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/>
  <xr:revisionPtr revIDLastSave="0" documentId="8_{D26FC495-DAAE-4052-B273-815E82F4E393}" xr6:coauthVersionLast="47" xr6:coauthVersionMax="47" xr10:uidLastSave="{00000000-0000-0000-0000-000000000000}"/>
  <bookViews>
    <workbookView xWindow="-110" yWindow="-110" windowWidth="19420" windowHeight="10300" firstSheet="21" activeTab="22" xr2:uid="{00000000-000D-0000-FFFF-FFFF00000000}"/>
  </bookViews>
  <sheets>
    <sheet name="INSTRUCTION" sheetId="43" r:id="rId1"/>
    <sheet name="LISTE OUTILS SNIS ACTU 2024" sheetId="45" r:id="rId2"/>
    <sheet name="1.HGR REGISTRE DONNEURS  SANG" sheetId="1" r:id="rId3"/>
    <sheet name="02. REGISTRE RECEVEUR SANG" sheetId="2" r:id="rId4"/>
    <sheet name="03.REGISTRE LABO BANQUE DE SANG" sheetId="3" r:id="rId5"/>
    <sheet name="04.SURVIVANT VIOLENCE SEXUELLE " sheetId="4" r:id="rId6"/>
    <sheet name="05.CS CPS PRONANUT" sheetId="5" r:id="rId7"/>
    <sheet name="06. CS REGISTRE UNTA" sheetId="6" r:id="rId8"/>
    <sheet name="07. HGR REGISTRE UNTI" sheetId="7" r:id="rId9"/>
    <sheet name="08.HGR REGISTRE AVORTEMENT VF" sheetId="8" r:id="rId10"/>
    <sheet name="10. HGR REGISTRE GYN-OBSTETR VF" sheetId="9" r:id="rId11"/>
    <sheet name="09. REGISTRE D'ACCEUIL" sheetId="10" r:id="rId12"/>
    <sheet name="10. REGISTRE CPN VF" sheetId="35" r:id="rId13"/>
    <sheet name="12. REGISTRE PF VF" sheetId="12" r:id="rId14"/>
    <sheet name="13. LABO HGR ACTU" sheetId="13" r:id="rId15"/>
    <sheet name="IMAGERIE HGR" sheetId="47" r:id="rId16"/>
    <sheet name="14. GESTION MATERIELS" sheetId="14" r:id="rId17"/>
    <sheet name="15. LABO CS ACTU" sheetId="15" r:id="rId18"/>
    <sheet name="16. SUIVI PLAN D'ACTION" sheetId="16" r:id="rId19"/>
    <sheet name="17. SUPERVISION" sheetId="17" r:id="rId20"/>
    <sheet name="18. MONITORAGE" sheetId="18" r:id="rId21"/>
    <sheet name="19. SUIVI PRODUITS &amp; DIVERS" sheetId="31" r:id="rId22"/>
    <sheet name="20.REGISTRE CONSULTATION HGR VF" sheetId="19" r:id="rId23"/>
    <sheet name="F" sheetId="46" r:id="rId24"/>
    <sheet name="21. HOSPITALISAT_ADMISSION HGR" sheetId="20" r:id="rId25"/>
    <sheet name="22. MALADES SORTANTS HGR" sheetId="21" r:id="rId26"/>
    <sheet name="23. BLOC OPERATOIRE" sheetId="22" r:id="rId27"/>
    <sheet name="24. CONSULTATION CURATIVE CS VF" sheetId="23" r:id="rId28"/>
    <sheet name="25. REGISTRE FORMATION" sheetId="24" r:id="rId29"/>
    <sheet name="26. SUIVI SURVEPI" sheetId="25" r:id="rId30"/>
    <sheet name="27. REGISTRE CPN VF" sheetId="36" r:id="rId31"/>
    <sheet name="28. REGISTRE MATERNITE VF" sheetId="26" r:id="rId32"/>
    <sheet name="29. REGISTRE CPoN VF" sheetId="27" r:id="rId33"/>
    <sheet name="30. REUNIONS" sheetId="29" r:id="rId34"/>
    <sheet name="31. REGISTRE DES CREANCES" sheetId="32" r:id="rId35"/>
    <sheet name="32. REGISTRE DES DEPENSES" sheetId="33" r:id="rId36"/>
    <sheet name="33. REGIS SUPERV RECUES CS &amp;HGR" sheetId="34" r:id="rId37"/>
    <sheet name="34. REGISTRE D'ERREURS " sheetId="37" r:id="rId38"/>
    <sheet name="35. REGISTRE GEST PERSONNEL" sheetId="38" r:id="rId39"/>
    <sheet name="36. REGISTRE IMAGERIE MEDIC" sheetId="39" r:id="rId40"/>
    <sheet name="37. REGISTRE SUIVI RAPPORT SNIS" sheetId="40" r:id="rId41"/>
    <sheet name="38. REGISTRE SURVEPI" sheetId="41" r:id="rId42"/>
    <sheet name="39. REGISTRE DES DECES" sheetId="42" r:id="rId43"/>
    <sheet name="40. CARNET DE BORD " sheetId="28" r:id="rId44"/>
    <sheet name="41. JOURNAL DE CAISSE" sheetId="11" r:id="rId45"/>
    <sheet name="42. GESTION MATERIEL ROULANT" sheetId="44" r:id="rId46"/>
  </sheets>
  <externalReferences>
    <externalReference r:id="rId47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45" l="1"/>
</calcChain>
</file>

<file path=xl/sharedStrings.xml><?xml version="1.0" encoding="utf-8"?>
<sst xmlns="http://schemas.openxmlformats.org/spreadsheetml/2006/main" count="1744" uniqueCount="1142">
  <si>
    <t>REGISTRE DES DONNEURS DE SANG</t>
  </si>
  <si>
    <t>MOIS : …….…………………………    ANNEE :……...…………………</t>
  </si>
  <si>
    <t>Date</t>
  </si>
  <si>
    <t>N° du mois</t>
  </si>
  <si>
    <t>Nom,post nom et prénom  du donneur</t>
  </si>
  <si>
    <t>Code</t>
  </si>
  <si>
    <t>Adresse &amp; N° Téléphone</t>
  </si>
  <si>
    <t>Sexe</t>
  </si>
  <si>
    <t>Age</t>
  </si>
  <si>
    <t>TA</t>
  </si>
  <si>
    <t>Poids</t>
  </si>
  <si>
    <t>Hb/ Htc</t>
  </si>
  <si>
    <t>Groupe sanguin et Rhésus</t>
  </si>
  <si>
    <t xml:space="preserve">Catégorie du donneur </t>
  </si>
  <si>
    <t xml:space="preserve"> DB revenu après trois à six mois</t>
  </si>
  <si>
    <t>Nbre de dons DB</t>
  </si>
  <si>
    <t>Types poches collectées</t>
  </si>
  <si>
    <t>Observation</t>
  </si>
  <si>
    <t>DB</t>
  </si>
  <si>
    <t>DF</t>
  </si>
  <si>
    <t>DP</t>
  </si>
  <si>
    <t>250ml</t>
  </si>
  <si>
    <t>450ml</t>
  </si>
  <si>
    <t>Cumul Feuilles Précédentes (1)</t>
  </si>
  <si>
    <t>Total Feuille (2)</t>
  </si>
  <si>
    <t>A Reporter (3=1+2)</t>
  </si>
  <si>
    <t>REGISTRE DU RECEVEUR DE SANG</t>
  </si>
  <si>
    <t>Nom,post nom et prénom  du receveur</t>
  </si>
  <si>
    <t>Hb/Htc</t>
  </si>
  <si>
    <t>GS Rh Receveur</t>
  </si>
  <si>
    <t>GS Rh Poche</t>
  </si>
  <si>
    <t>Code de la Poche</t>
  </si>
  <si>
    <t>Transfusion iso groupe  </t>
  </si>
  <si>
    <t>Compatibilité</t>
  </si>
  <si>
    <t>Produit sanguin labile</t>
  </si>
  <si>
    <t>Qté demandée</t>
  </si>
  <si>
    <t>Indication</t>
  </si>
  <si>
    <t>Service demandeur</t>
  </si>
  <si>
    <t>Heure début</t>
  </si>
  <si>
    <t>Heure fin</t>
  </si>
  <si>
    <t>Qté transfusée</t>
  </si>
  <si>
    <t xml:space="preserve">Poches  testées à aucun marqueur </t>
  </si>
  <si>
    <t>Type Réaction transfusionnelle</t>
  </si>
  <si>
    <t>M</t>
  </si>
  <si>
    <t>F</t>
  </si>
  <si>
    <t xml:space="preserve"> Salin</t>
  </si>
  <si>
    <t>Albumineux</t>
  </si>
  <si>
    <t>Coombs</t>
  </si>
  <si>
    <t xml:space="preserve"> Sang total</t>
  </si>
  <si>
    <t>Concentré globulaire</t>
  </si>
  <si>
    <t>Plasma frais congélé</t>
  </si>
  <si>
    <t>Plaquettes</t>
  </si>
  <si>
    <t>REGISTRE DE LABORATOIRE</t>
  </si>
  <si>
    <t xml:space="preserve">Age </t>
  </si>
  <si>
    <t xml:space="preserve">Catégorie de donneur </t>
  </si>
  <si>
    <t>Hb</t>
  </si>
  <si>
    <t>GS Rh</t>
  </si>
  <si>
    <t xml:space="preserve">GE </t>
  </si>
  <si>
    <t xml:space="preserve">CATT Test </t>
  </si>
  <si>
    <t xml:space="preserve">Goutte Fraiche </t>
  </si>
  <si>
    <t>Test HIV</t>
  </si>
  <si>
    <t>Test HbS Ag</t>
  </si>
  <si>
    <t xml:space="preserve">Test HCV </t>
  </si>
  <si>
    <t xml:space="preserve">Test RPR </t>
  </si>
  <si>
    <t>Poches de sang  testées aux 4 marqueurs</t>
  </si>
  <si>
    <t xml:space="preserve">Poches de sang non-conformes détruites </t>
  </si>
  <si>
    <t>N°  Mois</t>
  </si>
  <si>
    <t>N° Dossier</t>
  </si>
  <si>
    <t>CODE</t>
  </si>
  <si>
    <t xml:space="preserve">Nouveaux cas </t>
  </si>
  <si>
    <t>Ancien Cas</t>
  </si>
  <si>
    <t>Prise en charge SVS</t>
  </si>
  <si>
    <t xml:space="preserve">SVS testés </t>
  </si>
  <si>
    <t xml:space="preserve">SVS référés </t>
  </si>
  <si>
    <t>Décès</t>
  </si>
  <si>
    <t xml:space="preserve">Fistules chez SVS urogénitales post viol </t>
  </si>
  <si>
    <t>SVS</t>
  </si>
  <si>
    <t xml:space="preserve">vu dans 72 heures </t>
  </si>
  <si>
    <t>féminins</t>
  </si>
  <si>
    <t>Cas SVS</t>
  </si>
  <si>
    <t xml:space="preserve"> contre-référés</t>
  </si>
  <si>
    <t>PEC médicale (Méd ou Inf)</t>
  </si>
  <si>
    <t>PEC médicale après 72h</t>
  </si>
  <si>
    <t>Ayant Reçu le kit PEP endéans 72 h</t>
  </si>
  <si>
    <t>Ayant reçu la Contracept°d'Urgence</t>
  </si>
  <si>
    <t>pour le VIH</t>
  </si>
  <si>
    <t>VIH+</t>
  </si>
  <si>
    <t xml:space="preserve"> psycho-social</t>
  </si>
  <si>
    <t>juridique</t>
  </si>
  <si>
    <t>à la réinsertion socio-économique</t>
  </si>
  <si>
    <t>35. REGISTRE DE LA CONSULTATION PRESCOLAIRE  (CPS)</t>
  </si>
  <si>
    <t xml:space="preserve">ADMINISTRATION </t>
  </si>
  <si>
    <t>Poids (Kg)</t>
  </si>
  <si>
    <t>Taille (cm)</t>
  </si>
  <si>
    <t>PB &lt; 125 (mm)</t>
  </si>
  <si>
    <t xml:space="preserve">OEDEMES </t>
    <phoneticPr fontId="9" type="noConversion"/>
  </si>
  <si>
    <t>ETAT NUTRITIONNEL</t>
  </si>
  <si>
    <t>REFERE</t>
    <phoneticPr fontId="9" type="noConversion"/>
  </si>
  <si>
    <t>PRISE EN CHARGE</t>
    <phoneticPr fontId="9" type="noConversion"/>
  </si>
  <si>
    <t>Aliment de complément adéquat (Enfant 6-23 mois)</t>
  </si>
  <si>
    <t>Stimulation de la petite Enfance/ECD</t>
  </si>
  <si>
    <t xml:space="preserve">OBSERVATION </t>
    <phoneticPr fontId="9" type="noConversion"/>
  </si>
  <si>
    <t xml:space="preserve">DATE </t>
    <phoneticPr fontId="9" type="noConversion"/>
  </si>
  <si>
    <t>N° ORDRE</t>
    <phoneticPr fontId="9" type="noConversion"/>
  </si>
  <si>
    <t>N° D'IDENTIFICATION UNIQUE</t>
  </si>
  <si>
    <t xml:space="preserve">NOMS, POSTNOMS ET PRENOMS </t>
  </si>
  <si>
    <t>ADRESSE</t>
    <phoneticPr fontId="9" type="noConversion"/>
  </si>
  <si>
    <t xml:space="preserve">SEXE </t>
    <phoneticPr fontId="9" type="noConversion"/>
  </si>
  <si>
    <t>AGE</t>
    <phoneticPr fontId="9" type="noConversion"/>
  </si>
  <si>
    <t>12-23</t>
    <phoneticPr fontId="9" type="noConversion"/>
  </si>
  <si>
    <t>24-59</t>
    <phoneticPr fontId="9" type="noConversion"/>
  </si>
  <si>
    <t>En mois</t>
    <phoneticPr fontId="9" type="noConversion"/>
  </si>
  <si>
    <t>12-23 mois</t>
    <phoneticPr fontId="9" type="noConversion"/>
  </si>
  <si>
    <t xml:space="preserve">24-59 mois </t>
    <phoneticPr fontId="9" type="noConversion"/>
  </si>
  <si>
    <t>24-36 Mois &lt; 81 Cm</t>
  </si>
  <si>
    <t>24-36 Mois &lt; 79,3 Cm</t>
  </si>
  <si>
    <t>Bon</t>
  </si>
  <si>
    <t>Surpoids ou obesité</t>
  </si>
  <si>
    <t>Insuffisance pondérale</t>
  </si>
  <si>
    <t>ASE</t>
    <phoneticPr fontId="9" type="noConversion"/>
  </si>
  <si>
    <t>MII</t>
  </si>
  <si>
    <t>ANJE MERE</t>
    <phoneticPr fontId="9" type="noConversion"/>
  </si>
  <si>
    <t>Vit A</t>
    <phoneticPr fontId="9" type="noConversion"/>
  </si>
  <si>
    <t>ANJE Mère</t>
    <phoneticPr fontId="9" type="noConversion"/>
  </si>
  <si>
    <t xml:space="preserve">ayant reçu les MNP </t>
  </si>
  <si>
    <t>Deparasitage</t>
    <phoneticPr fontId="9" type="noConversion"/>
  </si>
  <si>
    <t xml:space="preserve">Ayant reçu au moins 3 repas </t>
  </si>
  <si>
    <t xml:space="preserve">Ayant reçu un  aliment a 4 Etoiles </t>
  </si>
  <si>
    <t xml:space="preserve">Cumul des feuilles précédentes (1) </t>
    <phoneticPr fontId="9" type="noConversion"/>
  </si>
  <si>
    <t>Total Feuille (2)</t>
    <phoneticPr fontId="9" type="noConversion"/>
  </si>
  <si>
    <t>12-23 mois</t>
  </si>
  <si>
    <t>CPP1</t>
  </si>
  <si>
    <t>CPP3</t>
  </si>
  <si>
    <t>CPP4</t>
  </si>
  <si>
    <t>CPP5</t>
  </si>
  <si>
    <t>CPP6</t>
  </si>
  <si>
    <t>CPP2</t>
  </si>
  <si>
    <t>Nom et Postnom</t>
  </si>
  <si>
    <t>Adresse</t>
  </si>
  <si>
    <t>âge</t>
  </si>
  <si>
    <t>Tranches d'Ages</t>
  </si>
  <si>
    <t>Entrée à l'UNTA</t>
  </si>
  <si>
    <t>Admission  à l'UNS</t>
  </si>
  <si>
    <t>Prise en charge des groupes spécifiques à l'UNS</t>
  </si>
  <si>
    <t>NA avec PT&lt; -3 DS ou PB &lt; 115 mm</t>
  </si>
  <si>
    <t>NA  avec oedemes</t>
  </si>
  <si>
    <t>NA Rechutes</t>
  </si>
  <si>
    <t>MAM dépistées à l'UNS</t>
  </si>
  <si>
    <t xml:space="preserve"> MAM à l'UNS avec rechutes</t>
  </si>
  <si>
    <t>MAM transférées  de l'UNTA / UNTI</t>
  </si>
  <si>
    <t>UNS</t>
  </si>
  <si>
    <t>UNTA</t>
  </si>
  <si>
    <t>NC(Nouveau cas),AC(Ancien cas)</t>
  </si>
  <si>
    <t>Femmes enceintes malnutries (PB&lt;230)</t>
  </si>
  <si>
    <t>Femmes allaitantes malnutries (PB&lt;230</t>
  </si>
  <si>
    <t>PVVIH malnutris (IMC&lt;18,5)</t>
  </si>
  <si>
    <t>Tuberculeux malnutris (IMC&lt;18,5)</t>
  </si>
  <si>
    <t>6-11 mois</t>
  </si>
  <si>
    <t>24-59 mois</t>
  </si>
  <si>
    <t>Déchargés guéris</t>
  </si>
  <si>
    <t>Référés UNTA</t>
  </si>
  <si>
    <t>Décédés</t>
  </si>
  <si>
    <t>Abandons</t>
  </si>
  <si>
    <t>Guéris</t>
  </si>
  <si>
    <t>Non répondants</t>
  </si>
  <si>
    <t>Référés à l'UNTI</t>
  </si>
  <si>
    <t>Transférés vers  autre UNTA</t>
  </si>
  <si>
    <t>PVVIH malnutris (IMC&lt;18,5</t>
  </si>
  <si>
    <t>TOTAL(F)</t>
  </si>
  <si>
    <t>NC</t>
  </si>
  <si>
    <t>TOTAL(M)</t>
  </si>
  <si>
    <t>AC</t>
  </si>
  <si>
    <t>N°                            du mois</t>
  </si>
  <si>
    <t>Nom &amp; Post-nom</t>
  </si>
  <si>
    <t>SEXE</t>
  </si>
  <si>
    <t>ADMISSION</t>
  </si>
  <si>
    <t>Autres entrées</t>
  </si>
  <si>
    <t>Référés à un autre UNTI</t>
  </si>
  <si>
    <t>Contre Référés vers  l'UNTA</t>
  </si>
  <si>
    <t>TOTAL MASCULIN</t>
  </si>
  <si>
    <t>REGISTRE DE l'UNTI</t>
  </si>
  <si>
    <t>Cumul Feuilles Précedentes  (1)</t>
  </si>
  <si>
    <t>A reporter(3=1+2)</t>
  </si>
  <si>
    <t>ISSUE</t>
  </si>
  <si>
    <t>Avort. ayant bénécifié AMIU</t>
  </si>
  <si>
    <t>Avort. ayant bénécifié Mifepristone+Misoprostol</t>
  </si>
  <si>
    <t>Avort. ayant bénécifié Misoprostol</t>
  </si>
  <si>
    <t xml:space="preserve">09. REGISTRE ADMISSION AU SERVICE DE GYNECO OBSTETRIQUE </t>
  </si>
  <si>
    <t>Version du 30 09 2022</t>
  </si>
  <si>
    <t>Date d'admission</t>
  </si>
  <si>
    <t>N° mensuel</t>
  </si>
  <si>
    <t>Référée par CS</t>
  </si>
  <si>
    <t>Nom, Post nom  &amp; Prénom</t>
  </si>
  <si>
    <t>Age 
(ans)</t>
  </si>
  <si>
    <t>&lt; 20 ans</t>
  </si>
  <si>
    <t>Age de la Grossesse</t>
  </si>
  <si>
    <t>Grossesse à terme</t>
  </si>
  <si>
    <t>Type d'accouchement</t>
  </si>
  <si>
    <t>Avortements</t>
  </si>
  <si>
    <t>Types d'interventions</t>
  </si>
  <si>
    <t>Complications accouchement chez la mère</t>
  </si>
  <si>
    <t xml:space="preserve"> Diagnostique</t>
  </si>
  <si>
    <t>prise en charge</t>
  </si>
  <si>
    <t>Autres interventions</t>
  </si>
  <si>
    <t>Date de sortie</t>
  </si>
  <si>
    <t>Observations</t>
  </si>
  <si>
    <t>Accouchement (Eut+Dyst)</t>
  </si>
  <si>
    <t>Accouchements par personnel qualifié</t>
  </si>
  <si>
    <t>Accouchées âgées de &lt; 20 ans</t>
  </si>
  <si>
    <t>Accouchées référées l'HGR</t>
  </si>
  <si>
    <t>Avortements spontanés</t>
  </si>
  <si>
    <t>Avortements provoqués</t>
  </si>
  <si>
    <t>Curetage post avortement provoquée</t>
  </si>
  <si>
    <t>Curetage post avortement spontané</t>
  </si>
  <si>
    <t>Aspiration manuelle intra utérine</t>
  </si>
  <si>
    <t>Césarienne</t>
  </si>
  <si>
    <t>Ventouse</t>
  </si>
  <si>
    <t>Episiotomie</t>
  </si>
  <si>
    <t>Manoeuvre externe</t>
  </si>
  <si>
    <t>Théobald</t>
  </si>
  <si>
    <t>GATPA</t>
  </si>
  <si>
    <t>Ruptures utérines</t>
  </si>
  <si>
    <t>preeclampsie severe</t>
  </si>
  <si>
    <t>Eclampsie</t>
  </si>
  <si>
    <t>Hémorragie du post partum</t>
  </si>
  <si>
    <t>déchirure du col</t>
  </si>
  <si>
    <t>déchirure du périné</t>
  </si>
  <si>
    <t>Infection du Post Partum</t>
  </si>
  <si>
    <t xml:space="preserve">Fistules obstétricales diagnostiquées </t>
  </si>
  <si>
    <t>Fistule obstétricale éligible à la chirurgie</t>
  </si>
  <si>
    <t>Tentative de viol</t>
  </si>
  <si>
    <t>Harcèlement</t>
  </si>
  <si>
    <t>Mutilation génital</t>
  </si>
  <si>
    <t>Agréssion physique</t>
  </si>
  <si>
    <t>Violence par un Partenaire Intime(VPI)</t>
  </si>
  <si>
    <t>Violence domestique</t>
  </si>
  <si>
    <t>Autres VBG</t>
  </si>
  <si>
    <t>Autres Diagnostique  a preciser</t>
  </si>
  <si>
    <t>Pré-eclampsie sévère  prise en charge en MgSO4</t>
  </si>
  <si>
    <t>Eclampsie prise en charge en MgSO4</t>
  </si>
  <si>
    <t>Hémorragie pendant la grossesse prise en charge</t>
  </si>
  <si>
    <t>Fistule obstétricale récente de petite dimension traitée par la sonde vésicale à demeure</t>
  </si>
  <si>
    <t>Fistule obstétricale éligible à la chirurgie opérée</t>
  </si>
  <si>
    <t>Total</t>
  </si>
  <si>
    <t>&lt; 6 mois</t>
  </si>
  <si>
    <t>Enfant présentant retard psychomoteur</t>
  </si>
  <si>
    <t>6-11</t>
  </si>
  <si>
    <t>Vit A</t>
  </si>
  <si>
    <t xml:space="preserve">Enfant ayant reçu Vit A </t>
  </si>
  <si>
    <t>Enfant exclusivement alimenté aux seins</t>
  </si>
  <si>
    <t>ChimioProphylaxie Pérenne</t>
  </si>
  <si>
    <t>Issues par catégories</t>
  </si>
  <si>
    <t>Stimulation de la petite enfance</t>
  </si>
  <si>
    <t>NA avec PT&lt; -3 DS  ou  PB &lt; 115 mm + Complication</t>
  </si>
  <si>
    <t>NA avec œdèmes + complication</t>
  </si>
  <si>
    <t>NA avec rechutes + complication</t>
  </si>
  <si>
    <t>Autres entrées avec  complication</t>
  </si>
  <si>
    <t xml:space="preserve">01. REGISTRE DE L'ACCEUIL </t>
  </si>
  <si>
    <t>DATE</t>
    <phoneticPr fontId="8" type="noConversion"/>
  </si>
  <si>
    <t>N°ANNUEL</t>
  </si>
  <si>
    <t>N°DOSSIER</t>
  </si>
  <si>
    <t>NOUVELLEMENT ATTRIBUE</t>
  </si>
  <si>
    <t>NOM, POST NOM &amp; PRENOM</t>
  </si>
  <si>
    <t>SEXE</t>
    <phoneticPr fontId="8" type="noConversion"/>
  </si>
  <si>
    <t>DATE DE NAISSANCE</t>
  </si>
  <si>
    <t xml:space="preserve">TRANCHE D'AGE </t>
  </si>
  <si>
    <t>ADRESSE COMPLETE</t>
  </si>
  <si>
    <t>SERVICE ENVOYE</t>
  </si>
  <si>
    <t>SIGNE D'URGENCE 
OUI / NON</t>
  </si>
  <si>
    <t>Mode de payement (L,M,I,C,S,A)</t>
  </si>
  <si>
    <t>&lt; 5 ans</t>
    <phoneticPr fontId="8" type="noConversion"/>
  </si>
  <si>
    <t>5 ans +</t>
  </si>
  <si>
    <t xml:space="preserve">Cumul des feuilles précédentes (1) </t>
    <phoneticPr fontId="8" type="noConversion"/>
  </si>
  <si>
    <t>A reporter (1+2)</t>
  </si>
  <si>
    <t>N° mois</t>
  </si>
  <si>
    <t>Adresse complète</t>
  </si>
  <si>
    <t xml:space="preserve">Age de la grossesse </t>
  </si>
  <si>
    <t>VBG</t>
  </si>
  <si>
    <t>VISITE CPN</t>
  </si>
  <si>
    <t>RISQUE</t>
  </si>
  <si>
    <t>Td</t>
  </si>
  <si>
    <t>MIILD</t>
  </si>
  <si>
    <t>NUTRITION</t>
  </si>
  <si>
    <t>PTME</t>
  </si>
  <si>
    <t>PF PP(POST PARTUM)</t>
  </si>
  <si>
    <t>CONSTATS / PROBLEMES ET OBSERVATION</t>
  </si>
  <si>
    <t>CPN 1</t>
  </si>
  <si>
    <t>CPN1  au plus tard  à  la 16ème semaine</t>
  </si>
  <si>
    <t>CPN 2</t>
  </si>
  <si>
    <t>CPN 3</t>
  </si>
  <si>
    <t xml:space="preserve">CPN 4 </t>
  </si>
  <si>
    <t>CPN4 à la 36ème semaine</t>
  </si>
  <si>
    <t>Détecté</t>
  </si>
  <si>
    <t xml:space="preserve">Référée </t>
  </si>
  <si>
    <t>SP 1</t>
  </si>
  <si>
    <t>SP 2</t>
  </si>
  <si>
    <t>SP 3</t>
  </si>
  <si>
    <t>SP 4</t>
  </si>
  <si>
    <t>Td 1</t>
  </si>
  <si>
    <t>Td 2</t>
  </si>
  <si>
    <t>Td 3</t>
  </si>
  <si>
    <t>Td 4</t>
  </si>
  <si>
    <t>Td 5</t>
  </si>
  <si>
    <t>Femmes complètement vaccinées</t>
  </si>
  <si>
    <t>Mebendazole</t>
  </si>
  <si>
    <t>Fer+acide folique 1ere dose</t>
  </si>
  <si>
    <t>Fer+acide folique 2ème dose</t>
  </si>
  <si>
    <t>Fer+acide folique 3ème dose</t>
  </si>
  <si>
    <t>Femmes enc. avec PB &lt; 230mm</t>
  </si>
  <si>
    <t xml:space="preserve">Statut VIH+ connu avant </t>
  </si>
  <si>
    <t xml:space="preserve">Statut VIH+ connu avant et sous ARV </t>
  </si>
  <si>
    <t>Conseillée  et testée pour le VIH</t>
  </si>
  <si>
    <t>Retrait résultat VIH</t>
  </si>
  <si>
    <t>Résultat VIH+</t>
  </si>
  <si>
    <t>Retrait résultat VIH+</t>
  </si>
  <si>
    <t>CTX</t>
  </si>
  <si>
    <t>TAR</t>
  </si>
  <si>
    <t>Test syphilis</t>
  </si>
  <si>
    <t>Résultat test syphilis</t>
  </si>
  <si>
    <t>Traitement Syphilis</t>
  </si>
  <si>
    <t>Recherche active TB</t>
  </si>
  <si>
    <t>Résultat TB</t>
  </si>
  <si>
    <t>Traitement TB</t>
  </si>
  <si>
    <t>TPT (Traitement préventif TB)</t>
  </si>
  <si>
    <t>CV avant accouchement</t>
  </si>
  <si>
    <t xml:space="preserve">Résultat CV </t>
  </si>
  <si>
    <t>Sensibilisation sur PFPP</t>
  </si>
  <si>
    <t>Counseling</t>
  </si>
  <si>
    <t xml:space="preserve">Méthode choisie </t>
  </si>
  <si>
    <t>Carie dentaire femme enceinte  recus à la CPN</t>
  </si>
  <si>
    <t>A reporter (3=1+2)</t>
  </si>
  <si>
    <t xml:space="preserve">Date </t>
  </si>
  <si>
    <t>N°    Mensuel</t>
  </si>
  <si>
    <t>N° du Dossier</t>
  </si>
  <si>
    <t>Nom, Postnom et Prénom</t>
  </si>
  <si>
    <t>Age
(ans)</t>
  </si>
  <si>
    <t>TRANCHE D'AGE</t>
  </si>
  <si>
    <r>
      <t>Counsell</t>
    </r>
    <r>
      <rPr>
        <sz val="8"/>
        <rFont val="Aptos Narrow"/>
        <family val="2"/>
      </rPr>
      <t>é</t>
    </r>
    <r>
      <rPr>
        <sz val="8"/>
        <rFont val="Gill Sans MT"/>
        <family val="2"/>
      </rPr>
      <t>e en PF</t>
    </r>
  </si>
  <si>
    <t>Nouvelle acceptante</t>
  </si>
  <si>
    <t>Nouvelle acceptante en post partum</t>
  </si>
  <si>
    <t>Nouvelle acceptante après avortement</t>
  </si>
  <si>
    <t>Client orienté par le DBC</t>
  </si>
  <si>
    <t>counseling PFPP avant la sortie de la maternite</t>
  </si>
  <si>
    <t>AC 
(Renouvellement)</t>
  </si>
  <si>
    <t>Accouchée ayant bénéficié d'une méthode contraceptive moderne avant la sortie de la maternité</t>
  </si>
  <si>
    <t>METHODES</t>
  </si>
  <si>
    <t>RETRAIT</t>
  </si>
  <si>
    <t>Retrait Difficile implant</t>
  </si>
  <si>
    <t>Infecondité</t>
  </si>
  <si>
    <t>IST</t>
  </si>
  <si>
    <t xml:space="preserve">Statut sérologique VIH + </t>
  </si>
  <si>
    <t>DCIP 
(Si statut VIH non connu)</t>
  </si>
  <si>
    <t>10 a 14 ans</t>
  </si>
  <si>
    <t xml:space="preserve"> 15 a 19 ans</t>
  </si>
  <si>
    <t>20 a 24 ans</t>
  </si>
  <si>
    <t>25 ans et plus</t>
  </si>
  <si>
    <t xml:space="preserve">PF d'intervalle </t>
  </si>
  <si>
    <t>PFPP</t>
  </si>
  <si>
    <t>PILULE</t>
  </si>
  <si>
    <t>INJECTION</t>
  </si>
  <si>
    <t>DIU</t>
  </si>
  <si>
    <t>IMPLANTS</t>
  </si>
  <si>
    <t>Preservatif</t>
  </si>
  <si>
    <t>NATURELLES</t>
  </si>
  <si>
    <t>STERILISATION</t>
  </si>
  <si>
    <t>Implant</t>
  </si>
  <si>
    <t xml:space="preserve">Implant sur place </t>
  </si>
  <si>
    <t>Référée d’ailleurs</t>
  </si>
  <si>
    <t xml:space="preserve">Connu
</t>
  </si>
  <si>
    <t xml:space="preserve">Déjà sous TAR
</t>
  </si>
  <si>
    <t>Conseillée  et Testée pour le VIH</t>
  </si>
  <si>
    <t>Mise sous TAR</t>
  </si>
  <si>
    <t>COC</t>
  </si>
  <si>
    <t>POP</t>
  </si>
  <si>
    <t>PCU</t>
  </si>
  <si>
    <t>DMPA</t>
  </si>
  <si>
    <t>NET-EN (Noristerat)</t>
  </si>
  <si>
    <t>Inerte (DIU en cuivre)</t>
  </si>
  <si>
    <t>Méd. (DIU Hormonal)</t>
  </si>
  <si>
    <t>Jadelle</t>
  </si>
  <si>
    <t>Levoplant</t>
  </si>
  <si>
    <t>(NXT)Implanon</t>
  </si>
  <si>
    <t>Collier du cycle</t>
  </si>
  <si>
    <t>MAO</t>
  </si>
  <si>
    <t>MAMA</t>
  </si>
  <si>
    <t>Ligature tubaire</t>
  </si>
  <si>
    <t>Vasectomie</t>
  </si>
  <si>
    <t>IM (Depoprovera)</t>
  </si>
  <si>
    <t>Sous-cutane (Sayana Press)</t>
  </si>
  <si>
    <t>Offert par le prestataire</t>
  </si>
  <si>
    <t>Auto injection par la cliente</t>
  </si>
  <si>
    <t>N°     mois</t>
  </si>
  <si>
    <t>CHIMIE URINES</t>
  </si>
  <si>
    <t>HEMOGLOBINE</t>
  </si>
  <si>
    <t>CULOT URINAIRE</t>
  </si>
  <si>
    <t>SELLES</t>
  </si>
  <si>
    <t xml:space="preserve">PONCTION GANGL. </t>
  </si>
  <si>
    <t>TDR Covid 19</t>
  </si>
  <si>
    <t>TDR Mpox</t>
  </si>
  <si>
    <t>TDR Ebola</t>
  </si>
  <si>
    <t>Goutte épaisse</t>
  </si>
  <si>
    <t>PARASITOLOGIE</t>
  </si>
  <si>
    <t>LCR</t>
  </si>
  <si>
    <t>Test syphilis (RPR)</t>
  </si>
  <si>
    <t>CATT Test (THA)</t>
  </si>
  <si>
    <t>Test d'Hemel</t>
  </si>
  <si>
    <t>Test Determine</t>
  </si>
  <si>
    <t>Test unigold</t>
  </si>
  <si>
    <t>Oraquick HIV Self -Test</t>
  </si>
  <si>
    <t>PCR</t>
  </si>
  <si>
    <t>DBS</t>
  </si>
  <si>
    <t xml:space="preserve">Ionogramme </t>
  </si>
  <si>
    <t>Dosage Albumine</t>
    <phoneticPr fontId="7" type="noConversion"/>
  </si>
  <si>
    <t>Autres examens</t>
  </si>
  <si>
    <t>&lt; 5 ans</t>
  </si>
  <si>
    <t>Bandelette urinaire: Sucre</t>
  </si>
  <si>
    <t>&lt; 6gr%</t>
  </si>
  <si>
    <t>6-8gr%</t>
  </si>
  <si>
    <t>Shisto-haem</t>
  </si>
  <si>
    <t>Trichomonas</t>
  </si>
  <si>
    <t>Autres</t>
  </si>
  <si>
    <t>Amibe</t>
  </si>
  <si>
    <t>Ankylostome</t>
  </si>
  <si>
    <t>Schisto-mansoni</t>
  </si>
  <si>
    <t>Ascaris</t>
  </si>
  <si>
    <t>Oxyures</t>
  </si>
  <si>
    <t>Trypanosome</t>
  </si>
  <si>
    <t>Autre</t>
  </si>
  <si>
    <t>TDR Paludisme</t>
  </si>
  <si>
    <t xml:space="preserve">Frottis </t>
  </si>
  <si>
    <t>présence cellules</t>
  </si>
  <si>
    <t>présence diplocoque</t>
  </si>
  <si>
    <t>Autres examens réalisés</t>
  </si>
  <si>
    <t>Descriptions et résultats</t>
  </si>
  <si>
    <t>Résultat pathologique (+)</t>
  </si>
  <si>
    <t>Résultat normal (0)</t>
  </si>
  <si>
    <t>A reporter sur la feuille suivante</t>
  </si>
  <si>
    <t>Total résultat pathologique (+)</t>
  </si>
  <si>
    <t>Total résultat normal (0)</t>
  </si>
  <si>
    <t>14. REGISTRE DE GESTION DES MATERIELS</t>
  </si>
  <si>
    <t>MOIS : …….……     ANNEE :……...……</t>
  </si>
  <si>
    <t>N°</t>
  </si>
  <si>
    <t>Matériels</t>
  </si>
  <si>
    <t xml:space="preserve">Jours de fonctionnement du matériel  </t>
  </si>
  <si>
    <t>TOTAL</t>
  </si>
  <si>
    <t xml:space="preserve">Source d'Electricité </t>
  </si>
  <si>
    <t>Frigo</t>
  </si>
  <si>
    <t>Microscope</t>
  </si>
  <si>
    <t>Glucomètre</t>
  </si>
  <si>
    <t>Spectrophotomètre</t>
  </si>
  <si>
    <t>Centrifugeuse</t>
  </si>
  <si>
    <t>Ordinateur</t>
  </si>
  <si>
    <t>Photocopieuse</t>
  </si>
  <si>
    <t>Moto</t>
  </si>
  <si>
    <t>Poubelles</t>
  </si>
  <si>
    <t>Fosse à placenta</t>
  </si>
  <si>
    <t>Trou à ordures</t>
  </si>
  <si>
    <t>Eau courante (avec robinet)</t>
  </si>
  <si>
    <t>Points d’eau existant</t>
  </si>
  <si>
    <t>Incinerateur</t>
  </si>
  <si>
    <t>Electrocardiogramme</t>
  </si>
  <si>
    <t>Radiographie</t>
  </si>
  <si>
    <t>Echographe</t>
  </si>
  <si>
    <t>Appareil de réanimation</t>
  </si>
  <si>
    <t>Couveuse</t>
  </si>
  <si>
    <t>Chaîne pour électrophorése</t>
  </si>
  <si>
    <t>Incubateur</t>
  </si>
  <si>
    <t>Internet</t>
  </si>
  <si>
    <t>Véhicule</t>
  </si>
  <si>
    <t>Imprimante</t>
  </si>
  <si>
    <t>Phonie</t>
  </si>
  <si>
    <t>VSAT</t>
  </si>
  <si>
    <t>Modem</t>
  </si>
  <si>
    <t>Congélateur</t>
  </si>
  <si>
    <t>Boîte isotherme</t>
  </si>
  <si>
    <t>Générateur</t>
  </si>
  <si>
    <t>Kit solaire</t>
  </si>
  <si>
    <t>Hors Bord</t>
  </si>
  <si>
    <t>18. REGISTRE DE SUIVI DU PLAN D'ACTION</t>
  </si>
  <si>
    <t>MOIS…………………………………….ANNEE………………………………………</t>
  </si>
  <si>
    <t>Report activités mois précédents</t>
  </si>
  <si>
    <t>Activités  programmées</t>
  </si>
  <si>
    <t>Responsable</t>
  </si>
  <si>
    <t>Période</t>
  </si>
  <si>
    <t>Ce mois : Niveau  de réalisation</t>
  </si>
  <si>
    <t>Activités des mois précédents</t>
  </si>
  <si>
    <t>Non réalisée ou non débutée</t>
  </si>
  <si>
    <t>En cours</t>
  </si>
  <si>
    <t>Exécutées</t>
  </si>
  <si>
    <t>dont l’exécution s’est terminée ce mois</t>
  </si>
  <si>
    <t>programmées  et non exécutées</t>
  </si>
  <si>
    <t>Niveau de réalisation des activité</t>
  </si>
  <si>
    <t>Nombre</t>
  </si>
  <si>
    <t>Activités Non Débutées</t>
  </si>
  <si>
    <t>Activités en Cours d’Exécution</t>
  </si>
  <si>
    <t>Activités entièrement exécutées</t>
  </si>
  <si>
    <t>Activités programmées les mois Précédents dont l’Exécution s’est terminé ce Mois</t>
  </si>
  <si>
    <t xml:space="preserve">20. REGISTRE DES SUPERVISIONS </t>
  </si>
  <si>
    <t>Supervisions réalisées</t>
  </si>
  <si>
    <t>Supervisions reçues</t>
  </si>
  <si>
    <t>Fonction du/des superviseurs</t>
  </si>
  <si>
    <t>Structure visitée</t>
  </si>
  <si>
    <t>Personnel visité</t>
  </si>
  <si>
    <t>Activités supervisées</t>
  </si>
  <si>
    <t>Rapport envoyé</t>
  </si>
  <si>
    <t>Rapport reçu</t>
  </si>
  <si>
    <t>21. REGISTRE DES MONITORAGES</t>
  </si>
  <si>
    <t>Noms</t>
  </si>
  <si>
    <t>Fonction</t>
  </si>
  <si>
    <t xml:space="preserve">   Période     (début et fin)</t>
  </si>
  <si>
    <t>Structure appuyée</t>
  </si>
  <si>
    <t>Activités monitorées</t>
  </si>
  <si>
    <t>Période de monitorage</t>
  </si>
  <si>
    <t>Retro information</t>
  </si>
  <si>
    <t>Superviseurs</t>
  </si>
  <si>
    <t>Nombre de monitorage appuyé</t>
  </si>
  <si>
    <t xml:space="preserve">Nombre MCZ    </t>
  </si>
  <si>
    <t xml:space="preserve">Nombre MDH </t>
  </si>
  <si>
    <t>Nombre AG</t>
  </si>
  <si>
    <t xml:space="preserve">Nomber DN </t>
  </si>
  <si>
    <t>Nombre IS</t>
  </si>
  <si>
    <t>Nombre Nutritioniste</t>
  </si>
  <si>
    <t xml:space="preserve">Nombre AC </t>
  </si>
  <si>
    <t>Autres (à préciser)</t>
  </si>
  <si>
    <t>08. REGISTRE DE CONSULTATION EXTERNE A L'HGR</t>
  </si>
  <si>
    <t>Nom, Post Nom et prénom</t>
  </si>
  <si>
    <t xml:space="preserve">NC </t>
  </si>
  <si>
    <t xml:space="preserve">AC </t>
  </si>
  <si>
    <t>UNIQUEMENT NOUVEAU CAS</t>
  </si>
  <si>
    <r>
      <t xml:space="preserve">Plaintes et Signes Cliniques                                           </t>
    </r>
    <r>
      <rPr>
        <sz val="11"/>
        <rFont val="Calibri"/>
        <family val="2"/>
      </rPr>
      <t xml:space="preserve">  </t>
    </r>
  </si>
  <si>
    <t>Résultat labo Autre que TDR et GE</t>
  </si>
  <si>
    <t>Diagnostic</t>
  </si>
  <si>
    <t>Traitement</t>
  </si>
  <si>
    <t>Traitement selon PN</t>
  </si>
  <si>
    <t>ISSUES</t>
  </si>
  <si>
    <t>FEMININ</t>
  </si>
  <si>
    <t>MASCULIN</t>
  </si>
  <si>
    <r>
      <t xml:space="preserve"> </t>
    </r>
    <r>
      <rPr>
        <sz val="10"/>
        <color theme="1"/>
        <rFont val="Calibri"/>
        <family val="2"/>
      </rPr>
      <t>≤ 28 jrs</t>
    </r>
  </si>
  <si>
    <t>10 à 19ans</t>
  </si>
  <si>
    <t>NC Femmes enc,</t>
  </si>
  <si>
    <t>travail secteur formel</t>
  </si>
  <si>
    <t>NC Mutualiste</t>
  </si>
  <si>
    <t>NC Indigents</t>
  </si>
  <si>
    <t>Contre Réf.</t>
  </si>
  <si>
    <t>Orienté par RECO</t>
  </si>
  <si>
    <t>T° &gt;37,5</t>
  </si>
  <si>
    <t>TDR réalisé</t>
  </si>
  <si>
    <t>TDR +</t>
  </si>
  <si>
    <t>GE réalisée</t>
  </si>
  <si>
    <t>GE +</t>
  </si>
  <si>
    <t>(O,R,D)</t>
  </si>
  <si>
    <t>&lt; 2 ans</t>
  </si>
  <si>
    <r>
      <t xml:space="preserve">2 - </t>
    </r>
    <r>
      <rPr>
        <b/>
        <sz val="11"/>
        <color theme="1"/>
        <rFont val="Calibri"/>
        <family val="2"/>
      </rPr>
      <t>&lt; 5 ans</t>
    </r>
  </si>
  <si>
    <t>11. REGISTRE D'HOSPITALISATION/ADMISSIONS</t>
  </si>
  <si>
    <t>MOIS : …….……………    ANNEE :……...………</t>
  </si>
  <si>
    <t>SERVICE: ……………………………………</t>
  </si>
  <si>
    <t>Nbre des lits montés:</t>
  </si>
  <si>
    <t>Nbre journées d'hospitalisation potentielles:</t>
  </si>
  <si>
    <t>N°    Dossier</t>
  </si>
  <si>
    <t>Date d’entrée</t>
  </si>
  <si>
    <t>Nom ,postnom- prénom</t>
  </si>
  <si>
    <t>Femme enceinte</t>
  </si>
  <si>
    <t>Référé</t>
  </si>
  <si>
    <t>Diagnostic à l’entrée</t>
  </si>
  <si>
    <t>Total jrs hospitali-sation</t>
  </si>
  <si>
    <t xml:space="preserve">Observations </t>
  </si>
  <si>
    <t>Cumul Feuilles Précedentes ou début du mois (1)</t>
  </si>
  <si>
    <t>12. REGISTRE DES MALADES SORTANTS DE L'HOPITAL</t>
  </si>
  <si>
    <t>MOIS : …….………  ANNEE :……...………</t>
  </si>
  <si>
    <t>SERVICE: ………………………</t>
  </si>
  <si>
    <t xml:space="preserve">    Nbre des lits montés:</t>
  </si>
  <si>
    <t>Nom, Post nom , prénom</t>
  </si>
  <si>
    <t>Total sejour (Jours)</t>
  </si>
  <si>
    <t>Diagnostic à la sortie</t>
  </si>
  <si>
    <t>Traitement reçu</t>
  </si>
  <si>
    <t>Statu quo</t>
  </si>
  <si>
    <t>Evadés / Abandons</t>
  </si>
  <si>
    <t>Décès avant 48 h</t>
  </si>
  <si>
    <t>Décès après 48 h</t>
  </si>
  <si>
    <t>décès enfants &lt;5ans</t>
  </si>
  <si>
    <t>Transféré vers autre hôpital</t>
  </si>
  <si>
    <t>Contre-référés vers CS / autres ESS</t>
  </si>
  <si>
    <t>Mode de payement</t>
  </si>
  <si>
    <t>11. REGISTRE DU BLOC OPERATOIRE</t>
  </si>
  <si>
    <t>N°               du mois</t>
  </si>
  <si>
    <t>Nom &amp; Post-nom et prénom</t>
  </si>
  <si>
    <t>Service</t>
  </si>
  <si>
    <t>Diagnostic pre op</t>
  </si>
  <si>
    <t>Type d’interv</t>
  </si>
  <si>
    <t>Intervention Urgente</t>
  </si>
  <si>
    <t>Intervention Programmée</t>
  </si>
  <si>
    <t>Intervention propre</t>
  </si>
  <si>
    <t>Infections post-opératoires</t>
  </si>
  <si>
    <t>Diagnostic post op</t>
  </si>
  <si>
    <t xml:space="preserve">Nbre poches de sangs utilisés </t>
  </si>
  <si>
    <t xml:space="preserve">Nbre de poches testées/ qualifiés </t>
  </si>
  <si>
    <t>Décès post-Op/Inter. Min</t>
  </si>
  <si>
    <t xml:space="preserve">Décès post-Op/Inter. Maj </t>
  </si>
  <si>
    <t xml:space="preserve">Type d'anesthésie </t>
  </si>
  <si>
    <t xml:space="preserve">Nom Chirurgien </t>
  </si>
  <si>
    <t>majeure</t>
  </si>
  <si>
    <t>mineure</t>
  </si>
  <si>
    <t>15. REGISTRE DES CONSULTATIONS CURATIVES AU CS</t>
  </si>
  <si>
    <t>Résultat des Examens du labo Autre que TDR</t>
  </si>
  <si>
    <r>
      <t xml:space="preserve">ISSUES </t>
    </r>
    <r>
      <rPr>
        <sz val="12"/>
        <rFont val="Calibri"/>
        <family val="2"/>
      </rPr>
      <t>( A,O,R,D)</t>
    </r>
  </si>
  <si>
    <t>NC Femmes enc.</t>
  </si>
  <si>
    <t>Travailleur secteur formel</t>
  </si>
  <si>
    <t xml:space="preserve"> </t>
  </si>
  <si>
    <t>Total feuille (2)</t>
  </si>
  <si>
    <t xml:space="preserve">23. REGISTRE DES FORMATIONS </t>
  </si>
  <si>
    <t>Type de session de formation</t>
  </si>
  <si>
    <t>Formations programmées</t>
  </si>
  <si>
    <t>Formations réalisées</t>
  </si>
  <si>
    <t>Nombre de participants</t>
  </si>
  <si>
    <t>Thème</t>
  </si>
  <si>
    <t>Durée de formation</t>
  </si>
  <si>
    <t>Date de la formation</t>
  </si>
  <si>
    <t>Organisateur</t>
  </si>
  <si>
    <t>Rapport de formation (oui/non)</t>
  </si>
  <si>
    <t>Coût</t>
  </si>
  <si>
    <t>PTF</t>
  </si>
  <si>
    <t>Médecins</t>
  </si>
  <si>
    <t>AG</t>
  </si>
  <si>
    <t>Pharmaciens</t>
  </si>
  <si>
    <t>Infirmiers</t>
  </si>
  <si>
    <t>Nutritionnistes</t>
  </si>
  <si>
    <t>Data Manager</t>
  </si>
  <si>
    <t>Laborantins</t>
  </si>
  <si>
    <t xml:space="preserve">24. REGISTRE DE SURVEPI </t>
  </si>
  <si>
    <t>Structures</t>
  </si>
  <si>
    <t>Date de réception du rapport</t>
  </si>
  <si>
    <t>Rapports hebdomadaires attendus</t>
  </si>
  <si>
    <t>Rapports hebdomadaires reçus</t>
  </si>
  <si>
    <t>Rapports hebdomadaires reçus dans le délai</t>
  </si>
  <si>
    <t>Rapports hebdomadaires complets reçus à temps</t>
  </si>
  <si>
    <t>Rapports hebdomadaires correctement remplis*</t>
  </si>
  <si>
    <t>Retro informations écrites etexpédiées</t>
  </si>
  <si>
    <t>Date d'expédition du rapport</t>
  </si>
  <si>
    <t>TOTAL (oui)</t>
  </si>
  <si>
    <t>TOTAL (non)</t>
  </si>
  <si>
    <t>03. REGISTRE DE LA MATERNITE</t>
  </si>
  <si>
    <t>Date d'accouchement</t>
  </si>
  <si>
    <t>Prénom &amp; Nom</t>
  </si>
  <si>
    <t>Accouchée avec complications obstétricales</t>
  </si>
  <si>
    <t>Naissances vivantes</t>
  </si>
  <si>
    <t>Mort-nés</t>
  </si>
  <si>
    <t>Problème constaté chez le NN</t>
  </si>
  <si>
    <t xml:space="preserve">Soins/interventions chez la mère     
</t>
  </si>
  <si>
    <t>Soins / Interventions chez le NN</t>
  </si>
  <si>
    <t xml:space="preserve">Décès </t>
  </si>
  <si>
    <t>Référence mère et bébé à l'HGR</t>
  </si>
  <si>
    <t xml:space="preserve"> Eutocique</t>
  </si>
  <si>
    <t xml:space="preserve"> Dystocique</t>
  </si>
  <si>
    <t>Hémorragie ante partum</t>
  </si>
  <si>
    <t xml:space="preserve"> Pré éclampsie/Eclampsie</t>
  </si>
  <si>
    <t>Hémorragie post partum</t>
  </si>
  <si>
    <t>Déchirure périnéale/cervicale</t>
  </si>
  <si>
    <t>Rupture Uterines</t>
  </si>
  <si>
    <t>Infections du Post partum</t>
  </si>
  <si>
    <t>A terme ≥2,5kg</t>
  </si>
  <si>
    <t>A terme &lt;2,5kg</t>
  </si>
  <si>
    <t>Nouveau-né Prématuré</t>
  </si>
  <si>
    <t>Frais</t>
  </si>
  <si>
    <t xml:space="preserve">frais revus </t>
  </si>
  <si>
    <t>Macérés</t>
  </si>
  <si>
    <t xml:space="preserve">Macerésrevus </t>
  </si>
  <si>
    <t>Conjonctivite NN</t>
  </si>
  <si>
    <t>Asphyxie NN</t>
  </si>
  <si>
    <t>Infection majeure</t>
  </si>
  <si>
    <t>Malformation congénitale  visible</t>
  </si>
  <si>
    <t>Ventouse/Forceps</t>
  </si>
  <si>
    <t>Manœuvres externes</t>
  </si>
  <si>
    <t>Nouveau-nés soins essentiels</t>
  </si>
  <si>
    <t xml:space="preserve">Nouveau-nés allaités dans l’heure </t>
  </si>
  <si>
    <t xml:space="preserve">Ayant reçu ATB </t>
  </si>
  <si>
    <t>Nouveaux nés prématurés sous corticoîde requis</t>
  </si>
  <si>
    <t>Nouveaux nés méthode Kangourou</t>
  </si>
  <si>
    <t>NN béneficiant la réanimation</t>
  </si>
  <si>
    <t>NN béneficiant la réanimation avec succès</t>
  </si>
  <si>
    <t>Prophylaxie ARV</t>
  </si>
  <si>
    <t xml:space="preserve">Prophylaxie  syphilis </t>
  </si>
  <si>
    <t xml:space="preserve">Décès nouveaux nés ≤ 7 jours </t>
  </si>
  <si>
    <t xml:space="preserve">Décès nouveaux nés ≤ 28 jours </t>
  </si>
  <si>
    <t>Décès maternels</t>
  </si>
  <si>
    <t>Décès maternels revus</t>
  </si>
  <si>
    <t>05. REGISTRE DE CONSULTATION POST NATALE  (CPoN)</t>
  </si>
  <si>
    <t>Nom, Post nom, Prénom</t>
  </si>
  <si>
    <t xml:space="preserve">Age (ans) </t>
  </si>
  <si>
    <t>MERE</t>
  </si>
  <si>
    <t>BEBE</t>
  </si>
  <si>
    <t>Lieu accouchement</t>
  </si>
  <si>
    <t>N° Visite CPoN</t>
  </si>
  <si>
    <t>complications en post partum</t>
  </si>
  <si>
    <t>complications en post partum Référées</t>
  </si>
  <si>
    <t>Fistules vésico vaginales nouveaux cas</t>
  </si>
  <si>
    <t>Problèmes maternels identifiés</t>
  </si>
  <si>
    <t>Soins / Traitement</t>
  </si>
  <si>
    <t>Autres soins 
(à préciser)</t>
  </si>
  <si>
    <t xml:space="preserve">Autres interventions </t>
  </si>
  <si>
    <t>Méthode PF utilisée 
(à préciser)</t>
  </si>
  <si>
    <t>Complications à la naissance 
(à préciser)</t>
  </si>
  <si>
    <t>Alimentation du bébé</t>
  </si>
  <si>
    <t>Prophylaxie ARV à la Naissance</t>
  </si>
  <si>
    <t xml:space="preserve">PCR  (4 à 6 semaines) </t>
  </si>
  <si>
    <t>ARV</t>
  </si>
  <si>
    <t>Problème constaté</t>
  </si>
  <si>
    <t xml:space="preserve">Enregistré à l'état civil
</t>
  </si>
  <si>
    <t>ESS</t>
  </si>
  <si>
    <t>Domicile</t>
  </si>
  <si>
    <t>CPoN 1 (6è heure)</t>
  </si>
  <si>
    <t>CPoN 2 (6è jour)</t>
  </si>
  <si>
    <t>CPoN3 (6è semaine)</t>
  </si>
  <si>
    <t>Déjà sous TAR</t>
  </si>
  <si>
    <t>Charge virale réalisée</t>
  </si>
  <si>
    <t xml:space="preserve">Résultat charge virale </t>
  </si>
  <si>
    <t>Conseillée  et Testée pour le VIH SA/PP</t>
  </si>
  <si>
    <t>MILD</t>
  </si>
  <si>
    <t>PB &lt;230mm à la CPoN3</t>
  </si>
  <si>
    <t>Conseiller PF à la CPoN</t>
  </si>
  <si>
    <t>AME</t>
  </si>
  <si>
    <t>AM</t>
  </si>
  <si>
    <t>ASE</t>
  </si>
  <si>
    <t>Nombre des participants</t>
  </si>
  <si>
    <t>Thèmes</t>
  </si>
  <si>
    <t>Disponibilité du compte rendu</t>
  </si>
  <si>
    <t>DPS</t>
  </si>
  <si>
    <t>ZS</t>
  </si>
  <si>
    <t>Partenaire</t>
  </si>
  <si>
    <t>Synthèse</t>
  </si>
  <si>
    <t>Type de réunion</t>
  </si>
  <si>
    <t>Réunion semestrielle du Conseil d’administration ZS</t>
  </si>
  <si>
    <t>Réunion de la cellule épidémiologique</t>
  </si>
  <si>
    <t>Réunion du comité de gestion (COGE) ZS</t>
  </si>
  <si>
    <t>Comité territorial/communal de développement (COCODEV)</t>
  </si>
  <si>
    <t>Réunion hebdomadaire de l’équipe cadre (ECZ)</t>
  </si>
  <si>
    <t>Réunion de monitorage ave les IT</t>
  </si>
  <si>
    <t>Réunion de validation et analyse des données du SNIS</t>
  </si>
  <si>
    <t>29. REGISTRE DE SUIVI DES PRODUITS ET DIVERS</t>
  </si>
  <si>
    <t xml:space="preserve">Article contrôlé </t>
  </si>
  <si>
    <t>Date de contrôle</t>
  </si>
  <si>
    <t>Type de contrôle</t>
  </si>
  <si>
    <t>Conformité</t>
  </si>
  <si>
    <t>Destruction</t>
  </si>
  <si>
    <t>Date de destruction</t>
  </si>
  <si>
    <t>oui</t>
  </si>
  <si>
    <t>non</t>
  </si>
  <si>
    <t>30. REGISTRE   DES   CREANCES</t>
  </si>
  <si>
    <t>Fournisseur</t>
  </si>
  <si>
    <t>Montant</t>
  </si>
  <si>
    <t>Motif</t>
  </si>
  <si>
    <t>Référence</t>
  </si>
  <si>
    <t>31. REGISTRE DES DEPENSES</t>
  </si>
  <si>
    <t>Primes Locales</t>
  </si>
  <si>
    <t>Primes partenaires</t>
  </si>
  <si>
    <t>Autres Dépenses Personnel</t>
  </si>
  <si>
    <t xml:space="preserve">Médicaments </t>
  </si>
  <si>
    <t>Fournitures</t>
  </si>
  <si>
    <t>Contribution</t>
  </si>
  <si>
    <t>Remboursement  emprunt</t>
  </si>
  <si>
    <t xml:space="preserve">Prêts / avances </t>
  </si>
  <si>
    <t>Investissement</t>
  </si>
  <si>
    <t xml:space="preserve">Transfert des subventions ou subsides état </t>
  </si>
  <si>
    <t>Transfert autres  des subventions ou subsides</t>
  </si>
  <si>
    <t>Versement au trésor public</t>
  </si>
  <si>
    <t>Entretien matériel et équipement</t>
  </si>
  <si>
    <t>Achat carburant et lubrifiant</t>
  </si>
  <si>
    <t>Autres dépenses</t>
  </si>
  <si>
    <t>37. REGISTRE DES SUPERVISIONS RECUES au CS ou HGR</t>
  </si>
  <si>
    <t>Nom,postnom et prénom du superviseur</t>
  </si>
  <si>
    <t>Fonction du superviseur</t>
  </si>
  <si>
    <t>Nom et fonction des supervisés</t>
  </si>
  <si>
    <t>Points forts</t>
  </si>
  <si>
    <t>Points faibles</t>
  </si>
  <si>
    <t>Recommandations</t>
  </si>
  <si>
    <t>Signatures</t>
  </si>
  <si>
    <t>Rapport envoyé à la FOSA pour rétro information</t>
  </si>
  <si>
    <t>MMS CPN 1 à la 16ème semaine</t>
  </si>
  <si>
    <t>Femmes enceintes récupérées en MMS</t>
  </si>
  <si>
    <t>conseillées</t>
  </si>
  <si>
    <t xml:space="preserve">REGISTRE DE CONSULTATION PRENATALE </t>
  </si>
  <si>
    <t>TRANCHE D'AGE ( EN ANNEES)</t>
  </si>
  <si>
    <t>SP  FOSA</t>
  </si>
  <si>
    <t>SP  Communautaire</t>
  </si>
  <si>
    <t xml:space="preserve">PNLCD </t>
  </si>
  <si>
    <t xml:space="preserve">10-14 ans </t>
  </si>
  <si>
    <t xml:space="preserve">15 a 19 ans </t>
  </si>
  <si>
    <t xml:space="preserve">20-25 ans </t>
  </si>
  <si>
    <t xml:space="preserve">&lt;25 ans </t>
  </si>
  <si>
    <t>orientée par le RECO</t>
  </si>
  <si>
    <t>MILD distribués à la CPN1</t>
  </si>
  <si>
    <t>MILD distribués à la CPN2+</t>
  </si>
  <si>
    <t xml:space="preserve">Femmes drepanocytaires  recus à la CPN1 </t>
  </si>
  <si>
    <t>04. REGISTRE DE PLANIFICATION FAMILIALE version révisé PNSR du 30 septembre 2024</t>
  </si>
  <si>
    <t>Version 14 Octobre  2024</t>
  </si>
  <si>
    <t>MMS à la CPoN3</t>
  </si>
  <si>
    <t>Fer-Folate</t>
  </si>
  <si>
    <t>Version 14 Octobre 2024</t>
  </si>
  <si>
    <t>Décès nouveaux nés 1 à 7 jours revus</t>
  </si>
  <si>
    <t>Décès nouveaux nés 8 à 28 jours revus</t>
  </si>
  <si>
    <t xml:space="preserve">Tranche d'âge (en années) </t>
  </si>
  <si>
    <t xml:space="preserve">10 -14 ans </t>
  </si>
  <si>
    <t>15 -19 ans</t>
  </si>
  <si>
    <t>20 -25 ans</t>
  </si>
  <si>
    <t>Version 30 septembre 2024</t>
  </si>
  <si>
    <r>
      <t xml:space="preserve"> </t>
    </r>
    <r>
      <rPr>
        <b/>
        <sz val="16"/>
        <rFont val="Calibri"/>
        <family val="2"/>
        <scheme val="minor"/>
      </rPr>
      <t>Version du 30 septembre 2024</t>
    </r>
  </si>
  <si>
    <t xml:space="preserve"> Version du 30 septembre 2024</t>
  </si>
  <si>
    <t>REGISTRE DES AVORTEMENTS  AU CENTRE DE SANTE</t>
  </si>
  <si>
    <t>DATE</t>
    <phoneticPr fontId="14" type="noConversion"/>
  </si>
  <si>
    <t>Numero mensuel</t>
  </si>
  <si>
    <t>N° Dossier (Code de la fiche)</t>
  </si>
  <si>
    <t>Referé par *</t>
  </si>
  <si>
    <t>AGE</t>
    <phoneticPr fontId="14" type="noConversion"/>
  </si>
  <si>
    <t>Tranche d'âge (en années)</t>
  </si>
  <si>
    <t>Age de la grossesse en SA</t>
  </si>
  <si>
    <t>Type d'avortement</t>
  </si>
  <si>
    <t>Indications pour avortement</t>
  </si>
  <si>
    <t>PRISES  EN CHARGE</t>
  </si>
  <si>
    <t>SAA</t>
  </si>
  <si>
    <t xml:space="preserve">OBSERVATIONS </t>
  </si>
  <si>
    <t>DDR</t>
  </si>
  <si>
    <t>Examen clinique</t>
  </si>
  <si>
    <t>Spontané</t>
  </si>
  <si>
    <t>Provoqué ou induit</t>
  </si>
  <si>
    <t>Agression sexuelle</t>
  </si>
  <si>
    <t>Grossesse mettant en danger la santé physique et mentale de la mère</t>
  </si>
  <si>
    <t>Viol</t>
  </si>
  <si>
    <t>Inceste</t>
  </si>
  <si>
    <t>Grossesse mettant en danger la vie de la mère et celle du fœtus</t>
  </si>
  <si>
    <t>Coercitions reproduductives</t>
  </si>
  <si>
    <t>GESTION DE LA DOULEUR</t>
  </si>
  <si>
    <t>ANTIBIO PROPHYLAXIE</t>
  </si>
  <si>
    <t>Méthodes d'EU</t>
  </si>
  <si>
    <t>Médicamenteuse</t>
  </si>
  <si>
    <t>TYPE DE COMPLICATION</t>
    <phoneticPr fontId="14" type="noConversion"/>
  </si>
  <si>
    <t>PRISE EN CHARGE DES COMPLICATIONS</t>
  </si>
  <si>
    <t>10 à 14 ans</t>
  </si>
  <si>
    <t>15 à 19 ans</t>
  </si>
  <si>
    <t>20 à 24 ans</t>
  </si>
  <si>
    <t>25 et plus</t>
  </si>
  <si>
    <t>Prestataire</t>
  </si>
  <si>
    <t>Patient/Cliente</t>
  </si>
  <si>
    <t>AINS</t>
  </si>
  <si>
    <t>BLOC PARACERVICAL</t>
  </si>
  <si>
    <t>Anestesie Géneral</t>
  </si>
  <si>
    <t>OUI</t>
  </si>
  <si>
    <t>NON</t>
  </si>
  <si>
    <t>Chirurgicale</t>
  </si>
  <si>
    <t>METHODE PF ADMINISTREE</t>
  </si>
  <si>
    <t>D&amp;E</t>
  </si>
  <si>
    <t>HEMORRAGIE SEVERE</t>
  </si>
  <si>
    <t>SEPSIS/INFECTION</t>
  </si>
  <si>
    <t>CHOC</t>
  </si>
  <si>
    <t>LESIONS INTRA ABDOMINALES</t>
  </si>
  <si>
    <t>AUTRES</t>
  </si>
  <si>
    <t>LAPAROTOMIE</t>
  </si>
  <si>
    <t>ATB PARANTERAUX</t>
  </si>
  <si>
    <t>TRANFUSION SANGUINE</t>
  </si>
  <si>
    <t>REFERER</t>
  </si>
  <si>
    <t>pilule combinée (COC)</t>
  </si>
  <si>
    <t>pilule progestative (POP)</t>
  </si>
  <si>
    <t>SAYANE PRESS</t>
  </si>
  <si>
    <t>Implanon NXT</t>
  </si>
  <si>
    <t>Préservatif M</t>
  </si>
  <si>
    <t>Préservatif F</t>
  </si>
  <si>
    <t>Version 26 septembre 2024</t>
  </si>
  <si>
    <t>Version 30 Septembre  2024</t>
  </si>
  <si>
    <t>REGISTRE DES SURVIVANTS DE VIOLENCES SEXUELLES</t>
  </si>
  <si>
    <t>Version 30 Septembre 2022</t>
  </si>
  <si>
    <t xml:space="preserve">VBG </t>
  </si>
  <si>
    <t xml:space="preserve">10 à 14 ans </t>
  </si>
  <si>
    <t xml:space="preserve">15 à 19 ans </t>
  </si>
  <si>
    <t xml:space="preserve">20 à 24 ans </t>
  </si>
  <si>
    <t xml:space="preserve">&gt;25 ans </t>
  </si>
  <si>
    <t xml:space="preserve">Tentative de viol </t>
  </si>
  <si>
    <t xml:space="preserve">Mutilation génitale </t>
  </si>
  <si>
    <t>Violence par partenaire intime</t>
  </si>
  <si>
    <t>violence domestique</t>
  </si>
  <si>
    <t>Exploitation et Abus sexuel</t>
  </si>
  <si>
    <t>Fistules urogénitales post viol diagnost.</t>
  </si>
  <si>
    <t>Fistule post viol éligible à la chirurgie</t>
  </si>
  <si>
    <t>Fistule post viol éligible à la chirurgie opérée</t>
  </si>
  <si>
    <t>Fistule post viol récente de petite dimension traitée par la sonde vésicale à demeure</t>
  </si>
  <si>
    <t>Fistules urogénitales post viol diagnost. et référées</t>
  </si>
  <si>
    <t>Fistules urogénitales post viol diagnost. et traitées</t>
  </si>
  <si>
    <t>Version 30 Septembre  2022</t>
  </si>
  <si>
    <t>Nouveau cas</t>
  </si>
  <si>
    <t>Spo2 &lt; 90%</t>
  </si>
  <si>
    <t>Spo2 90%+</t>
  </si>
  <si>
    <t>Prescription Oxygénothérapie</t>
  </si>
  <si>
    <t>Administration Oxygéne médical</t>
  </si>
  <si>
    <t>issue du malade sous oxygénotherapie( S=stabilisé, D=décedé)</t>
  </si>
  <si>
    <t xml:space="preserve">25. REGISTRE DE GESTION DES ERREURS </t>
  </si>
  <si>
    <t>DATES</t>
  </si>
  <si>
    <t>NOM DU VERIFICATEUR</t>
  </si>
  <si>
    <t xml:space="preserve">TYPE DE RAPPORT </t>
  </si>
  <si>
    <t>LIBELLE DE LA DONNEE</t>
  </si>
  <si>
    <t xml:space="preserve">VALEUR DE CORRECTION </t>
  </si>
  <si>
    <t>TYPE D'ERREUR</t>
  </si>
  <si>
    <t>DATE D'ENVOI RETROINFO</t>
  </si>
  <si>
    <t>VALEUR CORRIGEE</t>
  </si>
  <si>
    <t xml:space="preserve">DATE DE CORRECTION </t>
  </si>
  <si>
    <t>38. REGISTRE DE GESTION DU PERSONNEL</t>
  </si>
  <si>
    <t>Catégorie</t>
  </si>
  <si>
    <t xml:space="preserve">Nom </t>
  </si>
  <si>
    <r>
      <t xml:space="preserve">Présence journalière (Indiquer P si l’agent est présent, T s’il est partiellement présent, C s’il est en congé, M s’il est malade ou A s’il est absent, </t>
    </r>
    <r>
      <rPr>
        <b/>
        <sz val="12"/>
        <color rgb="FF00B050"/>
        <rFont val="Arial Narrow"/>
        <family val="2"/>
      </rPr>
      <t>AA si absence autorisée avec document justificatif conforme aux normes</t>
    </r>
    <r>
      <rPr>
        <b/>
        <sz val="12"/>
        <rFont val="Arial Narrow"/>
        <family val="2"/>
      </rPr>
      <t>)</t>
    </r>
  </si>
  <si>
    <t>(Inscrire les Noms des agents par catégorie, passer 1 lignes entre les catégories)</t>
  </si>
  <si>
    <t>sexe</t>
  </si>
  <si>
    <t>Nombre de jours de travail prevu</t>
  </si>
  <si>
    <r>
      <rPr>
        <b/>
        <sz val="10"/>
        <color rgb="FF00B050"/>
        <rFont val="Arial Narrow"/>
        <family val="2"/>
      </rPr>
      <t xml:space="preserve"> Jrs</t>
    </r>
    <r>
      <rPr>
        <b/>
        <sz val="10"/>
        <rFont val="Arial Narrow"/>
        <family val="2"/>
      </rPr>
      <t xml:space="preserve"> (par agent) </t>
    </r>
  </si>
  <si>
    <t>Masculin</t>
  </si>
  <si>
    <t>Feminin</t>
  </si>
  <si>
    <t>P</t>
  </si>
  <si>
    <t>T</t>
  </si>
  <si>
    <t>C</t>
  </si>
  <si>
    <t>A</t>
  </si>
  <si>
    <t>Absences autorisées</t>
  </si>
  <si>
    <t>Nom, Post-nom et prenom</t>
  </si>
  <si>
    <t>Examen demandé</t>
  </si>
  <si>
    <t>Type d’examens</t>
  </si>
  <si>
    <t>RX Poumon</t>
  </si>
  <si>
    <t>RX Osteo-Articulaire</t>
  </si>
  <si>
    <t>RX Abdomen sans préparation</t>
  </si>
  <si>
    <t>RX Tube digestif contraste</t>
  </si>
  <si>
    <t xml:space="preserve"> RX Uro-génitales</t>
  </si>
  <si>
    <t>Scanner</t>
  </si>
  <si>
    <t>Echographie obtetricale</t>
  </si>
  <si>
    <t>Echographie obtetricale dont 1er Trimestre</t>
  </si>
  <si>
    <t>Echographie obtetricale dont 2ème  Trimestre</t>
  </si>
  <si>
    <t>Echographie obtetricale dont 3ème  Trimestre</t>
  </si>
  <si>
    <t>Echographie Pelvienne</t>
  </si>
  <si>
    <t>Echographies Uro-Génitales</t>
  </si>
  <si>
    <t>Echographies abdominales</t>
  </si>
  <si>
    <t>ECG</t>
  </si>
  <si>
    <t>Autres examens d'imagerie médicale</t>
  </si>
  <si>
    <t>Interne</t>
  </si>
  <si>
    <t>Total Examen</t>
  </si>
  <si>
    <t>Externe</t>
  </si>
  <si>
    <t>Date de saisie du rapport dans DHIS2</t>
  </si>
  <si>
    <t>Type de rapport</t>
  </si>
  <si>
    <t>Etablissement de soins de santé ayant rapporté</t>
  </si>
  <si>
    <t>Rapport attendu</t>
  </si>
  <si>
    <t>Rapports reçus</t>
  </si>
  <si>
    <t>Rapports reçus dans le délai</t>
  </si>
  <si>
    <t>Rapport complet et reçu à temps</t>
  </si>
  <si>
    <t>Rapports correctement rempli*</t>
  </si>
  <si>
    <t>Retro information écrite et expédiée</t>
  </si>
  <si>
    <t>Date d'expédition de retro information écrite</t>
  </si>
  <si>
    <t>Mensuel</t>
  </si>
  <si>
    <t>Trimestriel</t>
  </si>
  <si>
    <t>Annuel</t>
  </si>
  <si>
    <t>BCZS</t>
  </si>
  <si>
    <t>Hopital</t>
  </si>
  <si>
    <t>CSR</t>
  </si>
  <si>
    <t>CS</t>
  </si>
  <si>
    <t>Poste de santé</t>
  </si>
  <si>
    <t>autres</t>
  </si>
  <si>
    <t>Rapports SNIS mensuels Hopitaux</t>
  </si>
  <si>
    <t xml:space="preserve">TOTAL </t>
  </si>
  <si>
    <t xml:space="preserve">Rapports SNIS mensuels CSR </t>
  </si>
  <si>
    <t xml:space="preserve">Rapport SNIS mensuel Poste de santé </t>
  </si>
  <si>
    <t xml:space="preserve">Rapport SNIS mensuel autres ESS </t>
  </si>
  <si>
    <t>VERSION DU 30 SEPTEMBRE 2024</t>
  </si>
  <si>
    <t xml:space="preserve"> Date de saisie rapport</t>
  </si>
  <si>
    <t xml:space="preserve">Provenance </t>
  </si>
  <si>
    <t>Rapports complets reçus à temps</t>
  </si>
  <si>
    <t>Rapports correctement remplis*</t>
  </si>
  <si>
    <t>Retro informations écrites et expédiées</t>
  </si>
  <si>
    <t>HGR</t>
  </si>
  <si>
    <t>CS(Aire de santé)</t>
  </si>
  <si>
    <t xml:space="preserve"> REGISTRE DE SURVEPI </t>
  </si>
  <si>
    <t xml:space="preserve"> REGISTRE DES RAPPORTS SNIS  </t>
  </si>
  <si>
    <t>REGISTRE DE SERVICE D'IMAGERIE MEDICALE</t>
  </si>
  <si>
    <t>SERVICE: ……………………………………………………………………………..</t>
  </si>
  <si>
    <t xml:space="preserve"> &lt; 5ans</t>
  </si>
  <si>
    <t>5ans +</t>
  </si>
  <si>
    <t>référé par CS</t>
  </si>
  <si>
    <t>Service d'admission</t>
  </si>
  <si>
    <t>Décès consultations aux urgences</t>
  </si>
  <si>
    <t>Décès &lt;5ans Pediatrie</t>
  </si>
  <si>
    <t>Décès &lt;5ans Autres</t>
  </si>
  <si>
    <t>séjours début du mois</t>
  </si>
  <si>
    <t>Date de décès</t>
  </si>
  <si>
    <t>Cause de décès</t>
  </si>
  <si>
    <t>Références rapport audit de décès</t>
  </si>
  <si>
    <t>Méd. Inter</t>
  </si>
  <si>
    <t>Pediatrie</t>
  </si>
  <si>
    <t>Chirurgie</t>
  </si>
  <si>
    <t>Gyneco Obst</t>
  </si>
  <si>
    <t>Médcine Int</t>
  </si>
  <si>
    <t>Pédiatrie</t>
  </si>
  <si>
    <t>Gynéco Obst</t>
  </si>
  <si>
    <t>Urgence</t>
  </si>
  <si>
    <t xml:space="preserve"> REGISTRE DE DECES</t>
  </si>
  <si>
    <t xml:space="preserve">INSTRUCTON </t>
  </si>
  <si>
    <t>Le gestionnaire de ce fichier doit veuiller à capter toute modification intervenu sur l'un ou l'autre registre</t>
  </si>
  <si>
    <t>Toute actualisation de l'un ou l'autre  des registres se trouvant sur dans ce fichier entraine automatiquement la modification  de la version du registre et du fichier; la date du nouveau fichier doit etre inscrit à la fin du nom du fichier</t>
  </si>
  <si>
    <t>Seul un cadre de DSNIS habilité est autorisé  d'apporter la modification sous la supervision du chef de Division de la DSNIS à l'un ou l'autre registre se trouvant dans ce fichier</t>
  </si>
  <si>
    <t>A chaque modification du registre, il faut obligatoirement revoir la spécification technique</t>
  </si>
  <si>
    <t xml:space="preserve">A chaque  ajout ou suppression d'un registre, il faut obligatoirement revoir la liste des registres et les specifications techniques </t>
  </si>
  <si>
    <t>A chaque registre est attribué un numero d'integration  dans le  SNIS qui demeure définivement identique quel que soit le devenir du registre</t>
  </si>
  <si>
    <t>Le présent fichier sert à rassembler tous les registres élaborés dans le cadre du SNIS et actualisée en 2024  sous l'accompagnement de la DSNIS, quel que soit la composante du SNIS concernée</t>
  </si>
  <si>
    <t>13. REGISTRE DE LABORATOIRE AU NIVEAU DES HOPITAUX GENERAUX DE REFERENCE</t>
  </si>
  <si>
    <t>Version 19 Novembre  2024</t>
  </si>
  <si>
    <t>Coloration de Gram</t>
  </si>
  <si>
    <t>Coloration de Ziehl</t>
  </si>
  <si>
    <t>DEPISTAGE DREPANOCYTOSE AU TDR</t>
  </si>
  <si>
    <t xml:space="preserve">Glycèmie </t>
  </si>
  <si>
    <t>GROUPAGE SANGUIN</t>
  </si>
  <si>
    <t>RHESUS</t>
  </si>
  <si>
    <t>NUMERATION ET MORPHOLOGIE</t>
  </si>
  <si>
    <t xml:space="preserve">Bandelette urinaire: albumine </t>
  </si>
  <si>
    <t>Test de Grossesse</t>
  </si>
  <si>
    <t>NN de &lt;= 28 jours</t>
  </si>
  <si>
    <t>Enfants de 1-59 mois</t>
  </si>
  <si>
    <t>Femme enceinte à la CPN1</t>
  </si>
  <si>
    <t>B</t>
  </si>
  <si>
    <t>AB</t>
  </si>
  <si>
    <t>O</t>
  </si>
  <si>
    <t xml:space="preserve">Positif </t>
  </si>
  <si>
    <t>Négatif</t>
  </si>
  <si>
    <t>Morphologie cellulaire sur frottis sanguin</t>
  </si>
  <si>
    <t>Numération de globules blancs</t>
  </si>
  <si>
    <t>Numération de globules rouges</t>
  </si>
  <si>
    <t>est de falciformation (Emmel)</t>
  </si>
  <si>
    <t>Vitesse de sédimentation</t>
  </si>
  <si>
    <t>15. REGISTRE DE LABORATOIRE AU NIVEAU CENTRE DE SANTE</t>
  </si>
  <si>
    <t>TOTAL FEMININ</t>
  </si>
  <si>
    <t>conseillées  en PF</t>
  </si>
  <si>
    <t>REGISTRE DE LA REHABILITATION NUTRITIONNELLE A l'UNTA</t>
  </si>
  <si>
    <t>17. REGISTRE  DE  CARNETS  DE  BORD</t>
  </si>
  <si>
    <t>Marque Véhicule :</t>
  </si>
  <si>
    <t>Plaque d'Immatriculation :</t>
  </si>
  <si>
    <t>Heure départ</t>
  </si>
  <si>
    <t>Km départ</t>
  </si>
  <si>
    <t>Destination</t>
  </si>
  <si>
    <t>Heure retour</t>
  </si>
  <si>
    <t>Km retour</t>
  </si>
  <si>
    <t>Nom Utilisateur</t>
  </si>
  <si>
    <t>Nom Conducteur</t>
  </si>
  <si>
    <t>Entretien/Carburant</t>
  </si>
  <si>
    <t>Version 30 SEPTEMBRE 2024</t>
  </si>
  <si>
    <t>06. REGISTRE   DES   JOURNAUX  DE  CAISSE</t>
  </si>
  <si>
    <t>Signe Monétaire</t>
  </si>
  <si>
    <t>D a t e</t>
  </si>
  <si>
    <t>L  i b  e l l é</t>
  </si>
  <si>
    <t>N°  Pièces de Réréfence</t>
  </si>
  <si>
    <t>Recettes     ( Débit )</t>
  </si>
  <si>
    <t>Dépenses      ( Crédit )</t>
  </si>
  <si>
    <t>S o l d e</t>
  </si>
  <si>
    <t>TOTAL MOIS</t>
  </si>
  <si>
    <t>28. FICHE DE GESTION DES MATERIELS ROULANTS ET CARBURANT</t>
  </si>
  <si>
    <t>Produit</t>
  </si>
  <si>
    <r>
      <rPr>
        <b/>
        <sz val="10"/>
        <color indexed="8"/>
        <rFont val="Calibri"/>
        <family val="2"/>
      </rPr>
      <t>Stock début du mois</t>
    </r>
    <r>
      <rPr>
        <b/>
        <sz val="11"/>
        <color indexed="8"/>
        <rFont val="Calibri"/>
        <family val="2"/>
      </rPr>
      <t xml:space="preserve">        </t>
    </r>
    <r>
      <rPr>
        <b/>
        <sz val="8"/>
        <color indexed="8"/>
        <rFont val="Calibri"/>
        <family val="2"/>
      </rPr>
      <t>(en litre)</t>
    </r>
  </si>
  <si>
    <r>
      <rPr>
        <b/>
        <sz val="10"/>
        <color indexed="8"/>
        <rFont val="Calibri"/>
        <family val="2"/>
      </rPr>
      <t xml:space="preserve">Quantité reçue au cours du mois </t>
    </r>
    <r>
      <rPr>
        <b/>
        <sz val="11"/>
        <color indexed="8"/>
        <rFont val="Calibri"/>
        <family val="2"/>
      </rPr>
      <t xml:space="preserve">             </t>
    </r>
    <r>
      <rPr>
        <b/>
        <sz val="8"/>
        <color indexed="8"/>
        <rFont val="Calibri"/>
        <family val="2"/>
      </rPr>
      <t xml:space="preserve"> (en litre)</t>
    </r>
  </si>
  <si>
    <t>S o r t i e s     J o u r n a l i è r e s</t>
  </si>
  <si>
    <t>Essence</t>
  </si>
  <si>
    <t>Gasoil</t>
  </si>
  <si>
    <t>Pétrole</t>
  </si>
  <si>
    <t>Lubrifiant</t>
  </si>
  <si>
    <t>Version du 30 SEPTEMBRE 2024</t>
  </si>
  <si>
    <t xml:space="preserve">N° </t>
  </si>
  <si>
    <t>DESIGNATION DE L’ITEM</t>
  </si>
  <si>
    <t>REGISTRES DE L’HÔPITAL</t>
  </si>
  <si>
    <t xml:space="preserve">REGISTRE DE L'ACCUEIL </t>
  </si>
  <si>
    <t>REGISTRE DE MATERNITE</t>
  </si>
  <si>
    <t>REGISTRE DE PLANIFICATION FAMILIALE (PF)</t>
  </si>
  <si>
    <t>JOURNAL DE CAISSE</t>
  </si>
  <si>
    <t>RUMER DES HÔPITAUX</t>
  </si>
  <si>
    <t>REGISTRE DE CONSULTATION EXTERNE A L'HGR</t>
  </si>
  <si>
    <t xml:space="preserve">REGISTRE DE GYNECO OBSTETRIQUE </t>
  </si>
  <si>
    <t>REGISTRE DES AVORTEMENTS</t>
  </si>
  <si>
    <t>REGISTRE DE LABORATOIRE A L'HGR</t>
  </si>
  <si>
    <t>REGISTRE D'HOSPITALISATION / ADMISSION</t>
  </si>
  <si>
    <t>REGISTRE DES MALADES SORTANTS DE L'HOPITAL</t>
  </si>
  <si>
    <t>REGISTRE DU BLOC OPERATOIRE</t>
  </si>
  <si>
    <t>REGISTRE DE DECES</t>
  </si>
  <si>
    <t>REGISTRE CARNET DE BORD</t>
  </si>
  <si>
    <t>REGISTRE MATERIEL ROULANT</t>
  </si>
  <si>
    <t>REGISTRE DE GESTION DU MATERIEL</t>
  </si>
  <si>
    <t>REGISTRE DE GESTION DU PERSONNEL</t>
  </si>
  <si>
    <t>REGISTRE DES SUPERVISIONS RECUES au CS ou HGR</t>
  </si>
  <si>
    <t>REGISTRES DU CENTRE DE SANTE</t>
  </si>
  <si>
    <t xml:space="preserve">REGISTRE DE L'ACCEUIL </t>
  </si>
  <si>
    <t>RUMER DES CENTRES DE SANTE</t>
  </si>
  <si>
    <t>REGISTRE DES CONSULTATIONS CURATIVES AU CS</t>
  </si>
  <si>
    <t>REGISTRE DE CONSULTATION POST NATALE (CPoN)</t>
  </si>
  <si>
    <t>REGISTRE DE LABORATOIRE AU CENTRE DE SANTE</t>
  </si>
  <si>
    <t>REGISTRE DE LA REHABILITATION NUTRITIONNELLE A L'UNTA</t>
  </si>
  <si>
    <t>REGISTRES DU BUREAU CENTRAL DE  LA ZONE DE SANTE</t>
  </si>
  <si>
    <t>REGISTRE DU SUIVI DE L’EXECUTION DU PLAN D’ACTION</t>
  </si>
  <si>
    <t>REGISTRE DES REUNIONS</t>
  </si>
  <si>
    <t xml:space="preserve">REGISTRE DES SUPERVISIONS </t>
  </si>
  <si>
    <t>REGISTRE DES MONITORAGES</t>
  </si>
  <si>
    <t>REGISTRE DE SUIVI DE COMPLETUDE, PROMPTITUDE DES RAPPORTS SNIS et RETRO-INFORMATION</t>
  </si>
  <si>
    <t>REGISTRE DES FORMATIONS REALISEES</t>
  </si>
  <si>
    <t>REGISTRE DE SUIVI DE COMPLETUDE SURVEPI</t>
  </si>
  <si>
    <t>REGISTRE DES ERREURS</t>
  </si>
  <si>
    <t>REGISTRE DE SUIVI DES EPIDEMIES</t>
  </si>
  <si>
    <t>REGISTRE DES PRESENCES</t>
  </si>
  <si>
    <t>REGISTRE DE SUIVI DES PRODUITS ET DIVERS</t>
  </si>
  <si>
    <t>CANEVAS DU RAPPORT MENSUEL</t>
  </si>
  <si>
    <t>CANEVAS MENSUEL DU CS</t>
  </si>
  <si>
    <t>CANEVAS MENSUEL DE L'HGR</t>
  </si>
  <si>
    <t>CANEVAS MENSUEL DU BCZ</t>
  </si>
  <si>
    <t>CANEVAS MENSUEL DES HOPITAUX SECONDAIRES ET TERTIAIRES</t>
  </si>
  <si>
    <t>CANEVAS TRIMESTRIEL DE LA DPS</t>
  </si>
  <si>
    <t>CANEVAS DU RAPPORT ANNUEL</t>
  </si>
  <si>
    <t>Item 42</t>
  </si>
  <si>
    <t>CANEVAS ANNUEL DU CS</t>
  </si>
  <si>
    <t>Item 43</t>
  </si>
  <si>
    <t>CANEVAS ANNUEL DE L’AIRE</t>
  </si>
  <si>
    <t>Item 44</t>
  </si>
  <si>
    <t>CANEVAS ANNUEL DE L'HGR</t>
  </si>
  <si>
    <t>Item 45</t>
  </si>
  <si>
    <t>CANEVAS ANNUEL DU BCZ</t>
  </si>
  <si>
    <t>Item 46</t>
  </si>
  <si>
    <t>CANEVAS ANNUEL DE LA DPS</t>
  </si>
  <si>
    <t>LIESTE DES OUTILS DE GESTION DU SNIS ACTUALISES EN 2024</t>
  </si>
  <si>
    <t>µ</t>
  </si>
  <si>
    <t>µµµµµµµµµµµµµµµµµµµµµµµµµµµµµµµµµ</t>
  </si>
  <si>
    <t>Nbre prestataires supervisés</t>
  </si>
  <si>
    <t>Version 25 MAI  2025</t>
  </si>
  <si>
    <t xml:space="preserve">nombre Jours de fonctionnement </t>
  </si>
  <si>
    <t>nombre Jours de non fonctionnement</t>
  </si>
  <si>
    <t xml:space="preserve">Version 30 septembre 2024 </t>
  </si>
  <si>
    <t xml:space="preserve">A recu salaire </t>
  </si>
  <si>
    <t>A recu prime de risque</t>
  </si>
  <si>
    <t>A recu prime partenaire</t>
  </si>
  <si>
    <t>A recu prime locale</t>
  </si>
  <si>
    <t>Buanderie</t>
  </si>
  <si>
    <t>Lactrines hygiénique</t>
  </si>
  <si>
    <t>Unité de stérilisation</t>
  </si>
  <si>
    <t>Version 30 Septembre  2024 revisé le 25 mai 2025</t>
  </si>
  <si>
    <t>40. REGISTRE DE SERVICE D'IMAGERIE MEDICALE</t>
  </si>
  <si>
    <t>Gastroscopie</t>
  </si>
  <si>
    <t>Autres endoscopies</t>
  </si>
  <si>
    <t>RX Urogénital</t>
  </si>
  <si>
    <t xml:space="preserve">Echo obstétricale </t>
  </si>
  <si>
    <t>Echo pelvienne</t>
  </si>
  <si>
    <t>RX Ostéoarticulaire</t>
  </si>
  <si>
    <t>Autre Echographie</t>
  </si>
  <si>
    <t>Version du 25 mai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</si>
</sst>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Arial Narrow"/>
      <family val="2"/>
    </font>
    <font>
      <b/>
      <sz val="11"/>
      <color theme="1"/>
      <name val="Trebuchet MS"/>
      <family val="2"/>
    </font>
    <font>
      <b/>
      <sz val="14"/>
      <name val="Arial Narrow"/>
      <family val="2"/>
    </font>
    <font>
      <sz val="10"/>
      <name val="Arial Narrow"/>
      <family val="2"/>
    </font>
    <font>
      <b/>
      <sz val="9"/>
      <name val="Arial Narrow"/>
      <family val="2"/>
    </font>
    <font>
      <b/>
      <sz val="9"/>
      <color theme="1"/>
      <name val="Trebuchet MS"/>
      <family val="2"/>
    </font>
    <font>
      <b/>
      <sz val="9"/>
      <color theme="1"/>
      <name val="Calibri"/>
      <family val="2"/>
      <scheme val="minor"/>
    </font>
    <font>
      <sz val="9"/>
      <name val="Arial"/>
      <family val="2"/>
    </font>
    <font>
      <b/>
      <sz val="18"/>
      <name val="Arial Narrow"/>
      <family val="2"/>
    </font>
    <font>
      <b/>
      <sz val="10"/>
      <name val="Arial Narrow"/>
      <family val="2"/>
    </font>
    <font>
      <sz val="8"/>
      <name val="Arial Narrow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sz val="11"/>
      <name val="Calibri"/>
      <family val="2"/>
    </font>
    <font>
      <b/>
      <sz val="11"/>
      <name val="Candara"/>
      <family val="2"/>
    </font>
    <font>
      <b/>
      <sz val="11"/>
      <name val="Arial"/>
      <family val="2"/>
    </font>
    <font>
      <sz val="10"/>
      <color rgb="FFC00000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4"/>
      <name val="Arial"/>
      <family val="2"/>
    </font>
    <font>
      <sz val="8"/>
      <name val="Arial"/>
      <family val="2"/>
    </font>
    <font>
      <b/>
      <sz val="10"/>
      <color theme="1"/>
      <name val="Cambria"/>
      <family val="1"/>
    </font>
    <font>
      <b/>
      <sz val="14"/>
      <color indexed="8"/>
      <name val="Calibri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b/>
      <sz val="12"/>
      <name val="Arial Narrow"/>
      <family val="2"/>
    </font>
    <font>
      <b/>
      <sz val="11"/>
      <name val="Calibri"/>
      <family val="2"/>
    </font>
    <font>
      <sz val="11"/>
      <name val="Verdana"/>
      <family val="2"/>
    </font>
    <font>
      <b/>
      <sz val="9"/>
      <name val="Calibri"/>
      <family val="2"/>
    </font>
    <font>
      <sz val="10"/>
      <name val="Verdana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Calibri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</font>
    <font>
      <b/>
      <sz val="10"/>
      <name val="Calibri"/>
      <family val="2"/>
    </font>
    <font>
      <b/>
      <sz val="10"/>
      <name val="Verdana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Gill Sans MT"/>
      <family val="2"/>
    </font>
    <font>
      <b/>
      <sz val="12"/>
      <color rgb="FF000000"/>
      <name val="Gill Sans MT"/>
      <family val="2"/>
    </font>
    <font>
      <b/>
      <sz val="8"/>
      <name val="Gill Sans MT"/>
      <family val="2"/>
    </font>
    <font>
      <sz val="8"/>
      <name val="Aptos Narrow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sz val="9"/>
      <name val="Arial Narrow"/>
      <family val="2"/>
    </font>
    <font>
      <b/>
      <sz val="8"/>
      <name val="Arial Narrow"/>
      <family val="2"/>
    </font>
    <font>
      <sz val="11"/>
      <name val="Arial Narrow"/>
      <family val="2"/>
    </font>
    <font>
      <b/>
      <sz val="18"/>
      <color theme="1"/>
      <name val="Calibri"/>
      <family val="2"/>
      <scheme val="minor"/>
    </font>
    <font>
      <i/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i/>
      <sz val="9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Calibri"/>
      <family val="2"/>
      <scheme val="minor"/>
    </font>
    <font>
      <sz val="12"/>
      <color rgb="FFC0504D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b/>
      <sz val="16"/>
      <name val="Calibri"/>
      <family val="2"/>
    </font>
    <font>
      <sz val="14"/>
      <name val="Times New Roman"/>
      <family val="1"/>
    </font>
    <font>
      <b/>
      <sz val="12"/>
      <name val="Calibri"/>
      <family val="2"/>
    </font>
    <font>
      <sz val="11"/>
      <name val="Times New Roman"/>
      <family val="1"/>
    </font>
    <font>
      <sz val="12"/>
      <color indexed="8"/>
      <name val="Calibri"/>
      <family val="2"/>
    </font>
    <font>
      <sz val="12"/>
      <name val="Times New Roman"/>
      <family val="1"/>
    </font>
    <font>
      <sz val="12"/>
      <name val="Calibri"/>
      <family val="2"/>
    </font>
    <font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6"/>
      <name val="Calibri"/>
      <family val="2"/>
      <scheme val="minor"/>
    </font>
    <font>
      <sz val="9"/>
      <color rgb="FF000000"/>
      <name val="Arial"/>
      <family val="2"/>
    </font>
    <font>
      <b/>
      <sz val="12"/>
      <color rgb="FF00B050"/>
      <name val="Arial Narrow"/>
      <family val="2"/>
    </font>
    <font>
      <b/>
      <sz val="10"/>
      <color rgb="FF00B050"/>
      <name val="Arial Narrow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8"/>
      <color indexed="8"/>
      <name val="Calibri"/>
      <family val="2"/>
    </font>
    <font>
      <b/>
      <sz val="9"/>
      <name val="Calibri"/>
      <family val="2"/>
      <scheme val="minor"/>
    </font>
    <font>
      <b/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2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ashed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ashed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ash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7">
    <xf numFmtId="0" fontId="0" fillId="0" borderId="0"/>
    <xf numFmtId="0" fontId="1" fillId="0" borderId="0"/>
    <xf numFmtId="0" fontId="19" fillId="0" borderId="0"/>
    <xf numFmtId="0" fontId="1" fillId="0" borderId="0"/>
    <xf numFmtId="0" fontId="81" fillId="0" borderId="0"/>
    <xf numFmtId="164" fontId="49" fillId="0" borderId="0" applyFont="0" applyFill="0" applyBorder="0" applyAlignment="0" applyProtection="0"/>
    <xf numFmtId="0" fontId="49" fillId="0" borderId="0"/>
  </cellStyleXfs>
  <cellXfs count="1997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0" borderId="0" xfId="1" applyFont="1"/>
    <xf numFmtId="0" fontId="4" fillId="2" borderId="0" xfId="1" applyFont="1" applyFill="1"/>
    <xf numFmtId="0" fontId="5" fillId="2" borderId="0" xfId="1" applyFont="1" applyFill="1"/>
    <xf numFmtId="0" fontId="3" fillId="2" borderId="0" xfId="1" applyFont="1" applyFill="1" applyAlignment="1">
      <alignment horizontal="center" vertical="center"/>
    </xf>
    <xf numFmtId="0" fontId="6" fillId="0" borderId="0" xfId="1" applyFont="1" applyAlignment="1">
      <alignment vertical="center"/>
    </xf>
    <xf numFmtId="0" fontId="1" fillId="0" borderId="0" xfId="1"/>
    <xf numFmtId="0" fontId="7" fillId="0" borderId="1" xfId="1" applyFont="1" applyBorder="1" applyAlignment="1">
      <alignment horizontal="center" vertical="center" wrapText="1"/>
    </xf>
    <xf numFmtId="0" fontId="9" fillId="0" borderId="6" xfId="1" applyFont="1" applyBorder="1" applyAlignment="1">
      <alignment horizontal="left" vertical="center" wrapText="1"/>
    </xf>
    <xf numFmtId="0" fontId="10" fillId="3" borderId="7" xfId="1" applyFont="1" applyFill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 textRotation="90" wrapText="1"/>
    </xf>
    <xf numFmtId="0" fontId="10" fillId="3" borderId="8" xfId="1" applyFont="1" applyFill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textRotation="90" wrapText="1"/>
    </xf>
    <xf numFmtId="0" fontId="10" fillId="0" borderId="11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9" fillId="3" borderId="14" xfId="1" applyFont="1" applyFill="1" applyBorder="1" applyAlignment="1">
      <alignment horizontal="right" vertical="center" wrapText="1"/>
    </xf>
    <xf numFmtId="0" fontId="9" fillId="3" borderId="15" xfId="1" applyFont="1" applyFill="1" applyBorder="1" applyAlignment="1">
      <alignment horizontal="right" vertical="center" wrapText="1"/>
    </xf>
    <xf numFmtId="0" fontId="10" fillId="3" borderId="10" xfId="1" applyFont="1" applyFill="1" applyBorder="1" applyAlignment="1">
      <alignment horizontal="center" vertical="center" wrapText="1"/>
    </xf>
    <xf numFmtId="0" fontId="9" fillId="3" borderId="17" xfId="1" applyFont="1" applyFill="1" applyBorder="1" applyAlignment="1">
      <alignment horizontal="right" vertical="center" wrapText="1"/>
    </xf>
    <xf numFmtId="0" fontId="9" fillId="3" borderId="18" xfId="1" applyFont="1" applyFill="1" applyBorder="1" applyAlignment="1">
      <alignment horizontal="right" vertical="center" wrapText="1"/>
    </xf>
    <xf numFmtId="0" fontId="10" fillId="0" borderId="19" xfId="1" applyFont="1" applyBorder="1" applyAlignment="1">
      <alignment horizontal="center" vertical="center" wrapText="1"/>
    </xf>
    <xf numFmtId="0" fontId="10" fillId="3" borderId="19" xfId="1" applyFont="1" applyFill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textRotation="90" wrapText="1"/>
    </xf>
    <xf numFmtId="0" fontId="10" fillId="0" borderId="20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 vertical="center" textRotation="90" wrapText="1"/>
    </xf>
    <xf numFmtId="0" fontId="14" fillId="0" borderId="0" xfId="1" applyFont="1"/>
    <xf numFmtId="0" fontId="11" fillId="0" borderId="26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1" fillId="0" borderId="37" xfId="1" applyFont="1" applyBorder="1" applyAlignment="1">
      <alignment horizontal="center" vertical="center" wrapText="1"/>
    </xf>
    <xf numFmtId="0" fontId="11" fillId="0" borderId="38" xfId="1" applyFont="1" applyBorder="1" applyAlignment="1">
      <alignment horizontal="center" vertical="center" wrapText="1"/>
    </xf>
    <xf numFmtId="0" fontId="11" fillId="0" borderId="39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left" vertical="center" wrapText="1"/>
    </xf>
    <xf numFmtId="0" fontId="9" fillId="3" borderId="1" xfId="1" applyFont="1" applyFill="1" applyBorder="1" applyAlignment="1">
      <alignment horizontal="left" vertical="center" wrapText="1"/>
    </xf>
    <xf numFmtId="0" fontId="10" fillId="3" borderId="44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 textRotation="90" wrapText="1"/>
    </xf>
    <xf numFmtId="0" fontId="10" fillId="3" borderId="45" xfId="1" applyFont="1" applyFill="1" applyBorder="1" applyAlignment="1">
      <alignment horizontal="center" vertical="center" textRotation="90" wrapText="1"/>
    </xf>
    <xf numFmtId="0" fontId="1" fillId="3" borderId="1" xfId="1" applyFill="1" applyBorder="1"/>
    <xf numFmtId="0" fontId="10" fillId="0" borderId="46" xfId="1" applyFont="1" applyBorder="1" applyAlignment="1">
      <alignment horizontal="center" vertical="center" textRotation="90" wrapText="1"/>
    </xf>
    <xf numFmtId="0" fontId="1" fillId="0" borderId="1" xfId="1" applyBorder="1"/>
    <xf numFmtId="0" fontId="9" fillId="3" borderId="0" xfId="1" applyFont="1" applyFill="1" applyAlignment="1">
      <alignment horizontal="right" vertical="center" wrapText="1"/>
    </xf>
    <xf numFmtId="0" fontId="10" fillId="3" borderId="10" xfId="1" applyFont="1" applyFill="1" applyBorder="1" applyAlignment="1">
      <alignment horizontal="center" vertical="center" textRotation="90" wrapText="1"/>
    </xf>
    <xf numFmtId="0" fontId="10" fillId="3" borderId="46" xfId="1" applyFont="1" applyFill="1" applyBorder="1" applyAlignment="1">
      <alignment horizontal="center" vertical="center" textRotation="90" wrapText="1"/>
    </xf>
    <xf numFmtId="0" fontId="10" fillId="3" borderId="19" xfId="1" applyFont="1" applyFill="1" applyBorder="1" applyAlignment="1">
      <alignment horizontal="center" vertical="center" textRotation="90" wrapText="1"/>
    </xf>
    <xf numFmtId="0" fontId="10" fillId="3" borderId="47" xfId="1" applyFont="1" applyFill="1" applyBorder="1" applyAlignment="1">
      <alignment horizontal="center" vertical="center" textRotation="90" wrapText="1"/>
    </xf>
    <xf numFmtId="0" fontId="7" fillId="2" borderId="0" xfId="1" applyFont="1" applyFill="1"/>
    <xf numFmtId="0" fontId="10" fillId="2" borderId="0" xfId="1" applyFont="1" applyFill="1"/>
    <xf numFmtId="0" fontId="10" fillId="0" borderId="0" xfId="1" applyFont="1"/>
    <xf numFmtId="0" fontId="15" fillId="2" borderId="0" xfId="1" applyFont="1" applyFill="1"/>
    <xf numFmtId="0" fontId="16" fillId="2" borderId="0" xfId="1" applyFont="1" applyFill="1"/>
    <xf numFmtId="0" fontId="17" fillId="0" borderId="0" xfId="1" applyFont="1" applyAlignment="1">
      <alignment vertical="center"/>
    </xf>
    <xf numFmtId="0" fontId="7" fillId="0" borderId="54" xfId="1" applyFont="1" applyBorder="1" applyAlignment="1">
      <alignment horizontal="center" vertical="center" wrapText="1"/>
    </xf>
    <xf numFmtId="0" fontId="9" fillId="0" borderId="58" xfId="1" applyFont="1" applyBorder="1" applyAlignment="1">
      <alignment horizontal="left" vertical="center" wrapText="1"/>
    </xf>
    <xf numFmtId="0" fontId="10" fillId="0" borderId="44" xfId="1" applyFont="1" applyBorder="1" applyAlignment="1">
      <alignment horizontal="center" vertical="center" wrapText="1"/>
    </xf>
    <xf numFmtId="0" fontId="10" fillId="3" borderId="45" xfId="1" applyFont="1" applyFill="1" applyBorder="1" applyAlignment="1">
      <alignment horizontal="center" vertical="center" wrapText="1"/>
    </xf>
    <xf numFmtId="0" fontId="10" fillId="0" borderId="45" xfId="1" applyFont="1" applyBorder="1" applyAlignment="1">
      <alignment horizontal="center" vertical="center" wrapText="1"/>
    </xf>
    <xf numFmtId="0" fontId="10" fillId="0" borderId="46" xfId="1" applyFont="1" applyBorder="1" applyAlignment="1">
      <alignment horizontal="center" vertical="center" wrapText="1"/>
    </xf>
    <xf numFmtId="0" fontId="10" fillId="3" borderId="46" xfId="1" applyFont="1" applyFill="1" applyBorder="1" applyAlignment="1">
      <alignment horizontal="center" vertical="center" wrapText="1"/>
    </xf>
    <xf numFmtId="0" fontId="10" fillId="3" borderId="47" xfId="1" applyFont="1" applyFill="1" applyBorder="1" applyAlignment="1">
      <alignment horizontal="center" vertical="center" wrapText="1"/>
    </xf>
    <xf numFmtId="0" fontId="10" fillId="0" borderId="47" xfId="1" applyFont="1" applyBorder="1" applyAlignment="1">
      <alignment horizontal="center" vertical="center" wrapText="1"/>
    </xf>
    <xf numFmtId="0" fontId="18" fillId="0" borderId="0" xfId="0" applyFont="1"/>
    <xf numFmtId="0" fontId="20" fillId="0" borderId="0" xfId="2" applyFont="1"/>
    <xf numFmtId="0" fontId="19" fillId="0" borderId="0" xfId="2"/>
    <xf numFmtId="0" fontId="5" fillId="0" borderId="0" xfId="0" applyFont="1"/>
    <xf numFmtId="0" fontId="28" fillId="0" borderId="0" xfId="0" applyFont="1"/>
    <xf numFmtId="0" fontId="32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0" fillId="2" borderId="0" xfId="0" applyFill="1"/>
    <xf numFmtId="0" fontId="24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19" fillId="2" borderId="0" xfId="2" applyFill="1" applyAlignment="1">
      <alignment vertical="center"/>
    </xf>
    <xf numFmtId="0" fontId="33" fillId="0" borderId="0" xfId="0" applyFont="1" applyAlignment="1">
      <alignment horizontal="center"/>
    </xf>
    <xf numFmtId="0" fontId="26" fillId="0" borderId="33" xfId="0" applyFont="1" applyBorder="1" applyAlignment="1">
      <alignment horizontal="center" vertical="center" wrapText="1"/>
    </xf>
    <xf numFmtId="0" fontId="26" fillId="0" borderId="72" xfId="0" applyFont="1" applyBorder="1" applyAlignment="1">
      <alignment horizontal="center" textRotation="90" wrapText="1"/>
    </xf>
    <xf numFmtId="0" fontId="26" fillId="0" borderId="50" xfId="0" applyFont="1" applyBorder="1" applyAlignment="1">
      <alignment horizontal="center" textRotation="90" wrapText="1"/>
    </xf>
    <xf numFmtId="0" fontId="26" fillId="0" borderId="73" xfId="0" applyFont="1" applyBorder="1" applyAlignment="1">
      <alignment horizontal="center" textRotation="90" wrapText="1"/>
    </xf>
    <xf numFmtId="0" fontId="26" fillId="2" borderId="66" xfId="0" applyFont="1" applyFill="1" applyBorder="1" applyAlignment="1">
      <alignment horizontal="center" textRotation="90" wrapText="1"/>
    </xf>
    <xf numFmtId="0" fontId="26" fillId="2" borderId="63" xfId="0" applyFont="1" applyFill="1" applyBorder="1" applyAlignment="1">
      <alignment horizontal="center" textRotation="90" wrapText="1"/>
    </xf>
    <xf numFmtId="0" fontId="26" fillId="2" borderId="26" xfId="0" applyFont="1" applyFill="1" applyBorder="1" applyAlignment="1">
      <alignment horizontal="center" textRotation="90" wrapText="1"/>
    </xf>
    <xf numFmtId="0" fontId="26" fillId="2" borderId="73" xfId="0" applyFont="1" applyFill="1" applyBorder="1" applyAlignment="1">
      <alignment horizontal="center" textRotation="90" wrapText="1"/>
    </xf>
    <xf numFmtId="0" fontId="33" fillId="0" borderId="74" xfId="0" applyFont="1" applyBorder="1" applyAlignment="1">
      <alignment horizontal="center" vertical="center" wrapText="1"/>
    </xf>
    <xf numFmtId="0" fontId="33" fillId="0" borderId="75" xfId="0" applyFont="1" applyBorder="1" applyAlignment="1">
      <alignment horizontal="center" vertical="center" wrapText="1"/>
    </xf>
    <xf numFmtId="0" fontId="33" fillId="0" borderId="76" xfId="0" applyFont="1" applyBorder="1" applyAlignment="1">
      <alignment horizontal="center" vertical="center" wrapText="1"/>
    </xf>
    <xf numFmtId="0" fontId="33" fillId="2" borderId="59" xfId="0" applyFont="1" applyFill="1" applyBorder="1" applyAlignment="1">
      <alignment horizontal="center" vertical="center" wrapText="1"/>
    </xf>
    <xf numFmtId="0" fontId="33" fillId="2" borderId="35" xfId="0" applyFont="1" applyFill="1" applyBorder="1" applyAlignment="1">
      <alignment horizontal="center" vertical="center" wrapText="1"/>
    </xf>
    <xf numFmtId="0" fontId="33" fillId="2" borderId="75" xfId="0" applyFont="1" applyFill="1" applyBorder="1" applyAlignment="1">
      <alignment horizontal="center" vertical="center" wrapText="1"/>
    </xf>
    <xf numFmtId="0" fontId="33" fillId="2" borderId="76" xfId="0" applyFont="1" applyFill="1" applyBorder="1" applyAlignment="1">
      <alignment horizontal="center" vertical="center" wrapText="1"/>
    </xf>
    <xf numFmtId="0" fontId="33" fillId="2" borderId="25" xfId="0" applyFont="1" applyFill="1" applyBorder="1" applyAlignment="1">
      <alignment horizontal="center" vertical="center" wrapText="1"/>
    </xf>
    <xf numFmtId="0" fontId="36" fillId="7" borderId="59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3" fillId="0" borderId="9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0" fontId="33" fillId="2" borderId="10" xfId="0" applyFont="1" applyFill="1" applyBorder="1" applyAlignment="1">
      <alignment horizontal="center" vertical="center" wrapText="1"/>
    </xf>
    <xf numFmtId="0" fontId="33" fillId="0" borderId="46" xfId="0" applyFont="1" applyBorder="1" applyAlignment="1">
      <alignment horizontal="center" vertical="center" wrapText="1"/>
    </xf>
    <xf numFmtId="0" fontId="33" fillId="0" borderId="77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0" fontId="33" fillId="2" borderId="78" xfId="0" applyFont="1" applyFill="1" applyBorder="1" applyAlignment="1">
      <alignment horizontal="center" vertical="center" wrapText="1"/>
    </xf>
    <xf numFmtId="0" fontId="33" fillId="2" borderId="77" xfId="0" applyFont="1" applyFill="1" applyBorder="1" applyAlignment="1">
      <alignment horizontal="center" vertical="center" wrapText="1"/>
    </xf>
    <xf numFmtId="0" fontId="33" fillId="2" borderId="11" xfId="0" applyFont="1" applyFill="1" applyBorder="1" applyAlignment="1">
      <alignment horizontal="center" vertical="center" wrapText="1"/>
    </xf>
    <xf numFmtId="0" fontId="33" fillId="2" borderId="14" xfId="0" applyFont="1" applyFill="1" applyBorder="1" applyAlignment="1">
      <alignment horizontal="center" vertical="center" wrapText="1"/>
    </xf>
    <xf numFmtId="0" fontId="0" fillId="0" borderId="78" xfId="0" applyBorder="1" applyAlignment="1">
      <alignment vertical="center"/>
    </xf>
    <xf numFmtId="0" fontId="33" fillId="0" borderId="79" xfId="0" applyFont="1" applyBorder="1" applyAlignment="1">
      <alignment horizontal="center" vertical="center" wrapText="1"/>
    </xf>
    <xf numFmtId="0" fontId="33" fillId="0" borderId="19" xfId="0" applyFont="1" applyBorder="1" applyAlignment="1">
      <alignment horizontal="center" vertical="center" wrapText="1"/>
    </xf>
    <xf numFmtId="0" fontId="33" fillId="2" borderId="19" xfId="0" applyFont="1" applyFill="1" applyBorder="1" applyAlignment="1">
      <alignment horizontal="center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80" xfId="0" applyFont="1" applyBorder="1" applyAlignment="1">
      <alignment horizontal="center" vertical="center" wrapText="1"/>
    </xf>
    <xf numFmtId="0" fontId="33" fillId="0" borderId="20" xfId="0" applyFont="1" applyBorder="1" applyAlignment="1">
      <alignment horizontal="center" vertical="center" wrapText="1"/>
    </xf>
    <xf numFmtId="0" fontId="33" fillId="2" borderId="81" xfId="0" applyFont="1" applyFill="1" applyBorder="1" applyAlignment="1">
      <alignment horizontal="center" vertical="center" wrapText="1"/>
    </xf>
    <xf numFmtId="0" fontId="33" fillId="2" borderId="80" xfId="0" applyFont="1" applyFill="1" applyBorder="1" applyAlignment="1">
      <alignment horizontal="center" vertical="center" wrapText="1"/>
    </xf>
    <xf numFmtId="0" fontId="33" fillId="2" borderId="17" xfId="0" applyFont="1" applyFill="1" applyBorder="1" applyAlignment="1">
      <alignment horizontal="center" vertical="center" wrapText="1"/>
    </xf>
    <xf numFmtId="0" fontId="0" fillId="0" borderId="81" xfId="0" applyBorder="1" applyAlignment="1">
      <alignment vertical="center"/>
    </xf>
    <xf numFmtId="0" fontId="33" fillId="2" borderId="36" xfId="0" applyFont="1" applyFill="1" applyBorder="1" applyAlignment="1">
      <alignment horizontal="center" vertical="center" wrapText="1"/>
    </xf>
    <xf numFmtId="0" fontId="33" fillId="0" borderId="82" xfId="0" applyFont="1" applyBorder="1" applyAlignment="1">
      <alignment horizontal="center" vertical="center" wrapText="1"/>
    </xf>
    <xf numFmtId="0" fontId="33" fillId="0" borderId="70" xfId="0" applyFont="1" applyBorder="1" applyAlignment="1">
      <alignment horizontal="center" vertical="center" wrapText="1"/>
    </xf>
    <xf numFmtId="0" fontId="33" fillId="0" borderId="83" xfId="0" applyFont="1" applyBorder="1" applyAlignment="1">
      <alignment horizontal="center" vertical="center" wrapText="1"/>
    </xf>
    <xf numFmtId="0" fontId="33" fillId="2" borderId="55" xfId="0" applyFont="1" applyFill="1" applyBorder="1" applyAlignment="1">
      <alignment horizontal="center" vertical="center" wrapText="1"/>
    </xf>
    <xf numFmtId="0" fontId="33" fillId="2" borderId="70" xfId="0" applyFont="1" applyFill="1" applyBorder="1" applyAlignment="1">
      <alignment horizontal="center" vertical="center" wrapText="1"/>
    </xf>
    <xf numFmtId="0" fontId="33" fillId="2" borderId="64" xfId="0" applyFont="1" applyFill="1" applyBorder="1" applyAlignment="1">
      <alignment horizontal="center" vertical="center" wrapText="1"/>
    </xf>
    <xf numFmtId="0" fontId="36" fillId="7" borderId="55" xfId="0" applyFont="1" applyFill="1" applyBorder="1" applyAlignment="1">
      <alignment horizontal="center" vertical="center" wrapText="1"/>
    </xf>
    <xf numFmtId="0" fontId="33" fillId="2" borderId="41" xfId="0" applyFont="1" applyFill="1" applyBorder="1" applyAlignment="1">
      <alignment horizontal="center" vertical="center" wrapText="1"/>
    </xf>
    <xf numFmtId="0" fontId="33" fillId="2" borderId="13" xfId="0" applyFont="1" applyFill="1" applyBorder="1" applyAlignment="1">
      <alignment horizontal="center" vertical="center" wrapText="1"/>
    </xf>
    <xf numFmtId="0" fontId="33" fillId="2" borderId="16" xfId="0" applyFont="1" applyFill="1" applyBorder="1" applyAlignment="1">
      <alignment horizontal="center" vertical="center" wrapText="1"/>
    </xf>
    <xf numFmtId="0" fontId="33" fillId="2" borderId="24" xfId="0" applyFont="1" applyFill="1" applyBorder="1" applyAlignment="1">
      <alignment horizontal="center" vertical="center" wrapText="1"/>
    </xf>
    <xf numFmtId="0" fontId="26" fillId="2" borderId="41" xfId="0" applyFont="1" applyFill="1" applyBorder="1" applyAlignment="1">
      <alignment horizontal="center" textRotation="90" wrapText="1"/>
    </xf>
    <xf numFmtId="0" fontId="37" fillId="6" borderId="74" xfId="0" applyFont="1" applyFill="1" applyBorder="1" applyAlignment="1">
      <alignment horizontal="center" textRotation="90" wrapText="1"/>
    </xf>
    <xf numFmtId="0" fontId="37" fillId="6" borderId="75" xfId="0" applyFont="1" applyFill="1" applyBorder="1" applyAlignment="1">
      <alignment horizontal="center" textRotation="90" wrapText="1"/>
    </xf>
    <xf numFmtId="0" fontId="37" fillId="6" borderId="76" xfId="0" applyFont="1" applyFill="1" applyBorder="1" applyAlignment="1">
      <alignment horizontal="center" textRotation="90" wrapText="1"/>
    </xf>
    <xf numFmtId="0" fontId="5" fillId="0" borderId="0" xfId="0" applyFont="1" applyAlignment="1">
      <alignment horizontal="left"/>
    </xf>
    <xf numFmtId="0" fontId="1" fillId="0" borderId="0" xfId="0" applyFont="1"/>
    <xf numFmtId="0" fontId="37" fillId="2" borderId="1" xfId="0" applyFont="1" applyFill="1" applyBorder="1" applyAlignment="1">
      <alignment horizontal="center" vertical="center" textRotation="90" wrapText="1"/>
    </xf>
    <xf numFmtId="0" fontId="37" fillId="0" borderId="1" xfId="0" applyFont="1" applyBorder="1" applyAlignment="1">
      <alignment horizontal="center" vertical="center" textRotation="90" wrapText="1"/>
    </xf>
    <xf numFmtId="0" fontId="33" fillId="0" borderId="88" xfId="0" applyFont="1" applyBorder="1" applyAlignment="1">
      <alignment horizontal="center" vertical="center" wrapText="1"/>
    </xf>
    <xf numFmtId="0" fontId="33" fillId="0" borderId="44" xfId="0" applyFont="1" applyBorder="1" applyAlignment="1">
      <alignment horizontal="center" vertical="center" wrapText="1"/>
    </xf>
    <xf numFmtId="0" fontId="33" fillId="0" borderId="89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90" xfId="0" applyFont="1" applyBorder="1" applyAlignment="1">
      <alignment horizontal="center" vertical="center" wrapText="1"/>
    </xf>
    <xf numFmtId="0" fontId="33" fillId="2" borderId="0" xfId="0" applyFont="1" applyFill="1" applyAlignment="1">
      <alignment horizontal="center" vertical="center" wrapText="1"/>
    </xf>
    <xf numFmtId="0" fontId="37" fillId="2" borderId="0" xfId="0" applyFont="1" applyFill="1" applyAlignment="1">
      <alignment horizontal="right" wrapText="1"/>
    </xf>
    <xf numFmtId="0" fontId="37" fillId="2" borderId="0" xfId="0" applyFont="1" applyFill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33" fillId="2" borderId="2" xfId="0" applyFont="1" applyFill="1" applyBorder="1" applyAlignment="1">
      <alignment horizontal="center" vertical="center" wrapText="1"/>
    </xf>
    <xf numFmtId="0" fontId="37" fillId="2" borderId="2" xfId="0" applyFont="1" applyFill="1" applyBorder="1" applyAlignment="1">
      <alignment horizontal="right"/>
    </xf>
    <xf numFmtId="0" fontId="37" fillId="2" borderId="0" xfId="0" applyFont="1" applyFill="1" applyAlignment="1">
      <alignment horizontal="right"/>
    </xf>
    <xf numFmtId="0" fontId="33" fillId="0" borderId="0" xfId="0" applyFont="1"/>
    <xf numFmtId="0" fontId="18" fillId="2" borderId="0" xfId="0" applyFont="1" applyFill="1"/>
    <xf numFmtId="0" fontId="5" fillId="2" borderId="0" xfId="0" applyFont="1" applyFill="1"/>
    <xf numFmtId="0" fontId="19" fillId="2" borderId="0" xfId="2" applyFill="1"/>
    <xf numFmtId="0" fontId="23" fillId="2" borderId="0" xfId="0" applyFont="1" applyFill="1" applyAlignment="1">
      <alignment horizontal="center" vertical="center"/>
    </xf>
    <xf numFmtId="0" fontId="7" fillId="0" borderId="91" xfId="0" applyFont="1" applyBorder="1" applyAlignment="1">
      <alignment horizontal="center" vertical="center" textRotation="90" wrapText="1"/>
    </xf>
    <xf numFmtId="0" fontId="16" fillId="0" borderId="92" xfId="0" applyFont="1" applyBorder="1" applyAlignment="1">
      <alignment vertical="center" wrapText="1"/>
    </xf>
    <xf numFmtId="0" fontId="16" fillId="0" borderId="7" xfId="0" applyFont="1" applyBorder="1" applyAlignment="1">
      <alignment vertical="center" wrapText="1"/>
    </xf>
    <xf numFmtId="0" fontId="16" fillId="0" borderId="8" xfId="0" applyFont="1" applyBorder="1" applyAlignment="1">
      <alignment vertical="center" wrapText="1"/>
    </xf>
    <xf numFmtId="0" fontId="16" fillId="0" borderId="9" xfId="0" applyFont="1" applyBorder="1" applyAlignment="1">
      <alignment vertical="center" wrapText="1"/>
    </xf>
    <xf numFmtId="0" fontId="16" fillId="0" borderId="10" xfId="0" applyFont="1" applyBorder="1" applyAlignment="1">
      <alignment vertical="center" wrapText="1"/>
    </xf>
    <xf numFmtId="0" fontId="16" fillId="0" borderId="11" xfId="0" applyFont="1" applyBorder="1" applyAlignment="1">
      <alignment vertical="center" wrapText="1"/>
    </xf>
    <xf numFmtId="0" fontId="16" fillId="0" borderId="79" xfId="0" applyFont="1" applyBorder="1" applyAlignment="1">
      <alignment vertical="center" wrapText="1"/>
    </xf>
    <xf numFmtId="0" fontId="16" fillId="0" borderId="19" xfId="0" applyFont="1" applyBorder="1" applyAlignment="1">
      <alignment vertical="center" wrapText="1"/>
    </xf>
    <xf numFmtId="0" fontId="16" fillId="0" borderId="20" xfId="0" applyFont="1" applyBorder="1" applyAlignment="1">
      <alignment vertical="center" wrapText="1"/>
    </xf>
    <xf numFmtId="0" fontId="16" fillId="2" borderId="0" xfId="0" applyFont="1" applyFill="1" applyAlignment="1">
      <alignment vertical="center" wrapText="1"/>
    </xf>
    <xf numFmtId="0" fontId="1" fillId="2" borderId="0" xfId="0" applyFont="1" applyFill="1"/>
    <xf numFmtId="0" fontId="1" fillId="2" borderId="48" xfId="0" applyFont="1" applyFill="1" applyBorder="1"/>
    <xf numFmtId="0" fontId="0" fillId="2" borderId="49" xfId="0" applyFill="1" applyBorder="1"/>
    <xf numFmtId="0" fontId="0" fillId="2" borderId="37" xfId="0" applyFill="1" applyBorder="1"/>
    <xf numFmtId="0" fontId="0" fillId="2" borderId="38" xfId="0" applyFill="1" applyBorder="1"/>
    <xf numFmtId="0" fontId="5" fillId="0" borderId="0" xfId="0" applyFont="1" applyAlignment="1">
      <alignment vertical="center"/>
    </xf>
    <xf numFmtId="0" fontId="19" fillId="0" borderId="0" xfId="2" applyAlignment="1">
      <alignment vertical="center"/>
    </xf>
    <xf numFmtId="0" fontId="41" fillId="2" borderId="0" xfId="0" applyFont="1" applyFill="1" applyAlignment="1">
      <alignment vertical="center"/>
    </xf>
    <xf numFmtId="0" fontId="33" fillId="0" borderId="0" xfId="0" applyFont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2" fillId="2" borderId="0" xfId="0" applyFont="1" applyFill="1"/>
    <xf numFmtId="0" fontId="31" fillId="0" borderId="0" xfId="0" applyFont="1"/>
    <xf numFmtId="0" fontId="31" fillId="0" borderId="0" xfId="0" applyFont="1" applyAlignment="1">
      <alignment wrapText="1"/>
    </xf>
    <xf numFmtId="0" fontId="31" fillId="0" borderId="0" xfId="0" applyFont="1" applyAlignment="1">
      <alignment horizontal="center"/>
    </xf>
    <xf numFmtId="0" fontId="19" fillId="0" borderId="0" xfId="2" applyAlignment="1">
      <alignment wrapText="1"/>
    </xf>
    <xf numFmtId="0" fontId="0" fillId="0" borderId="0" xfId="0" applyAlignment="1">
      <alignment wrapText="1"/>
    </xf>
    <xf numFmtId="0" fontId="43" fillId="0" borderId="0" xfId="0" applyFont="1" applyAlignment="1">
      <alignment horizontal="center" wrapText="1"/>
    </xf>
    <xf numFmtId="0" fontId="14" fillId="0" borderId="91" xfId="0" applyFont="1" applyBorder="1" applyAlignment="1">
      <alignment horizontal="center" textRotation="90" wrapText="1"/>
    </xf>
    <xf numFmtId="0" fontId="22" fillId="0" borderId="91" xfId="0" applyFont="1" applyBorder="1" applyAlignment="1">
      <alignment vertical="center" textRotation="90"/>
    </xf>
    <xf numFmtId="0" fontId="22" fillId="0" borderId="91" xfId="0" applyFont="1" applyBorder="1" applyAlignment="1">
      <alignment vertical="center" textRotation="90" wrapText="1"/>
    </xf>
    <xf numFmtId="0" fontId="22" fillId="9" borderId="91" xfId="0" applyFont="1" applyFill="1" applyBorder="1" applyAlignment="1">
      <alignment vertical="center" textRotation="90"/>
    </xf>
    <xf numFmtId="0" fontId="22" fillId="9" borderId="2" xfId="0" applyFont="1" applyFill="1" applyBorder="1" applyAlignment="1">
      <alignment horizontal="center" vertical="center" textRotation="90" wrapText="1"/>
    </xf>
    <xf numFmtId="0" fontId="39" fillId="0" borderId="1" xfId="0" applyFont="1" applyBorder="1" applyAlignment="1">
      <alignment horizontal="center" vertical="center" wrapText="1"/>
    </xf>
    <xf numFmtId="0" fontId="22" fillId="9" borderId="91" xfId="0" applyFont="1" applyFill="1" applyBorder="1" applyAlignment="1">
      <alignment vertical="center" textRotation="90" wrapText="1"/>
    </xf>
    <xf numFmtId="0" fontId="35" fillId="7" borderId="64" xfId="2" applyFont="1" applyFill="1" applyBorder="1" applyAlignment="1">
      <alignment horizontal="right" vertical="center" wrapText="1"/>
    </xf>
    <xf numFmtId="0" fontId="35" fillId="7" borderId="55" xfId="2" applyFont="1" applyFill="1" applyBorder="1" applyAlignment="1">
      <alignment horizontal="right" vertical="center" wrapText="1"/>
    </xf>
    <xf numFmtId="0" fontId="43" fillId="0" borderId="96" xfId="0" applyFont="1" applyBorder="1" applyAlignment="1">
      <alignment horizontal="center" wrapText="1"/>
    </xf>
    <xf numFmtId="0" fontId="35" fillId="7" borderId="84" xfId="2" applyFont="1" applyFill="1" applyBorder="1" applyAlignment="1">
      <alignment horizontal="right" vertical="center" wrapText="1"/>
    </xf>
    <xf numFmtId="0" fontId="43" fillId="0" borderId="97" xfId="0" applyFont="1" applyBorder="1" applyAlignment="1">
      <alignment horizontal="center" wrapText="1"/>
    </xf>
    <xf numFmtId="0" fontId="43" fillId="0" borderId="98" xfId="0" applyFont="1" applyBorder="1" applyAlignment="1">
      <alignment horizontal="center" wrapText="1"/>
    </xf>
    <xf numFmtId="0" fontId="43" fillId="0" borderId="99" xfId="0" applyFont="1" applyBorder="1" applyAlignment="1">
      <alignment horizontal="center" wrapText="1"/>
    </xf>
    <xf numFmtId="0" fontId="43" fillId="0" borderId="92" xfId="0" applyFont="1" applyBorder="1" applyAlignment="1">
      <alignment horizontal="center" wrapText="1"/>
    </xf>
    <xf numFmtId="0" fontId="43" fillId="0" borderId="7" xfId="0" applyFont="1" applyBorder="1" applyAlignment="1">
      <alignment horizontal="center" wrapText="1"/>
    </xf>
    <xf numFmtId="0" fontId="43" fillId="0" borderId="8" xfId="0" applyFont="1" applyBorder="1" applyAlignment="1">
      <alignment horizontal="center" wrapText="1"/>
    </xf>
    <xf numFmtId="0" fontId="43" fillId="9" borderId="7" xfId="0" applyFont="1" applyFill="1" applyBorder="1" applyAlignment="1">
      <alignment horizontal="center" wrapText="1"/>
    </xf>
    <xf numFmtId="0" fontId="21" fillId="7" borderId="1" xfId="2" applyFont="1" applyFill="1" applyBorder="1" applyAlignment="1">
      <alignment horizontal="right" vertical="center" wrapText="1"/>
    </xf>
    <xf numFmtId="0" fontId="47" fillId="0" borderId="1" xfId="0" applyFont="1" applyBorder="1" applyAlignment="1">
      <alignment horizontal="center" wrapText="1"/>
    </xf>
    <xf numFmtId="0" fontId="21" fillId="7" borderId="1" xfId="2" applyFont="1" applyFill="1" applyBorder="1" applyAlignment="1">
      <alignment horizontal="right" vertical="center"/>
    </xf>
    <xf numFmtId="0" fontId="48" fillId="0" borderId="0" xfId="0" applyFont="1"/>
    <xf numFmtId="0" fontId="48" fillId="0" borderId="0" xfId="0" applyFont="1" applyAlignment="1">
      <alignment horizontal="center"/>
    </xf>
    <xf numFmtId="0" fontId="0" fillId="0" borderId="0" xfId="0" applyAlignment="1">
      <alignment vertical="top"/>
    </xf>
    <xf numFmtId="0" fontId="44" fillId="0" borderId="0" xfId="0" applyFont="1" applyAlignment="1">
      <alignment vertical="top"/>
    </xf>
    <xf numFmtId="0" fontId="26" fillId="10" borderId="72" xfId="0" applyFont="1" applyFill="1" applyBorder="1" applyAlignment="1">
      <alignment horizontal="center" textRotation="90" wrapText="1"/>
    </xf>
    <xf numFmtId="0" fontId="26" fillId="2" borderId="36" xfId="0" applyFont="1" applyFill="1" applyBorder="1" applyAlignment="1">
      <alignment horizontal="center" textRotation="90" wrapText="1"/>
    </xf>
    <xf numFmtId="0" fontId="26" fillId="0" borderId="28" xfId="0" applyFont="1" applyBorder="1" applyAlignment="1">
      <alignment horizontal="center" textRotation="90" wrapText="1"/>
    </xf>
    <xf numFmtId="0" fontId="33" fillId="0" borderId="25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0" fontId="33" fillId="0" borderId="17" xfId="0" applyFont="1" applyBorder="1" applyAlignment="1">
      <alignment horizontal="center" vertical="center" wrapText="1"/>
    </xf>
    <xf numFmtId="0" fontId="33" fillId="0" borderId="64" xfId="0" applyFont="1" applyBorder="1" applyAlignment="1">
      <alignment horizontal="center" vertical="center" wrapText="1"/>
    </xf>
    <xf numFmtId="0" fontId="37" fillId="6" borderId="35" xfId="0" applyFont="1" applyFill="1" applyBorder="1" applyAlignment="1">
      <alignment horizontal="center" textRotation="90" wrapText="1"/>
    </xf>
    <xf numFmtId="0" fontId="37" fillId="10" borderId="1" xfId="0" applyFont="1" applyFill="1" applyBorder="1" applyAlignment="1">
      <alignment horizontal="center" vertical="center" textRotation="90" wrapText="1"/>
    </xf>
    <xf numFmtId="0" fontId="7" fillId="10" borderId="91" xfId="0" applyFont="1" applyFill="1" applyBorder="1" applyAlignment="1">
      <alignment horizontal="center" textRotation="90" wrapText="1"/>
    </xf>
    <xf numFmtId="0" fontId="51" fillId="2" borderId="0" xfId="0" applyFont="1" applyFill="1"/>
    <xf numFmtId="0" fontId="51" fillId="2" borderId="0" xfId="0" applyFont="1" applyFill="1" applyAlignment="1">
      <alignment horizontal="right"/>
    </xf>
    <xf numFmtId="0" fontId="51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3" fillId="0" borderId="0" xfId="0" applyFont="1"/>
    <xf numFmtId="0" fontId="29" fillId="2" borderId="0" xfId="0" applyFont="1" applyFill="1"/>
    <xf numFmtId="0" fontId="52" fillId="2" borderId="0" xfId="0" applyFont="1" applyFill="1" applyAlignment="1">
      <alignment horizontal="center" vertical="center"/>
    </xf>
    <xf numFmtId="0" fontId="14" fillId="0" borderId="0" xfId="0" applyFont="1"/>
    <xf numFmtId="0" fontId="54" fillId="0" borderId="0" xfId="0" applyFont="1"/>
    <xf numFmtId="0" fontId="53" fillId="0" borderId="36" xfId="0" applyFont="1" applyBorder="1" applyAlignment="1">
      <alignment horizontal="center" vertical="center" wrapText="1"/>
    </xf>
    <xf numFmtId="0" fontId="42" fillId="0" borderId="0" xfId="0" applyFont="1"/>
    <xf numFmtId="0" fontId="35" fillId="7" borderId="24" xfId="2" applyFont="1" applyFill="1" applyBorder="1" applyAlignment="1">
      <alignment horizontal="left" vertical="center"/>
    </xf>
    <xf numFmtId="0" fontId="27" fillId="7" borderId="36" xfId="0" applyFont="1" applyFill="1" applyBorder="1" applyAlignment="1">
      <alignment vertical="center"/>
    </xf>
    <xf numFmtId="0" fontId="21" fillId="7" borderId="24" xfId="2" applyFont="1" applyFill="1" applyBorder="1" applyAlignment="1">
      <alignment horizontal="center" vertical="center" wrapText="1"/>
    </xf>
    <xf numFmtId="0" fontId="27" fillId="8" borderId="60" xfId="0" applyFont="1" applyFill="1" applyBorder="1" applyAlignment="1">
      <alignment vertical="center"/>
    </xf>
    <xf numFmtId="0" fontId="35" fillId="7" borderId="24" xfId="2" applyFont="1" applyFill="1" applyBorder="1" applyAlignment="1">
      <alignment horizontal="center" vertical="center" wrapText="1"/>
    </xf>
    <xf numFmtId="0" fontId="27" fillId="8" borderId="36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18" fillId="2" borderId="0" xfId="0" applyFont="1" applyFill="1" applyAlignment="1">
      <alignment horizontal="left"/>
    </xf>
    <xf numFmtId="0" fontId="18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indent="1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right" indent="1"/>
    </xf>
    <xf numFmtId="0" fontId="1" fillId="2" borderId="0" xfId="0" applyFont="1" applyFill="1" applyAlignment="1">
      <alignment horizontal="left"/>
    </xf>
    <xf numFmtId="0" fontId="55" fillId="2" borderId="0" xfId="2" applyFont="1" applyFill="1"/>
    <xf numFmtId="0" fontId="56" fillId="0" borderId="0" xfId="1" applyFont="1" applyAlignment="1">
      <alignment horizontal="left" vertical="center"/>
    </xf>
    <xf numFmtId="0" fontId="57" fillId="2" borderId="0" xfId="1" applyFont="1" applyFill="1" applyAlignment="1">
      <alignment horizontal="center" vertical="center"/>
    </xf>
    <xf numFmtId="0" fontId="57" fillId="2" borderId="103" xfId="0" applyFont="1" applyFill="1" applyBorder="1" applyAlignment="1">
      <alignment horizontal="center" vertical="center" textRotation="90"/>
    </xf>
    <xf numFmtId="0" fontId="1" fillId="5" borderId="35" xfId="0" applyFont="1" applyFill="1" applyBorder="1" applyAlignment="1">
      <alignment horizontal="center" wrapText="1"/>
    </xf>
    <xf numFmtId="0" fontId="1" fillId="5" borderId="64" xfId="0" applyFont="1" applyFill="1" applyBorder="1" applyAlignment="1">
      <alignment horizontal="center" wrapText="1"/>
    </xf>
    <xf numFmtId="0" fontId="5" fillId="5" borderId="35" xfId="0" applyFont="1" applyFill="1" applyBorder="1" applyAlignment="1">
      <alignment horizontal="left" vertical="center"/>
    </xf>
    <xf numFmtId="0" fontId="1" fillId="5" borderId="55" xfId="0" applyFont="1" applyFill="1" applyBorder="1" applyAlignment="1">
      <alignment horizontal="center" wrapText="1"/>
    </xf>
    <xf numFmtId="0" fontId="1" fillId="5" borderId="36" xfId="0" applyFont="1" applyFill="1" applyBorder="1" applyAlignment="1">
      <alignment horizontal="center" wrapText="1"/>
    </xf>
    <xf numFmtId="0" fontId="1" fillId="5" borderId="25" xfId="0" applyFont="1" applyFill="1" applyBorder="1" applyAlignment="1">
      <alignment horizontal="center" wrapText="1"/>
    </xf>
    <xf numFmtId="0" fontId="1" fillId="5" borderId="59" xfId="0" applyFont="1" applyFill="1" applyBorder="1" applyAlignment="1">
      <alignment horizontal="right" vertical="center"/>
    </xf>
    <xf numFmtId="0" fontId="5" fillId="5" borderId="36" xfId="0" applyFont="1" applyFill="1" applyBorder="1" applyAlignment="1">
      <alignment horizontal="left" vertical="center"/>
    </xf>
    <xf numFmtId="0" fontId="1" fillId="5" borderId="59" xfId="0" applyFont="1" applyFill="1" applyBorder="1" applyAlignment="1">
      <alignment horizontal="center" wrapText="1"/>
    </xf>
    <xf numFmtId="0" fontId="1" fillId="5" borderId="64" xfId="0" applyFont="1" applyFill="1" applyBorder="1" applyAlignment="1">
      <alignment horizontal="right" vertical="center"/>
    </xf>
    <xf numFmtId="0" fontId="58" fillId="0" borderId="0" xfId="0" applyFont="1"/>
    <xf numFmtId="0" fontId="59" fillId="0" borderId="0" xfId="0" applyFont="1"/>
    <xf numFmtId="0" fontId="58" fillId="2" borderId="0" xfId="0" applyFont="1" applyFill="1" applyAlignment="1">
      <alignment vertical="center"/>
    </xf>
    <xf numFmtId="0" fontId="58" fillId="0" borderId="0" xfId="0" applyFont="1" applyAlignment="1">
      <alignment vertical="center"/>
    </xf>
    <xf numFmtId="0" fontId="60" fillId="0" borderId="1" xfId="0" applyFont="1" applyBorder="1" applyAlignment="1">
      <alignment horizontal="left" vertical="center"/>
    </xf>
    <xf numFmtId="0" fontId="58" fillId="0" borderId="64" xfId="0" applyFont="1" applyBorder="1" applyAlignment="1">
      <alignment horizontal="center" vertical="center"/>
    </xf>
    <xf numFmtId="0" fontId="58" fillId="2" borderId="64" xfId="0" applyFont="1" applyFill="1" applyBorder="1" applyAlignment="1">
      <alignment horizontal="center" vertical="center"/>
    </xf>
    <xf numFmtId="0" fontId="58" fillId="2" borderId="0" xfId="0" applyFont="1" applyFill="1" applyAlignment="1">
      <alignment horizontal="center" vertical="center"/>
    </xf>
    <xf numFmtId="0" fontId="58" fillId="2" borderId="64" xfId="0" applyFont="1" applyFill="1" applyBorder="1" applyAlignment="1">
      <alignment vertical="center"/>
    </xf>
    <xf numFmtId="0" fontId="58" fillId="0" borderId="64" xfId="0" applyFont="1" applyBorder="1" applyAlignment="1">
      <alignment vertical="center"/>
    </xf>
    <xf numFmtId="0" fontId="58" fillId="2" borderId="40" xfId="0" applyFont="1" applyFill="1" applyBorder="1" applyAlignment="1">
      <alignment horizontal="center" vertical="center" wrapText="1"/>
    </xf>
    <xf numFmtId="0" fontId="58" fillId="2" borderId="91" xfId="0" applyFont="1" applyFill="1" applyBorder="1" applyAlignment="1">
      <alignment horizontal="center" vertical="center" textRotation="90" wrapText="1"/>
    </xf>
    <xf numFmtId="0" fontId="60" fillId="5" borderId="144" xfId="0" applyFont="1" applyFill="1" applyBorder="1" applyAlignment="1">
      <alignment horizontal="left" vertical="center"/>
    </xf>
    <xf numFmtId="0" fontId="58" fillId="5" borderId="145" xfId="0" applyFont="1" applyFill="1" applyBorder="1" applyAlignment="1">
      <alignment horizontal="center" vertical="center"/>
    </xf>
    <xf numFmtId="0" fontId="58" fillId="5" borderId="144" xfId="0" applyFont="1" applyFill="1" applyBorder="1" applyAlignment="1">
      <alignment horizontal="center" vertical="center"/>
    </xf>
    <xf numFmtId="0" fontId="58" fillId="5" borderId="35" xfId="0" applyFont="1" applyFill="1" applyBorder="1" applyAlignment="1">
      <alignment horizontal="center" vertical="center" wrapText="1"/>
    </xf>
    <xf numFmtId="0" fontId="58" fillId="0" borderId="144" xfId="0" applyFont="1" applyBorder="1" applyAlignment="1">
      <alignment horizontal="center" vertical="center" wrapText="1"/>
    </xf>
    <xf numFmtId="0" fontId="58" fillId="0" borderId="145" xfId="0" applyFont="1" applyBorder="1" applyAlignment="1">
      <alignment horizontal="center" vertical="center" wrapText="1"/>
    </xf>
    <xf numFmtId="0" fontId="58" fillId="0" borderId="36" xfId="0" applyFont="1" applyBorder="1" applyAlignment="1">
      <alignment horizontal="center" vertical="center" wrapText="1"/>
    </xf>
    <xf numFmtId="0" fontId="58" fillId="0" borderId="146" xfId="0" applyFont="1" applyBorder="1" applyAlignment="1">
      <alignment horizontal="center" vertical="center" wrapText="1"/>
    </xf>
    <xf numFmtId="0" fontId="58" fillId="0" borderId="147" xfId="0" applyFont="1" applyBorder="1" applyAlignment="1">
      <alignment horizontal="center" vertical="center" wrapText="1"/>
    </xf>
    <xf numFmtId="0" fontId="58" fillId="0" borderId="148" xfId="0" applyFont="1" applyBorder="1" applyAlignment="1">
      <alignment horizontal="center" vertical="center" wrapText="1"/>
    </xf>
    <xf numFmtId="0" fontId="58" fillId="0" borderId="64" xfId="0" applyFont="1" applyBorder="1" applyAlignment="1">
      <alignment horizontal="center" vertical="center" wrapText="1"/>
    </xf>
    <xf numFmtId="0" fontId="58" fillId="0" borderId="149" xfId="0" applyFont="1" applyBorder="1" applyAlignment="1">
      <alignment horizontal="center" vertical="center" wrapText="1"/>
    </xf>
    <xf numFmtId="0" fontId="58" fillId="0" borderId="150" xfId="0" applyFont="1" applyBorder="1" applyAlignment="1">
      <alignment horizontal="center" vertical="center" wrapText="1"/>
    </xf>
    <xf numFmtId="0" fontId="58" fillId="0" borderId="74" xfId="0" applyFont="1" applyBorder="1" applyAlignment="1">
      <alignment horizontal="center" vertical="center" wrapText="1"/>
    </xf>
    <xf numFmtId="0" fontId="58" fillId="0" borderId="76" xfId="0" applyFont="1" applyBorder="1" applyAlignment="1">
      <alignment horizontal="center" vertical="center" wrapText="1"/>
    </xf>
    <xf numFmtId="0" fontId="58" fillId="0" borderId="65" xfId="0" applyFont="1" applyBorder="1" applyAlignment="1">
      <alignment horizontal="center" vertical="center" wrapText="1"/>
    </xf>
    <xf numFmtId="0" fontId="58" fillId="0" borderId="75" xfId="0" applyFont="1" applyBorder="1" applyAlignment="1">
      <alignment horizontal="center" vertical="center" wrapText="1"/>
    </xf>
    <xf numFmtId="0" fontId="58" fillId="0" borderId="151" xfId="0" applyFont="1" applyBorder="1" applyAlignment="1">
      <alignment horizontal="center" vertical="center" wrapText="1"/>
    </xf>
    <xf numFmtId="0" fontId="58" fillId="5" borderId="144" xfId="0" applyFont="1" applyFill="1" applyBorder="1" applyAlignment="1">
      <alignment horizontal="center" vertical="center" wrapText="1"/>
    </xf>
    <xf numFmtId="0" fontId="58" fillId="0" borderId="152" xfId="0" applyFont="1" applyBorder="1" applyAlignment="1">
      <alignment horizontal="center" vertical="center" wrapText="1"/>
    </xf>
    <xf numFmtId="0" fontId="58" fillId="0" borderId="5" xfId="0" applyFont="1" applyBorder="1" applyAlignment="1">
      <alignment horizontal="center" vertical="center" wrapText="1"/>
    </xf>
    <xf numFmtId="0" fontId="58" fillId="0" borderId="3" xfId="0" applyFont="1" applyBorder="1" applyAlignment="1">
      <alignment horizontal="center" vertical="center" wrapText="1"/>
    </xf>
    <xf numFmtId="0" fontId="58" fillId="0" borderId="96" xfId="0" applyFont="1" applyBorder="1" applyAlignment="1">
      <alignment horizontal="center" vertical="center" wrapText="1"/>
    </xf>
    <xf numFmtId="0" fontId="58" fillId="0" borderId="6" xfId="0" applyFont="1" applyBorder="1" applyAlignment="1">
      <alignment horizontal="center" vertical="center" wrapText="1"/>
    </xf>
    <xf numFmtId="0" fontId="58" fillId="0" borderId="92" xfId="0" applyFont="1" applyBorder="1" applyAlignment="1">
      <alignment horizontal="center" vertical="center" wrapText="1"/>
    </xf>
    <xf numFmtId="0" fontId="58" fillId="0" borderId="7" xfId="0" applyFont="1" applyBorder="1" applyAlignment="1">
      <alignment horizontal="center" vertical="center" wrapText="1"/>
    </xf>
    <xf numFmtId="0" fontId="58" fillId="0" borderId="45" xfId="0" applyFont="1" applyBorder="1" applyAlignment="1">
      <alignment horizontal="center" vertical="center" wrapText="1"/>
    </xf>
    <xf numFmtId="0" fontId="58" fillId="0" borderId="8" xfId="0" applyFont="1" applyBorder="1" applyAlignment="1">
      <alignment horizontal="center" vertical="center" wrapText="1"/>
    </xf>
    <xf numFmtId="0" fontId="58" fillId="0" borderId="77" xfId="0" applyFont="1" applyBorder="1" applyAlignment="1">
      <alignment horizontal="center" vertical="center" wrapText="1"/>
    </xf>
    <xf numFmtId="0" fontId="58" fillId="0" borderId="14" xfId="0" applyFont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0" fontId="58" fillId="0" borderId="78" xfId="0" applyFont="1" applyBorder="1" applyAlignment="1">
      <alignment horizontal="center" vertical="center" wrapText="1"/>
    </xf>
    <xf numFmtId="0" fontId="58" fillId="0" borderId="15" xfId="0" applyFont="1" applyBorder="1" applyAlignment="1">
      <alignment horizontal="center" vertical="center" wrapText="1"/>
    </xf>
    <xf numFmtId="0" fontId="58" fillId="0" borderId="9" xfId="0" applyFont="1" applyBorder="1" applyAlignment="1">
      <alignment horizontal="center" vertical="center" wrapText="1"/>
    </xf>
    <xf numFmtId="0" fontId="58" fillId="0" borderId="10" xfId="0" applyFont="1" applyBorder="1" applyAlignment="1">
      <alignment horizontal="center" vertical="center" wrapText="1"/>
    </xf>
    <xf numFmtId="0" fontId="58" fillId="0" borderId="46" xfId="0" applyFont="1" applyBorder="1" applyAlignment="1">
      <alignment horizontal="center" vertical="center" wrapText="1"/>
    </xf>
    <xf numFmtId="0" fontId="58" fillId="0" borderId="11" xfId="0" applyFont="1" applyBorder="1" applyAlignment="1">
      <alignment horizontal="center" vertical="center" wrapText="1"/>
    </xf>
    <xf numFmtId="0" fontId="58" fillId="0" borderId="153" xfId="0" applyFont="1" applyBorder="1" applyAlignment="1">
      <alignment horizontal="center" vertical="center" wrapText="1"/>
    </xf>
    <xf numFmtId="0" fontId="58" fillId="0" borderId="154" xfId="0" applyFont="1" applyBorder="1" applyAlignment="1">
      <alignment horizontal="center" vertical="center" wrapText="1"/>
    </xf>
    <xf numFmtId="0" fontId="58" fillId="0" borderId="155" xfId="0" applyFont="1" applyBorder="1" applyAlignment="1">
      <alignment horizontal="center" vertical="center" wrapText="1"/>
    </xf>
    <xf numFmtId="0" fontId="58" fillId="0" borderId="156" xfId="0" applyFont="1" applyBorder="1" applyAlignment="1">
      <alignment horizontal="center" vertical="center" wrapText="1"/>
    </xf>
    <xf numFmtId="0" fontId="58" fillId="0" borderId="93" xfId="0" applyFont="1" applyBorder="1" applyAlignment="1">
      <alignment horizontal="center" vertical="center" wrapText="1"/>
    </xf>
    <xf numFmtId="0" fontId="58" fillId="0" borderId="1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 wrapText="1"/>
    </xf>
    <xf numFmtId="0" fontId="58" fillId="0" borderId="157" xfId="0" applyFont="1" applyBorder="1" applyAlignment="1">
      <alignment horizontal="center" vertical="center" wrapText="1"/>
    </xf>
    <xf numFmtId="0" fontId="58" fillId="0" borderId="90" xfId="0" applyFont="1" applyBorder="1" applyAlignment="1">
      <alignment horizontal="center" vertical="center" wrapText="1"/>
    </xf>
    <xf numFmtId="0" fontId="60" fillId="5" borderId="36" xfId="0" applyFont="1" applyFill="1" applyBorder="1" applyAlignment="1">
      <alignment horizontal="left" vertical="center"/>
    </xf>
    <xf numFmtId="0" fontId="58" fillId="5" borderId="25" xfId="0" applyFont="1" applyFill="1" applyBorder="1" applyAlignment="1">
      <alignment horizontal="center" vertical="center"/>
    </xf>
    <xf numFmtId="0" fontId="58" fillId="5" borderId="36" xfId="0" applyFont="1" applyFill="1" applyBorder="1" applyAlignment="1">
      <alignment horizontal="center" vertical="center"/>
    </xf>
    <xf numFmtId="0" fontId="60" fillId="5" borderId="25" xfId="0" applyFont="1" applyFill="1" applyBorder="1" applyAlignment="1">
      <alignment horizontal="left" vertical="center"/>
    </xf>
    <xf numFmtId="0" fontId="58" fillId="5" borderId="36" xfId="0" applyFont="1" applyFill="1" applyBorder="1" applyAlignment="1">
      <alignment horizontal="center" vertical="center" wrapText="1"/>
    </xf>
    <xf numFmtId="0" fontId="58" fillId="0" borderId="25" xfId="0" applyFont="1" applyBorder="1" applyAlignment="1">
      <alignment horizontal="center" vertical="center" wrapText="1"/>
    </xf>
    <xf numFmtId="0" fontId="58" fillId="0" borderId="59" xfId="0" applyFont="1" applyBorder="1" applyAlignment="1">
      <alignment horizontal="center" vertical="center" wrapText="1"/>
    </xf>
    <xf numFmtId="0" fontId="58" fillId="0" borderId="122" xfId="0" applyFont="1" applyBorder="1" applyAlignment="1">
      <alignment horizontal="center" vertical="center" wrapText="1"/>
    </xf>
    <xf numFmtId="0" fontId="60" fillId="5" borderId="35" xfId="0" applyFont="1" applyFill="1" applyBorder="1" applyAlignment="1">
      <alignment horizontal="left" vertical="center"/>
    </xf>
    <xf numFmtId="0" fontId="58" fillId="5" borderId="64" xfId="0" applyFont="1" applyFill="1" applyBorder="1" applyAlignment="1">
      <alignment horizontal="center" vertical="center"/>
    </xf>
    <xf numFmtId="0" fontId="58" fillId="5" borderId="35" xfId="0" applyFont="1" applyFill="1" applyBorder="1" applyAlignment="1">
      <alignment horizontal="center" vertical="center"/>
    </xf>
    <xf numFmtId="0" fontId="60" fillId="5" borderId="64" xfId="0" applyFont="1" applyFill="1" applyBorder="1" applyAlignment="1">
      <alignment horizontal="left" vertical="center"/>
    </xf>
    <xf numFmtId="0" fontId="58" fillId="0" borderId="35" xfId="0" applyFont="1" applyBorder="1" applyAlignment="1">
      <alignment horizontal="center" vertical="center" wrapText="1"/>
    </xf>
    <xf numFmtId="0" fontId="58" fillId="0" borderId="55" xfId="0" applyFont="1" applyBorder="1" applyAlignment="1">
      <alignment horizontal="center" vertical="center" wrapText="1"/>
    </xf>
    <xf numFmtId="0" fontId="58" fillId="0" borderId="84" xfId="0" applyFont="1" applyBorder="1" applyAlignment="1">
      <alignment horizontal="center" vertical="center" wrapText="1"/>
    </xf>
    <xf numFmtId="0" fontId="58" fillId="0" borderId="107" xfId="0" applyFont="1" applyBorder="1" applyAlignment="1">
      <alignment horizontal="center" vertical="center" wrapText="1"/>
    </xf>
    <xf numFmtId="0" fontId="58" fillId="0" borderId="82" xfId="0" applyFont="1" applyBorder="1" applyAlignment="1">
      <alignment horizontal="center" vertical="center" wrapText="1"/>
    </xf>
    <xf numFmtId="0" fontId="58" fillId="0" borderId="70" xfId="0" applyFont="1" applyBorder="1" applyAlignment="1">
      <alignment horizontal="center" vertical="center" wrapText="1"/>
    </xf>
    <xf numFmtId="0" fontId="58" fillId="0" borderId="83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top" wrapText="1"/>
    </xf>
    <xf numFmtId="0" fontId="29" fillId="2" borderId="64" xfId="0" applyFont="1" applyFill="1" applyBorder="1" applyAlignment="1">
      <alignment horizontal="right" vertical="center" indent="1"/>
    </xf>
    <xf numFmtId="0" fontId="1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24" fillId="0" borderId="0" xfId="0" applyFont="1"/>
    <xf numFmtId="0" fontId="64" fillId="0" borderId="0" xfId="2" applyFont="1"/>
    <xf numFmtId="0" fontId="24" fillId="0" borderId="0" xfId="0" applyFont="1" applyAlignment="1">
      <alignment horizontal="center" vertical="center"/>
    </xf>
    <xf numFmtId="0" fontId="65" fillId="0" borderId="0" xfId="2" applyFont="1"/>
    <xf numFmtId="0" fontId="18" fillId="0" borderId="0" xfId="0" applyFont="1" applyAlignment="1">
      <alignment horizontal="center" vertical="center"/>
    </xf>
    <xf numFmtId="0" fontId="66" fillId="0" borderId="64" xfId="0" applyFont="1" applyBorder="1" applyAlignment="1">
      <alignment horizontal="center" vertical="center" wrapText="1"/>
    </xf>
    <xf numFmtId="0" fontId="67" fillId="0" borderId="62" xfId="0" applyFont="1" applyBorder="1" applyAlignment="1">
      <alignment horizontal="center" vertical="center" wrapText="1"/>
    </xf>
    <xf numFmtId="0" fontId="68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/>
    </xf>
    <xf numFmtId="0" fontId="68" fillId="0" borderId="162" xfId="0" applyFont="1" applyBorder="1" applyAlignment="1">
      <alignment horizontal="center" vertical="center" wrapText="1"/>
    </xf>
    <xf numFmtId="0" fontId="68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68" fillId="0" borderId="78" xfId="0" applyFont="1" applyBorder="1" applyAlignment="1">
      <alignment horizontal="center" vertical="center" wrapText="1"/>
    </xf>
    <xf numFmtId="0" fontId="3" fillId="11" borderId="1" xfId="0" applyFont="1" applyFill="1" applyBorder="1" applyAlignment="1">
      <alignment vertical="center"/>
    </xf>
    <xf numFmtId="0" fontId="69" fillId="0" borderId="0" xfId="0" applyFont="1"/>
    <xf numFmtId="0" fontId="50" fillId="0" borderId="0" xfId="0" applyFont="1"/>
    <xf numFmtId="0" fontId="70" fillId="0" borderId="0" xfId="0" applyFont="1" applyAlignment="1">
      <alignment horizontal="center" vertical="center" wrapText="1"/>
    </xf>
    <xf numFmtId="0" fontId="71" fillId="0" borderId="0" xfId="0" applyFont="1"/>
    <xf numFmtId="0" fontId="56" fillId="0" borderId="33" xfId="0" applyFont="1" applyBorder="1" applyAlignment="1">
      <alignment horizontal="center" vertical="center" wrapText="1"/>
    </xf>
    <xf numFmtId="0" fontId="0" fillId="0" borderId="165" xfId="0" applyBorder="1"/>
    <xf numFmtId="0" fontId="0" fillId="0" borderId="152" xfId="0" applyBorder="1"/>
    <xf numFmtId="0" fontId="0" fillId="0" borderId="77" xfId="0" applyBorder="1"/>
    <xf numFmtId="0" fontId="0" fillId="0" borderId="80" xfId="0" applyBorder="1"/>
    <xf numFmtId="0" fontId="0" fillId="0" borderId="75" xfId="0" applyBorder="1"/>
    <xf numFmtId="0" fontId="73" fillId="0" borderId="167" xfId="0" applyFont="1" applyBorder="1" applyAlignment="1">
      <alignment horizontal="center" vertical="center"/>
    </xf>
    <xf numFmtId="0" fontId="0" fillId="0" borderId="171" xfId="0" applyBorder="1"/>
    <xf numFmtId="0" fontId="0" fillId="0" borderId="175" xfId="0" applyBorder="1"/>
    <xf numFmtId="0" fontId="0" fillId="0" borderId="179" xfId="0" applyBorder="1"/>
    <xf numFmtId="0" fontId="75" fillId="0" borderId="0" xfId="0" applyFont="1" applyAlignment="1">
      <alignment horizontal="left"/>
    </xf>
    <xf numFmtId="0" fontId="43" fillId="0" borderId="0" xfId="0" applyFont="1" applyAlignment="1">
      <alignment horizontal="center" vertical="center" wrapText="1"/>
    </xf>
    <xf numFmtId="0" fontId="76" fillId="0" borderId="0" xfId="0" applyFont="1" applyAlignment="1">
      <alignment vertical="center"/>
    </xf>
    <xf numFmtId="0" fontId="45" fillId="0" borderId="33" xfId="0" applyFont="1" applyBorder="1" applyAlignment="1">
      <alignment horizontal="center" vertical="center" wrapText="1"/>
    </xf>
    <xf numFmtId="0" fontId="45" fillId="0" borderId="63" xfId="0" applyFont="1" applyBorder="1" applyAlignment="1">
      <alignment horizontal="center" vertical="center" wrapText="1"/>
    </xf>
    <xf numFmtId="0" fontId="57" fillId="0" borderId="165" xfId="0" applyFont="1" applyBorder="1" applyAlignment="1">
      <alignment horizontal="center" vertical="top" wrapText="1"/>
    </xf>
    <xf numFmtId="0" fontId="57" fillId="0" borderId="162" xfId="0" applyFont="1" applyBorder="1" applyAlignment="1">
      <alignment horizontal="center" vertical="top" wrapText="1"/>
    </xf>
    <xf numFmtId="0" fontId="0" fillId="0" borderId="180" xfId="0" applyBorder="1"/>
    <xf numFmtId="0" fontId="57" fillId="0" borderId="77" xfId="0" applyFont="1" applyBorder="1" applyAlignment="1">
      <alignment horizontal="center" vertical="top" wrapText="1"/>
    </xf>
    <xf numFmtId="0" fontId="57" fillId="0" borderId="78" xfId="0" applyFont="1" applyBorder="1" applyAlignment="1">
      <alignment horizontal="center" vertical="top" wrapText="1"/>
    </xf>
    <xf numFmtId="0" fontId="0" fillId="0" borderId="14" xfId="0" applyBorder="1"/>
    <xf numFmtId="0" fontId="57" fillId="0" borderId="80" xfId="0" applyFont="1" applyBorder="1" applyAlignment="1">
      <alignment horizontal="center" vertical="top" wrapText="1"/>
    </xf>
    <xf numFmtId="0" fontId="57" fillId="0" borderId="81" xfId="0" applyFont="1" applyBorder="1" applyAlignment="1">
      <alignment horizontal="center" vertical="top" wrapText="1"/>
    </xf>
    <xf numFmtId="0" fontId="0" fillId="0" borderId="154" xfId="0" applyBorder="1"/>
    <xf numFmtId="0" fontId="45" fillId="0" borderId="26" xfId="0" applyFont="1" applyBorder="1" applyAlignment="1">
      <alignment horizontal="center" vertical="center" wrapText="1"/>
    </xf>
    <xf numFmtId="0" fontId="45" fillId="0" borderId="52" xfId="0" applyFont="1" applyBorder="1" applyAlignment="1">
      <alignment horizontal="center" vertical="center" wrapText="1"/>
    </xf>
    <xf numFmtId="0" fontId="26" fillId="2" borderId="5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7" fillId="0" borderId="165" xfId="0" applyFont="1" applyBorder="1" applyAlignment="1">
      <alignment horizontal="center" vertical="top" wrapText="1"/>
    </xf>
    <xf numFmtId="0" fontId="47" fillId="0" borderId="162" xfId="0" applyFont="1" applyBorder="1" applyAlignment="1">
      <alignment horizontal="center" vertical="top" wrapText="1"/>
    </xf>
    <xf numFmtId="0" fontId="77" fillId="2" borderId="162" xfId="0" applyFont="1" applyFill="1" applyBorder="1" applyAlignment="1">
      <alignment horizontal="center" vertical="top" wrapText="1"/>
    </xf>
    <xf numFmtId="0" fontId="47" fillId="0" borderId="77" xfId="0" applyFont="1" applyBorder="1" applyAlignment="1">
      <alignment horizontal="center" vertical="top" wrapText="1"/>
    </xf>
    <xf numFmtId="0" fontId="47" fillId="0" borderId="78" xfId="0" applyFont="1" applyBorder="1" applyAlignment="1">
      <alignment horizontal="center" vertical="top" wrapText="1"/>
    </xf>
    <xf numFmtId="0" fontId="77" fillId="2" borderId="78" xfId="0" applyFont="1" applyFill="1" applyBorder="1" applyAlignment="1">
      <alignment horizontal="center" vertical="top" wrapText="1"/>
    </xf>
    <xf numFmtId="0" fontId="47" fillId="0" borderId="80" xfId="0" applyFont="1" applyBorder="1" applyAlignment="1">
      <alignment horizontal="center" vertical="top" wrapText="1"/>
    </xf>
    <xf numFmtId="0" fontId="47" fillId="0" borderId="81" xfId="0" applyFont="1" applyBorder="1" applyAlignment="1">
      <alignment horizontal="center" vertical="top" wrapText="1"/>
    </xf>
    <xf numFmtId="0" fontId="77" fillId="2" borderId="81" xfId="0" applyFont="1" applyFill="1" applyBorder="1" applyAlignment="1">
      <alignment horizontal="center" vertical="top" wrapText="1"/>
    </xf>
    <xf numFmtId="0" fontId="78" fillId="0" borderId="167" xfId="0" applyFont="1" applyBorder="1" applyAlignment="1">
      <alignment horizontal="center" vertical="center" wrapText="1"/>
    </xf>
    <xf numFmtId="0" fontId="79" fillId="0" borderId="0" xfId="0" applyFont="1" applyAlignment="1">
      <alignment horizontal="center" wrapText="1"/>
    </xf>
    <xf numFmtId="0" fontId="30" fillId="0" borderId="171" xfId="0" applyFont="1" applyBorder="1" applyAlignment="1">
      <alignment horizontal="left" wrapText="1"/>
    </xf>
    <xf numFmtId="0" fontId="47" fillId="0" borderId="170" xfId="0" applyFont="1" applyBorder="1" applyAlignment="1">
      <alignment horizontal="center" vertical="top" wrapText="1"/>
    </xf>
    <xf numFmtId="0" fontId="80" fillId="0" borderId="0" xfId="0" applyFont="1"/>
    <xf numFmtId="0" fontId="30" fillId="0" borderId="175" xfId="0" applyFont="1" applyBorder="1" applyAlignment="1">
      <alignment horizontal="left" wrapText="1"/>
    </xf>
    <xf numFmtId="0" fontId="47" fillId="0" borderId="174" xfId="0" applyFont="1" applyBorder="1" applyAlignment="1">
      <alignment horizontal="center" vertical="top" wrapText="1"/>
    </xf>
    <xf numFmtId="0" fontId="30" fillId="0" borderId="179" xfId="0" applyFont="1" applyBorder="1" applyAlignment="1">
      <alignment horizontal="left" wrapText="1"/>
    </xf>
    <xf numFmtId="0" fontId="47" fillId="0" borderId="178" xfId="0" applyFont="1" applyBorder="1" applyAlignment="1">
      <alignment horizontal="center" vertical="top" wrapText="1"/>
    </xf>
    <xf numFmtId="0" fontId="30" fillId="0" borderId="0" xfId="0" applyFont="1" applyAlignment="1">
      <alignment horizontal="left" wrapText="1"/>
    </xf>
    <xf numFmtId="0" fontId="81" fillId="0" borderId="0" xfId="4"/>
    <xf numFmtId="0" fontId="3" fillId="2" borderId="0" xfId="4" applyFont="1" applyFill="1"/>
    <xf numFmtId="0" fontId="4" fillId="2" borderId="0" xfId="4" applyFont="1" applyFill="1"/>
    <xf numFmtId="0" fontId="29" fillId="2" borderId="0" xfId="4" applyFont="1" applyFill="1"/>
    <xf numFmtId="0" fontId="3" fillId="2" borderId="0" xfId="4" applyFont="1" applyFill="1" applyAlignment="1">
      <alignment horizontal="right"/>
    </xf>
    <xf numFmtId="0" fontId="3" fillId="0" borderId="0" xfId="4" applyFont="1"/>
    <xf numFmtId="0" fontId="6" fillId="0" borderId="0" xfId="4" applyFont="1" applyAlignment="1">
      <alignment vertical="center"/>
    </xf>
    <xf numFmtId="0" fontId="6" fillId="0" borderId="0" xfId="4" applyFont="1" applyAlignment="1">
      <alignment horizontal="center" vertical="center"/>
    </xf>
    <xf numFmtId="0" fontId="3" fillId="0" borderId="60" xfId="4" applyFont="1" applyBorder="1"/>
    <xf numFmtId="0" fontId="3" fillId="0" borderId="175" xfId="4" applyFont="1" applyBorder="1"/>
    <xf numFmtId="0" fontId="3" fillId="0" borderId="175" xfId="4" applyFont="1" applyBorder="1" applyAlignment="1">
      <alignment horizontal="right" vertical="center"/>
    </xf>
    <xf numFmtId="0" fontId="5" fillId="2" borderId="0" xfId="4" applyFont="1" applyFill="1"/>
    <xf numFmtId="0" fontId="81" fillId="2" borderId="0" xfId="4" applyFill="1"/>
    <xf numFmtId="0" fontId="3" fillId="2" borderId="36" xfId="4" applyFont="1" applyFill="1" applyBorder="1"/>
    <xf numFmtId="0" fontId="3" fillId="5" borderId="36" xfId="4" applyFont="1" applyFill="1" applyBorder="1"/>
    <xf numFmtId="0" fontId="51" fillId="2" borderId="0" xfId="4" applyFont="1" applyFill="1"/>
    <xf numFmtId="0" fontId="3" fillId="0" borderId="33" xfId="4" applyFont="1" applyBorder="1"/>
    <xf numFmtId="0" fontId="92" fillId="0" borderId="0" xfId="4" applyFont="1"/>
    <xf numFmtId="0" fontId="92" fillId="5" borderId="124" xfId="4" applyFont="1" applyFill="1" applyBorder="1"/>
    <xf numFmtId="0" fontId="92" fillId="0" borderId="124" xfId="4" applyFont="1" applyBorder="1"/>
    <xf numFmtId="0" fontId="3" fillId="2" borderId="59" xfId="4" applyFont="1" applyFill="1" applyBorder="1"/>
    <xf numFmtId="0" fontId="3" fillId="5" borderId="94" xfId="4" applyFont="1" applyFill="1" applyBorder="1"/>
    <xf numFmtId="0" fontId="29" fillId="5" borderId="95" xfId="4" applyFont="1" applyFill="1" applyBorder="1" applyAlignment="1">
      <alignment horizontal="right" vertical="center"/>
    </xf>
    <xf numFmtId="0" fontId="2" fillId="0" borderId="33" xfId="4" applyFont="1" applyBorder="1" applyAlignment="1">
      <alignment horizontal="center" vertical="center" textRotation="90" wrapText="1"/>
    </xf>
    <xf numFmtId="0" fontId="2" fillId="0" borderId="100" xfId="4" applyFont="1" applyBorder="1" applyAlignment="1">
      <alignment horizontal="center" vertical="center" textRotation="90" wrapText="1"/>
    </xf>
    <xf numFmtId="0" fontId="29" fillId="5" borderId="64" xfId="4" applyFont="1" applyFill="1" applyBorder="1" applyAlignment="1">
      <alignment horizontal="right" vertical="center"/>
    </xf>
    <xf numFmtId="0" fontId="3" fillId="5" borderId="181" xfId="4" applyFont="1" applyFill="1" applyBorder="1"/>
    <xf numFmtId="0" fontId="3" fillId="5" borderId="30" xfId="4" applyFont="1" applyFill="1" applyBorder="1"/>
    <xf numFmtId="0" fontId="3" fillId="5" borderId="32" xfId="4" applyFont="1" applyFill="1" applyBorder="1"/>
    <xf numFmtId="0" fontId="50" fillId="11" borderId="100" xfId="4" applyFont="1" applyFill="1" applyBorder="1" applyAlignment="1">
      <alignment horizontal="center" vertical="center" textRotation="90" wrapText="1"/>
    </xf>
    <xf numFmtId="0" fontId="81" fillId="0" borderId="38" xfId="4" applyBorder="1"/>
    <xf numFmtId="0" fontId="5" fillId="0" borderId="1" xfId="4" applyFont="1" applyBorder="1" applyAlignment="1">
      <alignment horizontal="right"/>
    </xf>
    <xf numFmtId="0" fontId="33" fillId="0" borderId="1" xfId="4" applyFont="1" applyBorder="1" applyAlignment="1">
      <alignment horizontal="center" vertical="center" wrapText="1"/>
    </xf>
    <xf numFmtId="0" fontId="81" fillId="0" borderId="1" xfId="4" applyBorder="1"/>
    <xf numFmtId="0" fontId="18" fillId="2" borderId="0" xfId="4" applyFont="1" applyFill="1" applyAlignment="1">
      <alignment vertical="center"/>
    </xf>
    <xf numFmtId="0" fontId="48" fillId="2" borderId="0" xfId="4" applyFont="1" applyFill="1" applyAlignment="1">
      <alignment vertical="center"/>
    </xf>
    <xf numFmtId="0" fontId="32" fillId="0" borderId="0" xfId="4" applyFont="1"/>
    <xf numFmtId="0" fontId="91" fillId="2" borderId="0" xfId="4" applyFont="1" applyFill="1"/>
    <xf numFmtId="0" fontId="83" fillId="2" borderId="0" xfId="4" applyFont="1" applyFill="1" applyAlignment="1">
      <alignment vertical="center"/>
    </xf>
    <xf numFmtId="0" fontId="48" fillId="2" borderId="0" xfId="4" applyFont="1" applyFill="1" applyAlignment="1">
      <alignment vertical="center" wrapText="1"/>
    </xf>
    <xf numFmtId="0" fontId="32" fillId="2" borderId="0" xfId="4" applyFont="1" applyFill="1"/>
    <xf numFmtId="0" fontId="32" fillId="2" borderId="36" xfId="4" applyFont="1" applyFill="1" applyBorder="1"/>
    <xf numFmtId="0" fontId="85" fillId="2" borderId="0" xfId="4" applyFont="1" applyFill="1"/>
    <xf numFmtId="0" fontId="83" fillId="2" borderId="0" xfId="4" applyFont="1" applyFill="1" applyAlignment="1">
      <alignment horizontal="center" vertical="center"/>
    </xf>
    <xf numFmtId="0" fontId="1" fillId="2" borderId="0" xfId="4" applyFont="1" applyFill="1" applyAlignment="1">
      <alignment horizontal="center"/>
    </xf>
    <xf numFmtId="0" fontId="24" fillId="2" borderId="0" xfId="4" applyFont="1" applyFill="1" applyAlignment="1">
      <alignment vertical="center"/>
    </xf>
    <xf numFmtId="0" fontId="87" fillId="2" borderId="0" xfId="4" applyFont="1" applyFill="1"/>
    <xf numFmtId="0" fontId="31" fillId="2" borderId="0" xfId="4" applyFont="1" applyFill="1" applyAlignment="1">
      <alignment vertical="center"/>
    </xf>
    <xf numFmtId="0" fontId="31" fillId="2" borderId="0" xfId="4" applyFont="1" applyFill="1"/>
    <xf numFmtId="0" fontId="31" fillId="2" borderId="0" xfId="4" applyFont="1" applyFill="1" applyAlignment="1">
      <alignment vertical="center" wrapText="1"/>
    </xf>
    <xf numFmtId="0" fontId="88" fillId="2" borderId="0" xfId="2" applyFont="1" applyFill="1" applyAlignment="1">
      <alignment vertical="center"/>
    </xf>
    <xf numFmtId="0" fontId="89" fillId="2" borderId="0" xfId="4" applyFont="1" applyFill="1" applyAlignment="1">
      <alignment vertical="center"/>
    </xf>
    <xf numFmtId="0" fontId="18" fillId="2" borderId="0" xfId="4" applyFont="1" applyFill="1" applyAlignment="1">
      <alignment horizontal="center" vertical="center" wrapText="1"/>
    </xf>
    <xf numFmtId="0" fontId="33" fillId="0" borderId="7" xfId="4" applyFont="1" applyBorder="1" applyAlignment="1">
      <alignment horizontal="center" vertical="center" wrapText="1"/>
    </xf>
    <xf numFmtId="0" fontId="33" fillId="0" borderId="10" xfId="4" applyFont="1" applyBorder="1" applyAlignment="1">
      <alignment horizontal="center" vertical="center" wrapText="1"/>
    </xf>
    <xf numFmtId="0" fontId="33" fillId="0" borderId="12" xfId="4" applyFont="1" applyBorder="1" applyAlignment="1">
      <alignment horizontal="center" vertical="center" wrapText="1"/>
    </xf>
    <xf numFmtId="0" fontId="93" fillId="0" borderId="74" xfId="4" applyFont="1" applyBorder="1" applyAlignment="1">
      <alignment horizontal="center" vertical="center" wrapText="1"/>
    </xf>
    <xf numFmtId="0" fontId="24" fillId="0" borderId="75" xfId="4" applyFont="1" applyBorder="1" applyAlignment="1">
      <alignment horizontal="center" vertical="center" wrapText="1"/>
    </xf>
    <xf numFmtId="0" fontId="93" fillId="0" borderId="75" xfId="4" applyFont="1" applyBorder="1" applyAlignment="1">
      <alignment horizontal="center" vertical="center" wrapText="1"/>
    </xf>
    <xf numFmtId="0" fontId="5" fillId="0" borderId="75" xfId="4" applyFont="1" applyBorder="1" applyAlignment="1">
      <alignment horizontal="center" vertical="center" wrapText="1"/>
    </xf>
    <xf numFmtId="0" fontId="56" fillId="0" borderId="50" xfId="4" applyFont="1" applyBorder="1" applyAlignment="1">
      <alignment horizontal="center" vertical="center" wrapText="1"/>
    </xf>
    <xf numFmtId="0" fontId="5" fillId="0" borderId="50" xfId="4" applyFont="1" applyBorder="1" applyAlignment="1">
      <alignment horizontal="center" vertical="center" wrapText="1"/>
    </xf>
    <xf numFmtId="0" fontId="5" fillId="0" borderId="76" xfId="4" applyFont="1" applyBorder="1" applyAlignment="1">
      <alignment horizontal="center" vertical="center" wrapText="1"/>
    </xf>
    <xf numFmtId="0" fontId="48" fillId="5" borderId="182" xfId="4" applyFont="1" applyFill="1" applyBorder="1" applyAlignment="1">
      <alignment vertical="center"/>
    </xf>
    <xf numFmtId="0" fontId="33" fillId="5" borderId="183" xfId="4" applyFont="1" applyFill="1" applyBorder="1" applyAlignment="1">
      <alignment vertical="center" textRotation="90" wrapText="1"/>
    </xf>
    <xf numFmtId="0" fontId="33" fillId="5" borderId="183" xfId="4" applyFont="1" applyFill="1" applyBorder="1" applyAlignment="1">
      <alignment horizontal="center" vertical="center" textRotation="90" wrapText="1"/>
    </xf>
    <xf numFmtId="0" fontId="33" fillId="5" borderId="183" xfId="4" applyFont="1" applyFill="1" applyBorder="1" applyAlignment="1">
      <alignment horizontal="center" vertical="center" wrapText="1"/>
    </xf>
    <xf numFmtId="0" fontId="33" fillId="5" borderId="183" xfId="4" applyFont="1" applyFill="1" applyBorder="1" applyAlignment="1">
      <alignment horizontal="center" vertical="center"/>
    </xf>
    <xf numFmtId="0" fontId="33" fillId="0" borderId="183" xfId="4" applyFont="1" applyBorder="1" applyAlignment="1">
      <alignment horizontal="center" vertical="center"/>
    </xf>
    <xf numFmtId="0" fontId="33" fillId="5" borderId="184" xfId="4" applyFont="1" applyFill="1" applyBorder="1" applyAlignment="1">
      <alignment horizontal="center" vertical="center" wrapText="1"/>
    </xf>
    <xf numFmtId="0" fontId="33" fillId="0" borderId="92" xfId="4" applyFont="1" applyBorder="1" applyAlignment="1">
      <alignment horizontal="center" vertical="center" textRotation="90" wrapText="1"/>
    </xf>
    <xf numFmtId="0" fontId="33" fillId="0" borderId="7" xfId="4" applyFont="1" applyBorder="1" applyAlignment="1">
      <alignment horizontal="center" vertical="center" textRotation="90" wrapText="1"/>
    </xf>
    <xf numFmtId="0" fontId="33" fillId="0" borderId="7" xfId="4" applyFont="1" applyBorder="1" applyAlignment="1">
      <alignment vertical="center" textRotation="90" wrapText="1"/>
    </xf>
    <xf numFmtId="0" fontId="33" fillId="0" borderId="7" xfId="4" applyFont="1" applyBorder="1" applyAlignment="1">
      <alignment horizontal="center" vertical="center"/>
    </xf>
    <xf numFmtId="0" fontId="33" fillId="0" borderId="8" xfId="4" applyFont="1" applyBorder="1" applyAlignment="1">
      <alignment horizontal="center" vertical="center"/>
    </xf>
    <xf numFmtId="0" fontId="33" fillId="0" borderId="10" xfId="4" applyFont="1" applyBorder="1" applyAlignment="1">
      <alignment horizontal="center" vertical="center" textRotation="90" wrapText="1"/>
    </xf>
    <xf numFmtId="0" fontId="33" fillId="0" borderId="10" xfId="4" applyFont="1" applyBorder="1" applyAlignment="1">
      <alignment vertical="center" textRotation="90" wrapText="1"/>
    </xf>
    <xf numFmtId="0" fontId="33" fillId="0" borderId="10" xfId="4" applyFont="1" applyBorder="1" applyAlignment="1">
      <alignment horizontal="center" vertical="center"/>
    </xf>
    <xf numFmtId="0" fontId="33" fillId="0" borderId="11" xfId="4" applyFont="1" applyBorder="1" applyAlignment="1">
      <alignment horizontal="center" vertical="center"/>
    </xf>
    <xf numFmtId="0" fontId="33" fillId="0" borderId="12" xfId="4" applyFont="1" applyBorder="1" applyAlignment="1">
      <alignment horizontal="center" vertical="center" textRotation="90" wrapText="1"/>
    </xf>
    <xf numFmtId="0" fontId="33" fillId="0" borderId="12" xfId="4" applyFont="1" applyBorder="1" applyAlignment="1">
      <alignment vertical="center" textRotation="90" wrapText="1"/>
    </xf>
    <xf numFmtId="0" fontId="33" fillId="0" borderId="12" xfId="4" applyFont="1" applyBorder="1" applyAlignment="1">
      <alignment horizontal="center" vertical="center"/>
    </xf>
    <xf numFmtId="0" fontId="33" fillId="0" borderId="90" xfId="4" applyFont="1" applyBorder="1" applyAlignment="1">
      <alignment horizontal="center" vertical="center"/>
    </xf>
    <xf numFmtId="0" fontId="86" fillId="7" borderId="1" xfId="4" applyFont="1" applyFill="1" applyBorder="1" applyAlignment="1">
      <alignment vertical="center"/>
    </xf>
    <xf numFmtId="0" fontId="27" fillId="7" borderId="1" xfId="4" applyFont="1" applyFill="1" applyBorder="1" applyAlignment="1">
      <alignment vertical="center"/>
    </xf>
    <xf numFmtId="0" fontId="86" fillId="7" borderId="53" xfId="4" applyFont="1" applyFill="1" applyBorder="1" applyAlignment="1">
      <alignment vertical="center"/>
    </xf>
    <xf numFmtId="0" fontId="27" fillId="7" borderId="132" xfId="4" applyFont="1" applyFill="1" applyBorder="1" applyAlignment="1">
      <alignment vertical="center"/>
    </xf>
    <xf numFmtId="0" fontId="86" fillId="7" borderId="37" xfId="4" applyFont="1" applyFill="1" applyBorder="1" applyAlignment="1">
      <alignment vertical="center"/>
    </xf>
    <xf numFmtId="0" fontId="86" fillId="7" borderId="38" xfId="4" applyFont="1" applyFill="1" applyBorder="1" applyAlignment="1">
      <alignment vertical="center"/>
    </xf>
    <xf numFmtId="0" fontId="5" fillId="0" borderId="38" xfId="4" applyFont="1" applyBorder="1" applyAlignment="1">
      <alignment horizontal="right"/>
    </xf>
    <xf numFmtId="0" fontId="33" fillId="0" borderId="38" xfId="4" applyFont="1" applyBorder="1" applyAlignment="1">
      <alignment horizontal="center" vertical="center" wrapText="1"/>
    </xf>
    <xf numFmtId="0" fontId="27" fillId="7" borderId="38" xfId="4" applyFont="1" applyFill="1" applyBorder="1" applyAlignment="1">
      <alignment vertical="center"/>
    </xf>
    <xf numFmtId="0" fontId="27" fillId="7" borderId="39" xfId="4" applyFont="1" applyFill="1" applyBorder="1" applyAlignment="1">
      <alignment vertical="center"/>
    </xf>
    <xf numFmtId="0" fontId="5" fillId="10" borderId="75" xfId="4" applyFont="1" applyFill="1" applyBorder="1" applyAlignment="1">
      <alignment horizontal="center" vertical="center" wrapText="1"/>
    </xf>
    <xf numFmtId="0" fontId="48" fillId="0" borderId="0" xfId="4" applyFont="1" applyAlignment="1">
      <alignment vertical="center"/>
    </xf>
    <xf numFmtId="0" fontId="31" fillId="0" borderId="0" xfId="4" applyFont="1"/>
    <xf numFmtId="0" fontId="14" fillId="2" borderId="0" xfId="4" applyFont="1" applyFill="1" applyAlignment="1">
      <alignment horizontal="center"/>
    </xf>
    <xf numFmtId="0" fontId="5" fillId="0" borderId="95" xfId="4" applyFont="1" applyBorder="1" applyAlignment="1">
      <alignment horizontal="right"/>
    </xf>
    <xf numFmtId="0" fontId="33" fillId="0" borderId="9" xfId="4" applyFont="1" applyBorder="1" applyAlignment="1">
      <alignment horizontal="center" vertical="center" textRotation="90" wrapText="1"/>
    </xf>
    <xf numFmtId="0" fontId="33" fillId="0" borderId="93" xfId="4" applyFont="1" applyBorder="1" applyAlignment="1">
      <alignment horizontal="center" vertical="center" textRotation="90" wrapText="1"/>
    </xf>
    <xf numFmtId="0" fontId="32" fillId="0" borderId="24" xfId="4" applyFont="1" applyBorder="1"/>
    <xf numFmtId="0" fontId="32" fillId="0" borderId="25" xfId="4" applyFont="1" applyBorder="1"/>
    <xf numFmtId="0" fontId="32" fillId="0" borderId="59" xfId="4" applyFont="1" applyBorder="1"/>
    <xf numFmtId="0" fontId="33" fillId="5" borderId="1" xfId="4" applyFont="1" applyFill="1" applyBorder="1" applyAlignment="1">
      <alignment horizontal="center" vertical="center" textRotation="90" wrapText="1"/>
    </xf>
    <xf numFmtId="0" fontId="33" fillId="5" borderId="1" xfId="4" applyFont="1" applyFill="1" applyBorder="1" applyAlignment="1">
      <alignment horizontal="center" vertical="center" wrapText="1"/>
    </xf>
    <xf numFmtId="0" fontId="33" fillId="5" borderId="1" xfId="4" applyFont="1" applyFill="1" applyBorder="1" applyAlignment="1">
      <alignment horizontal="center" vertical="center"/>
    </xf>
    <xf numFmtId="0" fontId="33" fillId="0" borderId="1" xfId="4" applyFont="1" applyBorder="1" applyAlignment="1">
      <alignment horizontal="center" vertical="center"/>
    </xf>
    <xf numFmtId="0" fontId="33" fillId="0" borderId="88" xfId="4" applyFont="1" applyBorder="1" applyAlignment="1">
      <alignment horizontal="center" vertical="center" textRotation="90" wrapText="1"/>
    </xf>
    <xf numFmtId="0" fontId="33" fillId="0" borderId="44" xfId="4" applyFont="1" applyBorder="1" applyAlignment="1">
      <alignment horizontal="center" vertical="center" textRotation="90" wrapText="1"/>
    </xf>
    <xf numFmtId="0" fontId="33" fillId="0" borderId="44" xfId="4" applyFont="1" applyBorder="1" applyAlignment="1">
      <alignment vertical="center" textRotation="90" wrapText="1"/>
    </xf>
    <xf numFmtId="0" fontId="33" fillId="0" borderId="44" xfId="4" applyFont="1" applyBorder="1" applyAlignment="1">
      <alignment horizontal="center" vertical="center" wrapText="1"/>
    </xf>
    <xf numFmtId="0" fontId="33" fillId="0" borderId="44" xfId="4" applyFont="1" applyBorder="1" applyAlignment="1">
      <alignment horizontal="center" vertical="center"/>
    </xf>
    <xf numFmtId="0" fontId="33" fillId="0" borderId="89" xfId="4" applyFont="1" applyBorder="1" applyAlignment="1">
      <alignment horizontal="center" vertical="center"/>
    </xf>
    <xf numFmtId="0" fontId="86" fillId="7" borderId="54" xfId="4" applyFont="1" applyFill="1" applyBorder="1" applyAlignment="1">
      <alignment vertical="center"/>
    </xf>
    <xf numFmtId="0" fontId="86" fillId="7" borderId="94" xfId="4" applyFont="1" applyFill="1" applyBorder="1" applyAlignment="1">
      <alignment vertical="center"/>
    </xf>
    <xf numFmtId="0" fontId="84" fillId="7" borderId="94" xfId="4" applyFont="1" applyFill="1" applyBorder="1" applyAlignment="1">
      <alignment vertical="center"/>
    </xf>
    <xf numFmtId="0" fontId="86" fillId="7" borderId="94" xfId="4" applyFont="1" applyFill="1" applyBorder="1" applyAlignment="1">
      <alignment horizontal="right" vertical="center"/>
    </xf>
    <xf numFmtId="0" fontId="27" fillId="7" borderId="95" xfId="4" applyFont="1" applyFill="1" applyBorder="1" applyAlignment="1">
      <alignment vertical="center"/>
    </xf>
    <xf numFmtId="0" fontId="39" fillId="7" borderId="54" xfId="4" applyFont="1" applyFill="1" applyBorder="1" applyAlignment="1">
      <alignment vertical="center"/>
    </xf>
    <xf numFmtId="0" fontId="39" fillId="7" borderId="94" xfId="4" applyFont="1" applyFill="1" applyBorder="1" applyAlignment="1">
      <alignment vertical="center"/>
    </xf>
    <xf numFmtId="0" fontId="22" fillId="7" borderId="95" xfId="4" applyFont="1" applyFill="1" applyBorder="1" applyAlignment="1">
      <alignment vertical="center"/>
    </xf>
    <xf numFmtId="0" fontId="5" fillId="0" borderId="2" xfId="4" applyFont="1" applyBorder="1" applyAlignment="1">
      <alignment horizontal="center" vertical="center" wrapText="1"/>
    </xf>
    <xf numFmtId="0" fontId="5" fillId="0" borderId="2" xfId="4" applyFont="1" applyBorder="1" applyAlignment="1">
      <alignment horizontal="center" vertical="center" textRotation="90" wrapText="1"/>
    </xf>
    <xf numFmtId="0" fontId="56" fillId="0" borderId="2" xfId="4" applyFont="1" applyBorder="1" applyAlignment="1">
      <alignment horizontal="center" vertical="center" wrapText="1"/>
    </xf>
    <xf numFmtId="0" fontId="81" fillId="5" borderId="40" xfId="4" applyFill="1" applyBorder="1"/>
    <xf numFmtId="0" fontId="18" fillId="5" borderId="1" xfId="4" applyFont="1" applyFill="1" applyBorder="1" applyAlignment="1">
      <alignment vertical="center"/>
    </xf>
    <xf numFmtId="0" fontId="37" fillId="5" borderId="1" xfId="4" applyFont="1" applyFill="1" applyBorder="1" applyAlignment="1">
      <alignment vertical="center" textRotation="90" wrapText="1"/>
    </xf>
    <xf numFmtId="0" fontId="37" fillId="5" borderId="1" xfId="4" applyFont="1" applyFill="1" applyBorder="1" applyAlignment="1">
      <alignment horizontal="center" vertical="center" textRotation="90" wrapText="1"/>
    </xf>
    <xf numFmtId="0" fontId="1" fillId="0" borderId="2" xfId="4" applyFont="1" applyBorder="1" applyAlignment="1">
      <alignment horizontal="center" vertical="center" textRotation="90" wrapText="1"/>
    </xf>
    <xf numFmtId="0" fontId="18" fillId="2" borderId="0" xfId="4" applyFont="1" applyFill="1" applyAlignment="1">
      <alignment horizontal="left" vertical="center"/>
    </xf>
    <xf numFmtId="0" fontId="32" fillId="2" borderId="24" xfId="4" applyFont="1" applyFill="1" applyBorder="1"/>
    <xf numFmtId="0" fontId="1" fillId="10" borderId="2" xfId="4" applyFont="1" applyFill="1" applyBorder="1" applyAlignment="1">
      <alignment horizontal="center" vertical="center" textRotation="90" wrapText="1"/>
    </xf>
    <xf numFmtId="0" fontId="5" fillId="0" borderId="0" xfId="4" applyFont="1"/>
    <xf numFmtId="0" fontId="23" fillId="2" borderId="0" xfId="4" applyFont="1" applyFill="1" applyAlignment="1">
      <alignment horizontal="center" vertical="center"/>
    </xf>
    <xf numFmtId="0" fontId="14" fillId="0" borderId="0" xfId="4" applyFont="1" applyAlignment="1">
      <alignment vertical="center" wrapText="1"/>
    </xf>
    <xf numFmtId="0" fontId="14" fillId="0" borderId="0" xfId="4" applyFont="1" applyAlignment="1">
      <alignment horizontal="right" vertical="center" wrapText="1"/>
    </xf>
    <xf numFmtId="0" fontId="14" fillId="0" borderId="0" xfId="4" applyFont="1" applyAlignment="1">
      <alignment horizontal="right" vertical="center"/>
    </xf>
    <xf numFmtId="0" fontId="26" fillId="0" borderId="63" xfId="4" applyFont="1" applyBorder="1" applyAlignment="1">
      <alignment horizontal="right" vertical="center"/>
    </xf>
    <xf numFmtId="0" fontId="14" fillId="0" borderId="36" xfId="4" applyFont="1" applyBorder="1" applyAlignment="1">
      <alignment horizontal="right" vertical="center" wrapText="1"/>
    </xf>
    <xf numFmtId="0" fontId="14" fillId="0" borderId="24" xfId="4" applyFont="1" applyBorder="1" applyAlignment="1">
      <alignment horizontal="right" vertical="center" wrapText="1"/>
    </xf>
    <xf numFmtId="0" fontId="14" fillId="0" borderId="59" xfId="4" applyFont="1" applyBorder="1" applyAlignment="1">
      <alignment horizontal="right" vertical="center" wrapText="1"/>
    </xf>
    <xf numFmtId="0" fontId="1" fillId="0" borderId="59" xfId="4" applyFont="1" applyBorder="1" applyAlignment="1">
      <alignment horizontal="right" vertical="center"/>
    </xf>
    <xf numFmtId="0" fontId="14" fillId="0" borderId="9" xfId="4" applyFont="1" applyBorder="1" applyAlignment="1">
      <alignment vertical="center" wrapText="1"/>
    </xf>
    <xf numFmtId="0" fontId="14" fillId="0" borderId="10" xfId="4" applyFont="1" applyBorder="1" applyAlignment="1">
      <alignment vertical="center" wrapText="1"/>
    </xf>
    <xf numFmtId="0" fontId="14" fillId="0" borderId="10" xfId="4" applyFont="1" applyBorder="1" applyAlignment="1">
      <alignment horizontal="right" vertical="center" wrapText="1"/>
    </xf>
    <xf numFmtId="0" fontId="14" fillId="0" borderId="11" xfId="4" applyFont="1" applyBorder="1" applyAlignment="1">
      <alignment vertical="center" wrapText="1"/>
    </xf>
    <xf numFmtId="0" fontId="14" fillId="0" borderId="79" xfId="4" applyFont="1" applyBorder="1" applyAlignment="1">
      <alignment vertical="center" wrapText="1"/>
    </xf>
    <xf numFmtId="0" fontId="14" fillId="0" borderId="19" xfId="4" applyFont="1" applyBorder="1" applyAlignment="1">
      <alignment vertical="center" wrapText="1"/>
    </xf>
    <xf numFmtId="0" fontId="14" fillId="0" borderId="19" xfId="4" applyFont="1" applyBorder="1" applyAlignment="1">
      <alignment horizontal="right" vertical="center" wrapText="1"/>
    </xf>
    <xf numFmtId="0" fontId="14" fillId="0" borderId="20" xfId="4" applyFont="1" applyBorder="1" applyAlignment="1">
      <alignment vertical="center" wrapText="1"/>
    </xf>
    <xf numFmtId="0" fontId="14" fillId="0" borderId="92" xfId="4" applyFont="1" applyBorder="1" applyAlignment="1">
      <alignment horizontal="center" vertical="center" wrapText="1"/>
    </xf>
    <xf numFmtId="0" fontId="14" fillId="0" borderId="7" xfId="4" applyFont="1" applyBorder="1" applyAlignment="1">
      <alignment horizontal="center" vertical="center" wrapText="1"/>
    </xf>
    <xf numFmtId="0" fontId="14" fillId="0" borderId="7" xfId="4" applyFont="1" applyBorder="1" applyAlignment="1">
      <alignment horizontal="right" vertical="center" wrapText="1"/>
    </xf>
    <xf numFmtId="0" fontId="14" fillId="0" borderId="7" xfId="4" applyFont="1" applyBorder="1" applyAlignment="1">
      <alignment vertical="center" wrapText="1"/>
    </xf>
    <xf numFmtId="0" fontId="14" fillId="0" borderId="8" xfId="4" applyFont="1" applyBorder="1" applyAlignment="1">
      <alignment horizontal="center" vertical="center" wrapText="1"/>
    </xf>
    <xf numFmtId="0" fontId="83" fillId="2" borderId="0" xfId="4" applyFont="1" applyFill="1"/>
    <xf numFmtId="0" fontId="14" fillId="2" borderId="0" xfId="4" applyFont="1" applyFill="1" applyAlignment="1">
      <alignment horizontal="center" vertical="center" wrapText="1"/>
    </xf>
    <xf numFmtId="0" fontId="1" fillId="0" borderId="1" xfId="4" applyFont="1" applyBorder="1" applyAlignment="1">
      <alignment horizontal="center" vertical="center" wrapText="1"/>
    </xf>
    <xf numFmtId="0" fontId="18" fillId="10" borderId="0" xfId="4" applyFont="1" applyFill="1"/>
    <xf numFmtId="0" fontId="83" fillId="10" borderId="0" xfId="4" applyFont="1" applyFill="1"/>
    <xf numFmtId="0" fontId="3" fillId="2" borderId="0" xfId="1" applyFont="1" applyFill="1" applyAlignment="1">
      <alignment horizontal="right"/>
    </xf>
    <xf numFmtId="0" fontId="6" fillId="0" borderId="0" xfId="1" applyFont="1" applyAlignment="1">
      <alignment horizontal="center" vertical="center"/>
    </xf>
    <xf numFmtId="0" fontId="3" fillId="0" borderId="60" xfId="1" applyFont="1" applyBorder="1"/>
    <xf numFmtId="0" fontId="3" fillId="0" borderId="175" xfId="1" applyFont="1" applyBorder="1"/>
    <xf numFmtId="0" fontId="3" fillId="0" borderId="175" xfId="1" applyFont="1" applyBorder="1" applyAlignment="1">
      <alignment horizontal="right" vertical="center"/>
    </xf>
    <xf numFmtId="0" fontId="1" fillId="2" borderId="0" xfId="1" applyFill="1"/>
    <xf numFmtId="0" fontId="3" fillId="2" borderId="0" xfId="1" applyFont="1" applyFill="1" applyAlignment="1">
      <alignment horizontal="center"/>
    </xf>
    <xf numFmtId="0" fontId="3" fillId="0" borderId="60" xfId="1" applyFont="1" applyBorder="1" applyAlignment="1">
      <alignment horizontal="center" wrapText="1"/>
    </xf>
    <xf numFmtId="0" fontId="3" fillId="0" borderId="60" xfId="1" applyFont="1" applyBorder="1" applyAlignment="1">
      <alignment horizontal="center"/>
    </xf>
    <xf numFmtId="0" fontId="3" fillId="0" borderId="175" xfId="1" applyFont="1" applyBorder="1" applyAlignment="1">
      <alignment horizontal="center"/>
    </xf>
    <xf numFmtId="0" fontId="3" fillId="5" borderId="171" xfId="1" applyFont="1" applyFill="1" applyBorder="1"/>
    <xf numFmtId="0" fontId="62" fillId="5" borderId="171" xfId="1" applyFont="1" applyFill="1" applyBorder="1" applyAlignment="1">
      <alignment vertical="center"/>
    </xf>
    <xf numFmtId="0" fontId="51" fillId="2" borderId="0" xfId="1" applyFont="1" applyFill="1"/>
    <xf numFmtId="0" fontId="51" fillId="2" borderId="0" xfId="1" applyFont="1" applyFill="1" applyAlignment="1">
      <alignment horizontal="right"/>
    </xf>
    <xf numFmtId="0" fontId="51" fillId="0" borderId="0" xfId="1" applyFont="1"/>
    <xf numFmtId="0" fontId="51" fillId="2" borderId="0" xfId="1" applyFont="1" applyFill="1" applyAlignment="1">
      <alignment horizontal="center"/>
    </xf>
    <xf numFmtId="0" fontId="3" fillId="0" borderId="33" xfId="1" applyFont="1" applyBorder="1"/>
    <xf numFmtId="0" fontId="2" fillId="0" borderId="100" xfId="1" applyFont="1" applyBorder="1" applyAlignment="1">
      <alignment horizontal="center" vertical="center" textRotation="90" wrapText="1"/>
    </xf>
    <xf numFmtId="0" fontId="3" fillId="0" borderId="63" xfId="1" applyFont="1" applyBorder="1" applyAlignment="1">
      <alignment horizontal="center"/>
    </xf>
    <xf numFmtId="0" fontId="3" fillId="5" borderId="30" xfId="1" applyFont="1" applyFill="1" applyBorder="1"/>
    <xf numFmtId="0" fontId="3" fillId="5" borderId="32" xfId="1" applyFont="1" applyFill="1" applyBorder="1"/>
    <xf numFmtId="0" fontId="3" fillId="5" borderId="21" xfId="1" applyFont="1" applyFill="1" applyBorder="1"/>
    <xf numFmtId="0" fontId="3" fillId="5" borderId="23" xfId="1" applyFont="1" applyFill="1" applyBorder="1"/>
    <xf numFmtId="0" fontId="29" fillId="5" borderId="27" xfId="1" applyFont="1" applyFill="1" applyBorder="1" applyAlignment="1">
      <alignment horizontal="right" vertical="center"/>
    </xf>
    <xf numFmtId="0" fontId="3" fillId="5" borderId="22" xfId="1" applyFont="1" applyFill="1" applyBorder="1"/>
    <xf numFmtId="0" fontId="3" fillId="2" borderId="22" xfId="1" applyFont="1" applyFill="1" applyBorder="1"/>
    <xf numFmtId="0" fontId="3" fillId="2" borderId="22" xfId="1" applyFont="1" applyFill="1" applyBorder="1" applyAlignment="1">
      <alignment horizontal="center"/>
    </xf>
    <xf numFmtId="0" fontId="29" fillId="5" borderId="32" xfId="1" applyFont="1" applyFill="1" applyBorder="1" applyAlignment="1">
      <alignment horizontal="right" vertical="center"/>
    </xf>
    <xf numFmtId="0" fontId="3" fillId="5" borderId="31" xfId="1" applyFont="1" applyFill="1" applyBorder="1"/>
    <xf numFmtId="0" fontId="3" fillId="2" borderId="31" xfId="1" applyFont="1" applyFill="1" applyBorder="1"/>
    <xf numFmtId="0" fontId="3" fillId="2" borderId="31" xfId="1" applyFont="1" applyFill="1" applyBorder="1" applyAlignment="1">
      <alignment horizontal="center"/>
    </xf>
    <xf numFmtId="0" fontId="50" fillId="6" borderId="100" xfId="1" applyFont="1" applyFill="1" applyBorder="1" applyAlignment="1">
      <alignment horizontal="center" vertical="center" textRotation="90" wrapText="1"/>
    </xf>
    <xf numFmtId="0" fontId="43" fillId="0" borderId="0" xfId="1" applyFont="1" applyAlignment="1">
      <alignment horizontal="center" vertical="center" wrapText="1"/>
    </xf>
    <xf numFmtId="0" fontId="75" fillId="0" borderId="0" xfId="1" applyFont="1" applyAlignment="1">
      <alignment horizontal="left"/>
    </xf>
    <xf numFmtId="0" fontId="95" fillId="0" borderId="165" xfId="1" applyFont="1" applyBorder="1"/>
    <xf numFmtId="0" fontId="95" fillId="0" borderId="165" xfId="1" applyFont="1" applyBorder="1" applyAlignment="1">
      <alignment horizontal="center"/>
    </xf>
    <xf numFmtId="0" fontId="95" fillId="0" borderId="77" xfId="1" applyFont="1" applyBorder="1"/>
    <xf numFmtId="0" fontId="95" fillId="0" borderId="77" xfId="1" applyFont="1" applyBorder="1" applyAlignment="1">
      <alignment horizontal="center"/>
    </xf>
    <xf numFmtId="0" fontId="95" fillId="0" borderId="80" xfId="1" applyFont="1" applyBorder="1"/>
    <xf numFmtId="0" fontId="95" fillId="0" borderId="36" xfId="1" applyFont="1" applyBorder="1"/>
    <xf numFmtId="0" fontId="96" fillId="0" borderId="59" xfId="1" applyFont="1" applyBorder="1" applyAlignment="1">
      <alignment horizontal="center" vertical="center"/>
    </xf>
    <xf numFmtId="0" fontId="99" fillId="0" borderId="33" xfId="1" applyFont="1" applyBorder="1" applyAlignment="1">
      <alignment horizontal="center" vertical="center"/>
    </xf>
    <xf numFmtId="0" fontId="99" fillId="0" borderId="33" xfId="1" applyFont="1" applyBorder="1" applyAlignment="1">
      <alignment horizontal="center" vertical="center" wrapText="1"/>
    </xf>
    <xf numFmtId="0" fontId="99" fillId="6" borderId="33" xfId="1" applyFont="1" applyFill="1" applyBorder="1" applyAlignment="1">
      <alignment horizontal="center" vertical="center" wrapText="1"/>
    </xf>
    <xf numFmtId="0" fontId="94" fillId="6" borderId="0" xfId="1" applyFont="1" applyFill="1" applyAlignment="1">
      <alignment vertical="center" wrapText="1"/>
    </xf>
    <xf numFmtId="0" fontId="44" fillId="0" borderId="26" xfId="1" applyFont="1" applyBorder="1" applyAlignment="1">
      <alignment horizontal="center" vertical="center" wrapText="1"/>
    </xf>
    <xf numFmtId="0" fontId="44" fillId="0" borderId="52" xfId="1" applyFont="1" applyBorder="1" applyAlignment="1">
      <alignment horizontal="center" vertical="center" wrapText="1"/>
    </xf>
    <xf numFmtId="0" fontId="57" fillId="0" borderId="165" xfId="1" applyFont="1" applyBorder="1" applyAlignment="1">
      <alignment vertical="top" wrapText="1"/>
    </xf>
    <xf numFmtId="0" fontId="43" fillId="0" borderId="162" xfId="1" applyFont="1" applyBorder="1" applyAlignment="1">
      <alignment vertical="top" wrapText="1"/>
    </xf>
    <xf numFmtId="0" fontId="57" fillId="0" borderId="162" xfId="1" applyFont="1" applyBorder="1" applyAlignment="1">
      <alignment vertical="top" wrapText="1"/>
    </xf>
    <xf numFmtId="0" fontId="57" fillId="0" borderId="77" xfId="1" applyFont="1" applyBorder="1" applyAlignment="1">
      <alignment vertical="top" wrapText="1"/>
    </xf>
    <xf numFmtId="0" fontId="43" fillId="0" borderId="78" xfId="1" applyFont="1" applyBorder="1" applyAlignment="1">
      <alignment vertical="top" wrapText="1"/>
    </xf>
    <xf numFmtId="0" fontId="57" fillId="0" borderId="78" xfId="1" applyFont="1" applyBorder="1" applyAlignment="1">
      <alignment vertical="top" wrapText="1"/>
    </xf>
    <xf numFmtId="0" fontId="57" fillId="0" borderId="80" xfId="1" applyFont="1" applyBorder="1" applyAlignment="1">
      <alignment vertical="top" wrapText="1"/>
    </xf>
    <xf numFmtId="0" fontId="43" fillId="0" borderId="81" xfId="1" applyFont="1" applyBorder="1" applyAlignment="1">
      <alignment vertical="top" wrapText="1"/>
    </xf>
    <xf numFmtId="0" fontId="57" fillId="0" borderId="81" xfId="1" applyFont="1" applyBorder="1" applyAlignment="1">
      <alignment vertical="top" wrapText="1"/>
    </xf>
    <xf numFmtId="0" fontId="44" fillId="0" borderId="36" xfId="1" applyFont="1" applyBorder="1" applyAlignment="1">
      <alignment vertical="center" wrapText="1"/>
    </xf>
    <xf numFmtId="0" fontId="57" fillId="0" borderId="59" xfId="1" applyFont="1" applyBorder="1" applyAlignment="1">
      <alignment vertical="top" wrapText="1"/>
    </xf>
    <xf numFmtId="0" fontId="75" fillId="0" borderId="0" xfId="1" applyFont="1"/>
    <xf numFmtId="0" fontId="44" fillId="10" borderId="52" xfId="1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18" fillId="2" borderId="0" xfId="1" applyFont="1" applyFill="1" applyAlignment="1">
      <alignment horizontal="left"/>
    </xf>
    <xf numFmtId="0" fontId="56" fillId="2" borderId="0" xfId="6" applyFont="1" applyFill="1" applyAlignment="1">
      <alignment horizontal="left"/>
    </xf>
    <xf numFmtId="0" fontId="1" fillId="5" borderId="35" xfId="1" applyFill="1" applyBorder="1" applyAlignment="1">
      <alignment horizontal="center" wrapText="1"/>
    </xf>
    <xf numFmtId="0" fontId="1" fillId="5" borderId="64" xfId="1" applyFill="1" applyBorder="1" applyAlignment="1">
      <alignment horizontal="center" wrapText="1"/>
    </xf>
    <xf numFmtId="0" fontId="5" fillId="5" borderId="35" xfId="1" applyFont="1" applyFill="1" applyBorder="1" applyAlignment="1">
      <alignment horizontal="left" vertical="center"/>
    </xf>
    <xf numFmtId="0" fontId="1" fillId="5" borderId="36" xfId="1" applyFill="1" applyBorder="1" applyAlignment="1">
      <alignment horizontal="center" wrapText="1"/>
    </xf>
    <xf numFmtId="0" fontId="1" fillId="5" borderId="25" xfId="1" applyFill="1" applyBorder="1" applyAlignment="1">
      <alignment horizontal="center" wrapText="1"/>
    </xf>
    <xf numFmtId="0" fontId="1" fillId="5" borderId="64" xfId="1" applyFill="1" applyBorder="1" applyAlignment="1">
      <alignment horizontal="right" vertical="center"/>
    </xf>
    <xf numFmtId="0" fontId="1" fillId="2" borderId="0" xfId="2" applyFont="1" applyFill="1"/>
    <xf numFmtId="0" fontId="5" fillId="2" borderId="0" xfId="1" applyFont="1" applyFill="1" applyAlignment="1">
      <alignment horizontal="left"/>
    </xf>
    <xf numFmtId="0" fontId="5" fillId="2" borderId="0" xfId="2" applyFont="1" applyFill="1" applyAlignment="1">
      <alignment horizontal="left"/>
    </xf>
    <xf numFmtId="0" fontId="1" fillId="0" borderId="0" xfId="2" applyFont="1"/>
    <xf numFmtId="0" fontId="1" fillId="2" borderId="102" xfId="1" applyFill="1" applyBorder="1" applyAlignment="1">
      <alignment horizontal="center" vertical="center" textRotation="90"/>
    </xf>
    <xf numFmtId="0" fontId="1" fillId="2" borderId="104" xfId="1" applyFill="1" applyBorder="1" applyAlignment="1">
      <alignment horizontal="center" vertical="center" textRotation="90"/>
    </xf>
    <xf numFmtId="0" fontId="1" fillId="2" borderId="105" xfId="1" applyFill="1" applyBorder="1" applyAlignment="1">
      <alignment horizontal="center" vertical="center" textRotation="90"/>
    </xf>
    <xf numFmtId="0" fontId="1" fillId="0" borderId="103" xfId="1" applyBorder="1" applyAlignment="1">
      <alignment horizontal="center" vertical="center" textRotation="90"/>
    </xf>
    <xf numFmtId="0" fontId="1" fillId="0" borderId="102" xfId="1" applyBorder="1" applyAlignment="1">
      <alignment horizontal="center" vertical="center" textRotation="90" wrapText="1"/>
    </xf>
    <xf numFmtId="0" fontId="1" fillId="0" borderId="106" xfId="1" applyBorder="1" applyAlignment="1">
      <alignment horizontal="center" vertical="center" textRotation="90" wrapText="1"/>
    </xf>
    <xf numFmtId="0" fontId="1" fillId="0" borderId="103" xfId="1" applyBorder="1" applyAlignment="1">
      <alignment horizontal="center" vertical="center" textRotation="90" wrapText="1"/>
    </xf>
    <xf numFmtId="0" fontId="1" fillId="0" borderId="104" xfId="1" applyBorder="1" applyAlignment="1">
      <alignment horizontal="center" vertical="center" textRotation="90" wrapText="1"/>
    </xf>
    <xf numFmtId="0" fontId="1" fillId="0" borderId="105" xfId="1" applyBorder="1" applyAlignment="1">
      <alignment horizontal="center" vertical="center" textRotation="90" wrapText="1"/>
    </xf>
    <xf numFmtId="0" fontId="1" fillId="0" borderId="35" xfId="1" applyBorder="1" applyAlignment="1">
      <alignment horizontal="center" wrapText="1"/>
    </xf>
    <xf numFmtId="0" fontId="1" fillId="5" borderId="64" xfId="1" applyFill="1" applyBorder="1" applyAlignment="1">
      <alignment horizontal="right" wrapText="1"/>
    </xf>
    <xf numFmtId="0" fontId="1" fillId="5" borderId="35" xfId="1" applyFill="1" applyBorder="1" applyAlignment="1">
      <alignment horizontal="right" wrapText="1"/>
    </xf>
    <xf numFmtId="0" fontId="1" fillId="0" borderId="64" xfId="1" applyBorder="1" applyAlignment="1">
      <alignment horizontal="center"/>
    </xf>
    <xf numFmtId="0" fontId="1" fillId="5" borderId="35" xfId="1" applyFill="1" applyBorder="1" applyAlignment="1">
      <alignment horizontal="right" vertical="center" wrapText="1"/>
    </xf>
    <xf numFmtId="0" fontId="1" fillId="0" borderId="64" xfId="1" applyBorder="1" applyAlignment="1">
      <alignment horizontal="center" wrapText="1"/>
    </xf>
    <xf numFmtId="0" fontId="1" fillId="0" borderId="82" xfId="1" applyBorder="1" applyAlignment="1">
      <alignment horizontal="center" wrapText="1"/>
    </xf>
    <xf numFmtId="0" fontId="1" fillId="0" borderId="83" xfId="1" applyBorder="1" applyAlignment="1">
      <alignment horizontal="center" wrapText="1"/>
    </xf>
    <xf numFmtId="0" fontId="1" fillId="0" borderId="84" xfId="1" applyBorder="1" applyAlignment="1">
      <alignment horizontal="center" wrapText="1"/>
    </xf>
    <xf numFmtId="0" fontId="1" fillId="0" borderId="70" xfId="1" applyBorder="1" applyAlignment="1">
      <alignment horizontal="center" wrapText="1"/>
    </xf>
    <xf numFmtId="0" fontId="1" fillId="0" borderId="107" xfId="1" applyBorder="1" applyAlignment="1">
      <alignment horizontal="center" wrapText="1"/>
    </xf>
    <xf numFmtId="0" fontId="1" fillId="0" borderId="60" xfId="1" applyBorder="1" applyAlignment="1">
      <alignment horizontal="center" wrapText="1"/>
    </xf>
    <xf numFmtId="0" fontId="1" fillId="0" borderId="108" xfId="1" applyBorder="1" applyAlignment="1">
      <alignment horizontal="center" wrapText="1"/>
    </xf>
    <xf numFmtId="0" fontId="1" fillId="0" borderId="109" xfId="1" applyBorder="1" applyAlignment="1">
      <alignment horizontal="center" wrapText="1"/>
    </xf>
    <xf numFmtId="0" fontId="1" fillId="0" borderId="111" xfId="1" applyBorder="1" applyAlignment="1">
      <alignment horizontal="center" wrapText="1"/>
    </xf>
    <xf numFmtId="0" fontId="1" fillId="0" borderId="112" xfId="1" applyBorder="1" applyAlignment="1">
      <alignment horizontal="center" wrapText="1"/>
    </xf>
    <xf numFmtId="0" fontId="1" fillId="0" borderId="110" xfId="1" applyBorder="1" applyAlignment="1">
      <alignment horizontal="center" wrapText="1"/>
    </xf>
    <xf numFmtId="0" fontId="1" fillId="0" borderId="113" xfId="1" applyBorder="1" applyAlignment="1">
      <alignment horizontal="center" wrapText="1"/>
    </xf>
    <xf numFmtId="0" fontId="1" fillId="0" borderId="175" xfId="1" applyBorder="1" applyAlignment="1">
      <alignment horizontal="center" wrapText="1"/>
    </xf>
    <xf numFmtId="0" fontId="1" fillId="0" borderId="173" xfId="1" applyBorder="1" applyAlignment="1">
      <alignment horizontal="center" wrapText="1"/>
    </xf>
    <xf numFmtId="0" fontId="1" fillId="0" borderId="158" xfId="1" applyBorder="1" applyAlignment="1">
      <alignment horizontal="center" wrapText="1"/>
    </xf>
    <xf numFmtId="0" fontId="1" fillId="0" borderId="160" xfId="1" applyBorder="1" applyAlignment="1">
      <alignment horizontal="center" wrapText="1"/>
    </xf>
    <xf numFmtId="0" fontId="1" fillId="0" borderId="185" xfId="1" applyBorder="1" applyAlignment="1">
      <alignment horizontal="center" wrapText="1"/>
    </xf>
    <xf numFmtId="0" fontId="1" fillId="0" borderId="159" xfId="1" applyBorder="1" applyAlignment="1">
      <alignment horizontal="center" wrapText="1"/>
    </xf>
    <xf numFmtId="0" fontId="1" fillId="0" borderId="186" xfId="1" applyBorder="1" applyAlignment="1">
      <alignment horizontal="center" wrapText="1"/>
    </xf>
    <xf numFmtId="0" fontId="1" fillId="0" borderId="114" xfId="1" applyBorder="1" applyAlignment="1">
      <alignment horizontal="center" wrapText="1"/>
    </xf>
    <xf numFmtId="0" fontId="1" fillId="0" borderId="115" xfId="1" applyBorder="1" applyAlignment="1">
      <alignment horizontal="center" wrapText="1"/>
    </xf>
    <xf numFmtId="0" fontId="1" fillId="0" borderId="116" xfId="1" applyBorder="1" applyAlignment="1">
      <alignment horizontal="center" wrapText="1"/>
    </xf>
    <xf numFmtId="0" fontId="1" fillId="0" borderId="118" xfId="1" applyBorder="1" applyAlignment="1">
      <alignment horizontal="center" wrapText="1"/>
    </xf>
    <xf numFmtId="0" fontId="1" fillId="0" borderId="119" xfId="1" applyBorder="1" applyAlignment="1">
      <alignment horizontal="center" wrapText="1"/>
    </xf>
    <xf numFmtId="0" fontId="1" fillId="0" borderId="117" xfId="1" applyBorder="1" applyAlignment="1">
      <alignment horizontal="center" wrapText="1"/>
    </xf>
    <xf numFmtId="0" fontId="1" fillId="0" borderId="120" xfId="1" applyBorder="1" applyAlignment="1">
      <alignment horizontal="center" wrapText="1"/>
    </xf>
    <xf numFmtId="0" fontId="5" fillId="5" borderId="25" xfId="1" applyFont="1" applyFill="1" applyBorder="1" applyAlignment="1">
      <alignment horizontal="right" vertical="center"/>
    </xf>
    <xf numFmtId="0" fontId="1" fillId="0" borderId="36" xfId="1" applyBorder="1" applyAlignment="1">
      <alignment horizontal="center" wrapText="1"/>
    </xf>
    <xf numFmtId="0" fontId="1" fillId="5" borderId="25" xfId="1" applyFill="1" applyBorder="1" applyAlignment="1">
      <alignment horizontal="right" wrapText="1"/>
    </xf>
    <xf numFmtId="0" fontId="1" fillId="5" borderId="36" xfId="1" applyFill="1" applyBorder="1" applyAlignment="1">
      <alignment horizontal="right" wrapText="1"/>
    </xf>
    <xf numFmtId="0" fontId="1" fillId="0" borderId="25" xfId="1" applyBorder="1" applyAlignment="1">
      <alignment horizontal="center"/>
    </xf>
    <xf numFmtId="0" fontId="1" fillId="5" borderId="36" xfId="1" applyFill="1" applyBorder="1" applyAlignment="1">
      <alignment horizontal="right" vertical="center" wrapText="1"/>
    </xf>
    <xf numFmtId="0" fontId="1" fillId="0" borderId="25" xfId="1" applyBorder="1" applyAlignment="1">
      <alignment horizontal="center" wrapText="1"/>
    </xf>
    <xf numFmtId="0" fontId="1" fillId="0" borderId="74" xfId="1" applyBorder="1" applyAlignment="1">
      <alignment horizontal="center" wrapText="1"/>
    </xf>
    <xf numFmtId="0" fontId="1" fillId="0" borderId="76" xfId="1" applyBorder="1" applyAlignment="1">
      <alignment horizontal="center" wrapText="1"/>
    </xf>
    <xf numFmtId="0" fontId="1" fillId="0" borderId="65" xfId="1" applyBorder="1" applyAlignment="1">
      <alignment horizontal="center" wrapText="1"/>
    </xf>
    <xf numFmtId="0" fontId="1" fillId="0" borderId="75" xfId="1" applyBorder="1" applyAlignment="1">
      <alignment horizontal="center" wrapText="1"/>
    </xf>
    <xf numFmtId="0" fontId="1" fillId="0" borderId="122" xfId="1" applyBorder="1" applyAlignment="1">
      <alignment horizontal="center" wrapText="1"/>
    </xf>
    <xf numFmtId="0" fontId="5" fillId="5" borderId="64" xfId="1" applyFont="1" applyFill="1" applyBorder="1" applyAlignment="1">
      <alignment horizontal="right" vertical="center"/>
    </xf>
    <xf numFmtId="0" fontId="1" fillId="10" borderId="103" xfId="1" applyFill="1" applyBorder="1" applyAlignment="1">
      <alignment horizontal="center" vertical="center" textRotation="90" wrapText="1"/>
    </xf>
    <xf numFmtId="0" fontId="1" fillId="10" borderId="106" xfId="1" applyFill="1" applyBorder="1" applyAlignment="1">
      <alignment horizontal="center" vertical="center" textRotation="90" wrapText="1"/>
    </xf>
    <xf numFmtId="0" fontId="1" fillId="11" borderId="104" xfId="1" applyFill="1" applyBorder="1" applyAlignment="1">
      <alignment horizontal="center" vertical="center" textRotation="90" wrapText="1"/>
    </xf>
    <xf numFmtId="0" fontId="1" fillId="11" borderId="103" xfId="1" applyFill="1" applyBorder="1" applyAlignment="1">
      <alignment horizontal="center" vertical="center" textRotation="90" wrapText="1"/>
    </xf>
    <xf numFmtId="0" fontId="1" fillId="11" borderId="106" xfId="1" applyFill="1" applyBorder="1" applyAlignment="1">
      <alignment horizontal="center" vertical="center" textRotation="90" wrapText="1"/>
    </xf>
    <xf numFmtId="0" fontId="56" fillId="2" borderId="0" xfId="1" applyFont="1" applyFill="1" applyAlignment="1">
      <alignment horizontal="center" vertical="center"/>
    </xf>
    <xf numFmtId="0" fontId="1" fillId="2" borderId="0" xfId="2" applyFont="1" applyFill="1" applyAlignment="1">
      <alignment horizontal="center"/>
    </xf>
    <xf numFmtId="0" fontId="75" fillId="0" borderId="0" xfId="1" applyFont="1" applyAlignment="1">
      <alignment horizontal="left" vertical="center"/>
    </xf>
    <xf numFmtId="0" fontId="47" fillId="2" borderId="0" xfId="1" applyFont="1" applyFill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82" fillId="0" borderId="0" xfId="2" applyFont="1" applyAlignment="1">
      <alignment horizontal="left" vertical="center"/>
    </xf>
    <xf numFmtId="0" fontId="55" fillId="2" borderId="0" xfId="2" applyFont="1" applyFill="1" applyAlignment="1">
      <alignment horizontal="center" vertical="center"/>
    </xf>
    <xf numFmtId="0" fontId="1" fillId="2" borderId="0" xfId="2" applyFont="1" applyFill="1" applyAlignment="1">
      <alignment horizontal="center" vertical="center"/>
    </xf>
    <xf numFmtId="0" fontId="1" fillId="0" borderId="0" xfId="2" applyFont="1" applyAlignment="1">
      <alignment horizontal="center"/>
    </xf>
    <xf numFmtId="0" fontId="5" fillId="0" borderId="74" xfId="2" applyFont="1" applyBorder="1" applyAlignment="1">
      <alignment horizontal="center" vertical="center"/>
    </xf>
    <xf numFmtId="0" fontId="5" fillId="0" borderId="75" xfId="2" applyFont="1" applyBorder="1" applyAlignment="1">
      <alignment horizontal="center" vertical="center"/>
    </xf>
    <xf numFmtId="0" fontId="5" fillId="0" borderId="76" xfId="2" applyFont="1" applyBorder="1" applyAlignment="1">
      <alignment horizontal="center" vertical="center"/>
    </xf>
    <xf numFmtId="0" fontId="1" fillId="0" borderId="0" xfId="2" applyFont="1" applyAlignment="1">
      <alignment horizontal="center" vertical="center" wrapText="1"/>
    </xf>
    <xf numFmtId="0" fontId="1" fillId="0" borderId="102" xfId="2" applyFont="1" applyBorder="1" applyAlignment="1">
      <alignment horizontal="center" vertical="center" textRotation="90" wrapText="1"/>
    </xf>
    <xf numFmtId="0" fontId="1" fillId="0" borderId="103" xfId="2" applyFont="1" applyBorder="1" applyAlignment="1">
      <alignment horizontal="center" vertical="center" textRotation="90" wrapText="1"/>
    </xf>
    <xf numFmtId="0" fontId="1" fillId="0" borderId="104" xfId="2" applyFont="1" applyBorder="1" applyAlignment="1">
      <alignment horizontal="center" vertical="center" textRotation="90" wrapText="1"/>
    </xf>
    <xf numFmtId="0" fontId="1" fillId="2" borderId="102" xfId="1" applyFill="1" applyBorder="1" applyAlignment="1">
      <alignment horizontal="center" vertical="center" textRotation="90" wrapText="1"/>
    </xf>
    <xf numFmtId="0" fontId="1" fillId="2" borderId="187" xfId="1" applyFill="1" applyBorder="1" applyAlignment="1">
      <alignment horizontal="center" vertical="center" textRotation="90" wrapText="1"/>
    </xf>
    <xf numFmtId="0" fontId="1" fillId="2" borderId="104" xfId="1" applyFill="1" applyBorder="1" applyAlignment="1">
      <alignment horizontal="center" vertical="center" textRotation="90" wrapText="1"/>
    </xf>
    <xf numFmtId="0" fontId="1" fillId="2" borderId="105" xfId="1" applyFill="1" applyBorder="1" applyAlignment="1">
      <alignment horizontal="center" vertical="center" textRotation="90" wrapText="1"/>
    </xf>
    <xf numFmtId="0" fontId="1" fillId="0" borderId="103" xfId="2" applyFont="1" applyBorder="1" applyAlignment="1">
      <alignment vertical="center" textRotation="90" wrapText="1"/>
    </xf>
    <xf numFmtId="0" fontId="5" fillId="7" borderId="64" xfId="2" applyFont="1" applyFill="1" applyBorder="1" applyAlignment="1">
      <alignment horizontal="center" vertical="center" wrapText="1"/>
    </xf>
    <xf numFmtId="0" fontId="1" fillId="0" borderId="82" xfId="2" applyFont="1" applyBorder="1" applyAlignment="1">
      <alignment horizontal="center" vertical="center"/>
    </xf>
    <xf numFmtId="0" fontId="1" fillId="0" borderId="84" xfId="2" applyFont="1" applyBorder="1" applyAlignment="1">
      <alignment horizontal="center" vertical="center"/>
    </xf>
    <xf numFmtId="0" fontId="1" fillId="0" borderId="55" xfId="2" applyFont="1" applyBorder="1" applyAlignment="1">
      <alignment horizontal="center" vertical="center"/>
    </xf>
    <xf numFmtId="0" fontId="1" fillId="0" borderId="64" xfId="2" applyFont="1" applyBorder="1" applyAlignment="1">
      <alignment horizontal="center" vertical="center"/>
    </xf>
    <xf numFmtId="0" fontId="1" fillId="0" borderId="35" xfId="2" applyFont="1" applyBorder="1" applyAlignment="1">
      <alignment horizontal="center" vertical="center"/>
    </xf>
    <xf numFmtId="0" fontId="1" fillId="0" borderId="84" xfId="2" applyFont="1" applyBorder="1" applyAlignment="1">
      <alignment horizontal="center" vertical="center" wrapText="1"/>
    </xf>
    <xf numFmtId="0" fontId="1" fillId="0" borderId="64" xfId="2" applyFont="1" applyBorder="1" applyAlignment="1">
      <alignment horizontal="center" vertical="center" wrapText="1"/>
    </xf>
    <xf numFmtId="0" fontId="1" fillId="7" borderId="35" xfId="2" applyFont="1" applyFill="1" applyBorder="1" applyAlignment="1">
      <alignment horizontal="center" vertical="center" wrapText="1"/>
    </xf>
    <xf numFmtId="0" fontId="1" fillId="7" borderId="64" xfId="2" applyFont="1" applyFill="1" applyBorder="1" applyAlignment="1">
      <alignment horizontal="center" vertical="center" wrapText="1"/>
    </xf>
    <xf numFmtId="0" fontId="1" fillId="0" borderId="70" xfId="1" applyBorder="1" applyAlignment="1">
      <alignment horizontal="center" textRotation="90" wrapText="1"/>
    </xf>
    <xf numFmtId="0" fontId="1" fillId="0" borderId="83" xfId="1" applyBorder="1" applyAlignment="1">
      <alignment horizontal="center" textRotation="90" wrapText="1"/>
    </xf>
    <xf numFmtId="0" fontId="1" fillId="5" borderId="35" xfId="2" applyFont="1" applyFill="1" applyBorder="1"/>
    <xf numFmtId="0" fontId="1" fillId="5" borderId="41" xfId="2" applyFont="1" applyFill="1" applyBorder="1"/>
    <xf numFmtId="0" fontId="1" fillId="0" borderId="82" xfId="2" applyFont="1" applyBorder="1" applyAlignment="1">
      <alignment horizontal="center" vertical="center" textRotation="90"/>
    </xf>
    <xf numFmtId="0" fontId="1" fillId="0" borderId="70" xfId="2" applyFont="1" applyBorder="1" applyAlignment="1">
      <alignment horizontal="center" vertical="center" textRotation="90"/>
    </xf>
    <xf numFmtId="0" fontId="1" fillId="0" borderId="83" xfId="2" applyFont="1" applyBorder="1" applyAlignment="1">
      <alignment horizontal="center" vertical="center" textRotation="90"/>
    </xf>
    <xf numFmtId="0" fontId="1" fillId="0" borderId="84" xfId="2" applyFont="1" applyBorder="1" applyAlignment="1">
      <alignment horizontal="center" vertical="center" textRotation="90"/>
    </xf>
    <xf numFmtId="0" fontId="1" fillId="0" borderId="70" xfId="2" applyFont="1" applyBorder="1" applyAlignment="1">
      <alignment horizontal="center" vertical="center"/>
    </xf>
    <xf numFmtId="0" fontId="1" fillId="0" borderId="83" xfId="2" applyFont="1" applyBorder="1" applyAlignment="1">
      <alignment horizontal="center" vertical="center"/>
    </xf>
    <xf numFmtId="0" fontId="1" fillId="0" borderId="4" xfId="2" applyFont="1" applyBorder="1" applyAlignment="1">
      <alignment horizontal="center"/>
    </xf>
    <xf numFmtId="0" fontId="1" fillId="0" borderId="152" xfId="2" applyFont="1" applyBorder="1" applyAlignment="1">
      <alignment horizontal="center"/>
    </xf>
    <xf numFmtId="0" fontId="1" fillId="0" borderId="5" xfId="2" applyFont="1" applyBorder="1" applyAlignment="1">
      <alignment horizontal="center"/>
    </xf>
    <xf numFmtId="0" fontId="1" fillId="0" borderId="5" xfId="2" applyFont="1" applyBorder="1" applyAlignment="1">
      <alignment horizontal="center" vertical="top" wrapText="1"/>
    </xf>
    <xf numFmtId="0" fontId="1" fillId="0" borderId="92" xfId="2" applyFont="1" applyBorder="1" applyAlignment="1">
      <alignment horizontal="center" vertical="top" wrapText="1"/>
    </xf>
    <xf numFmtId="0" fontId="1" fillId="0" borderId="7" xfId="2" applyFont="1" applyBorder="1" applyAlignment="1">
      <alignment horizontal="center" vertical="top" wrapText="1"/>
    </xf>
    <xf numFmtId="0" fontId="1" fillId="0" borderId="8" xfId="2" applyFont="1" applyBorder="1" applyAlignment="1">
      <alignment horizontal="center" vertical="top" wrapText="1"/>
    </xf>
    <xf numFmtId="0" fontId="1" fillId="0" borderId="6" xfId="2" applyFont="1" applyBorder="1" applyAlignment="1">
      <alignment horizontal="center"/>
    </xf>
    <xf numFmtId="0" fontId="1" fillId="0" borderId="7" xfId="2" applyFont="1" applyBorder="1" applyAlignment="1">
      <alignment horizontal="center"/>
    </xf>
    <xf numFmtId="0" fontId="1" fillId="0" borderId="45" xfId="2" applyFont="1" applyBorder="1" applyAlignment="1">
      <alignment horizontal="center"/>
    </xf>
    <xf numFmtId="0" fontId="1" fillId="0" borderId="152" xfId="2" applyFont="1" applyBorder="1"/>
    <xf numFmtId="0" fontId="1" fillId="0" borderId="5" xfId="2" applyFont="1" applyBorder="1"/>
    <xf numFmtId="0" fontId="1" fillId="0" borderId="92" xfId="2" applyFont="1" applyBorder="1"/>
    <xf numFmtId="0" fontId="1" fillId="0" borderId="7" xfId="2" applyFont="1" applyBorder="1"/>
    <xf numFmtId="0" fontId="1" fillId="0" borderId="7" xfId="2" applyFont="1" applyBorder="1" applyAlignment="1">
      <alignment textRotation="90" wrapText="1"/>
    </xf>
    <xf numFmtId="0" fontId="1" fillId="0" borderId="8" xfId="2" applyFont="1" applyBorder="1" applyAlignment="1">
      <alignment textRotation="90" wrapText="1"/>
    </xf>
    <xf numFmtId="0" fontId="1" fillId="0" borderId="152" xfId="2" applyFont="1" applyBorder="1" applyAlignment="1">
      <alignment wrapText="1"/>
    </xf>
    <xf numFmtId="0" fontId="1" fillId="0" borderId="4" xfId="2" applyFont="1" applyBorder="1" applyAlignment="1">
      <alignment wrapText="1"/>
    </xf>
    <xf numFmtId="0" fontId="1" fillId="0" borderId="92" xfId="2" applyFont="1" applyBorder="1" applyAlignment="1">
      <alignment horizontal="center" vertical="center" wrapText="1"/>
    </xf>
    <xf numFmtId="0" fontId="1" fillId="0" borderId="7" xfId="2" applyFont="1" applyBorder="1" applyAlignment="1">
      <alignment horizontal="center" vertical="center" wrapText="1"/>
    </xf>
    <xf numFmtId="0" fontId="1" fillId="0" borderId="8" xfId="2" applyFont="1" applyBorder="1" applyAlignment="1">
      <alignment horizontal="center" vertical="center" wrapText="1"/>
    </xf>
    <xf numFmtId="0" fontId="1" fillId="0" borderId="6" xfId="2" applyFont="1" applyBorder="1" applyAlignment="1">
      <alignment horizontal="center" vertical="center" wrapText="1"/>
    </xf>
    <xf numFmtId="0" fontId="1" fillId="0" borderId="7" xfId="2" applyFont="1" applyBorder="1" applyAlignment="1">
      <alignment horizontal="center" vertical="center"/>
    </xf>
    <xf numFmtId="0" fontId="1" fillId="0" borderId="8" xfId="2" applyFont="1" applyBorder="1" applyAlignment="1">
      <alignment horizontal="center" vertical="center"/>
    </xf>
    <xf numFmtId="0" fontId="1" fillId="0" borderId="13" xfId="2" applyFont="1" applyBorder="1" applyAlignment="1">
      <alignment horizontal="center"/>
    </xf>
    <xf numFmtId="0" fontId="1" fillId="0" borderId="77" xfId="2" applyFont="1" applyBorder="1" applyAlignment="1">
      <alignment horizontal="center"/>
    </xf>
    <xf numFmtId="0" fontId="1" fillId="0" borderId="14" xfId="2" applyFont="1" applyBorder="1" applyAlignment="1">
      <alignment horizontal="center"/>
    </xf>
    <xf numFmtId="0" fontId="1" fillId="0" borderId="14" xfId="2" applyFont="1" applyBorder="1" applyAlignment="1">
      <alignment horizontal="center" vertical="top" wrapText="1"/>
    </xf>
    <xf numFmtId="0" fontId="1" fillId="0" borderId="9" xfId="2" applyFont="1" applyBorder="1" applyAlignment="1">
      <alignment horizontal="center" vertical="top" wrapText="1"/>
    </xf>
    <xf numFmtId="0" fontId="1" fillId="0" borderId="10" xfId="2" applyFont="1" applyBorder="1" applyAlignment="1">
      <alignment horizontal="center" vertical="top" wrapText="1"/>
    </xf>
    <xf numFmtId="0" fontId="1" fillId="0" borderId="11" xfId="2" applyFont="1" applyBorder="1" applyAlignment="1">
      <alignment horizontal="center" vertical="top" wrapText="1"/>
    </xf>
    <xf numFmtId="0" fontId="1" fillId="0" borderId="15" xfId="2" applyFont="1" applyBorder="1" applyAlignment="1">
      <alignment horizontal="center"/>
    </xf>
    <xf numFmtId="0" fontId="1" fillId="0" borderId="10" xfId="2" applyFont="1" applyBorder="1" applyAlignment="1">
      <alignment horizontal="center"/>
    </xf>
    <xf numFmtId="0" fontId="1" fillId="0" borderId="46" xfId="2" applyFont="1" applyBorder="1" applyAlignment="1">
      <alignment horizontal="center"/>
    </xf>
    <xf numFmtId="0" fontId="1" fillId="0" borderId="77" xfId="2" applyFont="1" applyBorder="1"/>
    <xf numFmtId="0" fontId="1" fillId="0" borderId="14" xfId="2" applyFont="1" applyBorder="1"/>
    <xf numFmtId="0" fontId="1" fillId="0" borderId="9" xfId="2" applyFont="1" applyBorder="1"/>
    <xf numFmtId="0" fontId="1" fillId="0" borderId="10" xfId="2" applyFont="1" applyBorder="1"/>
    <xf numFmtId="0" fontId="1" fillId="0" borderId="10" xfId="2" applyFont="1" applyBorder="1" applyAlignment="1">
      <alignment textRotation="90" wrapText="1"/>
    </xf>
    <xf numFmtId="0" fontId="1" fillId="0" borderId="11" xfId="2" applyFont="1" applyBorder="1" applyAlignment="1">
      <alignment textRotation="90" wrapText="1"/>
    </xf>
    <xf numFmtId="0" fontId="1" fillId="0" borderId="77" xfId="2" applyFont="1" applyBorder="1" applyAlignment="1">
      <alignment wrapText="1"/>
    </xf>
    <xf numFmtId="0" fontId="1" fillId="0" borderId="13" xfId="2" applyFont="1" applyBorder="1" applyAlignment="1">
      <alignment wrapText="1"/>
    </xf>
    <xf numFmtId="0" fontId="1" fillId="0" borderId="9" xfId="2" applyFont="1" applyBorder="1" applyAlignment="1">
      <alignment horizontal="center" vertical="center" wrapText="1"/>
    </xf>
    <xf numFmtId="0" fontId="1" fillId="0" borderId="10" xfId="2" applyFont="1" applyBorder="1" applyAlignment="1">
      <alignment horizontal="center" vertical="center" wrapText="1"/>
    </xf>
    <xf numFmtId="0" fontId="1" fillId="0" borderId="11" xfId="2" applyFont="1" applyBorder="1" applyAlignment="1">
      <alignment horizontal="center" vertical="center" wrapText="1"/>
    </xf>
    <xf numFmtId="0" fontId="1" fillId="0" borderId="15" xfId="2" applyFont="1" applyBorder="1" applyAlignment="1">
      <alignment horizontal="center" vertical="center" wrapText="1"/>
    </xf>
    <xf numFmtId="0" fontId="1" fillId="0" borderId="10" xfId="2" applyFont="1" applyBorder="1" applyAlignment="1">
      <alignment horizontal="center" vertical="center"/>
    </xf>
    <xf numFmtId="0" fontId="1" fillId="0" borderId="11" xfId="2" applyFont="1" applyBorder="1" applyAlignment="1">
      <alignment horizontal="center" vertical="center"/>
    </xf>
    <xf numFmtId="0" fontId="1" fillId="0" borderId="188" xfId="2" applyFont="1" applyBorder="1" applyAlignment="1">
      <alignment horizontal="center"/>
    </xf>
    <xf numFmtId="0" fontId="1" fillId="0" borderId="153" xfId="2" applyFont="1" applyBorder="1" applyAlignment="1">
      <alignment horizontal="center"/>
    </xf>
    <xf numFmtId="0" fontId="1" fillId="0" borderId="154" xfId="2" applyFont="1" applyBorder="1" applyAlignment="1">
      <alignment horizontal="center"/>
    </xf>
    <xf numFmtId="0" fontId="1" fillId="0" borderId="154" xfId="2" applyFont="1" applyBorder="1" applyAlignment="1">
      <alignment horizontal="center" vertical="top" wrapText="1"/>
    </xf>
    <xf numFmtId="0" fontId="1" fillId="0" borderId="93" xfId="2" applyFont="1" applyBorder="1" applyAlignment="1">
      <alignment horizontal="center" vertical="top" wrapText="1"/>
    </xf>
    <xf numFmtId="0" fontId="1" fillId="0" borderId="12" xfId="2" applyFont="1" applyBorder="1" applyAlignment="1">
      <alignment horizontal="center" vertical="top" wrapText="1"/>
    </xf>
    <xf numFmtId="0" fontId="1" fillId="0" borderId="90" xfId="2" applyFont="1" applyBorder="1" applyAlignment="1">
      <alignment horizontal="center" vertical="top" wrapText="1"/>
    </xf>
    <xf numFmtId="0" fontId="1" fillId="0" borderId="156" xfId="2" applyFont="1" applyBorder="1" applyAlignment="1">
      <alignment horizontal="center"/>
    </xf>
    <xf numFmtId="0" fontId="1" fillId="0" borderId="12" xfId="2" applyFont="1" applyBorder="1" applyAlignment="1">
      <alignment horizontal="center"/>
    </xf>
    <xf numFmtId="0" fontId="1" fillId="0" borderId="157" xfId="2" applyFont="1" applyBorder="1" applyAlignment="1">
      <alignment horizontal="center"/>
    </xf>
    <xf numFmtId="0" fontId="1" fillId="0" borderId="153" xfId="2" applyFont="1" applyBorder="1"/>
    <xf numFmtId="0" fontId="1" fillId="0" borderId="154" xfId="2" applyFont="1" applyBorder="1"/>
    <xf numFmtId="0" fontId="1" fillId="0" borderId="93" xfId="2" applyFont="1" applyBorder="1"/>
    <xf numFmtId="0" fontId="1" fillId="0" borderId="12" xfId="2" applyFont="1" applyBorder="1"/>
    <xf numFmtId="0" fontId="1" fillId="0" borderId="12" xfId="2" applyFont="1" applyBorder="1" applyAlignment="1">
      <alignment textRotation="90" wrapText="1"/>
    </xf>
    <xf numFmtId="0" fontId="1" fillId="0" borderId="90" xfId="2" applyFont="1" applyBorder="1" applyAlignment="1">
      <alignment textRotation="90" wrapText="1"/>
    </xf>
    <xf numFmtId="0" fontId="1" fillId="0" borderId="153" xfId="2" applyFont="1" applyBorder="1" applyAlignment="1">
      <alignment wrapText="1"/>
    </xf>
    <xf numFmtId="0" fontId="1" fillId="0" borderId="188" xfId="2" applyFont="1" applyBorder="1" applyAlignment="1">
      <alignment wrapText="1"/>
    </xf>
    <xf numFmtId="0" fontId="1" fillId="0" borderId="93" xfId="2" applyFont="1" applyBorder="1" applyAlignment="1">
      <alignment horizontal="center" vertical="center" wrapText="1"/>
    </xf>
    <xf numFmtId="0" fontId="1" fillId="0" borderId="12" xfId="2" applyFont="1" applyBorder="1" applyAlignment="1">
      <alignment horizontal="center" vertical="center" wrapText="1"/>
    </xf>
    <xf numFmtId="0" fontId="1" fillId="0" borderId="90" xfId="2" applyFont="1" applyBorder="1" applyAlignment="1">
      <alignment horizontal="center" vertical="center" wrapText="1"/>
    </xf>
    <xf numFmtId="0" fontId="1" fillId="0" borderId="156" xfId="2" applyFont="1" applyBorder="1" applyAlignment="1">
      <alignment horizontal="center" vertical="center" wrapText="1"/>
    </xf>
    <xf numFmtId="0" fontId="1" fillId="0" borderId="12" xfId="2" applyFont="1" applyBorder="1" applyAlignment="1">
      <alignment horizontal="center" vertical="center"/>
    </xf>
    <xf numFmtId="0" fontId="1" fillId="0" borderId="90" xfId="2" applyFont="1" applyBorder="1" applyAlignment="1">
      <alignment horizontal="center" vertical="center"/>
    </xf>
    <xf numFmtId="0" fontId="5" fillId="7" borderId="25" xfId="2" applyFont="1" applyFill="1" applyBorder="1" applyAlignment="1">
      <alignment horizontal="center" vertical="center" wrapText="1"/>
    </xf>
    <xf numFmtId="0" fontId="5" fillId="0" borderId="65" xfId="2" applyFont="1" applyBorder="1" applyAlignment="1">
      <alignment horizontal="center" vertical="center"/>
    </xf>
    <xf numFmtId="0" fontId="5" fillId="0" borderId="59" xfId="2" applyFont="1" applyBorder="1" applyAlignment="1">
      <alignment horizontal="center" vertical="center"/>
    </xf>
    <xf numFmtId="0" fontId="5" fillId="0" borderId="25" xfId="2" applyFont="1" applyBorder="1" applyAlignment="1">
      <alignment horizontal="center" vertical="center"/>
    </xf>
    <xf numFmtId="0" fontId="5" fillId="0" borderId="36" xfId="2" applyFont="1" applyBorder="1" applyAlignment="1">
      <alignment horizontal="center" vertical="center"/>
    </xf>
    <xf numFmtId="0" fontId="5" fillId="0" borderId="65" xfId="2" applyFont="1" applyBorder="1" applyAlignment="1">
      <alignment horizontal="center" vertical="center" wrapText="1"/>
    </xf>
    <xf numFmtId="0" fontId="5" fillId="0" borderId="25" xfId="2" applyFont="1" applyBorder="1" applyAlignment="1">
      <alignment horizontal="center" vertical="center" wrapText="1"/>
    </xf>
    <xf numFmtId="0" fontId="5" fillId="7" borderId="36" xfId="2" applyFont="1" applyFill="1" applyBorder="1" applyAlignment="1">
      <alignment horizontal="center" vertical="center" wrapText="1"/>
    </xf>
    <xf numFmtId="0" fontId="5" fillId="0" borderId="74" xfId="1" applyFont="1" applyBorder="1" applyAlignment="1">
      <alignment horizontal="center" wrapText="1"/>
    </xf>
    <xf numFmtId="0" fontId="5" fillId="0" borderId="75" xfId="1" applyFont="1" applyBorder="1" applyAlignment="1">
      <alignment horizontal="center" wrapText="1"/>
    </xf>
    <xf numFmtId="0" fontId="5" fillId="0" borderId="75" xfId="1" applyFont="1" applyBorder="1" applyAlignment="1">
      <alignment horizontal="center" textRotation="90" wrapText="1"/>
    </xf>
    <xf numFmtId="0" fontId="5" fillId="0" borderId="76" xfId="1" applyFont="1" applyBorder="1" applyAlignment="1">
      <alignment horizontal="center" textRotation="90" wrapText="1"/>
    </xf>
    <xf numFmtId="0" fontId="5" fillId="5" borderId="36" xfId="2" applyFont="1" applyFill="1" applyBorder="1"/>
    <xf numFmtId="0" fontId="5" fillId="5" borderId="24" xfId="2" applyFont="1" applyFill="1" applyBorder="1"/>
    <xf numFmtId="0" fontId="5" fillId="0" borderId="74" xfId="2" applyFont="1" applyBorder="1" applyAlignment="1">
      <alignment horizontal="center" vertical="center" textRotation="90"/>
    </xf>
    <xf numFmtId="0" fontId="5" fillId="0" borderId="75" xfId="2" applyFont="1" applyBorder="1" applyAlignment="1">
      <alignment horizontal="center" vertical="center" textRotation="90"/>
    </xf>
    <xf numFmtId="0" fontId="5" fillId="0" borderId="76" xfId="2" applyFont="1" applyBorder="1" applyAlignment="1">
      <alignment horizontal="center" vertical="center" textRotation="90"/>
    </xf>
    <xf numFmtId="0" fontId="5" fillId="0" borderId="65" xfId="2" applyFont="1" applyBorder="1" applyAlignment="1">
      <alignment horizontal="center" vertical="center" textRotation="90"/>
    </xf>
    <xf numFmtId="0" fontId="5" fillId="0" borderId="82" xfId="2" applyFont="1" applyBorder="1" applyAlignment="1">
      <alignment horizontal="center" vertical="center"/>
    </xf>
    <xf numFmtId="0" fontId="5" fillId="0" borderId="84" xfId="2" applyFont="1" applyBorder="1" applyAlignment="1">
      <alignment horizontal="center" vertical="center"/>
    </xf>
    <xf numFmtId="0" fontId="5" fillId="0" borderId="55" xfId="2" applyFont="1" applyBorder="1" applyAlignment="1">
      <alignment horizontal="center" vertical="center"/>
    </xf>
    <xf numFmtId="0" fontId="5" fillId="0" borderId="64" xfId="2" applyFont="1" applyBorder="1" applyAlignment="1">
      <alignment horizontal="center" vertical="center"/>
    </xf>
    <xf numFmtId="0" fontId="5" fillId="0" borderId="35" xfId="2" applyFont="1" applyBorder="1" applyAlignment="1">
      <alignment horizontal="center" vertical="center"/>
    </xf>
    <xf numFmtId="0" fontId="5" fillId="0" borderId="84" xfId="2" applyFont="1" applyBorder="1" applyAlignment="1">
      <alignment horizontal="center" vertical="center" wrapText="1"/>
    </xf>
    <xf numFmtId="0" fontId="5" fillId="0" borderId="64" xfId="2" applyFont="1" applyBorder="1" applyAlignment="1">
      <alignment horizontal="center" vertical="center" wrapText="1"/>
    </xf>
    <xf numFmtId="0" fontId="5" fillId="7" borderId="35" xfId="2" applyFont="1" applyFill="1" applyBorder="1" applyAlignment="1">
      <alignment horizontal="center" vertical="center" wrapText="1"/>
    </xf>
    <xf numFmtId="0" fontId="5" fillId="0" borderId="82" xfId="1" applyFont="1" applyBorder="1" applyAlignment="1">
      <alignment horizontal="center" wrapText="1"/>
    </xf>
    <xf numFmtId="0" fontId="5" fillId="0" borderId="70" xfId="1" applyFont="1" applyBorder="1" applyAlignment="1">
      <alignment horizontal="center" wrapText="1"/>
    </xf>
    <xf numFmtId="0" fontId="5" fillId="0" borderId="70" xfId="1" applyFont="1" applyBorder="1" applyAlignment="1">
      <alignment horizontal="center" textRotation="90" wrapText="1"/>
    </xf>
    <xf numFmtId="0" fontId="5" fillId="0" borderId="83" xfId="1" applyFont="1" applyBorder="1" applyAlignment="1">
      <alignment horizontal="center" textRotation="90" wrapText="1"/>
    </xf>
    <xf numFmtId="0" fontId="5" fillId="5" borderId="35" xfId="2" applyFont="1" applyFill="1" applyBorder="1"/>
    <xf numFmtId="0" fontId="5" fillId="5" borderId="41" xfId="2" applyFont="1" applyFill="1" applyBorder="1"/>
    <xf numFmtId="0" fontId="5" fillId="0" borderId="82" xfId="2" applyFont="1" applyBorder="1" applyAlignment="1">
      <alignment horizontal="center" vertical="center" textRotation="90"/>
    </xf>
    <xf numFmtId="0" fontId="5" fillId="0" borderId="70" xfId="2" applyFont="1" applyBorder="1" applyAlignment="1">
      <alignment horizontal="center" vertical="center" textRotation="90"/>
    </xf>
    <xf numFmtId="0" fontId="5" fillId="0" borderId="83" xfId="2" applyFont="1" applyBorder="1" applyAlignment="1">
      <alignment horizontal="center" vertical="center" textRotation="90"/>
    </xf>
    <xf numFmtId="0" fontId="5" fillId="0" borderId="84" xfId="2" applyFont="1" applyBorder="1" applyAlignment="1">
      <alignment horizontal="center" vertical="center" textRotation="90"/>
    </xf>
    <xf numFmtId="0" fontId="5" fillId="0" borderId="70" xfId="2" applyFont="1" applyBorder="1" applyAlignment="1">
      <alignment horizontal="center" vertical="center"/>
    </xf>
    <xf numFmtId="0" fontId="5" fillId="0" borderId="83" xfId="2" applyFont="1" applyBorder="1" applyAlignment="1">
      <alignment horizontal="center" vertical="center"/>
    </xf>
    <xf numFmtId="0" fontId="1" fillId="10" borderId="104" xfId="2" applyFont="1" applyFill="1" applyBorder="1" applyAlignment="1">
      <alignment horizontal="center" vertical="center" textRotation="90"/>
    </xf>
    <xf numFmtId="0" fontId="1" fillId="0" borderId="52" xfId="2" applyFont="1" applyBorder="1" applyAlignment="1">
      <alignment horizontal="center" vertical="center" textRotation="90" wrapText="1"/>
    </xf>
    <xf numFmtId="0" fontId="1" fillId="0" borderId="105" xfId="2" applyFont="1" applyBorder="1" applyAlignment="1">
      <alignment horizontal="center" vertical="center" textRotation="90" wrapText="1"/>
    </xf>
    <xf numFmtId="0" fontId="1" fillId="10" borderId="102" xfId="2" applyFont="1" applyFill="1" applyBorder="1" applyAlignment="1">
      <alignment horizontal="center" vertical="center" textRotation="90" wrapText="1"/>
    </xf>
    <xf numFmtId="0" fontId="1" fillId="0" borderId="0" xfId="1" applyAlignment="1">
      <alignment vertical="top"/>
    </xf>
    <xf numFmtId="0" fontId="45" fillId="0" borderId="63" xfId="1" applyFont="1" applyBorder="1" applyAlignment="1">
      <alignment horizontal="center" vertical="center" wrapText="1"/>
    </xf>
    <xf numFmtId="0" fontId="47" fillId="0" borderId="0" xfId="1" applyFont="1" applyAlignment="1">
      <alignment horizontal="center" vertical="top" wrapText="1"/>
    </xf>
    <xf numFmtId="0" fontId="47" fillId="0" borderId="165" xfId="1" applyFont="1" applyBorder="1" applyAlignment="1">
      <alignment horizontal="center" vertical="top" wrapText="1"/>
    </xf>
    <xf numFmtId="0" fontId="47" fillId="0" borderId="162" xfId="1" applyFont="1" applyBorder="1" applyAlignment="1">
      <alignment horizontal="center" vertical="top" wrapText="1"/>
    </xf>
    <xf numFmtId="0" fontId="47" fillId="0" borderId="152" xfId="1" applyFont="1" applyBorder="1" applyAlignment="1">
      <alignment horizontal="center" vertical="top" wrapText="1"/>
    </xf>
    <xf numFmtId="0" fontId="47" fillId="0" borderId="96" xfId="1" applyFont="1" applyBorder="1" applyAlignment="1">
      <alignment horizontal="center" vertical="top" wrapText="1"/>
    </xf>
    <xf numFmtId="0" fontId="47" fillId="0" borderId="80" xfId="1" applyFont="1" applyBorder="1" applyAlignment="1">
      <alignment horizontal="center" vertical="top" wrapText="1"/>
    </xf>
    <xf numFmtId="0" fontId="47" fillId="0" borderId="81" xfId="1" applyFont="1" applyBorder="1" applyAlignment="1">
      <alignment horizontal="center" vertical="top" wrapText="1"/>
    </xf>
    <xf numFmtId="0" fontId="45" fillId="0" borderId="91" xfId="1" applyFont="1" applyBorder="1" applyAlignment="1">
      <alignment horizontal="center" vertical="top" wrapText="1"/>
    </xf>
    <xf numFmtId="0" fontId="45" fillId="0" borderId="0" xfId="1" applyFont="1" applyAlignment="1">
      <alignment horizontal="center" vertical="top" wrapText="1"/>
    </xf>
    <xf numFmtId="0" fontId="74" fillId="0" borderId="3" xfId="1" applyFont="1" applyBorder="1" applyAlignment="1">
      <alignment horizontal="left" vertical="top" wrapText="1"/>
    </xf>
    <xf numFmtId="0" fontId="74" fillId="0" borderId="0" xfId="1" applyFont="1" applyAlignment="1">
      <alignment vertical="top" wrapText="1"/>
    </xf>
    <xf numFmtId="0" fontId="74" fillId="0" borderId="1" xfId="1" applyFont="1" applyBorder="1" applyAlignment="1">
      <alignment horizontal="left" vertical="top" wrapText="1"/>
    </xf>
    <xf numFmtId="0" fontId="74" fillId="0" borderId="1" xfId="1" applyFont="1" applyBorder="1" applyAlignment="1">
      <alignment horizontal="left" wrapText="1"/>
    </xf>
    <xf numFmtId="0" fontId="50" fillId="0" borderId="26" xfId="1" applyFont="1" applyBorder="1" applyAlignment="1">
      <alignment horizontal="center" vertical="center"/>
    </xf>
    <xf numFmtId="0" fontId="1" fillId="0" borderId="165" xfId="1" applyBorder="1"/>
    <xf numFmtId="0" fontId="70" fillId="0" borderId="0" xfId="1" applyFont="1" applyAlignment="1">
      <alignment horizontal="center" vertical="center" wrapText="1"/>
    </xf>
    <xf numFmtId="0" fontId="1" fillId="0" borderId="77" xfId="1" applyBorder="1"/>
    <xf numFmtId="0" fontId="1" fillId="0" borderId="80" xfId="1" applyBorder="1"/>
    <xf numFmtId="0" fontId="98" fillId="0" borderId="0" xfId="1" applyFont="1"/>
    <xf numFmtId="0" fontId="79" fillId="0" borderId="26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57" fillId="0" borderId="55" xfId="1" applyFont="1" applyBorder="1" applyAlignment="1">
      <alignment vertical="top" wrapText="1"/>
    </xf>
    <xf numFmtId="0" fontId="57" fillId="12" borderId="55" xfId="1" applyFont="1" applyFill="1" applyBorder="1" applyAlignment="1">
      <alignment vertical="top" wrapText="1"/>
    </xf>
    <xf numFmtId="0" fontId="69" fillId="0" borderId="0" xfId="1" applyFont="1"/>
    <xf numFmtId="0" fontId="1" fillId="0" borderId="35" xfId="1" applyBorder="1"/>
    <xf numFmtId="0" fontId="7" fillId="0" borderId="26" xfId="1" applyFont="1" applyBorder="1" applyAlignment="1">
      <alignment horizontal="center" vertical="center" wrapText="1"/>
    </xf>
    <xf numFmtId="0" fontId="7" fillId="0" borderId="52" xfId="1" applyFont="1" applyBorder="1" applyAlignment="1">
      <alignment horizontal="center" vertical="center" wrapText="1"/>
    </xf>
    <xf numFmtId="0" fontId="10" fillId="0" borderId="165" xfId="1" applyFont="1" applyBorder="1" applyAlignment="1">
      <alignment horizontal="center" vertical="center" wrapText="1"/>
    </xf>
    <xf numFmtId="0" fontId="10" fillId="0" borderId="77" xfId="1" applyFont="1" applyBorder="1" applyAlignment="1">
      <alignment horizontal="center" vertical="center" wrapText="1"/>
    </xf>
    <xf numFmtId="0" fontId="10" fillId="0" borderId="80" xfId="1" applyFont="1" applyBorder="1" applyAlignment="1">
      <alignment horizontal="center" vertical="center" wrapText="1"/>
    </xf>
    <xf numFmtId="0" fontId="84" fillId="7" borderId="1" xfId="4" applyFont="1" applyFill="1" applyBorder="1" applyAlignment="1">
      <alignment horizontal="right" vertical="center"/>
    </xf>
    <xf numFmtId="0" fontId="84" fillId="7" borderId="38" xfId="4" applyFont="1" applyFill="1" applyBorder="1" applyAlignment="1">
      <alignment horizontal="right" vertical="center"/>
    </xf>
    <xf numFmtId="0" fontId="1" fillId="0" borderId="136" xfId="1" applyBorder="1" applyAlignment="1">
      <alignment horizontal="center" vertical="center" wrapText="1"/>
    </xf>
    <xf numFmtId="0" fontId="18" fillId="2" borderId="29" xfId="0" applyFont="1" applyFill="1" applyBorder="1" applyAlignment="1">
      <alignment horizontal="left"/>
    </xf>
    <xf numFmtId="0" fontId="18" fillId="2" borderId="26" xfId="0" applyFont="1" applyFill="1" applyBorder="1" applyAlignment="1">
      <alignment horizontal="left"/>
    </xf>
    <xf numFmtId="0" fontId="18" fillId="2" borderId="66" xfId="0" applyFont="1" applyFill="1" applyBorder="1" applyAlignment="1">
      <alignment horizontal="left"/>
    </xf>
    <xf numFmtId="0" fontId="18" fillId="2" borderId="33" xfId="0" applyFont="1" applyFill="1" applyBorder="1" applyAlignment="1">
      <alignment horizontal="left"/>
    </xf>
    <xf numFmtId="0" fontId="57" fillId="2" borderId="0" xfId="6" applyFont="1" applyFill="1"/>
    <xf numFmtId="0" fontId="57" fillId="2" borderId="1" xfId="6" applyFont="1" applyFill="1" applyBorder="1" applyAlignment="1">
      <alignment horizontal="center" vertical="center"/>
    </xf>
    <xf numFmtId="0" fontId="57" fillId="2" borderId="0" xfId="6" applyFont="1" applyFill="1" applyAlignment="1">
      <alignment horizontal="center" vertical="center"/>
    </xf>
    <xf numFmtId="0" fontId="57" fillId="2" borderId="0" xfId="6" applyFont="1" applyFill="1" applyAlignment="1">
      <alignment vertical="center"/>
    </xf>
    <xf numFmtId="0" fontId="57" fillId="2" borderId="64" xfId="6" applyFont="1" applyFill="1" applyBorder="1" applyAlignment="1">
      <alignment horizontal="center" vertical="center" wrapText="1"/>
    </xf>
    <xf numFmtId="0" fontId="57" fillId="2" borderId="63" xfId="6" applyFont="1" applyFill="1" applyBorder="1" applyAlignment="1">
      <alignment horizontal="center" vertical="center" wrapText="1"/>
    </xf>
    <xf numFmtId="0" fontId="57" fillId="10" borderId="33" xfId="6" applyFont="1" applyFill="1" applyBorder="1" applyAlignment="1">
      <alignment horizontal="center" vertical="center" wrapText="1"/>
    </xf>
    <xf numFmtId="0" fontId="1" fillId="10" borderId="166" xfId="0" applyFont="1" applyFill="1" applyBorder="1" applyAlignment="1">
      <alignment horizontal="center" vertical="center" wrapText="1"/>
    </xf>
    <xf numFmtId="0" fontId="1" fillId="10" borderId="100" xfId="0" applyFont="1" applyFill="1" applyBorder="1" applyAlignment="1">
      <alignment horizontal="center" vertical="center" wrapText="1"/>
    </xf>
    <xf numFmtId="0" fontId="1" fillId="10" borderId="101" xfId="0" applyFont="1" applyFill="1" applyBorder="1" applyAlignment="1">
      <alignment horizontal="center" vertical="center" wrapText="1"/>
    </xf>
    <xf numFmtId="0" fontId="57" fillId="2" borderId="102" xfId="6" applyFont="1" applyFill="1" applyBorder="1" applyAlignment="1">
      <alignment horizontal="center" vertical="center" textRotation="90" wrapText="1"/>
    </xf>
    <xf numFmtId="0" fontId="57" fillId="2" borderId="103" xfId="6" applyFont="1" applyFill="1" applyBorder="1" applyAlignment="1">
      <alignment horizontal="center" vertical="center" textRotation="90" wrapText="1"/>
    </xf>
    <xf numFmtId="0" fontId="57" fillId="2" borderId="106" xfId="6" applyFont="1" applyFill="1" applyBorder="1" applyAlignment="1">
      <alignment horizontal="center" vertical="center" textRotation="90" wrapText="1"/>
    </xf>
    <xf numFmtId="0" fontId="57" fillId="10" borderId="104" xfId="6" applyFont="1" applyFill="1" applyBorder="1" applyAlignment="1">
      <alignment horizontal="center" vertical="center" textRotation="90" wrapText="1"/>
    </xf>
    <xf numFmtId="0" fontId="57" fillId="2" borderId="105" xfId="6" applyFont="1" applyFill="1" applyBorder="1" applyAlignment="1">
      <alignment horizontal="center" vertical="center" textRotation="90" wrapText="1"/>
    </xf>
    <xf numFmtId="0" fontId="57" fillId="2" borderId="140" xfId="6" applyFont="1" applyFill="1" applyBorder="1" applyAlignment="1">
      <alignment horizontal="center" vertical="center" textRotation="90" wrapText="1"/>
    </xf>
    <xf numFmtId="0" fontId="57" fillId="2" borderId="191" xfId="6" applyFont="1" applyFill="1" applyBorder="1" applyAlignment="1">
      <alignment horizontal="center" vertical="center" textRotation="90" wrapText="1"/>
    </xf>
    <xf numFmtId="0" fontId="57" fillId="10" borderId="102" xfId="6" applyFont="1" applyFill="1" applyBorder="1" applyAlignment="1">
      <alignment horizontal="center" vertical="center" textRotation="90" wrapText="1"/>
    </xf>
    <xf numFmtId="0" fontId="57" fillId="10" borderId="140" xfId="6" applyFont="1" applyFill="1" applyBorder="1" applyAlignment="1">
      <alignment horizontal="center" vertical="center" textRotation="90" wrapText="1"/>
    </xf>
    <xf numFmtId="0" fontId="57" fillId="10" borderId="191" xfId="6" applyFont="1" applyFill="1" applyBorder="1" applyAlignment="1">
      <alignment horizontal="center" vertical="center" textRotation="90" wrapText="1"/>
    </xf>
    <xf numFmtId="0" fontId="57" fillId="2" borderId="104" xfId="6" applyFont="1" applyFill="1" applyBorder="1" applyAlignment="1">
      <alignment horizontal="center" vertical="center" textRotation="90" wrapText="1"/>
    </xf>
    <xf numFmtId="0" fontId="57" fillId="2" borderId="105" xfId="6" applyFont="1" applyFill="1" applyBorder="1" applyAlignment="1">
      <alignment horizontal="center" vertical="center" textRotation="90"/>
    </xf>
    <xf numFmtId="0" fontId="57" fillId="2" borderId="103" xfId="6" applyFont="1" applyFill="1" applyBorder="1" applyAlignment="1">
      <alignment horizontal="center" vertical="center" textRotation="90"/>
    </xf>
    <xf numFmtId="0" fontId="57" fillId="11" borderId="106" xfId="6" applyFont="1" applyFill="1" applyBorder="1" applyAlignment="1">
      <alignment horizontal="center" vertical="center" textRotation="90"/>
    </xf>
    <xf numFmtId="0" fontId="57" fillId="2" borderId="106" xfId="6" applyFont="1" applyFill="1" applyBorder="1" applyAlignment="1">
      <alignment horizontal="center" vertical="center" textRotation="90"/>
    </xf>
    <xf numFmtId="0" fontId="57" fillId="11" borderId="131" xfId="6" applyFont="1" applyFill="1" applyBorder="1" applyAlignment="1">
      <alignment horizontal="center" vertical="center" textRotation="90" wrapText="1"/>
    </xf>
    <xf numFmtId="0" fontId="57" fillId="10" borderId="1" xfId="6" applyFont="1" applyFill="1" applyBorder="1" applyAlignment="1">
      <alignment horizontal="center" vertical="center" textRotation="90" wrapText="1"/>
    </xf>
    <xf numFmtId="0" fontId="5" fillId="5" borderId="41" xfId="0" applyFont="1" applyFill="1" applyBorder="1" applyAlignment="1">
      <alignment horizontal="left" vertical="center"/>
    </xf>
    <xf numFmtId="0" fontId="5" fillId="5" borderId="64" xfId="0" applyFont="1" applyFill="1" applyBorder="1" applyAlignment="1">
      <alignment horizontal="left" vertical="center"/>
    </xf>
    <xf numFmtId="0" fontId="57" fillId="2" borderId="82" xfId="6" applyFont="1" applyFill="1" applyBorder="1" applyAlignment="1">
      <alignment horizontal="center" vertical="center" wrapText="1"/>
    </xf>
    <xf numFmtId="0" fontId="57" fillId="2" borderId="70" xfId="6" applyFont="1" applyFill="1" applyBorder="1" applyAlignment="1">
      <alignment horizontal="center" vertical="center" wrapText="1"/>
    </xf>
    <xf numFmtId="0" fontId="57" fillId="2" borderId="107" xfId="6" applyFont="1" applyFill="1" applyBorder="1" applyAlignment="1">
      <alignment horizontal="center" vertical="center" wrapText="1"/>
    </xf>
    <xf numFmtId="0" fontId="57" fillId="2" borderId="83" xfId="6" applyFont="1" applyFill="1" applyBorder="1" applyAlignment="1">
      <alignment horizontal="center" vertical="center" wrapText="1"/>
    </xf>
    <xf numFmtId="0" fontId="57" fillId="2" borderId="84" xfId="6" applyFont="1" applyFill="1" applyBorder="1" applyAlignment="1">
      <alignment horizontal="center" vertical="center" wrapText="1"/>
    </xf>
    <xf numFmtId="0" fontId="57" fillId="2" borderId="82" xfId="6" applyFont="1" applyFill="1" applyBorder="1" applyAlignment="1">
      <alignment horizontal="center" wrapText="1"/>
    </xf>
    <xf numFmtId="0" fontId="57" fillId="2" borderId="83" xfId="6" applyFont="1" applyFill="1" applyBorder="1" applyAlignment="1">
      <alignment horizontal="center" wrapText="1"/>
    </xf>
    <xf numFmtId="0" fontId="57" fillId="2" borderId="84" xfId="6" applyFont="1" applyFill="1" applyBorder="1" applyAlignment="1">
      <alignment horizontal="center" wrapText="1"/>
    </xf>
    <xf numFmtId="0" fontId="57" fillId="2" borderId="70" xfId="6" applyFont="1" applyFill="1" applyBorder="1" applyAlignment="1">
      <alignment horizontal="center" wrapText="1"/>
    </xf>
    <xf numFmtId="0" fontId="57" fillId="2" borderId="107" xfId="6" applyFont="1" applyFill="1" applyBorder="1" applyAlignment="1">
      <alignment horizontal="center" wrapText="1"/>
    </xf>
    <xf numFmtId="0" fontId="57" fillId="2" borderId="82" xfId="6" applyFont="1" applyFill="1" applyBorder="1" applyAlignment="1">
      <alignment vertical="center" textRotation="90" wrapText="1"/>
    </xf>
    <xf numFmtId="0" fontId="57" fillId="2" borderId="70" xfId="6" applyFont="1" applyFill="1" applyBorder="1" applyAlignment="1">
      <alignment vertical="center" textRotation="90" wrapText="1"/>
    </xf>
    <xf numFmtId="0" fontId="57" fillId="2" borderId="64" xfId="6" applyFont="1" applyFill="1" applyBorder="1" applyAlignment="1">
      <alignment horizontal="center" wrapText="1"/>
    </xf>
    <xf numFmtId="0" fontId="57" fillId="2" borderId="60" xfId="6" applyFont="1" applyFill="1" applyBorder="1" applyAlignment="1">
      <alignment horizontal="center" wrapText="1"/>
    </xf>
    <xf numFmtId="0" fontId="57" fillId="2" borderId="108" xfId="6" applyFont="1" applyFill="1" applyBorder="1" applyAlignment="1">
      <alignment horizontal="center" wrapText="1"/>
    </xf>
    <xf numFmtId="0" fontId="57" fillId="2" borderId="196" xfId="6" applyFont="1" applyFill="1" applyBorder="1" applyAlignment="1">
      <alignment horizontal="center" wrapText="1"/>
    </xf>
    <xf numFmtId="0" fontId="57" fillId="2" borderId="61" xfId="6" applyFont="1" applyFill="1" applyBorder="1" applyAlignment="1">
      <alignment vertical="center" textRotation="90" wrapText="1"/>
    </xf>
    <xf numFmtId="0" fontId="57" fillId="2" borderId="108" xfId="6" applyFont="1" applyFill="1" applyBorder="1" applyAlignment="1">
      <alignment vertical="center" textRotation="90" wrapText="1"/>
    </xf>
    <xf numFmtId="0" fontId="57" fillId="2" borderId="108" xfId="6" applyFont="1" applyFill="1" applyBorder="1" applyAlignment="1">
      <alignment horizontal="center" vertical="center" wrapText="1"/>
    </xf>
    <xf numFmtId="0" fontId="57" fillId="2" borderId="109" xfId="6" applyFont="1" applyFill="1" applyBorder="1" applyAlignment="1">
      <alignment horizontal="center" vertical="center" wrapText="1"/>
    </xf>
    <xf numFmtId="0" fontId="57" fillId="2" borderId="110" xfId="6" applyFont="1" applyFill="1" applyBorder="1" applyAlignment="1">
      <alignment horizontal="center" vertical="center" wrapText="1"/>
    </xf>
    <xf numFmtId="0" fontId="57" fillId="2" borderId="113" xfId="6" applyFont="1" applyFill="1" applyBorder="1" applyAlignment="1">
      <alignment horizontal="center" vertical="center" wrapText="1"/>
    </xf>
    <xf numFmtId="0" fontId="57" fillId="2" borderId="111" xfId="6" applyFont="1" applyFill="1" applyBorder="1" applyAlignment="1">
      <alignment horizontal="center" vertical="center" wrapText="1"/>
    </xf>
    <xf numFmtId="0" fontId="57" fillId="2" borderId="112" xfId="6" applyFont="1" applyFill="1" applyBorder="1" applyAlignment="1">
      <alignment horizontal="center" vertical="center" wrapText="1"/>
    </xf>
    <xf numFmtId="0" fontId="57" fillId="2" borderId="109" xfId="6" applyFont="1" applyFill="1" applyBorder="1" applyAlignment="1">
      <alignment horizontal="center" wrapText="1"/>
    </xf>
    <xf numFmtId="0" fontId="57" fillId="2" borderId="111" xfId="6" applyFont="1" applyFill="1" applyBorder="1" applyAlignment="1">
      <alignment horizontal="center" wrapText="1"/>
    </xf>
    <xf numFmtId="0" fontId="57" fillId="2" borderId="112" xfId="6" applyFont="1" applyFill="1" applyBorder="1" applyAlignment="1">
      <alignment horizontal="center" wrapText="1"/>
    </xf>
    <xf numFmtId="0" fontId="57" fillId="2" borderId="110" xfId="6" applyFont="1" applyFill="1" applyBorder="1" applyAlignment="1">
      <alignment horizontal="center" wrapText="1"/>
    </xf>
    <xf numFmtId="0" fontId="57" fillId="2" borderId="113" xfId="6" applyFont="1" applyFill="1" applyBorder="1" applyAlignment="1">
      <alignment horizontal="center" wrapText="1"/>
    </xf>
    <xf numFmtId="0" fontId="57" fillId="2" borderId="109" xfId="6" applyFont="1" applyFill="1" applyBorder="1" applyAlignment="1">
      <alignment vertical="center" textRotation="90" wrapText="1"/>
    </xf>
    <xf numFmtId="0" fontId="57" fillId="2" borderId="110" xfId="6" applyFont="1" applyFill="1" applyBorder="1" applyAlignment="1">
      <alignment vertical="center" textRotation="90" wrapText="1"/>
    </xf>
    <xf numFmtId="0" fontId="57" fillId="2" borderId="114" xfId="6" applyFont="1" applyFill="1" applyBorder="1" applyAlignment="1">
      <alignment horizontal="center" wrapText="1"/>
    </xf>
    <xf numFmtId="0" fontId="57" fillId="2" borderId="115" xfId="6" applyFont="1" applyFill="1" applyBorder="1" applyAlignment="1">
      <alignment horizontal="center" wrapText="1"/>
    </xf>
    <xf numFmtId="0" fontId="57" fillId="2" borderId="114" xfId="6" applyFont="1" applyFill="1" applyBorder="1" applyAlignment="1">
      <alignment horizontal="center" vertical="center" wrapText="1"/>
    </xf>
    <xf numFmtId="0" fontId="57" fillId="2" borderId="197" xfId="6" applyFont="1" applyFill="1" applyBorder="1" applyAlignment="1">
      <alignment horizontal="center" wrapText="1"/>
    </xf>
    <xf numFmtId="0" fontId="57" fillId="2" borderId="121" xfId="6" applyFont="1" applyFill="1" applyBorder="1" applyAlignment="1">
      <alignment vertical="center" textRotation="90" wrapText="1"/>
    </xf>
    <xf numFmtId="0" fontId="57" fillId="2" borderId="115" xfId="6" applyFont="1" applyFill="1" applyBorder="1" applyAlignment="1">
      <alignment vertical="center" textRotation="90" wrapText="1"/>
    </xf>
    <xf numFmtId="0" fontId="57" fillId="2" borderId="115" xfId="6" applyFont="1" applyFill="1" applyBorder="1" applyAlignment="1">
      <alignment horizontal="center" vertical="center" wrapText="1"/>
    </xf>
    <xf numFmtId="0" fontId="57" fillId="2" borderId="116" xfId="6" applyFont="1" applyFill="1" applyBorder="1" applyAlignment="1">
      <alignment horizontal="center" vertical="center" wrapText="1"/>
    </xf>
    <xf numFmtId="0" fontId="57" fillId="2" borderId="117" xfId="6" applyFont="1" applyFill="1" applyBorder="1" applyAlignment="1">
      <alignment horizontal="center" vertical="center" wrapText="1"/>
    </xf>
    <xf numFmtId="0" fontId="57" fillId="2" borderId="120" xfId="6" applyFont="1" applyFill="1" applyBorder="1" applyAlignment="1">
      <alignment horizontal="center" vertical="center" wrapText="1"/>
    </xf>
    <xf numFmtId="0" fontId="57" fillId="2" borderId="118" xfId="6" applyFont="1" applyFill="1" applyBorder="1" applyAlignment="1">
      <alignment horizontal="center" vertical="center" wrapText="1"/>
    </xf>
    <xf numFmtId="0" fontId="57" fillId="2" borderId="119" xfId="6" applyFont="1" applyFill="1" applyBorder="1" applyAlignment="1">
      <alignment horizontal="center" vertical="center" wrapText="1"/>
    </xf>
    <xf numFmtId="0" fontId="57" fillId="2" borderId="116" xfId="6" applyFont="1" applyFill="1" applyBorder="1" applyAlignment="1">
      <alignment horizontal="center" wrapText="1"/>
    </xf>
    <xf numFmtId="0" fontId="57" fillId="2" borderId="118" xfId="6" applyFont="1" applyFill="1" applyBorder="1" applyAlignment="1">
      <alignment horizontal="center" wrapText="1"/>
    </xf>
    <xf numFmtId="0" fontId="57" fillId="2" borderId="119" xfId="6" applyFont="1" applyFill="1" applyBorder="1" applyAlignment="1">
      <alignment horizontal="center" wrapText="1"/>
    </xf>
    <xf numFmtId="0" fontId="57" fillId="2" borderId="117" xfId="6" applyFont="1" applyFill="1" applyBorder="1" applyAlignment="1">
      <alignment horizontal="center" wrapText="1"/>
    </xf>
    <xf numFmtId="0" fontId="57" fillId="2" borderId="120" xfId="6" applyFont="1" applyFill="1" applyBorder="1" applyAlignment="1">
      <alignment horizontal="center" wrapText="1"/>
    </xf>
    <xf numFmtId="0" fontId="57" fillId="2" borderId="116" xfId="6" applyFont="1" applyFill="1" applyBorder="1" applyAlignment="1">
      <alignment vertical="center" textRotation="90" wrapText="1"/>
    </xf>
    <xf numFmtId="0" fontId="57" fillId="2" borderId="117" xfId="6" applyFont="1" applyFill="1" applyBorder="1" applyAlignment="1">
      <alignment vertical="center" textRotation="90" wrapText="1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57" fillId="2" borderId="25" xfId="6" applyFont="1" applyFill="1" applyBorder="1" applyAlignment="1">
      <alignment horizontal="center" vertical="center" wrapText="1"/>
    </xf>
    <xf numFmtId="0" fontId="57" fillId="2" borderId="74" xfId="6" applyFont="1" applyFill="1" applyBorder="1" applyAlignment="1">
      <alignment horizontal="center" vertical="center" wrapText="1"/>
    </xf>
    <xf numFmtId="0" fontId="57" fillId="2" borderId="75" xfId="6" applyFont="1" applyFill="1" applyBorder="1" applyAlignment="1">
      <alignment horizontal="center" vertical="center" wrapText="1"/>
    </xf>
    <xf numFmtId="0" fontId="57" fillId="2" borderId="122" xfId="6" applyFont="1" applyFill="1" applyBorder="1" applyAlignment="1">
      <alignment horizontal="center" vertical="center" wrapText="1"/>
    </xf>
    <xf numFmtId="0" fontId="57" fillId="2" borderId="76" xfId="6" applyFont="1" applyFill="1" applyBorder="1" applyAlignment="1">
      <alignment horizontal="center" vertical="center" wrapText="1"/>
    </xf>
    <xf numFmtId="0" fontId="57" fillId="2" borderId="65" xfId="6" applyFont="1" applyFill="1" applyBorder="1" applyAlignment="1">
      <alignment horizontal="center" vertical="center" wrapText="1"/>
    </xf>
    <xf numFmtId="0" fontId="57" fillId="2" borderId="74" xfId="6" applyFont="1" applyFill="1" applyBorder="1" applyAlignment="1">
      <alignment horizontal="center" wrapText="1"/>
    </xf>
    <xf numFmtId="0" fontId="57" fillId="2" borderId="76" xfId="6" applyFont="1" applyFill="1" applyBorder="1" applyAlignment="1">
      <alignment horizontal="center" wrapText="1"/>
    </xf>
    <xf numFmtId="0" fontId="57" fillId="2" borderId="65" xfId="6" applyFont="1" applyFill="1" applyBorder="1" applyAlignment="1">
      <alignment horizontal="center" wrapText="1"/>
    </xf>
    <xf numFmtId="0" fontId="57" fillId="2" borderId="75" xfId="6" applyFont="1" applyFill="1" applyBorder="1" applyAlignment="1">
      <alignment horizontal="center" wrapText="1"/>
    </xf>
    <xf numFmtId="0" fontId="57" fillId="2" borderId="122" xfId="6" applyFont="1" applyFill="1" applyBorder="1" applyAlignment="1">
      <alignment horizontal="center" wrapText="1"/>
    </xf>
    <xf numFmtId="0" fontId="57" fillId="2" borderId="74" xfId="6" applyFont="1" applyFill="1" applyBorder="1" applyAlignment="1">
      <alignment vertical="center" textRotation="90" wrapText="1"/>
    </xf>
    <xf numFmtId="0" fontId="57" fillId="2" borderId="75" xfId="6" applyFont="1" applyFill="1" applyBorder="1" applyAlignment="1">
      <alignment vertical="center" textRotation="90" wrapText="1"/>
    </xf>
    <xf numFmtId="0" fontId="57" fillId="2" borderId="25" xfId="6" applyFont="1" applyFill="1" applyBorder="1" applyAlignment="1">
      <alignment horizontal="center" wrapText="1"/>
    </xf>
    <xf numFmtId="0" fontId="57" fillId="2" borderId="66" xfId="6" applyFont="1" applyFill="1" applyBorder="1"/>
    <xf numFmtId="0" fontId="57" fillId="2" borderId="33" xfId="6" applyFont="1" applyFill="1" applyBorder="1"/>
    <xf numFmtId="0" fontId="1" fillId="11" borderId="102" xfId="2" applyFont="1" applyFill="1" applyBorder="1" applyAlignment="1">
      <alignment vertical="center" textRotation="90" wrapText="1"/>
    </xf>
    <xf numFmtId="0" fontId="1" fillId="2" borderId="1" xfId="1" applyFill="1" applyBorder="1" applyAlignment="1">
      <alignment horizontal="center" wrapText="1"/>
    </xf>
    <xf numFmtId="0" fontId="103" fillId="2" borderId="0" xfId="1" applyFont="1" applyFill="1"/>
    <xf numFmtId="0" fontId="92" fillId="2" borderId="0" xfId="1" applyFont="1" applyFill="1"/>
    <xf numFmtId="0" fontId="3" fillId="2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9" fillId="2" borderId="0" xfId="1" applyFont="1" applyFill="1"/>
    <xf numFmtId="0" fontId="10" fillId="2" borderId="1" xfId="1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35" fillId="2" borderId="0" xfId="2" applyFont="1" applyFill="1" applyAlignment="1">
      <alignment vertical="center"/>
    </xf>
    <xf numFmtId="0" fontId="10" fillId="2" borderId="1" xfId="0" applyFont="1" applyFill="1" applyBorder="1" applyAlignment="1">
      <alignment horizontal="center" vertical="center" wrapText="1"/>
    </xf>
    <xf numFmtId="0" fontId="98" fillId="2" borderId="0" xfId="0" applyFont="1" applyFill="1"/>
    <xf numFmtId="0" fontId="39" fillId="8" borderId="0" xfId="3" applyFont="1" applyFill="1" applyAlignment="1">
      <alignment vertical="center"/>
    </xf>
    <xf numFmtId="0" fontId="39" fillId="0" borderId="0" xfId="3" applyFont="1" applyAlignment="1">
      <alignment vertical="center"/>
    </xf>
    <xf numFmtId="0" fontId="40" fillId="0" borderId="0" xfId="3" applyFont="1" applyAlignment="1">
      <alignment vertical="center"/>
    </xf>
    <xf numFmtId="0" fontId="5" fillId="0" borderId="0" xfId="3" applyFont="1" applyAlignment="1">
      <alignment vertical="center"/>
    </xf>
    <xf numFmtId="0" fontId="33" fillId="0" borderId="0" xfId="3" applyFont="1" applyAlignment="1">
      <alignment vertical="center"/>
    </xf>
    <xf numFmtId="0" fontId="33" fillId="0" borderId="0" xfId="3" applyFont="1" applyAlignment="1">
      <alignment horizontal="center" vertical="center"/>
    </xf>
    <xf numFmtId="0" fontId="20" fillId="0" borderId="0" xfId="2" applyFont="1" applyAlignment="1">
      <alignment vertical="center"/>
    </xf>
    <xf numFmtId="0" fontId="42" fillId="0" borderId="1" xfId="3" applyFont="1" applyBorder="1" applyAlignment="1">
      <alignment horizontal="center" vertical="center"/>
    </xf>
    <xf numFmtId="0" fontId="42" fillId="0" borderId="0" xfId="3" applyFont="1" applyAlignment="1">
      <alignment vertical="center"/>
    </xf>
    <xf numFmtId="0" fontId="5" fillId="0" borderId="1" xfId="3" applyFont="1" applyBorder="1" applyAlignment="1">
      <alignment horizontal="center" vertical="center" wrapText="1"/>
    </xf>
    <xf numFmtId="0" fontId="5" fillId="0" borderId="2" xfId="3" applyFont="1" applyBorder="1" applyAlignment="1">
      <alignment horizontal="center" vertical="center" textRotation="90" wrapText="1"/>
    </xf>
    <xf numFmtId="0" fontId="26" fillId="0" borderId="1" xfId="3" applyFont="1" applyBorder="1" applyAlignment="1">
      <alignment vertical="center" wrapText="1"/>
    </xf>
    <xf numFmtId="0" fontId="26" fillId="11" borderId="1" xfId="3" applyFont="1" applyFill="1" applyBorder="1" applyAlignment="1">
      <alignment horizontal="center" vertical="center" textRotation="90" wrapText="1"/>
    </xf>
    <xf numFmtId="0" fontId="26" fillId="0" borderId="1" xfId="3" applyFont="1" applyBorder="1" applyAlignment="1">
      <alignment horizontal="center" vertical="center" textRotation="90" wrapText="1"/>
    </xf>
    <xf numFmtId="0" fontId="26" fillId="0" borderId="1" xfId="3" applyFont="1" applyBorder="1" applyAlignment="1">
      <alignment horizontal="left" vertical="center" textRotation="90" wrapText="1"/>
    </xf>
    <xf numFmtId="0" fontId="26" fillId="10" borderId="1" xfId="3" applyFont="1" applyFill="1" applyBorder="1" applyAlignment="1">
      <alignment horizontal="center" vertical="center" textRotation="90" wrapText="1"/>
    </xf>
    <xf numFmtId="0" fontId="26" fillId="10" borderId="2" xfId="3" applyFont="1" applyFill="1" applyBorder="1" applyAlignment="1">
      <alignment vertical="center" textRotation="90" wrapText="1"/>
    </xf>
    <xf numFmtId="0" fontId="26" fillId="0" borderId="0" xfId="3" applyFont="1" applyAlignment="1">
      <alignment horizontal="center" vertical="center" textRotation="90" wrapText="1"/>
    </xf>
    <xf numFmtId="0" fontId="5" fillId="0" borderId="0" xfId="3" applyFont="1" applyAlignment="1">
      <alignment horizontal="center" vertical="center" wrapText="1"/>
    </xf>
    <xf numFmtId="0" fontId="35" fillId="0" borderId="1" xfId="6" applyFont="1" applyBorder="1" applyAlignment="1">
      <alignment horizontal="right" vertical="center" wrapText="1"/>
    </xf>
    <xf numFmtId="0" fontId="31" fillId="7" borderId="1" xfId="3" applyFont="1" applyFill="1" applyBorder="1" applyAlignment="1">
      <alignment horizontal="center" vertical="center" wrapText="1"/>
    </xf>
    <xf numFmtId="0" fontId="33" fillId="7" borderId="1" xfId="3" applyFont="1" applyFill="1" applyBorder="1" applyAlignment="1">
      <alignment horizontal="center" vertical="center" wrapText="1"/>
    </xf>
    <xf numFmtId="0" fontId="33" fillId="0" borderId="1" xfId="3" applyFont="1" applyBorder="1" applyAlignment="1">
      <alignment horizontal="center" vertical="center" wrapText="1"/>
    </xf>
    <xf numFmtId="0" fontId="42" fillId="7" borderId="1" xfId="3" applyFont="1" applyFill="1" applyBorder="1" applyAlignment="1">
      <alignment vertical="center"/>
    </xf>
    <xf numFmtId="0" fontId="33" fillId="0" borderId="92" xfId="3" applyFont="1" applyBorder="1" applyAlignment="1">
      <alignment horizontal="center" vertical="center" wrapText="1"/>
    </xf>
    <xf numFmtId="0" fontId="33" fillId="0" borderId="6" xfId="3" applyFont="1" applyBorder="1" applyAlignment="1">
      <alignment horizontal="center" vertical="center" wrapText="1"/>
    </xf>
    <xf numFmtId="0" fontId="33" fillId="0" borderId="7" xfId="3" applyFont="1" applyBorder="1" applyAlignment="1">
      <alignment horizontal="center" vertical="center" wrapText="1"/>
    </xf>
    <xf numFmtId="0" fontId="31" fillId="0" borderId="7" xfId="3" applyFont="1" applyBorder="1" applyAlignment="1">
      <alignment horizontal="center" vertical="center" wrapText="1"/>
    </xf>
    <xf numFmtId="0" fontId="33" fillId="0" borderId="8" xfId="3" applyFont="1" applyBorder="1" applyAlignment="1">
      <alignment horizontal="center" vertical="center" wrapText="1"/>
    </xf>
    <xf numFmtId="0" fontId="33" fillId="0" borderId="93" xfId="3" applyFont="1" applyBorder="1" applyAlignment="1">
      <alignment horizontal="center" vertical="center" wrapText="1"/>
    </xf>
    <xf numFmtId="0" fontId="33" fillId="0" borderId="156" xfId="3" applyFont="1" applyBorder="1" applyAlignment="1">
      <alignment horizontal="center" vertical="center" wrapText="1"/>
    </xf>
    <xf numFmtId="0" fontId="33" fillId="0" borderId="12" xfId="3" applyFont="1" applyBorder="1" applyAlignment="1">
      <alignment horizontal="center" vertical="center" wrapText="1"/>
    </xf>
    <xf numFmtId="0" fontId="31" fillId="0" borderId="12" xfId="3" applyFont="1" applyBorder="1" applyAlignment="1">
      <alignment horizontal="center" vertical="center" wrapText="1"/>
    </xf>
    <xf numFmtId="0" fontId="33" fillId="0" borderId="90" xfId="3" applyFont="1" applyBorder="1" applyAlignment="1">
      <alignment horizontal="center" vertical="center" wrapText="1"/>
    </xf>
    <xf numFmtId="0" fontId="35" fillId="7" borderId="1" xfId="6" applyFont="1" applyFill="1" applyBorder="1" applyAlignment="1">
      <alignment horizontal="left" vertical="center"/>
    </xf>
    <xf numFmtId="0" fontId="35" fillId="7" borderId="1" xfId="6" applyFont="1" applyFill="1" applyBorder="1" applyAlignment="1">
      <alignment horizontal="right" vertical="center" wrapText="1"/>
    </xf>
    <xf numFmtId="0" fontId="1" fillId="0" borderId="0" xfId="3" applyAlignment="1">
      <alignment vertical="center"/>
    </xf>
    <xf numFmtId="0" fontId="29" fillId="0" borderId="33" xfId="4" applyFont="1" applyBorder="1" applyAlignment="1">
      <alignment vertical="center"/>
    </xf>
    <xf numFmtId="0" fontId="3" fillId="2" borderId="1" xfId="4" applyFont="1" applyFill="1" applyBorder="1" applyAlignment="1">
      <alignment horizontal="center" vertical="center"/>
    </xf>
    <xf numFmtId="0" fontId="18" fillId="0" borderId="0" xfId="3" applyFont="1"/>
    <xf numFmtId="0" fontId="21" fillId="0" borderId="0" xfId="2" applyFont="1"/>
    <xf numFmtId="0" fontId="22" fillId="0" borderId="0" xfId="2" applyFont="1"/>
    <xf numFmtId="0" fontId="5" fillId="0" borderId="0" xfId="3" applyFont="1"/>
    <xf numFmtId="0" fontId="1" fillId="0" borderId="0" xfId="3"/>
    <xf numFmtId="0" fontId="23" fillId="0" borderId="0" xfId="3" applyFont="1" applyAlignment="1">
      <alignment horizontal="center" vertical="center"/>
    </xf>
    <xf numFmtId="0" fontId="1" fillId="0" borderId="0" xfId="3" applyAlignment="1">
      <alignment horizontal="center"/>
    </xf>
    <xf numFmtId="0" fontId="5" fillId="0" borderId="0" xfId="3" applyFont="1" applyAlignment="1">
      <alignment horizontal="center"/>
    </xf>
    <xf numFmtId="0" fontId="1" fillId="0" borderId="1" xfId="3" applyBorder="1" applyAlignment="1">
      <alignment horizontal="center"/>
    </xf>
    <xf numFmtId="0" fontId="24" fillId="0" borderId="0" xfId="3" applyFont="1" applyAlignment="1">
      <alignment horizontal="center" vertical="center" wrapText="1"/>
    </xf>
    <xf numFmtId="0" fontId="25" fillId="0" borderId="0" xfId="3" applyFont="1" applyAlignment="1">
      <alignment horizontal="center" wrapText="1"/>
    </xf>
    <xf numFmtId="0" fontId="24" fillId="0" borderId="35" xfId="3" applyFont="1" applyBorder="1" applyAlignment="1">
      <alignment horizontal="center" vertical="center" wrapText="1"/>
    </xf>
    <xf numFmtId="0" fontId="24" fillId="10" borderId="35" xfId="3" applyFont="1" applyFill="1" applyBorder="1" applyAlignment="1">
      <alignment horizontal="center" vertical="center" wrapText="1"/>
    </xf>
    <xf numFmtId="0" fontId="39" fillId="10" borderId="35" xfId="3" applyFont="1" applyFill="1" applyBorder="1" applyAlignment="1">
      <alignment horizontal="center" vertical="center" wrapText="1"/>
    </xf>
    <xf numFmtId="0" fontId="24" fillId="2" borderId="36" xfId="3" applyFont="1" applyFill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24" fillId="10" borderId="36" xfId="3" applyFont="1" applyFill="1" applyBorder="1" applyAlignment="1">
      <alignment horizontal="center" vertical="center" wrapText="1"/>
    </xf>
    <xf numFmtId="0" fontId="24" fillId="0" borderId="35" xfId="3" applyFont="1" applyBorder="1" applyAlignment="1">
      <alignment horizontal="center" vertical="center" textRotation="90" wrapText="1"/>
    </xf>
    <xf numFmtId="0" fontId="24" fillId="0" borderId="36" xfId="3" applyFont="1" applyBorder="1" applyAlignment="1">
      <alignment horizontal="center" vertical="center" textRotation="90" wrapText="1"/>
    </xf>
    <xf numFmtId="0" fontId="24" fillId="13" borderId="35" xfId="3" applyFont="1" applyFill="1" applyBorder="1" applyAlignment="1">
      <alignment horizontal="left" vertical="top" wrapText="1"/>
    </xf>
    <xf numFmtId="0" fontId="24" fillId="10" borderId="35" xfId="3" applyFont="1" applyFill="1" applyBorder="1" applyAlignment="1">
      <alignment horizontal="left" vertical="top" wrapText="1"/>
    </xf>
    <xf numFmtId="0" fontId="104" fillId="4" borderId="60" xfId="3" applyFont="1" applyFill="1" applyBorder="1" applyAlignment="1">
      <alignment vertical="center"/>
    </xf>
    <xf numFmtId="0" fontId="104" fillId="4" borderId="61" xfId="3" applyFont="1" applyFill="1" applyBorder="1" applyAlignment="1">
      <alignment vertical="center"/>
    </xf>
    <xf numFmtId="0" fontId="14" fillId="4" borderId="61" xfId="3" applyFont="1" applyFill="1" applyBorder="1" applyAlignment="1">
      <alignment vertical="center"/>
    </xf>
    <xf numFmtId="0" fontId="14" fillId="0" borderId="61" xfId="3" applyFont="1" applyBorder="1" applyAlignment="1">
      <alignment vertical="center"/>
    </xf>
    <xf numFmtId="0" fontId="14" fillId="0" borderId="61" xfId="3" applyFont="1" applyBorder="1" applyAlignment="1">
      <alignment vertical="center" wrapText="1"/>
    </xf>
    <xf numFmtId="0" fontId="14" fillId="0" borderId="60" xfId="3" applyFont="1" applyBorder="1" applyAlignment="1">
      <alignment vertical="center" wrapText="1"/>
    </xf>
    <xf numFmtId="0" fontId="14" fillId="4" borderId="60" xfId="3" applyFont="1" applyFill="1" applyBorder="1" applyAlignment="1">
      <alignment vertical="center"/>
    </xf>
    <xf numFmtId="0" fontId="14" fillId="0" borderId="63" xfId="3" applyFont="1" applyBorder="1" applyAlignment="1">
      <alignment vertical="center" wrapText="1"/>
    </xf>
    <xf numFmtId="0" fontId="14" fillId="0" borderId="55" xfId="3" applyFont="1" applyBorder="1" applyAlignment="1">
      <alignment vertical="center" wrapText="1"/>
    </xf>
    <xf numFmtId="0" fontId="104" fillId="4" borderId="35" xfId="3" applyFont="1" applyFill="1" applyBorder="1" applyAlignment="1">
      <alignment vertical="center"/>
    </xf>
    <xf numFmtId="0" fontId="104" fillId="4" borderId="55" xfId="3" applyFont="1" applyFill="1" applyBorder="1" applyAlignment="1">
      <alignment vertical="center"/>
    </xf>
    <xf numFmtId="0" fontId="14" fillId="4" borderId="55" xfId="3" applyFont="1" applyFill="1" applyBorder="1" applyAlignment="1">
      <alignment vertical="center"/>
    </xf>
    <xf numFmtId="0" fontId="14" fillId="0" borderId="55" xfId="3" applyFont="1" applyBorder="1" applyAlignment="1">
      <alignment vertical="center"/>
    </xf>
    <xf numFmtId="0" fontId="14" fillId="4" borderId="62" xfId="3" applyFont="1" applyFill="1" applyBorder="1" applyAlignment="1">
      <alignment vertical="center"/>
    </xf>
    <xf numFmtId="0" fontId="14" fillId="0" borderId="62" xfId="3" applyFont="1" applyBorder="1" applyAlignment="1">
      <alignment vertical="center"/>
    </xf>
    <xf numFmtId="0" fontId="14" fillId="0" borderId="63" xfId="3" applyFont="1" applyBorder="1" applyAlignment="1">
      <alignment vertical="center"/>
    </xf>
    <xf numFmtId="0" fontId="14" fillId="0" borderId="0" xfId="3" applyFont="1" applyAlignment="1">
      <alignment vertical="center" wrapText="1"/>
    </xf>
    <xf numFmtId="0" fontId="14" fillId="4" borderId="35" xfId="3" applyFont="1" applyFill="1" applyBorder="1" applyAlignment="1">
      <alignment vertical="center"/>
    </xf>
    <xf numFmtId="0" fontId="14" fillId="0" borderId="62" xfId="3" applyFont="1" applyBorder="1" applyAlignment="1">
      <alignment vertical="center" wrapText="1"/>
    </xf>
    <xf numFmtId="0" fontId="14" fillId="5" borderId="41" xfId="3" applyFont="1" applyFill="1" applyBorder="1" applyAlignment="1">
      <alignment vertical="center"/>
    </xf>
    <xf numFmtId="0" fontId="26" fillId="5" borderId="64" xfId="3" applyFont="1" applyFill="1" applyBorder="1" applyAlignment="1">
      <alignment horizontal="right" vertical="center"/>
    </xf>
    <xf numFmtId="0" fontId="1" fillId="0" borderId="35" xfId="3" applyBorder="1" applyAlignment="1">
      <alignment vertical="center"/>
    </xf>
    <xf numFmtId="0" fontId="1" fillId="0" borderId="55" xfId="3" applyBorder="1" applyAlignment="1">
      <alignment vertical="center"/>
    </xf>
    <xf numFmtId="0" fontId="1" fillId="0" borderId="36" xfId="3" applyBorder="1" applyAlignment="1">
      <alignment vertical="center"/>
    </xf>
    <xf numFmtId="0" fontId="75" fillId="0" borderId="0" xfId="0" applyFont="1"/>
    <xf numFmtId="0" fontId="56" fillId="0" borderId="165" xfId="0" applyFont="1" applyBorder="1" applyAlignment="1">
      <alignment horizontal="center" vertical="top" wrapText="1"/>
    </xf>
    <xf numFmtId="0" fontId="56" fillId="0" borderId="162" xfId="0" applyFont="1" applyBorder="1" applyAlignment="1">
      <alignment horizontal="center" vertical="top" wrapText="1"/>
    </xf>
    <xf numFmtId="0" fontId="56" fillId="0" borderId="77" xfId="0" applyFont="1" applyBorder="1" applyAlignment="1">
      <alignment horizontal="center" vertical="top" wrapText="1"/>
    </xf>
    <xf numFmtId="0" fontId="56" fillId="0" borderId="78" xfId="0" applyFont="1" applyBorder="1" applyAlignment="1">
      <alignment horizontal="center" vertical="top" wrapText="1"/>
    </xf>
    <xf numFmtId="0" fontId="56" fillId="0" borderId="80" xfId="0" applyFont="1" applyBorder="1" applyAlignment="1">
      <alignment horizontal="center" vertical="top" wrapText="1"/>
    </xf>
    <xf numFmtId="0" fontId="56" fillId="0" borderId="81" xfId="0" applyFont="1" applyBorder="1" applyAlignment="1">
      <alignment horizontal="center" vertical="top" wrapText="1"/>
    </xf>
    <xf numFmtId="0" fontId="51" fillId="2" borderId="0" xfId="0" applyFont="1" applyFill="1" applyAlignment="1">
      <alignment horizontal="right" indent="1"/>
    </xf>
    <xf numFmtId="0" fontId="4" fillId="2" borderId="0" xfId="0" applyFont="1" applyFill="1"/>
    <xf numFmtId="0" fontId="3" fillId="2" borderId="0" xfId="0" applyFont="1" applyFill="1" applyAlignment="1">
      <alignment horizontal="right" indent="1"/>
    </xf>
    <xf numFmtId="0" fontId="63" fillId="2" borderId="0" xfId="0" applyFont="1" applyFill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16" fillId="0" borderId="129" xfId="0" applyFont="1" applyBorder="1" applyAlignment="1">
      <alignment horizontal="center" vertical="center" wrapText="1"/>
    </xf>
    <xf numFmtId="0" fontId="16" fillId="0" borderId="70" xfId="0" applyFont="1" applyBorder="1" applyAlignment="1">
      <alignment horizontal="center" vertical="center" wrapText="1"/>
    </xf>
    <xf numFmtId="0" fontId="16" fillId="0" borderId="131" xfId="0" applyFont="1" applyBorder="1" applyAlignment="1">
      <alignment horizontal="center" vertical="center" wrapText="1"/>
    </xf>
    <xf numFmtId="0" fontId="38" fillId="2" borderId="66" xfId="0" applyFont="1" applyFill="1" applyBorder="1" applyAlignment="1">
      <alignment vertical="center" wrapText="1"/>
    </xf>
    <xf numFmtId="0" fontId="38" fillId="2" borderId="0" xfId="0" applyFont="1" applyFill="1" applyAlignment="1">
      <alignment vertical="center" wrapText="1"/>
    </xf>
    <xf numFmtId="0" fontId="38" fillId="2" borderId="63" xfId="0" applyFont="1" applyFill="1" applyBorder="1" applyAlignment="1">
      <alignment vertical="center" wrapText="1"/>
    </xf>
    <xf numFmtId="0" fontId="38" fillId="2" borderId="41" xfId="0" applyFont="1" applyFill="1" applyBorder="1" applyAlignment="1">
      <alignment vertical="center" wrapText="1"/>
    </xf>
    <xf numFmtId="0" fontId="38" fillId="2" borderId="64" xfId="0" applyFont="1" applyFill="1" applyBorder="1" applyAlignment="1">
      <alignment vertical="center" wrapText="1"/>
    </xf>
    <xf numFmtId="0" fontId="38" fillId="2" borderId="55" xfId="0" applyFont="1" applyFill="1" applyBorder="1" applyAlignment="1">
      <alignment vertical="center" wrapText="1"/>
    </xf>
    <xf numFmtId="0" fontId="16" fillId="6" borderId="140" xfId="0" applyFont="1" applyFill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6" fillId="0" borderId="73" xfId="0" applyFont="1" applyBorder="1" applyAlignment="1">
      <alignment horizontal="center" vertical="center" wrapText="1"/>
    </xf>
    <xf numFmtId="0" fontId="16" fillId="6" borderId="73" xfId="0" applyFont="1" applyFill="1" applyBorder="1" applyAlignment="1">
      <alignment horizontal="center" vertical="center" wrapText="1"/>
    </xf>
    <xf numFmtId="0" fontId="10" fillId="0" borderId="182" xfId="0" applyFont="1" applyBorder="1" applyAlignment="1">
      <alignment horizontal="center" vertical="center" wrapText="1"/>
    </xf>
    <xf numFmtId="0" fontId="10" fillId="0" borderId="183" xfId="0" applyFont="1" applyBorder="1" applyAlignment="1">
      <alignment horizontal="center" vertical="center" wrapText="1"/>
    </xf>
    <xf numFmtId="0" fontId="10" fillId="0" borderId="184" xfId="0" applyFont="1" applyBorder="1" applyAlignment="1">
      <alignment horizontal="center" vertical="center" wrapText="1"/>
    </xf>
    <xf numFmtId="0" fontId="10" fillId="0" borderId="201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10" fillId="0" borderId="79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0" fontId="10" fillId="0" borderId="93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57" xfId="0" applyFont="1" applyBorder="1" applyAlignment="1">
      <alignment horizontal="center" vertical="center" wrapText="1"/>
    </xf>
    <xf numFmtId="0" fontId="10" fillId="0" borderId="90" xfId="0" applyFont="1" applyBorder="1" applyAlignment="1">
      <alignment horizontal="center" vertical="center" wrapText="1"/>
    </xf>
    <xf numFmtId="0" fontId="10" fillId="0" borderId="74" xfId="0" applyFont="1" applyBorder="1" applyAlignment="1">
      <alignment horizontal="center" vertical="center" wrapText="1"/>
    </xf>
    <xf numFmtId="0" fontId="10" fillId="0" borderId="75" xfId="0" applyFont="1" applyBorder="1" applyAlignment="1">
      <alignment horizontal="center" vertical="center" wrapText="1"/>
    </xf>
    <xf numFmtId="0" fontId="10" fillId="0" borderId="122" xfId="0" applyFont="1" applyBorder="1" applyAlignment="1">
      <alignment horizontal="center" vertical="center" wrapText="1"/>
    </xf>
    <xf numFmtId="0" fontId="10" fillId="0" borderId="76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10" fillId="0" borderId="3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textRotation="90" wrapText="1"/>
    </xf>
    <xf numFmtId="0" fontId="7" fillId="6" borderId="1" xfId="0" applyFont="1" applyFill="1" applyBorder="1" applyAlignment="1">
      <alignment horizontal="center" vertical="center" textRotation="90" wrapText="1"/>
    </xf>
    <xf numFmtId="0" fontId="7" fillId="2" borderId="1" xfId="0" applyFont="1" applyFill="1" applyBorder="1" applyAlignment="1">
      <alignment horizontal="center" vertical="center" textRotation="90" wrapText="1"/>
    </xf>
    <xf numFmtId="0" fontId="16" fillId="0" borderId="88" xfId="0" applyFont="1" applyBorder="1" applyAlignment="1">
      <alignment vertical="center" wrapText="1"/>
    </xf>
    <xf numFmtId="0" fontId="16" fillId="0" borderId="44" xfId="0" applyFont="1" applyBorder="1" applyAlignment="1">
      <alignment vertical="center" wrapText="1"/>
    </xf>
    <xf numFmtId="0" fontId="16" fillId="0" borderId="89" xfId="0" applyFont="1" applyBorder="1" applyAlignment="1">
      <alignment vertical="center" wrapText="1"/>
    </xf>
    <xf numFmtId="0" fontId="16" fillId="0" borderId="93" xfId="0" applyFont="1" applyBorder="1" applyAlignment="1">
      <alignment vertical="center" wrapText="1"/>
    </xf>
    <xf numFmtId="0" fontId="16" fillId="0" borderId="12" xfId="0" applyFont="1" applyBorder="1" applyAlignment="1">
      <alignment vertical="center" wrapText="1"/>
    </xf>
    <xf numFmtId="0" fontId="16" fillId="0" borderId="37" xfId="0" applyFont="1" applyBorder="1" applyAlignment="1">
      <alignment vertical="center" wrapText="1"/>
    </xf>
    <xf numFmtId="0" fontId="16" fillId="0" borderId="38" xfId="0" applyFont="1" applyBorder="1" applyAlignment="1">
      <alignment vertical="center" wrapText="1"/>
    </xf>
    <xf numFmtId="0" fontId="16" fillId="0" borderId="70" xfId="0" applyFont="1" applyBorder="1" applyAlignment="1">
      <alignment vertical="center" wrapText="1"/>
    </xf>
    <xf numFmtId="0" fontId="16" fillId="0" borderId="83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right" vertical="center" wrapText="1"/>
    </xf>
    <xf numFmtId="0" fontId="16" fillId="0" borderId="36" xfId="0" applyFont="1" applyBorder="1" applyAlignment="1">
      <alignment vertical="center" wrapText="1"/>
    </xf>
    <xf numFmtId="0" fontId="16" fillId="2" borderId="0" xfId="0" applyFont="1" applyFill="1" applyAlignment="1">
      <alignment horizontal="right" vertical="center" wrapText="1"/>
    </xf>
    <xf numFmtId="0" fontId="16" fillId="0" borderId="74" xfId="0" applyFont="1" applyBorder="1" applyAlignment="1">
      <alignment vertical="center" wrapText="1"/>
    </xf>
    <xf numFmtId="0" fontId="16" fillId="0" borderId="75" xfId="0" applyFont="1" applyBorder="1" applyAlignment="1">
      <alignment vertical="center" wrapText="1"/>
    </xf>
    <xf numFmtId="0" fontId="16" fillId="5" borderId="76" xfId="0" applyFont="1" applyFill="1" applyBorder="1" applyAlignment="1">
      <alignment vertical="center" wrapText="1"/>
    </xf>
    <xf numFmtId="0" fontId="5" fillId="0" borderId="0" xfId="0" applyFont="1" applyAlignment="1">
      <alignment horizontal="right" vertical="center"/>
    </xf>
    <xf numFmtId="0" fontId="43" fillId="0" borderId="36" xfId="0" applyFont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 wrapText="1"/>
    </xf>
    <xf numFmtId="0" fontId="44" fillId="0" borderId="63" xfId="0" applyFont="1" applyBorder="1" applyAlignment="1">
      <alignment horizontal="center" vertical="center" wrapText="1"/>
    </xf>
    <xf numFmtId="0" fontId="44" fillId="0" borderId="167" xfId="0" applyFont="1" applyBorder="1" applyAlignment="1">
      <alignment horizontal="center" vertical="center" wrapText="1"/>
    </xf>
    <xf numFmtId="0" fontId="44" fillId="6" borderId="195" xfId="0" applyFont="1" applyFill="1" applyBorder="1" applyAlignment="1">
      <alignment horizontal="center" vertical="center" wrapText="1"/>
    </xf>
    <xf numFmtId="0" fontId="44" fillId="6" borderId="63" xfId="0" applyFont="1" applyFill="1" applyBorder="1" applyAlignment="1">
      <alignment horizontal="center" vertical="center" wrapText="1"/>
    </xf>
    <xf numFmtId="0" fontId="57" fillId="14" borderId="165" xfId="0" applyFont="1" applyFill="1" applyBorder="1" applyAlignment="1">
      <alignment vertical="top" wrapText="1"/>
    </xf>
    <xf numFmtId="0" fontId="43" fillId="14" borderId="162" xfId="0" applyFont="1" applyFill="1" applyBorder="1" applyAlignment="1">
      <alignment vertical="top" wrapText="1"/>
    </xf>
    <xf numFmtId="0" fontId="57" fillId="14" borderId="96" xfId="0" applyFont="1" applyFill="1" applyBorder="1" applyAlignment="1">
      <alignment vertical="top" wrapText="1"/>
    </xf>
    <xf numFmtId="0" fontId="57" fillId="6" borderId="96" xfId="0" applyFont="1" applyFill="1" applyBorder="1" applyAlignment="1">
      <alignment vertical="top" wrapText="1"/>
    </xf>
    <xf numFmtId="0" fontId="57" fillId="6" borderId="63" xfId="0" applyFont="1" applyFill="1" applyBorder="1" applyAlignment="1">
      <alignment vertical="top" wrapText="1"/>
    </xf>
    <xf numFmtId="0" fontId="57" fillId="6" borderId="162" xfId="0" applyFont="1" applyFill="1" applyBorder="1" applyAlignment="1">
      <alignment vertical="top" wrapText="1"/>
    </xf>
    <xf numFmtId="0" fontId="57" fillId="14" borderId="162" xfId="0" applyFont="1" applyFill="1" applyBorder="1" applyAlignment="1">
      <alignment vertical="top" wrapText="1"/>
    </xf>
    <xf numFmtId="0" fontId="57" fillId="0" borderId="77" xfId="0" applyFont="1" applyBorder="1" applyAlignment="1">
      <alignment vertical="top" wrapText="1"/>
    </xf>
    <xf numFmtId="0" fontId="43" fillId="0" borderId="78" xfId="0" applyFont="1" applyBorder="1" applyAlignment="1">
      <alignment vertical="top" wrapText="1"/>
    </xf>
    <xf numFmtId="0" fontId="57" fillId="0" borderId="78" xfId="0" applyFont="1" applyBorder="1" applyAlignment="1">
      <alignment vertical="top" wrapText="1"/>
    </xf>
    <xf numFmtId="0" fontId="57" fillId="0" borderId="80" xfId="0" applyFont="1" applyBorder="1" applyAlignment="1">
      <alignment vertical="top" wrapText="1"/>
    </xf>
    <xf numFmtId="0" fontId="43" fillId="0" borderId="81" xfId="0" applyFont="1" applyBorder="1" applyAlignment="1">
      <alignment vertical="top" wrapText="1"/>
    </xf>
    <xf numFmtId="0" fontId="57" fillId="0" borderId="81" xfId="0" applyFont="1" applyBorder="1" applyAlignment="1">
      <alignment vertical="top" wrapText="1"/>
    </xf>
    <xf numFmtId="0" fontId="44" fillId="0" borderId="36" xfId="0" applyFont="1" applyBorder="1" applyAlignment="1">
      <alignment vertical="center" wrapText="1"/>
    </xf>
    <xf numFmtId="0" fontId="44" fillId="0" borderId="59" xfId="0" applyFont="1" applyBorder="1" applyAlignment="1">
      <alignment vertical="center" wrapText="1"/>
    </xf>
    <xf numFmtId="0" fontId="44" fillId="14" borderId="59" xfId="0" applyFont="1" applyFill="1" applyBorder="1" applyAlignment="1">
      <alignment vertical="center" wrapText="1"/>
    </xf>
    <xf numFmtId="0" fontId="57" fillId="0" borderId="59" xfId="0" applyFont="1" applyBorder="1" applyAlignment="1">
      <alignment vertical="center" wrapText="1"/>
    </xf>
    <xf numFmtId="0" fontId="44" fillId="14" borderId="36" xfId="0" applyFont="1" applyFill="1" applyBorder="1" applyAlignment="1">
      <alignment vertical="center" wrapText="1"/>
    </xf>
    <xf numFmtId="0" fontId="44" fillId="0" borderId="26" xfId="0" applyFont="1" applyBorder="1" applyAlignment="1">
      <alignment horizontal="center" vertical="center" wrapText="1"/>
    </xf>
    <xf numFmtId="0" fontId="44" fillId="0" borderId="52" xfId="0" applyFont="1" applyBorder="1" applyAlignment="1">
      <alignment horizontal="center" vertical="center" wrapText="1"/>
    </xf>
    <xf numFmtId="0" fontId="44" fillId="6" borderId="52" xfId="0" applyFont="1" applyFill="1" applyBorder="1" applyAlignment="1">
      <alignment horizontal="center" vertical="center" wrapText="1"/>
    </xf>
    <xf numFmtId="0" fontId="57" fillId="15" borderId="165" xfId="0" applyFont="1" applyFill="1" applyBorder="1" applyAlignment="1">
      <alignment vertical="top" wrapText="1"/>
    </xf>
    <xf numFmtId="0" fontId="43" fillId="15" borderId="162" xfId="0" applyFont="1" applyFill="1" applyBorder="1" applyAlignment="1">
      <alignment vertical="top" wrapText="1"/>
    </xf>
    <xf numFmtId="0" fontId="57" fillId="15" borderId="162" xfId="0" applyFont="1" applyFill="1" applyBorder="1" applyAlignment="1">
      <alignment vertical="top" wrapText="1"/>
    </xf>
    <xf numFmtId="0" fontId="57" fillId="0" borderId="59" xfId="0" applyFont="1" applyBorder="1" applyAlignment="1">
      <alignment vertical="top" wrapText="1"/>
    </xf>
    <xf numFmtId="0" fontId="18" fillId="2" borderId="0" xfId="0" applyFont="1" applyFill="1" applyAlignment="1">
      <alignment vertical="center"/>
    </xf>
    <xf numFmtId="0" fontId="107" fillId="2" borderId="0" xfId="0" applyFont="1" applyFill="1"/>
    <xf numFmtId="0" fontId="48" fillId="2" borderId="0" xfId="0" applyFont="1" applyFill="1" applyAlignment="1">
      <alignment vertical="center"/>
    </xf>
    <xf numFmtId="0" fontId="108" fillId="2" borderId="0" xfId="0" applyFont="1" applyFill="1"/>
    <xf numFmtId="0" fontId="18" fillId="0" borderId="0" xfId="0" applyFont="1" applyAlignment="1">
      <alignment vertical="center"/>
    </xf>
    <xf numFmtId="0" fontId="0" fillId="2" borderId="36" xfId="0" applyFill="1" applyBorder="1" applyAlignment="1">
      <alignment horizontal="center" vertical="center"/>
    </xf>
    <xf numFmtId="0" fontId="93" fillId="6" borderId="140" xfId="0" applyFont="1" applyFill="1" applyBorder="1" applyAlignment="1">
      <alignment horizontal="center" vertical="center" wrapText="1"/>
    </xf>
    <xf numFmtId="0" fontId="93" fillId="6" borderId="140" xfId="0" applyFont="1" applyFill="1" applyBorder="1" applyAlignment="1">
      <alignment vertical="center" wrapText="1"/>
    </xf>
    <xf numFmtId="0" fontId="93" fillId="6" borderId="103" xfId="0" applyFont="1" applyFill="1" applyBorder="1" applyAlignment="1">
      <alignment vertical="center" wrapText="1"/>
    </xf>
    <xf numFmtId="0" fontId="33" fillId="0" borderId="182" xfId="0" applyFont="1" applyBorder="1" applyAlignment="1">
      <alignment horizontal="center" vertical="center" textRotation="90" wrapText="1"/>
    </xf>
    <xf numFmtId="0" fontId="33" fillId="0" borderId="183" xfId="0" applyFont="1" applyBorder="1" applyAlignment="1">
      <alignment horizontal="center" vertical="center" textRotation="90" wrapText="1"/>
    </xf>
    <xf numFmtId="0" fontId="33" fillId="0" borderId="183" xfId="0" applyFont="1" applyBorder="1" applyAlignment="1">
      <alignment vertical="center" textRotation="90" wrapText="1"/>
    </xf>
    <xf numFmtId="0" fontId="33" fillId="0" borderId="183" xfId="0" applyFont="1" applyBorder="1" applyAlignment="1">
      <alignment horizontal="center" vertical="center" wrapText="1"/>
    </xf>
    <xf numFmtId="0" fontId="33" fillId="0" borderId="183" xfId="0" applyFont="1" applyBorder="1" applyAlignment="1">
      <alignment horizontal="center" vertical="center"/>
    </xf>
    <xf numFmtId="0" fontId="33" fillId="0" borderId="184" xfId="0" applyFont="1" applyBorder="1" applyAlignment="1">
      <alignment horizontal="center" vertical="center" wrapText="1"/>
    </xf>
    <xf numFmtId="0" fontId="33" fillId="0" borderId="9" xfId="0" applyFont="1" applyBorder="1" applyAlignment="1">
      <alignment horizontal="center" vertical="center" textRotation="90" wrapText="1"/>
    </xf>
    <xf numFmtId="0" fontId="33" fillId="0" borderId="10" xfId="0" applyFont="1" applyBorder="1" applyAlignment="1">
      <alignment horizontal="center" vertical="center" textRotation="90" wrapText="1"/>
    </xf>
    <xf numFmtId="0" fontId="33" fillId="0" borderId="10" xfId="0" applyFont="1" applyBorder="1" applyAlignment="1">
      <alignment vertical="center" textRotation="90" wrapText="1"/>
    </xf>
    <xf numFmtId="0" fontId="33" fillId="0" borderId="10" xfId="0" applyFont="1" applyBorder="1" applyAlignment="1">
      <alignment horizontal="center" vertical="center"/>
    </xf>
    <xf numFmtId="0" fontId="33" fillId="0" borderId="79" xfId="0" applyFont="1" applyBorder="1" applyAlignment="1">
      <alignment horizontal="center" vertical="center" textRotation="90" wrapText="1"/>
    </xf>
    <xf numFmtId="0" fontId="33" fillId="0" borderId="19" xfId="0" applyFont="1" applyBorder="1" applyAlignment="1">
      <alignment horizontal="center" vertical="center" textRotation="90" wrapText="1"/>
    </xf>
    <xf numFmtId="0" fontId="33" fillId="0" borderId="19" xfId="0" applyFont="1" applyBorder="1" applyAlignment="1">
      <alignment vertical="center" textRotation="90" wrapText="1"/>
    </xf>
    <xf numFmtId="0" fontId="33" fillId="0" borderId="19" xfId="0" applyFont="1" applyBorder="1" applyAlignment="1">
      <alignment horizontal="center" vertical="center"/>
    </xf>
    <xf numFmtId="0" fontId="0" fillId="2" borderId="48" xfId="0" applyFill="1" applyBorder="1"/>
    <xf numFmtId="0" fontId="0" fillId="2" borderId="51" xfId="0" applyFill="1" applyBorder="1"/>
    <xf numFmtId="0" fontId="0" fillId="2" borderId="53" xfId="0" applyFill="1" applyBorder="1"/>
    <xf numFmtId="0" fontId="0" fillId="2" borderId="54" xfId="0" applyFill="1" applyBorder="1"/>
    <xf numFmtId="0" fontId="0" fillId="2" borderId="1" xfId="0" applyFill="1" applyBorder="1"/>
    <xf numFmtId="0" fontId="0" fillId="2" borderId="163" xfId="0" applyFill="1" applyBorder="1"/>
    <xf numFmtId="0" fontId="109" fillId="0" borderId="0" xfId="2" applyFont="1"/>
    <xf numFmtId="0" fontId="62" fillId="2" borderId="0" xfId="0" applyFont="1" applyFill="1"/>
    <xf numFmtId="0" fontId="63" fillId="2" borderId="0" xfId="0" applyFont="1" applyFill="1"/>
    <xf numFmtId="0" fontId="3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textRotation="90" wrapText="1"/>
    </xf>
    <xf numFmtId="49" fontId="51" fillId="2" borderId="2" xfId="0" applyNumberFormat="1" applyFont="1" applyFill="1" applyBorder="1" applyAlignment="1">
      <alignment horizontal="center" vertical="center" textRotation="90" wrapText="1"/>
    </xf>
    <xf numFmtId="0" fontId="51" fillId="2" borderId="2" xfId="0" applyFont="1" applyFill="1" applyBorder="1" applyAlignment="1">
      <alignment horizontal="center" vertical="center" textRotation="90" wrapText="1"/>
    </xf>
    <xf numFmtId="0" fontId="49" fillId="2" borderId="2" xfId="0" applyFont="1" applyFill="1" applyBorder="1" applyAlignment="1">
      <alignment horizontal="center" vertical="center" textRotation="90" wrapText="1"/>
    </xf>
    <xf numFmtId="0" fontId="50" fillId="2" borderId="1" xfId="0" applyFont="1" applyFill="1" applyBorder="1" applyAlignment="1">
      <alignment horizontal="center" vertical="center" textRotation="90" wrapText="1"/>
    </xf>
    <xf numFmtId="0" fontId="51" fillId="2" borderId="2" xfId="0" applyFont="1" applyFill="1" applyBorder="1" applyAlignment="1">
      <alignment horizontal="center" vertical="center" textRotation="255" wrapText="1"/>
    </xf>
    <xf numFmtId="0" fontId="51" fillId="2" borderId="2" xfId="0" applyFont="1" applyFill="1" applyBorder="1" applyAlignment="1">
      <alignment horizontal="center" vertical="center" wrapText="1"/>
    </xf>
    <xf numFmtId="0" fontId="62" fillId="2" borderId="28" xfId="0" applyFont="1" applyFill="1" applyBorder="1" applyAlignment="1">
      <alignment vertical="center"/>
    </xf>
    <xf numFmtId="0" fontId="62" fillId="2" borderId="126" xfId="0" applyFont="1" applyFill="1" applyBorder="1" applyAlignment="1">
      <alignment vertical="center"/>
    </xf>
    <xf numFmtId="0" fontId="29" fillId="2" borderId="23" xfId="0" applyFont="1" applyFill="1" applyBorder="1"/>
    <xf numFmtId="0" fontId="29" fillId="2" borderId="27" xfId="0" applyFont="1" applyFill="1" applyBorder="1" applyAlignment="1">
      <alignment horizontal="right" vertical="center" indent="1"/>
    </xf>
    <xf numFmtId="0" fontId="62" fillId="2" borderId="48" xfId="0" applyFont="1" applyFill="1" applyBorder="1"/>
    <xf numFmtId="0" fontId="62" fillId="2" borderId="49" xfId="0" applyFont="1" applyFill="1" applyBorder="1"/>
    <xf numFmtId="0" fontId="62" fillId="2" borderId="26" xfId="0" applyFont="1" applyFill="1" applyBorder="1"/>
    <xf numFmtId="0" fontId="62" fillId="2" borderId="64" xfId="0" applyFont="1" applyFill="1" applyBorder="1" applyAlignment="1">
      <alignment vertical="center"/>
    </xf>
    <xf numFmtId="0" fontId="62" fillId="2" borderId="84" xfId="0" applyFont="1" applyFill="1" applyBorder="1" applyAlignment="1">
      <alignment vertical="center"/>
    </xf>
    <xf numFmtId="0" fontId="29" fillId="2" borderId="64" xfId="0" applyFont="1" applyFill="1" applyBorder="1"/>
    <xf numFmtId="0" fontId="29" fillId="2" borderId="55" xfId="0" applyFont="1" applyFill="1" applyBorder="1" applyAlignment="1">
      <alignment horizontal="right" vertical="center" indent="1"/>
    </xf>
    <xf numFmtId="0" fontId="3" fillId="2" borderId="37" xfId="0" applyFont="1" applyFill="1" applyBorder="1"/>
    <xf numFmtId="0" fontId="3" fillId="2" borderId="38" xfId="0" applyFont="1" applyFill="1" applyBorder="1"/>
    <xf numFmtId="0" fontId="3" fillId="2" borderId="35" xfId="0" applyFont="1" applyFill="1" applyBorder="1"/>
    <xf numFmtId="0" fontId="3" fillId="2" borderId="109" xfId="0" applyFont="1" applyFill="1" applyBorder="1"/>
    <xf numFmtId="0" fontId="3" fillId="2" borderId="110" xfId="0" applyFont="1" applyFill="1" applyBorder="1"/>
    <xf numFmtId="0" fontId="3" fillId="2" borderId="111" xfId="0" applyFont="1" applyFill="1" applyBorder="1"/>
    <xf numFmtId="0" fontId="3" fillId="2" borderId="158" xfId="0" applyFont="1" applyFill="1" applyBorder="1"/>
    <xf numFmtId="0" fontId="3" fillId="2" borderId="159" xfId="0" applyFont="1" applyFill="1" applyBorder="1"/>
    <xf numFmtId="0" fontId="3" fillId="2" borderId="160" xfId="0" applyFont="1" applyFill="1" applyBorder="1"/>
    <xf numFmtId="0" fontId="3" fillId="2" borderId="159" xfId="0" applyFont="1" applyFill="1" applyBorder="1" applyAlignment="1">
      <alignment horizontal="center" vertical="center"/>
    </xf>
    <xf numFmtId="0" fontId="3" fillId="2" borderId="110" xfId="0" applyFont="1" applyFill="1" applyBorder="1" applyAlignment="1">
      <alignment horizontal="center" vertical="center"/>
    </xf>
    <xf numFmtId="0" fontId="3" fillId="2" borderId="82" xfId="0" applyFont="1" applyFill="1" applyBorder="1"/>
    <xf numFmtId="0" fontId="3" fillId="2" borderId="70" xfId="0" applyFont="1" applyFill="1" applyBorder="1"/>
    <xf numFmtId="0" fontId="3" fillId="2" borderId="161" xfId="0" applyFont="1" applyFill="1" applyBorder="1"/>
    <xf numFmtId="0" fontId="3" fillId="2" borderId="161" xfId="0" applyFont="1" applyFill="1" applyBorder="1" applyAlignment="1">
      <alignment horizontal="center" vertical="center"/>
    </xf>
    <xf numFmtId="0" fontId="3" fillId="2" borderId="70" xfId="0" applyFont="1" applyFill="1" applyBorder="1" applyAlignment="1">
      <alignment horizontal="center" vertical="center"/>
    </xf>
    <xf numFmtId="0" fontId="3" fillId="2" borderId="83" xfId="0" applyFont="1" applyFill="1" applyBorder="1"/>
    <xf numFmtId="0" fontId="3" fillId="16" borderId="0" xfId="0" applyFont="1" applyFill="1" applyAlignment="1">
      <alignment horizontal="center" vertical="top" wrapText="1"/>
    </xf>
    <xf numFmtId="0" fontId="3" fillId="16" borderId="0" xfId="0" applyFont="1" applyFill="1" applyAlignment="1">
      <alignment horizontal="center" wrapText="1"/>
    </xf>
    <xf numFmtId="0" fontId="3" fillId="16" borderId="0" xfId="0" applyFont="1" applyFill="1"/>
    <xf numFmtId="0" fontId="3" fillId="16" borderId="0" xfId="0" applyFont="1" applyFill="1" applyAlignment="1">
      <alignment vertical="top" wrapText="1"/>
    </xf>
    <xf numFmtId="0" fontId="62" fillId="2" borderId="29" xfId="0" applyFont="1" applyFill="1" applyBorder="1" applyAlignment="1">
      <alignment vertical="center"/>
    </xf>
    <xf numFmtId="0" fontId="3" fillId="2" borderId="28" xfId="0" applyFont="1" applyFill="1" applyBorder="1" applyAlignment="1">
      <alignment vertical="top" wrapText="1"/>
    </xf>
    <xf numFmtId="0" fontId="2" fillId="2" borderId="28" xfId="0" applyFont="1" applyFill="1" applyBorder="1" applyAlignment="1">
      <alignment vertical="center"/>
    </xf>
    <xf numFmtId="0" fontId="62" fillId="2" borderId="23" xfId="0" applyFont="1" applyFill="1" applyBorder="1" applyAlignment="1">
      <alignment horizontal="left" vertical="center"/>
    </xf>
    <xf numFmtId="0" fontId="62" fillId="2" borderId="23" xfId="0" applyFont="1" applyFill="1" applyBorder="1" applyAlignment="1">
      <alignment vertical="center"/>
    </xf>
    <xf numFmtId="0" fontId="29" fillId="2" borderId="23" xfId="0" applyFont="1" applyFill="1" applyBorder="1" applyAlignment="1">
      <alignment horizontal="right" vertical="center" indent="1"/>
    </xf>
    <xf numFmtId="0" fontId="62" fillId="2" borderId="127" xfId="0" applyFont="1" applyFill="1" applyBorder="1"/>
    <xf numFmtId="0" fontId="62" fillId="2" borderId="73" xfId="0" applyFont="1" applyFill="1" applyBorder="1"/>
    <xf numFmtId="0" fontId="3" fillId="2" borderId="41" xfId="0" applyFont="1" applyFill="1" applyBorder="1" applyAlignment="1">
      <alignment horizontal="center" vertical="top" wrapText="1"/>
    </xf>
    <xf numFmtId="0" fontId="3" fillId="2" borderId="64" xfId="0" applyFont="1" applyFill="1" applyBorder="1" applyAlignment="1">
      <alignment horizontal="center" wrapText="1"/>
    </xf>
    <xf numFmtId="0" fontId="3" fillId="2" borderId="64" xfId="0" applyFont="1" applyFill="1" applyBorder="1"/>
    <xf numFmtId="0" fontId="63" fillId="2" borderId="64" xfId="0" applyFont="1" applyFill="1" applyBorder="1" applyAlignment="1">
      <alignment vertical="center"/>
    </xf>
    <xf numFmtId="0" fontId="51" fillId="2" borderId="64" xfId="0" applyFont="1" applyFill="1" applyBorder="1" applyAlignment="1">
      <alignment vertical="center"/>
    </xf>
    <xf numFmtId="0" fontId="29" fillId="2" borderId="64" xfId="0" applyFont="1" applyFill="1" applyBorder="1" applyAlignment="1">
      <alignment horizontal="left"/>
    </xf>
    <xf numFmtId="0" fontId="3" fillId="2" borderId="37" xfId="0" applyFont="1" applyFill="1" applyBorder="1" applyAlignment="1">
      <alignment horizontal="center" vertical="top" wrapText="1"/>
    </xf>
    <xf numFmtId="0" fontId="3" fillId="2" borderId="38" xfId="0" applyFont="1" applyFill="1" applyBorder="1" applyAlignment="1">
      <alignment horizontal="center" vertical="top" wrapText="1"/>
    </xf>
    <xf numFmtId="0" fontId="3" fillId="2" borderId="38" xfId="0" applyFont="1" applyFill="1" applyBorder="1" applyAlignment="1">
      <alignment vertical="top" wrapText="1"/>
    </xf>
    <xf numFmtId="0" fontId="62" fillId="2" borderId="38" xfId="0" applyFont="1" applyFill="1" applyBorder="1"/>
    <xf numFmtId="0" fontId="62" fillId="2" borderId="39" xfId="0" applyFont="1" applyFill="1" applyBorder="1"/>
    <xf numFmtId="0" fontId="3" fillId="2" borderId="83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right" vertical="center" indent="1"/>
    </xf>
    <xf numFmtId="0" fontId="50" fillId="0" borderId="100" xfId="1" applyFont="1" applyBorder="1" applyAlignment="1">
      <alignment horizontal="center" vertical="center" wrapText="1"/>
    </xf>
    <xf numFmtId="0" fontId="74" fillId="0" borderId="0" xfId="0" applyFont="1"/>
    <xf numFmtId="0" fontId="45" fillId="0" borderId="0" xfId="0" applyFont="1" applyAlignment="1">
      <alignment horizontal="right" vertical="center"/>
    </xf>
    <xf numFmtId="0" fontId="74" fillId="0" borderId="0" xfId="0" applyFont="1" applyAlignment="1">
      <alignment wrapText="1"/>
    </xf>
    <xf numFmtId="0" fontId="74" fillId="0" borderId="28" xfId="0" applyFont="1" applyBorder="1" applyAlignment="1">
      <alignment horizontal="center"/>
    </xf>
    <xf numFmtId="0" fontId="45" fillId="0" borderId="0" xfId="0" applyFont="1" applyAlignment="1">
      <alignment horizontal="right"/>
    </xf>
    <xf numFmtId="0" fontId="74" fillId="0" borderId="0" xfId="0" applyFont="1" applyAlignment="1">
      <alignment horizontal="center"/>
    </xf>
    <xf numFmtId="0" fontId="78" fillId="0" borderId="26" xfId="0" applyFont="1" applyBorder="1" applyAlignment="1">
      <alignment horizontal="center" vertical="center" wrapText="1"/>
    </xf>
    <xf numFmtId="0" fontId="78" fillId="0" borderId="52" xfId="0" applyFont="1" applyBorder="1" applyAlignment="1">
      <alignment horizontal="center" vertical="center" wrapText="1"/>
    </xf>
    <xf numFmtId="0" fontId="74" fillId="0" borderId="165" xfId="0" applyFont="1" applyBorder="1"/>
    <xf numFmtId="0" fontId="74" fillId="0" borderId="165" xfId="0" applyFont="1" applyBorder="1" applyAlignment="1">
      <alignment wrapText="1"/>
    </xf>
    <xf numFmtId="0" fontId="74" fillId="0" borderId="77" xfId="0" applyFont="1" applyBorder="1"/>
    <xf numFmtId="0" fontId="74" fillId="0" borderId="77" xfId="0" applyFont="1" applyBorder="1" applyAlignment="1">
      <alignment wrapText="1"/>
    </xf>
    <xf numFmtId="0" fontId="74" fillId="0" borderId="80" xfId="0" applyFont="1" applyBorder="1"/>
    <xf numFmtId="0" fontId="74" fillId="0" borderId="80" xfId="0" applyFont="1" applyBorder="1" applyAlignment="1">
      <alignment wrapText="1"/>
    </xf>
    <xf numFmtId="0" fontId="98" fillId="0" borderId="0" xfId="0" applyFont="1"/>
    <xf numFmtId="0" fontId="3" fillId="2" borderId="36" xfId="0" applyFont="1" applyFill="1" applyBorder="1"/>
    <xf numFmtId="0" fontId="50" fillId="0" borderId="26" xfId="0" applyFont="1" applyBorder="1" applyAlignment="1">
      <alignment horizontal="center" vertical="center"/>
    </xf>
    <xf numFmtId="0" fontId="10" fillId="5" borderId="74" xfId="0" applyFont="1" applyFill="1" applyBorder="1" applyAlignment="1">
      <alignment vertical="center"/>
    </xf>
    <xf numFmtId="0" fontId="16" fillId="5" borderId="75" xfId="0" applyFont="1" applyFill="1" applyBorder="1" applyAlignment="1">
      <alignment horizontal="left" vertical="center"/>
    </xf>
    <xf numFmtId="0" fontId="10" fillId="5" borderId="75" xfId="0" applyFont="1" applyFill="1" applyBorder="1" applyAlignment="1">
      <alignment vertical="center"/>
    </xf>
    <xf numFmtId="0" fontId="57" fillId="0" borderId="77" xfId="0" applyFont="1" applyBorder="1"/>
    <xf numFmtId="0" fontId="43" fillId="0" borderId="78" xfId="0" applyFont="1" applyBorder="1" applyAlignment="1">
      <alignment horizontal="center"/>
    </xf>
    <xf numFmtId="0" fontId="57" fillId="0" borderId="78" xfId="0" applyFont="1" applyBorder="1"/>
    <xf numFmtId="0" fontId="57" fillId="0" borderId="80" xfId="0" applyFont="1" applyBorder="1"/>
    <xf numFmtId="0" fontId="43" fillId="0" borderId="81" xfId="0" applyFont="1" applyBorder="1" applyAlignment="1">
      <alignment horizontal="center"/>
    </xf>
    <xf numFmtId="0" fontId="57" fillId="0" borderId="81" xfId="0" applyFont="1" applyBorder="1"/>
    <xf numFmtId="0" fontId="56" fillId="0" borderId="36" xfId="0" applyFont="1" applyBorder="1" applyAlignment="1">
      <alignment horizontal="center" vertical="center" wrapText="1"/>
    </xf>
    <xf numFmtId="0" fontId="57" fillId="0" borderId="55" xfId="0" applyFont="1" applyBorder="1" applyAlignment="1">
      <alignment horizontal="center" wrapText="1"/>
    </xf>
    <xf numFmtId="0" fontId="43" fillId="0" borderId="0" xfId="0" applyFont="1" applyAlignment="1">
      <alignment horizontal="center" vertical="top" wrapText="1"/>
    </xf>
    <xf numFmtId="0" fontId="0" fillId="0" borderId="167" xfId="0" applyBorder="1" applyAlignment="1">
      <alignment horizontal="center" vertical="center" wrapText="1"/>
    </xf>
    <xf numFmtId="0" fontId="50" fillId="0" borderId="35" xfId="0" applyFont="1" applyBorder="1" applyAlignment="1">
      <alignment vertical="center" wrapText="1"/>
    </xf>
    <xf numFmtId="0" fontId="0" fillId="0" borderId="165" xfId="0" applyBorder="1" applyAlignment="1">
      <alignment vertical="center" wrapText="1"/>
    </xf>
    <xf numFmtId="0" fontId="50" fillId="0" borderId="36" xfId="0" applyFont="1" applyBorder="1" applyAlignment="1">
      <alignment vertical="center" wrapText="1"/>
    </xf>
    <xf numFmtId="0" fontId="0" fillId="0" borderId="77" xfId="0" applyBorder="1" applyAlignment="1">
      <alignment vertical="center" wrapText="1"/>
    </xf>
    <xf numFmtId="0" fontId="0" fillId="0" borderId="80" xfId="0" applyBorder="1" applyAlignment="1">
      <alignment vertical="center" wrapText="1"/>
    </xf>
    <xf numFmtId="0" fontId="114" fillId="17" borderId="206" xfId="0" applyFont="1" applyFill="1" applyBorder="1" applyAlignment="1">
      <alignment horizontal="center" vertical="center"/>
    </xf>
    <xf numFmtId="0" fontId="114" fillId="17" borderId="207" xfId="0" applyFont="1" applyFill="1" applyBorder="1" applyAlignment="1">
      <alignment horizontal="center" vertical="center"/>
    </xf>
    <xf numFmtId="0" fontId="115" fillId="0" borderId="208" xfId="0" applyFont="1" applyBorder="1" applyAlignment="1">
      <alignment vertical="center" wrapText="1"/>
    </xf>
    <xf numFmtId="0" fontId="115" fillId="0" borderId="209" xfId="0" applyFont="1" applyBorder="1" applyAlignment="1">
      <alignment vertical="center" wrapText="1"/>
    </xf>
    <xf numFmtId="0" fontId="116" fillId="0" borderId="35" xfId="0" applyFont="1" applyBorder="1" applyAlignment="1">
      <alignment horizontal="center" vertical="center" wrapText="1"/>
    </xf>
    <xf numFmtId="0" fontId="116" fillId="0" borderId="64" xfId="0" applyFont="1" applyBorder="1" applyAlignment="1">
      <alignment vertical="center" wrapText="1"/>
    </xf>
    <xf numFmtId="1" fontId="0" fillId="0" borderId="0" xfId="0" applyNumberFormat="1"/>
    <xf numFmtId="0" fontId="116" fillId="0" borderId="210" xfId="0" applyFont="1" applyBorder="1" applyAlignment="1">
      <alignment horizontal="center" vertical="center" wrapText="1"/>
    </xf>
    <xf numFmtId="0" fontId="116" fillId="0" borderId="211" xfId="0" applyFont="1" applyBorder="1" applyAlignment="1">
      <alignment vertical="center" wrapText="1"/>
    </xf>
    <xf numFmtId="0" fontId="117" fillId="0" borderId="210" xfId="0" applyFont="1" applyBorder="1" applyAlignment="1">
      <alignment horizontal="center" vertical="center" wrapText="1"/>
    </xf>
    <xf numFmtId="0" fontId="117" fillId="0" borderId="211" xfId="0" applyFont="1" applyBorder="1" applyAlignment="1">
      <alignment vertical="center" wrapText="1"/>
    </xf>
    <xf numFmtId="0" fontId="117" fillId="0" borderId="0" xfId="0" applyFont="1" applyAlignment="1">
      <alignment vertical="center" wrapText="1"/>
    </xf>
    <xf numFmtId="0" fontId="117" fillId="4" borderId="35" xfId="0" applyFont="1" applyFill="1" applyBorder="1" applyAlignment="1">
      <alignment horizontal="center" vertical="center"/>
    </xf>
    <xf numFmtId="0" fontId="116" fillId="4" borderId="64" xfId="0" applyFont="1" applyFill="1" applyBorder="1" applyAlignment="1">
      <alignment vertical="center" wrapText="1"/>
    </xf>
    <xf numFmtId="0" fontId="116" fillId="4" borderId="0" xfId="0" applyFont="1" applyFill="1" applyAlignment="1">
      <alignment vertical="center" wrapText="1"/>
    </xf>
    <xf numFmtId="0" fontId="116" fillId="4" borderId="1" xfId="0" applyFont="1" applyFill="1" applyBorder="1" applyAlignment="1">
      <alignment vertical="center" wrapText="1"/>
    </xf>
    <xf numFmtId="0" fontId="28" fillId="0" borderId="0" xfId="0" applyFont="1" applyAlignment="1">
      <alignment vertical="center"/>
    </xf>
    <xf numFmtId="0" fontId="115" fillId="0" borderId="54" xfId="0" applyFont="1" applyBorder="1" applyAlignment="1">
      <alignment horizontal="center" vertical="center" wrapText="1"/>
    </xf>
    <xf numFmtId="0" fontId="115" fillId="0" borderId="95" xfId="0" applyFont="1" applyBorder="1" applyAlignment="1">
      <alignment horizontal="center" vertical="center" wrapText="1"/>
    </xf>
    <xf numFmtId="0" fontId="115" fillId="0" borderId="54" xfId="0" applyFont="1" applyBorder="1" applyAlignment="1">
      <alignment horizontal="center" vertical="center"/>
    </xf>
    <xf numFmtId="0" fontId="115" fillId="0" borderId="95" xfId="0" applyFont="1" applyBorder="1" applyAlignment="1">
      <alignment horizontal="center" vertical="center"/>
    </xf>
    <xf numFmtId="0" fontId="115" fillId="4" borderId="54" xfId="0" applyFont="1" applyFill="1" applyBorder="1" applyAlignment="1">
      <alignment horizontal="center" vertical="center"/>
    </xf>
    <xf numFmtId="0" fontId="115" fillId="4" borderId="95" xfId="0" applyFont="1" applyFill="1" applyBorder="1" applyAlignment="1">
      <alignment horizontal="center" vertical="center"/>
    </xf>
    <xf numFmtId="0" fontId="0" fillId="0" borderId="0" xfId="0"/>
    <xf numFmtId="0" fontId="7" fillId="0" borderId="1" xfId="1" applyFont="1" applyBorder="1" applyAlignment="1">
      <alignment horizontal="center" vertical="center" wrapText="1"/>
    </xf>
    <xf numFmtId="0" fontId="9" fillId="3" borderId="4" xfId="1" applyFont="1" applyFill="1" applyBorder="1" applyAlignment="1">
      <alignment horizontal="left" vertical="center" wrapText="1"/>
    </xf>
    <xf numFmtId="0" fontId="9" fillId="3" borderId="5" xfId="1" applyFont="1" applyFill="1" applyBorder="1" applyAlignment="1">
      <alignment horizontal="left" vertical="center" wrapText="1"/>
    </xf>
    <xf numFmtId="0" fontId="9" fillId="3" borderId="6" xfId="1" applyFont="1" applyFill="1" applyBorder="1" applyAlignment="1">
      <alignment horizontal="left" vertical="center" wrapText="1"/>
    </xf>
    <xf numFmtId="0" fontId="9" fillId="3" borderId="13" xfId="1" applyFont="1" applyFill="1" applyBorder="1" applyAlignment="1">
      <alignment horizontal="right" vertical="center" wrapText="1"/>
    </xf>
    <xf numFmtId="0" fontId="9" fillId="3" borderId="14" xfId="1" applyFont="1" applyFill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9" fillId="3" borderId="16" xfId="1" applyFont="1" applyFill="1" applyBorder="1" applyAlignment="1">
      <alignment horizontal="right" vertical="center" wrapText="1"/>
    </xf>
    <xf numFmtId="0" fontId="9" fillId="3" borderId="17" xfId="1" applyFont="1" applyFill="1" applyBorder="1" applyAlignment="1">
      <alignment horizontal="right" vertical="center" wrapText="1"/>
    </xf>
    <xf numFmtId="0" fontId="11" fillId="0" borderId="33" xfId="1" applyFont="1" applyBorder="1" applyAlignment="1">
      <alignment horizontal="center" vertical="center" wrapText="1"/>
    </xf>
    <xf numFmtId="0" fontId="11" fillId="0" borderId="35" xfId="1" applyFont="1" applyBorder="1" applyAlignment="1">
      <alignment horizontal="center" vertical="center" wrapText="1"/>
    </xf>
    <xf numFmtId="0" fontId="11" fillId="0" borderId="66" xfId="1" applyFont="1" applyBorder="1" applyAlignment="1">
      <alignment horizontal="center" vertical="center" wrapText="1"/>
    </xf>
    <xf numFmtId="0" fontId="11" fillId="0" borderId="41" xfId="1" applyFont="1" applyBorder="1" applyAlignment="1">
      <alignment horizontal="center" vertical="center" wrapText="1"/>
    </xf>
    <xf numFmtId="0" fontId="9" fillId="3" borderId="42" xfId="1" applyFont="1" applyFill="1" applyBorder="1" applyAlignment="1">
      <alignment horizontal="left" vertical="center" wrapText="1"/>
    </xf>
    <xf numFmtId="0" fontId="9" fillId="3" borderId="43" xfId="1" applyFont="1" applyFill="1" applyBorder="1" applyAlignment="1">
      <alignment horizontal="left" vertical="center" wrapText="1"/>
    </xf>
    <xf numFmtId="0" fontId="11" fillId="0" borderId="0" xfId="1" applyFont="1" applyAlignment="1">
      <alignment horizontal="center" vertical="center" wrapText="1"/>
    </xf>
    <xf numFmtId="0" fontId="11" fillId="0" borderId="40" xfId="1" applyFont="1" applyBorder="1" applyAlignment="1">
      <alignment horizontal="center" vertical="center" wrapText="1"/>
    </xf>
    <xf numFmtId="0" fontId="11" fillId="0" borderId="123" xfId="1" applyFont="1" applyBorder="1" applyAlignment="1">
      <alignment horizontal="center" vertical="center" wrapText="1"/>
    </xf>
    <xf numFmtId="0" fontId="11" fillId="0" borderId="34" xfId="1" applyFont="1" applyBorder="1" applyAlignment="1">
      <alignment horizontal="center" vertical="center" wrapText="1"/>
    </xf>
    <xf numFmtId="0" fontId="11" fillId="0" borderId="198" xfId="1" applyFont="1" applyBorder="1" applyAlignment="1">
      <alignment horizontal="center" vertical="center" wrapText="1"/>
    </xf>
    <xf numFmtId="0" fontId="11" fillId="0" borderId="199" xfId="1" applyFont="1" applyBorder="1" applyAlignment="1">
      <alignment horizontal="center" vertical="center" wrapText="1"/>
    </xf>
    <xf numFmtId="0" fontId="11" fillId="0" borderId="32" xfId="1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23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3" fillId="0" borderId="123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64" xfId="0" applyFont="1" applyBorder="1" applyAlignment="1">
      <alignment horizontal="center" vertical="center" wrapText="1"/>
    </xf>
    <xf numFmtId="0" fontId="11" fillId="0" borderId="30" xfId="1" applyFont="1" applyBorder="1" applyAlignment="1">
      <alignment horizontal="center" vertical="center" wrapText="1"/>
    </xf>
    <xf numFmtId="0" fontId="11" fillId="0" borderId="31" xfId="1" applyFont="1" applyBorder="1" applyAlignment="1">
      <alignment horizontal="center" vertical="center" wrapText="1"/>
    </xf>
    <xf numFmtId="0" fontId="11" fillId="0" borderId="64" xfId="1" applyFont="1" applyBorder="1" applyAlignment="1">
      <alignment horizontal="center" vertical="center" wrapText="1"/>
    </xf>
    <xf numFmtId="0" fontId="9" fillId="3" borderId="56" xfId="1" applyFont="1" applyFill="1" applyBorder="1" applyAlignment="1">
      <alignment horizontal="left" vertical="center" wrapText="1"/>
    </xf>
    <xf numFmtId="0" fontId="9" fillId="3" borderId="57" xfId="1" applyFont="1" applyFill="1" applyBorder="1" applyAlignment="1">
      <alignment horizontal="left" vertical="center" wrapText="1"/>
    </xf>
    <xf numFmtId="0" fontId="7" fillId="0" borderId="33" xfId="1" applyFont="1" applyBorder="1" applyAlignment="1">
      <alignment horizontal="center" vertical="center" wrapText="1"/>
    </xf>
    <xf numFmtId="0" fontId="7" fillId="0" borderId="35" xfId="1" applyFont="1" applyBorder="1" applyAlignment="1">
      <alignment horizontal="center" vertical="center" wrapText="1"/>
    </xf>
    <xf numFmtId="0" fontId="7" fillId="0" borderId="63" xfId="1" applyFont="1" applyBorder="1" applyAlignment="1">
      <alignment horizontal="center" vertical="center" wrapText="1"/>
    </xf>
    <xf numFmtId="0" fontId="7" fillId="0" borderId="55" xfId="1" applyFont="1" applyBorder="1" applyAlignment="1">
      <alignment horizontal="center" vertical="center" wrapText="1"/>
    </xf>
    <xf numFmtId="0" fontId="7" fillId="0" borderId="200" xfId="1" applyFont="1" applyBorder="1" applyAlignment="1">
      <alignment horizontal="center" vertical="center" wrapText="1"/>
    </xf>
    <xf numFmtId="0" fontId="7" fillId="0" borderId="53" xfId="1" applyFont="1" applyBorder="1" applyAlignment="1">
      <alignment horizontal="center" vertical="center" wrapText="1"/>
    </xf>
    <xf numFmtId="0" fontId="7" fillId="0" borderId="129" xfId="1" applyFont="1" applyBorder="1" applyAlignment="1">
      <alignment horizontal="center" vertical="center" wrapText="1"/>
    </xf>
    <xf numFmtId="0" fontId="7" fillId="0" borderId="67" xfId="1" applyFont="1" applyBorder="1" applyAlignment="1">
      <alignment horizontal="center" vertical="center" wrapText="1"/>
    </xf>
    <xf numFmtId="0" fontId="7" fillId="0" borderId="40" xfId="1" applyFont="1" applyBorder="1" applyAlignment="1">
      <alignment horizontal="center" vertical="center" wrapText="1"/>
    </xf>
    <xf numFmtId="0" fontId="7" fillId="0" borderId="123" xfId="1" applyFont="1" applyBorder="1" applyAlignment="1">
      <alignment horizontal="center" vertical="center" wrapText="1"/>
    </xf>
    <xf numFmtId="0" fontId="7" fillId="0" borderId="31" xfId="1" applyFont="1" applyBorder="1" applyAlignment="1">
      <alignment horizontal="center" vertical="center" wrapText="1"/>
    </xf>
    <xf numFmtId="0" fontId="7" fillId="0" borderId="198" xfId="1" applyFont="1" applyBorder="1" applyAlignment="1">
      <alignment horizontal="center" vertical="center" wrapText="1"/>
    </xf>
    <xf numFmtId="0" fontId="7" fillId="0" borderId="30" xfId="1" applyFont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4" fillId="0" borderId="55" xfId="3" applyFont="1" applyBorder="1" applyAlignment="1">
      <alignment horizontal="center" vertical="center" wrapText="1"/>
    </xf>
    <xf numFmtId="0" fontId="24" fillId="0" borderId="64" xfId="3" applyFont="1" applyBorder="1" applyAlignment="1">
      <alignment horizontal="center" vertical="center" wrapText="1"/>
    </xf>
    <xf numFmtId="0" fontId="24" fillId="0" borderId="66" xfId="3" applyFont="1" applyBorder="1" applyAlignment="1">
      <alignment horizontal="center" vertical="center" wrapText="1"/>
    </xf>
    <xf numFmtId="0" fontId="24" fillId="0" borderId="35" xfId="3" applyFont="1" applyBorder="1" applyAlignment="1">
      <alignment horizontal="center" vertical="center" wrapText="1"/>
    </xf>
    <xf numFmtId="0" fontId="24" fillId="0" borderId="3" xfId="3" applyFont="1" applyBorder="1" applyAlignment="1">
      <alignment horizontal="center" vertical="center" wrapText="1"/>
    </xf>
    <xf numFmtId="0" fontId="24" fillId="0" borderId="33" xfId="3" applyFont="1" applyBorder="1" applyAlignment="1">
      <alignment horizontal="center" vertical="center" wrapText="1"/>
    </xf>
    <xf numFmtId="0" fontId="24" fillId="0" borderId="84" xfId="3" applyFont="1" applyBorder="1" applyAlignment="1">
      <alignment horizontal="center" vertical="center" wrapText="1"/>
    </xf>
    <xf numFmtId="0" fontId="5" fillId="0" borderId="107" xfId="3" applyFont="1" applyBorder="1" applyAlignment="1">
      <alignment horizontal="center" wrapText="1"/>
    </xf>
    <xf numFmtId="0" fontId="25" fillId="0" borderId="64" xfId="3" applyFont="1" applyBorder="1" applyAlignment="1">
      <alignment horizontal="center" wrapText="1"/>
    </xf>
    <xf numFmtId="0" fontId="25" fillId="0" borderId="84" xfId="3" applyFont="1" applyBorder="1" applyAlignment="1">
      <alignment horizontal="center" wrapText="1"/>
    </xf>
    <xf numFmtId="0" fontId="24" fillId="0" borderId="107" xfId="3" applyFont="1" applyBorder="1" applyAlignment="1">
      <alignment horizontal="center" vertical="center" wrapText="1"/>
    </xf>
    <xf numFmtId="0" fontId="2" fillId="0" borderId="33" xfId="3" applyFont="1" applyBorder="1" applyAlignment="1">
      <alignment horizontal="center" vertical="center" wrapText="1"/>
    </xf>
    <xf numFmtId="0" fontId="2" fillId="0" borderId="35" xfId="3" applyFont="1" applyBorder="1" applyAlignment="1">
      <alignment horizontal="center" vertical="center" wrapText="1"/>
    </xf>
    <xf numFmtId="0" fontId="2" fillId="0" borderId="33" xfId="3" applyFont="1" applyBorder="1" applyAlignment="1">
      <alignment horizontal="center" vertical="center" textRotation="90" wrapText="1"/>
    </xf>
    <xf numFmtId="0" fontId="2" fillId="0" borderId="35" xfId="3" applyFont="1" applyBorder="1" applyAlignment="1">
      <alignment horizontal="center" vertical="center" textRotation="90" wrapText="1"/>
    </xf>
    <xf numFmtId="0" fontId="34" fillId="2" borderId="66" xfId="0" applyFont="1" applyFill="1" applyBorder="1" applyAlignment="1">
      <alignment horizontal="center" wrapText="1"/>
    </xf>
    <xf numFmtId="0" fontId="34" fillId="2" borderId="0" xfId="0" applyFont="1" applyFill="1" applyAlignment="1">
      <alignment horizontal="center" wrapText="1"/>
    </xf>
    <xf numFmtId="0" fontId="34" fillId="2" borderId="41" xfId="0" applyFont="1" applyFill="1" applyBorder="1" applyAlignment="1">
      <alignment horizontal="center" wrapText="1"/>
    </xf>
    <xf numFmtId="0" fontId="34" fillId="2" borderId="64" xfId="0" applyFont="1" applyFill="1" applyBorder="1" applyAlignment="1">
      <alignment horizontal="center" wrapText="1"/>
    </xf>
    <xf numFmtId="0" fontId="26" fillId="2" borderId="33" xfId="0" applyFont="1" applyFill="1" applyBorder="1" applyAlignment="1">
      <alignment horizontal="center" textRotation="90" wrapText="1"/>
    </xf>
    <xf numFmtId="0" fontId="26" fillId="2" borderId="35" xfId="0" applyFont="1" applyFill="1" applyBorder="1" applyAlignment="1">
      <alignment horizontal="center" textRotation="90" wrapText="1"/>
    </xf>
    <xf numFmtId="0" fontId="5" fillId="0" borderId="63" xfId="0" applyFont="1" applyBorder="1" applyAlignment="1">
      <alignment horizontal="center" vertical="center" wrapText="1"/>
    </xf>
    <xf numFmtId="0" fontId="5" fillId="0" borderId="55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2" borderId="50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67" xfId="0" applyFont="1" applyBorder="1" applyAlignment="1">
      <alignment horizontal="center" vertical="center" wrapText="1"/>
    </xf>
    <xf numFmtId="0" fontId="5" fillId="0" borderId="71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64" xfId="0" applyFont="1" applyBorder="1" applyAlignment="1">
      <alignment horizontal="center" vertical="center" wrapText="1"/>
    </xf>
    <xf numFmtId="0" fontId="5" fillId="2" borderId="6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 wrapText="1"/>
    </xf>
    <xf numFmtId="0" fontId="26" fillId="2" borderId="63" xfId="0" applyFont="1" applyFill="1" applyBorder="1" applyAlignment="1">
      <alignment horizontal="center" textRotation="90" wrapText="1"/>
    </xf>
    <xf numFmtId="0" fontId="26" fillId="2" borderId="55" xfId="0" applyFont="1" applyFill="1" applyBorder="1" applyAlignment="1">
      <alignment horizontal="center" textRotation="90" wrapText="1"/>
    </xf>
    <xf numFmtId="0" fontId="5" fillId="0" borderId="26" xfId="0" applyFont="1" applyBorder="1" applyAlignment="1">
      <alignment horizontal="center" vertical="center" textRotation="90" wrapText="1"/>
    </xf>
    <xf numFmtId="0" fontId="5" fillId="0" borderId="35" xfId="0" applyFont="1" applyBorder="1" applyAlignment="1">
      <alignment horizontal="center" vertical="center" textRotation="90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5" fillId="0" borderId="24" xfId="0" quotePrefix="1" applyFont="1" applyBorder="1" applyAlignment="1">
      <alignment horizontal="center" vertical="center" wrapText="1"/>
    </xf>
    <xf numFmtId="0" fontId="5" fillId="0" borderId="25" xfId="0" quotePrefix="1" applyFont="1" applyBorder="1" applyAlignment="1">
      <alignment horizontal="center" vertical="center" wrapText="1"/>
    </xf>
    <xf numFmtId="0" fontId="5" fillId="0" borderId="59" xfId="0" quotePrefix="1" applyFont="1" applyBorder="1" applyAlignment="1">
      <alignment horizontal="center" vertical="center" wrapText="1"/>
    </xf>
    <xf numFmtId="0" fontId="35" fillId="7" borderId="24" xfId="2" applyFont="1" applyFill="1" applyBorder="1" applyAlignment="1">
      <alignment horizontal="right" vertical="center" wrapText="1"/>
    </xf>
    <xf numFmtId="0" fontId="35" fillId="7" borderId="25" xfId="2" applyFont="1" applyFill="1" applyBorder="1" applyAlignment="1">
      <alignment horizontal="right" vertical="center" wrapText="1"/>
    </xf>
    <xf numFmtId="0" fontId="35" fillId="7" borderId="59" xfId="2" applyFont="1" applyFill="1" applyBorder="1" applyAlignment="1">
      <alignment horizontal="right" vertical="center" wrapText="1"/>
    </xf>
    <xf numFmtId="0" fontId="37" fillId="6" borderId="41" xfId="0" applyFont="1" applyFill="1" applyBorder="1" applyAlignment="1">
      <alignment horizontal="center" vertical="center" wrapText="1"/>
    </xf>
    <xf numFmtId="0" fontId="37" fillId="6" borderId="64" xfId="0" applyFont="1" applyFill="1" applyBorder="1" applyAlignment="1">
      <alignment horizontal="center" vertical="center" wrapText="1"/>
    </xf>
    <xf numFmtId="0" fontId="37" fillId="6" borderId="84" xfId="0" applyFont="1" applyFill="1" applyBorder="1" applyAlignment="1">
      <alignment horizontal="center" vertical="center" wrapText="1"/>
    </xf>
    <xf numFmtId="0" fontId="5" fillId="0" borderId="69" xfId="0" quotePrefix="1" applyFont="1" applyBorder="1" applyAlignment="1">
      <alignment horizontal="center" vertical="center" wrapText="1"/>
    </xf>
    <xf numFmtId="0" fontId="5" fillId="0" borderId="68" xfId="0" applyFont="1" applyBorder="1" applyAlignment="1">
      <alignment horizontal="center" vertical="center" wrapText="1"/>
    </xf>
    <xf numFmtId="0" fontId="26" fillId="2" borderId="66" xfId="0" applyFont="1" applyFill="1" applyBorder="1" applyAlignment="1">
      <alignment horizontal="center" textRotation="90" wrapText="1"/>
    </xf>
    <xf numFmtId="0" fontId="5" fillId="2" borderId="63" xfId="0" applyFont="1" applyFill="1" applyBorder="1" applyAlignment="1">
      <alignment horizontal="center" vertical="center" wrapText="1"/>
    </xf>
    <xf numFmtId="0" fontId="5" fillId="2" borderId="55" xfId="0" applyFont="1" applyFill="1" applyBorder="1" applyAlignment="1">
      <alignment horizontal="center" vertical="center" wrapText="1"/>
    </xf>
    <xf numFmtId="0" fontId="26" fillId="0" borderId="26" xfId="0" applyFont="1" applyBorder="1" applyAlignment="1">
      <alignment horizontal="center" textRotation="90" wrapText="1"/>
    </xf>
    <xf numFmtId="0" fontId="26" fillId="0" borderId="35" xfId="0" applyFont="1" applyBorder="1" applyAlignment="1">
      <alignment horizontal="center" textRotation="90" wrapText="1"/>
    </xf>
    <xf numFmtId="0" fontId="26" fillId="10" borderId="28" xfId="0" applyFont="1" applyFill="1" applyBorder="1" applyAlignment="1">
      <alignment horizontal="center" textRotation="90" wrapText="1"/>
    </xf>
    <xf numFmtId="0" fontId="26" fillId="10" borderId="64" xfId="0" applyFont="1" applyFill="1" applyBorder="1" applyAlignment="1">
      <alignment horizontal="center" textRotation="90" wrapText="1"/>
    </xf>
    <xf numFmtId="0" fontId="26" fillId="6" borderId="26" xfId="0" applyFont="1" applyFill="1" applyBorder="1" applyAlignment="1">
      <alignment horizontal="center" textRotation="90" wrapText="1"/>
    </xf>
    <xf numFmtId="0" fontId="26" fillId="6" borderId="35" xfId="0" applyFont="1" applyFill="1" applyBorder="1" applyAlignment="1">
      <alignment horizontal="center" textRotation="90" wrapText="1"/>
    </xf>
    <xf numFmtId="0" fontId="26" fillId="6" borderId="29" xfId="0" applyFont="1" applyFill="1" applyBorder="1" applyAlignment="1">
      <alignment horizontal="center" textRotation="90" wrapText="1"/>
    </xf>
    <xf numFmtId="0" fontId="26" fillId="6" borderId="41" xfId="0" applyFont="1" applyFill="1" applyBorder="1" applyAlignment="1">
      <alignment horizontal="center" textRotation="90" wrapText="1"/>
    </xf>
    <xf numFmtId="0" fontId="37" fillId="0" borderId="1" xfId="0" applyFont="1" applyBorder="1" applyAlignment="1">
      <alignment horizontal="center" vertical="center" textRotation="90" wrapText="1"/>
    </xf>
    <xf numFmtId="0" fontId="37" fillId="0" borderId="1" xfId="0" applyFont="1" applyBorder="1" applyAlignment="1">
      <alignment horizontal="center" vertical="center" wrapText="1"/>
    </xf>
    <xf numFmtId="0" fontId="37" fillId="2" borderId="71" xfId="0" applyFont="1" applyFill="1" applyBorder="1" applyAlignment="1">
      <alignment horizontal="center" vertical="center" wrapText="1"/>
    </xf>
    <xf numFmtId="0" fontId="37" fillId="2" borderId="85" xfId="0" applyFont="1" applyFill="1" applyBorder="1" applyAlignment="1">
      <alignment horizontal="center" vertical="center" wrapText="1"/>
    </xf>
    <xf numFmtId="0" fontId="37" fillId="2" borderId="86" xfId="0" applyFont="1" applyFill="1" applyBorder="1" applyAlignment="1">
      <alignment horizontal="center" vertical="center" wrapText="1"/>
    </xf>
    <xf numFmtId="0" fontId="37" fillId="2" borderId="67" xfId="0" applyFont="1" applyFill="1" applyBorder="1" applyAlignment="1">
      <alignment horizontal="center" vertical="center" wrapText="1"/>
    </xf>
    <xf numFmtId="0" fontId="37" fillId="2" borderId="40" xfId="0" applyFont="1" applyFill="1" applyBorder="1" applyAlignment="1">
      <alignment horizontal="center" vertical="center" wrapText="1"/>
    </xf>
    <xf numFmtId="0" fontId="37" fillId="2" borderId="87" xfId="0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 textRotation="90" wrapText="1"/>
    </xf>
    <xf numFmtId="0" fontId="37" fillId="0" borderId="3" xfId="0" applyFont="1" applyBorder="1" applyAlignment="1">
      <alignment horizontal="center" vertical="center" textRotation="90" wrapText="1"/>
    </xf>
    <xf numFmtId="0" fontId="37" fillId="10" borderId="71" xfId="0" applyFont="1" applyFill="1" applyBorder="1" applyAlignment="1">
      <alignment horizontal="center" vertical="center" wrapText="1"/>
    </xf>
    <xf numFmtId="0" fontId="37" fillId="10" borderId="86" xfId="0" applyFont="1" applyFill="1" applyBorder="1" applyAlignment="1">
      <alignment horizontal="center" vertical="center" wrapText="1"/>
    </xf>
    <xf numFmtId="0" fontId="37" fillId="10" borderId="67" xfId="0" applyFont="1" applyFill="1" applyBorder="1" applyAlignment="1">
      <alignment horizontal="center" vertical="center" wrapText="1"/>
    </xf>
    <xf numFmtId="0" fontId="37" fillId="10" borderId="87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9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textRotation="90" wrapText="1"/>
    </xf>
    <xf numFmtId="0" fontId="38" fillId="0" borderId="91" xfId="0" applyFont="1" applyBorder="1" applyAlignment="1">
      <alignment horizontal="center" vertical="center" textRotation="90" wrapText="1"/>
    </xf>
    <xf numFmtId="0" fontId="35" fillId="7" borderId="1" xfId="6" applyFont="1" applyFill="1" applyBorder="1" applyAlignment="1">
      <alignment horizontal="center" vertical="center" wrapText="1"/>
    </xf>
    <xf numFmtId="0" fontId="5" fillId="0" borderId="2" xfId="3" applyFont="1" applyBorder="1" applyAlignment="1">
      <alignment horizontal="center" vertical="center" textRotation="90" wrapText="1"/>
    </xf>
    <xf numFmtId="0" fontId="5" fillId="0" borderId="129" xfId="3" applyFont="1" applyBorder="1" applyAlignment="1">
      <alignment horizontal="center" vertical="center" textRotation="90" wrapText="1"/>
    </xf>
    <xf numFmtId="0" fontId="5" fillId="0" borderId="94" xfId="3" applyFont="1" applyBorder="1" applyAlignment="1">
      <alignment horizontal="center" vertical="top" wrapText="1"/>
    </xf>
    <xf numFmtId="0" fontId="5" fillId="10" borderId="2" xfId="3" applyFont="1" applyFill="1" applyBorder="1" applyAlignment="1">
      <alignment horizontal="center" vertical="center" textRotation="90" wrapText="1"/>
    </xf>
    <xf numFmtId="0" fontId="5" fillId="10" borderId="3" xfId="3" applyFont="1" applyFill="1" applyBorder="1" applyAlignment="1">
      <alignment horizontal="center" vertical="center" textRotation="90" wrapText="1"/>
    </xf>
    <xf numFmtId="0" fontId="5" fillId="0" borderId="3" xfId="3" applyFont="1" applyBorder="1" applyAlignment="1">
      <alignment horizontal="center" vertical="center" textRotation="90" wrapText="1"/>
    </xf>
    <xf numFmtId="0" fontId="26" fillId="0" borderId="129" xfId="3" applyFont="1" applyBorder="1" applyAlignment="1">
      <alignment horizontal="center" vertical="center" textRotation="90" wrapText="1"/>
    </xf>
    <xf numFmtId="0" fontId="26" fillId="0" borderId="3" xfId="3" applyFont="1" applyBorder="1" applyAlignment="1">
      <alignment horizontal="center" vertical="center" textRotation="90" wrapText="1"/>
    </xf>
    <xf numFmtId="0" fontId="26" fillId="0" borderId="2" xfId="3" applyFont="1" applyBorder="1" applyAlignment="1">
      <alignment horizontal="center" vertical="center" textRotation="90" wrapText="1"/>
    </xf>
    <xf numFmtId="0" fontId="5" fillId="0" borderId="2" xfId="3" applyFont="1" applyBorder="1" applyAlignment="1">
      <alignment horizontal="center" vertical="center" wrapText="1"/>
    </xf>
    <xf numFmtId="0" fontId="5" fillId="0" borderId="3" xfId="3" applyFont="1" applyBorder="1" applyAlignment="1">
      <alignment horizontal="center" vertical="center" wrapText="1"/>
    </xf>
    <xf numFmtId="0" fontId="5" fillId="0" borderId="67" xfId="3" applyFont="1" applyBorder="1" applyAlignment="1">
      <alignment horizontal="center" vertical="center" wrapText="1"/>
    </xf>
    <xf numFmtId="0" fontId="5" fillId="0" borderId="40" xfId="3" applyFont="1" applyBorder="1" applyAlignment="1">
      <alignment horizontal="center" vertical="center" wrapText="1"/>
    </xf>
    <xf numFmtId="0" fontId="5" fillId="0" borderId="54" xfId="3" applyFont="1" applyBorder="1" applyAlignment="1">
      <alignment horizontal="center" vertical="center" wrapText="1"/>
    </xf>
    <xf numFmtId="0" fontId="5" fillId="0" borderId="94" xfId="3" applyFont="1" applyBorder="1" applyAlignment="1">
      <alignment horizontal="center" vertical="center" wrapText="1"/>
    </xf>
    <xf numFmtId="0" fontId="5" fillId="0" borderId="71" xfId="3" applyFont="1" applyBorder="1" applyAlignment="1">
      <alignment horizontal="center" vertical="center" wrapText="1"/>
    </xf>
    <xf numFmtId="0" fontId="5" fillId="0" borderId="86" xfId="3" applyFont="1" applyBorder="1" applyAlignment="1">
      <alignment horizontal="center" vertical="center" wrapText="1"/>
    </xf>
    <xf numFmtId="0" fontId="5" fillId="0" borderId="87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0" borderId="129" xfId="3" applyFont="1" applyBorder="1" applyAlignment="1">
      <alignment horizontal="center" vertical="center" wrapText="1"/>
    </xf>
    <xf numFmtId="0" fontId="26" fillId="0" borderId="54" xfId="3" applyFont="1" applyBorder="1" applyAlignment="1">
      <alignment horizontal="center" vertical="center" wrapText="1"/>
    </xf>
    <xf numFmtId="0" fontId="26" fillId="0" borderId="95" xfId="3" applyFont="1" applyBorder="1" applyAlignment="1">
      <alignment horizontal="center" vertical="center" wrapText="1"/>
    </xf>
    <xf numFmtId="0" fontId="5" fillId="10" borderId="2" xfId="3" applyFont="1" applyFill="1" applyBorder="1" applyAlignment="1">
      <alignment horizontal="center" vertical="center" textRotation="90"/>
    </xf>
    <xf numFmtId="0" fontId="5" fillId="10" borderId="129" xfId="3" applyFont="1" applyFill="1" applyBorder="1" applyAlignment="1">
      <alignment horizontal="center" vertical="center" textRotation="90"/>
    </xf>
    <xf numFmtId="0" fontId="5" fillId="10" borderId="3" xfId="3" applyFont="1" applyFill="1" applyBorder="1" applyAlignment="1">
      <alignment horizontal="center" vertical="center" textRotation="90"/>
    </xf>
    <xf numFmtId="0" fontId="5" fillId="10" borderId="129" xfId="3" applyFont="1" applyFill="1" applyBorder="1" applyAlignment="1">
      <alignment horizontal="center" vertical="center" textRotation="90" wrapText="1"/>
    </xf>
    <xf numFmtId="0" fontId="5" fillId="0" borderId="85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top" wrapText="1"/>
    </xf>
    <xf numFmtId="0" fontId="5" fillId="10" borderId="1" xfId="3" applyFont="1" applyFill="1" applyBorder="1" applyAlignment="1">
      <alignment horizontal="center" vertical="center" wrapText="1"/>
    </xf>
    <xf numFmtId="0" fontId="5" fillId="10" borderId="71" xfId="3" applyFont="1" applyFill="1" applyBorder="1" applyAlignment="1">
      <alignment horizontal="center" vertical="center" wrapText="1"/>
    </xf>
    <xf numFmtId="0" fontId="5" fillId="10" borderId="85" xfId="3" applyFont="1" applyFill="1" applyBorder="1" applyAlignment="1">
      <alignment horizontal="center" vertical="center" wrapText="1"/>
    </xf>
    <xf numFmtId="0" fontId="5" fillId="10" borderId="86" xfId="3" applyFont="1" applyFill="1" applyBorder="1" applyAlignment="1">
      <alignment horizontal="center" vertical="center" wrapText="1"/>
    </xf>
    <xf numFmtId="0" fontId="5" fillId="10" borderId="67" xfId="3" applyFont="1" applyFill="1" applyBorder="1" applyAlignment="1">
      <alignment horizontal="center" vertical="center" wrapText="1"/>
    </xf>
    <xf numFmtId="0" fontId="5" fillId="10" borderId="40" xfId="3" applyFont="1" applyFill="1" applyBorder="1" applyAlignment="1">
      <alignment horizontal="center" vertical="center" wrapText="1"/>
    </xf>
    <xf numFmtId="0" fontId="5" fillId="10" borderId="87" xfId="3" applyFont="1" applyFill="1" applyBorder="1" applyAlignment="1">
      <alignment horizontal="center" vertical="center" wrapText="1"/>
    </xf>
    <xf numFmtId="0" fontId="26" fillId="0" borderId="71" xfId="3" applyFont="1" applyBorder="1" applyAlignment="1">
      <alignment horizontal="center" vertical="center" wrapText="1"/>
    </xf>
    <xf numFmtId="0" fontId="26" fillId="0" borderId="86" xfId="3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9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0" fontId="44" fillId="0" borderId="9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textRotation="90" wrapText="1"/>
    </xf>
    <xf numFmtId="0" fontId="44" fillId="0" borderId="91" xfId="0" applyFont="1" applyBorder="1" applyAlignment="1">
      <alignment horizontal="center" vertical="center" textRotation="90" wrapText="1"/>
    </xf>
    <xf numFmtId="0" fontId="45" fillId="0" borderId="1" xfId="0" applyFont="1" applyBorder="1" applyAlignment="1">
      <alignment horizontal="center" vertical="center" wrapText="1"/>
    </xf>
    <xf numFmtId="0" fontId="45" fillId="0" borderId="91" xfId="0" applyFont="1" applyBorder="1" applyAlignment="1">
      <alignment horizontal="center" vertical="center" wrapText="1"/>
    </xf>
    <xf numFmtId="0" fontId="35" fillId="7" borderId="41" xfId="2" applyFont="1" applyFill="1" applyBorder="1" applyAlignment="1">
      <alignment horizontal="left" vertical="center"/>
    </xf>
    <xf numFmtId="0" fontId="35" fillId="7" borderId="64" xfId="2" applyFont="1" applyFill="1" applyBorder="1" applyAlignment="1">
      <alignment horizontal="left" vertical="center"/>
    </xf>
    <xf numFmtId="0" fontId="21" fillId="7" borderId="1" xfId="2" applyFont="1" applyFill="1" applyBorder="1" applyAlignment="1">
      <alignment horizontal="left" vertical="center"/>
    </xf>
    <xf numFmtId="0" fontId="41" fillId="2" borderId="1" xfId="0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 wrapText="1"/>
    </xf>
    <xf numFmtId="0" fontId="39" fillId="9" borderId="54" xfId="0" applyFont="1" applyFill="1" applyBorder="1" applyAlignment="1">
      <alignment horizontal="center" vertical="center"/>
    </xf>
    <xf numFmtId="0" fontId="39" fillId="9" borderId="94" xfId="0" applyFont="1" applyFill="1" applyBorder="1" applyAlignment="1">
      <alignment horizontal="center" vertical="center"/>
    </xf>
    <xf numFmtId="0" fontId="39" fillId="9" borderId="95" xfId="0" applyFont="1" applyFill="1" applyBorder="1" applyAlignment="1">
      <alignment horizontal="center" vertical="center"/>
    </xf>
    <xf numFmtId="0" fontId="39" fillId="0" borderId="54" xfId="0" applyFont="1" applyBorder="1" applyAlignment="1">
      <alignment horizontal="center" vertical="center"/>
    </xf>
    <xf numFmtId="0" fontId="39" fillId="0" borderId="94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 wrapText="1"/>
    </xf>
    <xf numFmtId="0" fontId="39" fillId="0" borderId="9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textRotation="90" wrapText="1"/>
    </xf>
    <xf numFmtId="0" fontId="26" fillId="0" borderId="91" xfId="0" applyFont="1" applyBorder="1" applyAlignment="1">
      <alignment horizontal="center" vertical="center" textRotation="90" wrapText="1"/>
    </xf>
    <xf numFmtId="0" fontId="33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/>
    </xf>
    <xf numFmtId="0" fontId="53" fillId="0" borderId="52" xfId="0" applyFont="1" applyBorder="1" applyAlignment="1">
      <alignment horizontal="center" vertical="center" wrapText="1"/>
    </xf>
    <xf numFmtId="0" fontId="53" fillId="0" borderId="55" xfId="0" applyFont="1" applyBorder="1" applyAlignment="1">
      <alignment horizontal="center" vertical="center" wrapText="1"/>
    </xf>
    <xf numFmtId="0" fontId="53" fillId="0" borderId="26" xfId="0" applyFont="1" applyBorder="1" applyAlignment="1">
      <alignment horizontal="center" vertical="center" wrapText="1"/>
    </xf>
    <xf numFmtId="0" fontId="53" fillId="0" borderId="35" xfId="0" applyFont="1" applyBorder="1" applyAlignment="1">
      <alignment horizontal="center" vertical="center" wrapText="1"/>
    </xf>
    <xf numFmtId="0" fontId="29" fillId="10" borderId="22" xfId="0" applyFont="1" applyFill="1" applyBorder="1" applyAlignment="1">
      <alignment horizontal="center" vertical="center" wrapText="1"/>
    </xf>
    <xf numFmtId="0" fontId="29" fillId="10" borderId="34" xfId="0" applyFont="1" applyFill="1" applyBorder="1" applyAlignment="1">
      <alignment horizontal="center" vertical="center" wrapText="1"/>
    </xf>
    <xf numFmtId="0" fontId="29" fillId="2" borderId="22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53" fillId="0" borderId="24" xfId="0" applyFont="1" applyBorder="1" applyAlignment="1">
      <alignment horizontal="center" vertical="center" wrapText="1"/>
    </xf>
    <xf numFmtId="0" fontId="53" fillId="0" borderId="59" xfId="0" applyFont="1" applyBorder="1" applyAlignment="1">
      <alignment horizontal="center" vertical="center" wrapText="1"/>
    </xf>
    <xf numFmtId="0" fontId="53" fillId="0" borderId="29" xfId="0" applyFont="1" applyBorder="1" applyAlignment="1">
      <alignment horizontal="center" vertical="center" wrapText="1"/>
    </xf>
    <xf numFmtId="0" fontId="53" fillId="0" borderId="41" xfId="0" applyFont="1" applyBorder="1" applyAlignment="1">
      <alignment horizontal="center" vertical="center" wrapText="1"/>
    </xf>
    <xf numFmtId="0" fontId="57" fillId="2" borderId="41" xfId="6" applyFont="1" applyFill="1" applyBorder="1" applyAlignment="1">
      <alignment horizontal="center" vertical="center" wrapText="1"/>
    </xf>
    <xf numFmtId="0" fontId="57" fillId="2" borderId="64" xfId="6" applyFont="1" applyFill="1" applyBorder="1" applyAlignment="1">
      <alignment horizontal="center" vertical="center" wrapText="1"/>
    </xf>
    <xf numFmtId="0" fontId="57" fillId="2" borderId="55" xfId="6" applyFont="1" applyFill="1" applyBorder="1" applyAlignment="1">
      <alignment horizontal="center" vertical="center" wrapText="1"/>
    </xf>
    <xf numFmtId="0" fontId="57" fillId="10" borderId="3" xfId="6" applyFont="1" applyFill="1" applyBorder="1" applyAlignment="1">
      <alignment horizontal="center" vertical="center" wrapText="1"/>
    </xf>
    <xf numFmtId="0" fontId="57" fillId="2" borderId="41" xfId="6" applyFont="1" applyFill="1" applyBorder="1" applyAlignment="1">
      <alignment horizontal="center" vertical="center"/>
    </xf>
    <xf numFmtId="0" fontId="57" fillId="2" borderId="55" xfId="6" applyFont="1" applyFill="1" applyBorder="1" applyAlignment="1">
      <alignment horizontal="center" vertical="center"/>
    </xf>
    <xf numFmtId="0" fontId="57" fillId="2" borderId="64" xfId="6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55" fillId="2" borderId="0" xfId="2" applyFont="1" applyFill="1" applyAlignment="1">
      <alignment horizontal="left"/>
    </xf>
    <xf numFmtId="0" fontId="1" fillId="2" borderId="33" xfId="0" applyFont="1" applyFill="1" applyBorder="1" applyAlignment="1">
      <alignment horizontal="center" vertical="center" textRotation="90" wrapText="1"/>
    </xf>
    <xf numFmtId="0" fontId="1" fillId="2" borderId="100" xfId="0" applyFont="1" applyFill="1" applyBorder="1" applyAlignment="1">
      <alignment horizontal="center" vertical="center" textRotation="90" wrapText="1"/>
    </xf>
    <xf numFmtId="0" fontId="1" fillId="2" borderId="0" xfId="0" applyFont="1" applyFill="1" applyAlignment="1">
      <alignment horizontal="center" vertical="center" textRotation="90" wrapText="1"/>
    </xf>
    <xf numFmtId="0" fontId="1" fillId="2" borderId="101" xfId="0" applyFont="1" applyFill="1" applyBorder="1" applyAlignment="1">
      <alignment horizontal="center" vertical="center" textRotation="90" wrapText="1"/>
    </xf>
    <xf numFmtId="0" fontId="1" fillId="2" borderId="0" xfId="0" applyFont="1" applyFill="1" applyAlignment="1">
      <alignment horizontal="center" vertical="center" wrapText="1"/>
    </xf>
    <xf numFmtId="0" fontId="1" fillId="2" borderId="101" xfId="0" applyFont="1" applyFill="1" applyBorder="1" applyAlignment="1">
      <alignment horizontal="center" vertical="center" wrapText="1"/>
    </xf>
    <xf numFmtId="0" fontId="1" fillId="2" borderId="66" xfId="0" applyFont="1" applyFill="1" applyBorder="1" applyAlignment="1">
      <alignment horizontal="center" vertical="center" wrapText="1"/>
    </xf>
    <xf numFmtId="0" fontId="1" fillId="2" borderId="166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textRotation="90" wrapText="1"/>
    </xf>
    <xf numFmtId="0" fontId="1" fillId="2" borderId="62" xfId="0" applyFont="1" applyFill="1" applyBorder="1" applyAlignment="1">
      <alignment horizontal="center" vertical="center" textRotation="90" wrapText="1"/>
    </xf>
    <xf numFmtId="0" fontId="1" fillId="2" borderId="33" xfId="6" applyFont="1" applyFill="1" applyBorder="1" applyAlignment="1">
      <alignment horizontal="center" vertical="center" wrapText="1"/>
    </xf>
    <xf numFmtId="0" fontId="1" fillId="2" borderId="62" xfId="6" applyFont="1" applyFill="1" applyBorder="1" applyAlignment="1">
      <alignment horizontal="center" vertical="center" wrapText="1"/>
    </xf>
    <xf numFmtId="0" fontId="1" fillId="11" borderId="33" xfId="0" applyFont="1" applyFill="1" applyBorder="1" applyAlignment="1">
      <alignment horizontal="center" vertical="center" textRotation="90" wrapText="1"/>
    </xf>
    <xf numFmtId="0" fontId="1" fillId="11" borderId="100" xfId="0" applyFont="1" applyFill="1" applyBorder="1" applyAlignment="1">
      <alignment horizontal="center" vertical="center" textRotation="90" wrapText="1"/>
    </xf>
    <xf numFmtId="0" fontId="1" fillId="2" borderId="63" xfId="6" applyFont="1" applyFill="1" applyBorder="1" applyAlignment="1">
      <alignment horizontal="center" vertical="center" textRotation="90"/>
    </xf>
    <xf numFmtId="0" fontId="1" fillId="2" borderId="62" xfId="6" applyFont="1" applyFill="1" applyBorder="1" applyAlignment="1">
      <alignment horizontal="center" vertical="center" textRotation="90"/>
    </xf>
    <xf numFmtId="0" fontId="58" fillId="2" borderId="123" xfId="0" applyFont="1" applyFill="1" applyBorder="1" applyAlignment="1">
      <alignment horizontal="center" vertical="center" wrapText="1"/>
    </xf>
    <xf numFmtId="0" fontId="58" fillId="2" borderId="124" xfId="0" applyFont="1" applyFill="1" applyBorder="1" applyAlignment="1">
      <alignment horizontal="center" vertical="center" wrapText="1"/>
    </xf>
    <xf numFmtId="0" fontId="58" fillId="2" borderId="34" xfId="0" applyFont="1" applyFill="1" applyBorder="1" applyAlignment="1">
      <alignment horizontal="center" vertical="center" wrapText="1"/>
    </xf>
    <xf numFmtId="0" fontId="58" fillId="2" borderId="40" xfId="0" applyFont="1" applyFill="1" applyBorder="1" applyAlignment="1">
      <alignment horizontal="center" vertical="center" wrapText="1"/>
    </xf>
    <xf numFmtId="0" fontId="58" fillId="2" borderId="94" xfId="0" applyFont="1" applyFill="1" applyBorder="1" applyAlignment="1">
      <alignment horizontal="center" vertical="center" wrapText="1"/>
    </xf>
    <xf numFmtId="0" fontId="58" fillId="2" borderId="85" xfId="0" applyFont="1" applyFill="1" applyBorder="1" applyAlignment="1">
      <alignment horizontal="center" vertical="center" wrapText="1"/>
    </xf>
    <xf numFmtId="0" fontId="58" fillId="2" borderId="135" xfId="0" applyFont="1" applyFill="1" applyBorder="1" applyAlignment="1">
      <alignment horizontal="center" vertical="center" wrapText="1"/>
    </xf>
    <xf numFmtId="0" fontId="58" fillId="2" borderId="22" xfId="0" applyFont="1" applyFill="1" applyBorder="1" applyAlignment="1">
      <alignment horizontal="center" vertical="center" wrapText="1"/>
    </xf>
    <xf numFmtId="0" fontId="58" fillId="2" borderId="136" xfId="0" applyFont="1" applyFill="1" applyBorder="1" applyAlignment="1">
      <alignment horizontal="center" vertical="center" wrapText="1"/>
    </xf>
    <xf numFmtId="0" fontId="58" fillId="2" borderId="1" xfId="0" applyFont="1" applyFill="1" applyBorder="1" applyAlignment="1">
      <alignment horizontal="center" vertical="center" wrapText="1"/>
    </xf>
    <xf numFmtId="0" fontId="58" fillId="2" borderId="2" xfId="0" applyFont="1" applyFill="1" applyBorder="1" applyAlignment="1">
      <alignment horizontal="center" vertical="center" wrapText="1"/>
    </xf>
    <xf numFmtId="0" fontId="58" fillId="2" borderId="129" xfId="0" applyFont="1" applyFill="1" applyBorder="1" applyAlignment="1">
      <alignment horizontal="center" vertical="center" wrapText="1"/>
    </xf>
    <xf numFmtId="0" fontId="58" fillId="2" borderId="3" xfId="0" applyFont="1" applyFill="1" applyBorder="1" applyAlignment="1">
      <alignment horizontal="center" vertical="center" wrapText="1"/>
    </xf>
    <xf numFmtId="0" fontId="58" fillId="2" borderId="0" xfId="0" applyFont="1" applyFill="1" applyAlignment="1">
      <alignment horizontal="center" vertical="center" wrapText="1"/>
    </xf>
    <xf numFmtId="0" fontId="58" fillId="0" borderId="87" xfId="0" applyFont="1" applyBorder="1" applyAlignment="1">
      <alignment horizontal="center" vertical="center" textRotation="90" wrapText="1"/>
    </xf>
    <xf numFmtId="0" fontId="58" fillId="0" borderId="86" xfId="0" applyFont="1" applyBorder="1" applyAlignment="1">
      <alignment horizontal="center" vertical="center" textRotation="90" wrapText="1"/>
    </xf>
    <xf numFmtId="0" fontId="58" fillId="0" borderId="138" xfId="0" applyFont="1" applyBorder="1" applyAlignment="1">
      <alignment horizontal="center" vertical="center" textRotation="90" wrapText="1"/>
    </xf>
    <xf numFmtId="0" fontId="58" fillId="2" borderId="40" xfId="0" applyFont="1" applyFill="1" applyBorder="1" applyAlignment="1">
      <alignment horizontal="center" vertical="center" textRotation="90" wrapText="1"/>
    </xf>
    <xf numFmtId="0" fontId="58" fillId="2" borderId="125" xfId="0" applyFont="1" applyFill="1" applyBorder="1" applyAlignment="1">
      <alignment horizontal="center" vertical="center" textRotation="90" wrapText="1"/>
    </xf>
    <xf numFmtId="0" fontId="58" fillId="2" borderId="130" xfId="0" applyFont="1" applyFill="1" applyBorder="1" applyAlignment="1">
      <alignment horizontal="center" vertical="center" textRotation="90" wrapText="1"/>
    </xf>
    <xf numFmtId="0" fontId="58" fillId="2" borderId="1" xfId="0" applyFont="1" applyFill="1" applyBorder="1" applyAlignment="1">
      <alignment horizontal="center" vertical="center" textRotation="90" wrapText="1"/>
    </xf>
    <xf numFmtId="0" fontId="58" fillId="2" borderId="25" xfId="0" applyFont="1" applyFill="1" applyBorder="1" applyAlignment="1">
      <alignment horizontal="center" vertical="center" wrapText="1"/>
    </xf>
    <xf numFmtId="0" fontId="58" fillId="2" borderId="24" xfId="0" applyFont="1" applyFill="1" applyBorder="1" applyAlignment="1">
      <alignment horizontal="center" vertical="center" wrapText="1"/>
    </xf>
    <xf numFmtId="0" fontId="58" fillId="2" borderId="59" xfId="0" applyFont="1" applyFill="1" applyBorder="1" applyAlignment="1">
      <alignment horizontal="center" vertical="center" wrapText="1"/>
    </xf>
    <xf numFmtId="0" fontId="58" fillId="2" borderId="28" xfId="0" applyFont="1" applyFill="1" applyBorder="1" applyAlignment="1">
      <alignment horizontal="center" vertical="center" wrapText="1"/>
    </xf>
    <xf numFmtId="0" fontId="58" fillId="2" borderId="52" xfId="0" applyFont="1" applyFill="1" applyBorder="1" applyAlignment="1">
      <alignment horizontal="center" vertical="center" wrapText="1"/>
    </xf>
    <xf numFmtId="0" fontId="58" fillId="2" borderId="87" xfId="0" applyFont="1" applyFill="1" applyBorder="1" applyAlignment="1">
      <alignment horizontal="center" vertical="center" textRotation="90" wrapText="1"/>
    </xf>
    <xf numFmtId="0" fontId="58" fillId="2" borderId="86" xfId="0" applyFont="1" applyFill="1" applyBorder="1" applyAlignment="1">
      <alignment horizontal="center" vertical="center" textRotation="90" wrapText="1"/>
    </xf>
    <xf numFmtId="0" fontId="58" fillId="2" borderId="138" xfId="0" applyFont="1" applyFill="1" applyBorder="1" applyAlignment="1">
      <alignment horizontal="center" vertical="center" textRotation="90" wrapText="1"/>
    </xf>
    <xf numFmtId="0" fontId="58" fillId="2" borderId="87" xfId="0" applyFont="1" applyFill="1" applyBorder="1" applyAlignment="1">
      <alignment horizontal="center" vertical="center" wrapText="1"/>
    </xf>
    <xf numFmtId="0" fontId="58" fillId="2" borderId="67" xfId="0" applyFont="1" applyFill="1" applyBorder="1" applyAlignment="1">
      <alignment horizontal="center" vertical="center" wrapText="1"/>
    </xf>
    <xf numFmtId="0" fontId="60" fillId="0" borderId="2" xfId="3" applyFont="1" applyBorder="1" applyAlignment="1">
      <alignment horizontal="center" vertical="center" textRotation="90" wrapText="1"/>
    </xf>
    <xf numFmtId="0" fontId="60" fillId="0" borderId="129" xfId="3" applyFont="1" applyBorder="1" applyAlignment="1">
      <alignment horizontal="center" vertical="center" textRotation="90" wrapText="1"/>
    </xf>
    <xf numFmtId="0" fontId="60" fillId="0" borderId="140" xfId="3" applyFont="1" applyBorder="1" applyAlignment="1">
      <alignment horizontal="center" vertical="center" textRotation="90" wrapText="1"/>
    </xf>
    <xf numFmtId="0" fontId="58" fillId="2" borderId="126" xfId="0" applyFont="1" applyFill="1" applyBorder="1" applyAlignment="1">
      <alignment horizontal="center" vertical="center" textRotation="90" wrapText="1"/>
    </xf>
    <xf numFmtId="0" fontId="58" fillId="2" borderId="95" xfId="0" applyFont="1" applyFill="1" applyBorder="1" applyAlignment="1">
      <alignment horizontal="center" vertical="center" textRotation="90" wrapText="1"/>
    </xf>
    <xf numFmtId="0" fontId="58" fillId="2" borderId="127" xfId="0" applyFont="1" applyFill="1" applyBorder="1" applyAlignment="1">
      <alignment horizontal="center" vertical="center" textRotation="90" wrapText="1"/>
    </xf>
    <xf numFmtId="0" fontId="58" fillId="2" borderId="132" xfId="0" applyFont="1" applyFill="1" applyBorder="1" applyAlignment="1">
      <alignment horizontal="center" vertical="center" textRotation="90" wrapText="1"/>
    </xf>
    <xf numFmtId="0" fontId="58" fillId="2" borderId="142" xfId="0" applyFont="1" applyFill="1" applyBorder="1" applyAlignment="1">
      <alignment horizontal="center" vertical="center" textRotation="90" wrapText="1"/>
    </xf>
    <xf numFmtId="0" fontId="58" fillId="2" borderId="128" xfId="0" applyFont="1" applyFill="1" applyBorder="1" applyAlignment="1">
      <alignment horizontal="center" vertical="center" textRotation="90"/>
    </xf>
    <xf numFmtId="0" fontId="58" fillId="2" borderId="133" xfId="0" applyFont="1" applyFill="1" applyBorder="1" applyAlignment="1">
      <alignment horizontal="center" vertical="center" textRotation="90"/>
    </xf>
    <xf numFmtId="0" fontId="58" fillId="2" borderId="139" xfId="0" applyFont="1" applyFill="1" applyBorder="1" applyAlignment="1">
      <alignment horizontal="center" vertical="center" textRotation="90"/>
    </xf>
    <xf numFmtId="0" fontId="58" fillId="2" borderId="28" xfId="0" applyFont="1" applyFill="1" applyBorder="1" applyAlignment="1">
      <alignment horizontal="center" vertical="center" textRotation="90"/>
    </xf>
    <xf numFmtId="0" fontId="58" fillId="2" borderId="0" xfId="0" applyFont="1" applyFill="1" applyAlignment="1">
      <alignment horizontal="center" vertical="center" textRotation="90"/>
    </xf>
    <xf numFmtId="0" fontId="58" fillId="2" borderId="101" xfId="0" applyFont="1" applyFill="1" applyBorder="1" applyAlignment="1">
      <alignment horizontal="center" vertical="center" textRotation="90"/>
    </xf>
    <xf numFmtId="0" fontId="58" fillId="10" borderId="3" xfId="0" applyFont="1" applyFill="1" applyBorder="1" applyAlignment="1">
      <alignment horizontal="center" vertical="center" wrapText="1"/>
    </xf>
    <xf numFmtId="0" fontId="58" fillId="2" borderId="51" xfId="0" applyFont="1" applyFill="1" applyBorder="1" applyAlignment="1">
      <alignment horizontal="center" vertical="center" wrapText="1"/>
    </xf>
    <xf numFmtId="0" fontId="58" fillId="2" borderId="23" xfId="0" applyFont="1" applyFill="1" applyBorder="1" applyAlignment="1">
      <alignment horizontal="center" vertical="center" wrapText="1"/>
    </xf>
    <xf numFmtId="0" fontId="58" fillId="2" borderId="126" xfId="0" applyFont="1" applyFill="1" applyBorder="1" applyAlignment="1">
      <alignment horizontal="center" vertical="center" wrapText="1"/>
    </xf>
    <xf numFmtId="0" fontId="58" fillId="2" borderId="49" xfId="0" applyFont="1" applyFill="1" applyBorder="1" applyAlignment="1">
      <alignment horizontal="center" vertical="center" wrapText="1"/>
    </xf>
    <xf numFmtId="0" fontId="58" fillId="2" borderId="140" xfId="0" applyFont="1" applyFill="1" applyBorder="1" applyAlignment="1">
      <alignment horizontal="center" vertical="center" wrapText="1"/>
    </xf>
    <xf numFmtId="0" fontId="58" fillId="2" borderId="129" xfId="0" applyFont="1" applyFill="1" applyBorder="1" applyAlignment="1">
      <alignment horizontal="center" vertical="center" textRotation="90" wrapText="1"/>
    </xf>
    <xf numFmtId="0" fontId="58" fillId="2" borderId="140" xfId="0" applyFont="1" applyFill="1" applyBorder="1" applyAlignment="1">
      <alignment horizontal="center" vertical="center" textRotation="90" wrapText="1"/>
    </xf>
    <xf numFmtId="0" fontId="58" fillId="2" borderId="131" xfId="0" applyFont="1" applyFill="1" applyBorder="1" applyAlignment="1">
      <alignment horizontal="center" vertical="center" textRotation="90" wrapText="1"/>
    </xf>
    <xf numFmtId="0" fontId="58" fillId="2" borderId="141" xfId="0" applyFont="1" applyFill="1" applyBorder="1" applyAlignment="1">
      <alignment horizontal="center" vertical="center" textRotation="90" wrapText="1"/>
    </xf>
    <xf numFmtId="0" fontId="58" fillId="2" borderId="2" xfId="0" applyFont="1" applyFill="1" applyBorder="1" applyAlignment="1">
      <alignment horizontal="center" vertical="center" textRotation="90" wrapText="1"/>
    </xf>
    <xf numFmtId="0" fontId="60" fillId="0" borderId="71" xfId="3" applyFont="1" applyBorder="1" applyAlignment="1">
      <alignment horizontal="center" vertical="center" textRotation="90" wrapText="1"/>
    </xf>
    <xf numFmtId="0" fontId="60" fillId="0" borderId="141" xfId="3" applyFont="1" applyBorder="1" applyAlignment="1">
      <alignment horizontal="center" vertical="center" textRotation="90" wrapText="1"/>
    </xf>
    <xf numFmtId="0" fontId="60" fillId="0" borderId="54" xfId="3" applyFont="1" applyBorder="1" applyAlignment="1">
      <alignment horizontal="center" vertical="center" wrapText="1"/>
    </xf>
    <xf numFmtId="0" fontId="60" fillId="0" borderId="95" xfId="3" applyFont="1" applyBorder="1" applyAlignment="1">
      <alignment horizontal="center" vertical="center" wrapText="1"/>
    </xf>
    <xf numFmtId="0" fontId="58" fillId="2" borderId="27" xfId="0" applyFont="1" applyFill="1" applyBorder="1" applyAlignment="1">
      <alignment horizontal="center" vertical="center" textRotation="90" wrapText="1"/>
    </xf>
    <xf numFmtId="0" fontId="58" fillId="2" borderId="22" xfId="0" applyFont="1" applyFill="1" applyBorder="1" applyAlignment="1">
      <alignment horizontal="center" vertical="center" textRotation="90" wrapText="1"/>
    </xf>
    <xf numFmtId="0" fontId="58" fillId="2" borderId="124" xfId="0" applyFont="1" applyFill="1" applyBorder="1" applyAlignment="1">
      <alignment horizontal="center" vertical="center" textRotation="90" wrapText="1"/>
    </xf>
    <xf numFmtId="0" fontId="58" fillId="2" borderId="34" xfId="0" applyFont="1" applyFill="1" applyBorder="1" applyAlignment="1">
      <alignment horizontal="center" vertical="center" textRotation="90" wrapText="1"/>
    </xf>
    <xf numFmtId="0" fontId="58" fillId="2" borderId="136" xfId="0" applyFont="1" applyFill="1" applyBorder="1" applyAlignment="1">
      <alignment horizontal="center" vertical="center" textRotation="90" wrapText="1"/>
    </xf>
    <xf numFmtId="0" fontId="58" fillId="2" borderId="72" xfId="2" applyFont="1" applyFill="1" applyBorder="1" applyAlignment="1">
      <alignment horizontal="center" vertical="center" wrapText="1"/>
    </xf>
    <xf numFmtId="0" fontId="58" fillId="2" borderId="50" xfId="2" applyFont="1" applyFill="1" applyBorder="1" applyAlignment="1">
      <alignment horizontal="center" vertical="center" wrapText="1"/>
    </xf>
    <xf numFmtId="0" fontId="58" fillId="2" borderId="73" xfId="2" applyFont="1" applyFill="1" applyBorder="1" applyAlignment="1">
      <alignment horizontal="center" vertical="center" wrapText="1"/>
    </xf>
    <xf numFmtId="0" fontId="58" fillId="2" borderId="52" xfId="0" applyFont="1" applyFill="1" applyBorder="1" applyAlignment="1">
      <alignment horizontal="center" vertical="center" textRotation="90"/>
    </xf>
    <xf numFmtId="0" fontId="58" fillId="2" borderId="63" xfId="0" applyFont="1" applyFill="1" applyBorder="1" applyAlignment="1">
      <alignment horizontal="center" vertical="center" textRotation="90"/>
    </xf>
    <xf numFmtId="0" fontId="58" fillId="2" borderId="62" xfId="0" applyFont="1" applyFill="1" applyBorder="1" applyAlignment="1">
      <alignment horizontal="center" vertical="center" textRotation="90"/>
    </xf>
    <xf numFmtId="0" fontId="58" fillId="2" borderId="72" xfId="0" applyFont="1" applyFill="1" applyBorder="1" applyAlignment="1">
      <alignment horizontal="center" vertical="center" textRotation="90"/>
    </xf>
    <xf numFmtId="0" fontId="58" fillId="2" borderId="134" xfId="0" applyFont="1" applyFill="1" applyBorder="1" applyAlignment="1">
      <alignment horizontal="center" vertical="center" textRotation="90"/>
    </xf>
    <xf numFmtId="0" fontId="58" fillId="2" borderId="143" xfId="0" applyFont="1" applyFill="1" applyBorder="1" applyAlignment="1">
      <alignment horizontal="center" vertical="center" textRotation="90"/>
    </xf>
    <xf numFmtId="0" fontId="58" fillId="5" borderId="41" xfId="0" applyFont="1" applyFill="1" applyBorder="1" applyAlignment="1">
      <alignment horizontal="center" vertical="center" wrapText="1"/>
    </xf>
    <xf numFmtId="0" fontId="58" fillId="5" borderId="64" xfId="0" applyFont="1" applyFill="1" applyBorder="1" applyAlignment="1">
      <alignment horizontal="center" vertical="center" wrapText="1"/>
    </xf>
    <xf numFmtId="0" fontId="58" fillId="5" borderId="55" xfId="0" applyFont="1" applyFill="1" applyBorder="1" applyAlignment="1">
      <alignment horizontal="center" vertical="center" wrapText="1"/>
    </xf>
    <xf numFmtId="0" fontId="60" fillId="0" borderId="85" xfId="3" applyFont="1" applyBorder="1" applyAlignment="1">
      <alignment horizontal="center" vertical="center" textRotation="90" wrapText="1"/>
    </xf>
    <xf numFmtId="0" fontId="60" fillId="0" borderId="0" xfId="3" applyFont="1" applyAlignment="1">
      <alignment horizontal="center" vertical="center" textRotation="90" wrapText="1"/>
    </xf>
    <xf numFmtId="0" fontId="60" fillId="0" borderId="101" xfId="3" applyFont="1" applyBorder="1" applyAlignment="1">
      <alignment horizontal="center" vertical="center" textRotation="90" wrapText="1"/>
    </xf>
    <xf numFmtId="0" fontId="58" fillId="2" borderId="125" xfId="0" applyFont="1" applyFill="1" applyBorder="1" applyAlignment="1">
      <alignment horizontal="center" vertical="center" wrapText="1"/>
    </xf>
    <xf numFmtId="0" fontId="58" fillId="2" borderId="130" xfId="0" applyFont="1" applyFill="1" applyBorder="1" applyAlignment="1">
      <alignment horizontal="center" vertical="center" wrapText="1"/>
    </xf>
    <xf numFmtId="0" fontId="58" fillId="2" borderId="137" xfId="0" applyFont="1" applyFill="1" applyBorder="1" applyAlignment="1">
      <alignment horizontal="center" vertical="center" wrapText="1"/>
    </xf>
    <xf numFmtId="0" fontId="58" fillId="11" borderId="40" xfId="0" applyFont="1" applyFill="1" applyBorder="1" applyAlignment="1">
      <alignment horizontal="center" vertical="center" textRotation="90" wrapText="1"/>
    </xf>
    <xf numFmtId="0" fontId="58" fillId="11" borderId="125" xfId="0" applyFont="1" applyFill="1" applyBorder="1" applyAlignment="1">
      <alignment horizontal="center" vertical="center" textRotation="90" wrapText="1"/>
    </xf>
    <xf numFmtId="0" fontId="58" fillId="11" borderId="130" xfId="0" applyFont="1" applyFill="1" applyBorder="1" applyAlignment="1">
      <alignment horizontal="center" vertical="center" textRotation="90" wrapText="1"/>
    </xf>
    <xf numFmtId="0" fontId="58" fillId="2" borderId="33" xfId="0" applyFont="1" applyFill="1" applyBorder="1" applyAlignment="1">
      <alignment horizontal="center" vertical="center" textRotation="90" wrapText="1"/>
    </xf>
    <xf numFmtId="0" fontId="58" fillId="2" borderId="123" xfId="0" applyFont="1" applyFill="1" applyBorder="1" applyAlignment="1">
      <alignment horizontal="center" vertical="center" textRotation="90" wrapText="1"/>
    </xf>
    <xf numFmtId="0" fontId="58" fillId="2" borderId="94" xfId="0" applyFont="1" applyFill="1" applyBorder="1" applyAlignment="1">
      <alignment horizontal="center" vertical="center" textRotation="90" wrapText="1"/>
    </xf>
    <xf numFmtId="0" fontId="58" fillId="2" borderId="85" xfId="0" applyFont="1" applyFill="1" applyBorder="1" applyAlignment="1">
      <alignment horizontal="center" vertical="center" textRotation="90" wrapText="1"/>
    </xf>
    <xf numFmtId="0" fontId="58" fillId="2" borderId="135" xfId="0" applyFont="1" applyFill="1" applyBorder="1" applyAlignment="1">
      <alignment horizontal="center" vertical="center" textRotation="90" wrapText="1"/>
    </xf>
    <xf numFmtId="0" fontId="58" fillId="2" borderId="26" xfId="0" applyFont="1" applyFill="1" applyBorder="1" applyAlignment="1">
      <alignment horizontal="center" vertical="center" textRotation="90"/>
    </xf>
    <xf numFmtId="0" fontId="58" fillId="2" borderId="33" xfId="0" applyFont="1" applyFill="1" applyBorder="1" applyAlignment="1">
      <alignment horizontal="center" vertical="center" textRotation="90"/>
    </xf>
    <xf numFmtId="0" fontId="58" fillId="2" borderId="35" xfId="0" applyFont="1" applyFill="1" applyBorder="1" applyAlignment="1">
      <alignment horizontal="center" vertical="center" textRotation="90"/>
    </xf>
    <xf numFmtId="0" fontId="58" fillId="2" borderId="27" xfId="0" applyFont="1" applyFill="1" applyBorder="1" applyAlignment="1">
      <alignment horizontal="center" vertical="center" wrapText="1"/>
    </xf>
    <xf numFmtId="0" fontId="58" fillId="2" borderId="133" xfId="0" applyFont="1" applyFill="1" applyBorder="1" applyAlignment="1">
      <alignment horizontal="center" vertical="center" textRotation="90" wrapText="1"/>
    </xf>
    <xf numFmtId="0" fontId="58" fillId="2" borderId="139" xfId="0" applyFont="1" applyFill="1" applyBorder="1" applyAlignment="1">
      <alignment horizontal="center" vertical="center" textRotation="90" wrapText="1"/>
    </xf>
    <xf numFmtId="0" fontId="110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2" fillId="2" borderId="29" xfId="0" applyFont="1" applyFill="1" applyBorder="1" applyAlignment="1">
      <alignment horizontal="center" vertical="center"/>
    </xf>
    <xf numFmtId="0" fontId="62" fillId="2" borderId="28" xfId="0" applyFont="1" applyFill="1" applyBorder="1" applyAlignment="1">
      <alignment horizontal="center" vertical="center"/>
    </xf>
    <xf numFmtId="0" fontId="62" fillId="2" borderId="41" xfId="0" applyFont="1" applyFill="1" applyBorder="1" applyAlignment="1">
      <alignment horizontal="center" vertical="center"/>
    </xf>
    <xf numFmtId="0" fontId="62" fillId="2" borderId="64" xfId="0" applyFont="1" applyFill="1" applyBorder="1" applyAlignment="1">
      <alignment horizontal="center" vertical="center"/>
    </xf>
    <xf numFmtId="0" fontId="49" fillId="2" borderId="1" xfId="0" applyFont="1" applyFill="1" applyBorder="1" applyAlignment="1">
      <alignment horizontal="center" vertical="center" textRotation="90" wrapText="1"/>
    </xf>
    <xf numFmtId="0" fontId="49" fillId="2" borderId="2" xfId="0" applyFont="1" applyFill="1" applyBorder="1" applyAlignment="1">
      <alignment horizontal="center" vertical="center" textRotation="90" wrapText="1"/>
    </xf>
    <xf numFmtId="0" fontId="51" fillId="2" borderId="1" xfId="0" applyFont="1" applyFill="1" applyBorder="1" applyAlignment="1">
      <alignment horizontal="center" vertical="center" textRotation="90" wrapText="1"/>
    </xf>
    <xf numFmtId="0" fontId="51" fillId="2" borderId="2" xfId="0" applyFont="1" applyFill="1" applyBorder="1" applyAlignment="1">
      <alignment horizontal="center" vertical="center" textRotation="90" wrapText="1"/>
    </xf>
    <xf numFmtId="0" fontId="29" fillId="2" borderId="1" xfId="0" applyFont="1" applyFill="1" applyBorder="1" applyAlignment="1">
      <alignment horizontal="center" vertical="center" wrapText="1"/>
    </xf>
    <xf numFmtId="0" fontId="110" fillId="2" borderId="54" xfId="0" applyFont="1" applyFill="1" applyBorder="1" applyAlignment="1">
      <alignment horizontal="center" vertical="center" wrapText="1"/>
    </xf>
    <xf numFmtId="0" fontId="110" fillId="2" borderId="94" xfId="0" applyFont="1" applyFill="1" applyBorder="1" applyAlignment="1">
      <alignment horizontal="center" vertical="center" wrapText="1"/>
    </xf>
    <xf numFmtId="0" fontId="110" fillId="2" borderId="95" xfId="0" applyFont="1" applyFill="1" applyBorder="1" applyAlignment="1">
      <alignment horizontal="center" vertical="center" wrapText="1"/>
    </xf>
    <xf numFmtId="0" fontId="29" fillId="2" borderId="54" xfId="0" applyFont="1" applyFill="1" applyBorder="1" applyAlignment="1">
      <alignment horizontal="center" vertical="center" wrapText="1"/>
    </xf>
    <xf numFmtId="0" fontId="29" fillId="2" borderId="94" xfId="0" applyFont="1" applyFill="1" applyBorder="1" applyAlignment="1">
      <alignment horizontal="center" vertical="center" wrapText="1"/>
    </xf>
    <xf numFmtId="0" fontId="29" fillId="2" borderId="95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100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0" fontId="74" fillId="0" borderId="172" xfId="0" applyFont="1" applyBorder="1" applyAlignment="1">
      <alignment horizontal="left" wrapText="1"/>
    </xf>
    <xf numFmtId="0" fontId="74" fillId="0" borderId="173" xfId="0" applyFont="1" applyBorder="1" applyAlignment="1">
      <alignment horizontal="left" wrapText="1"/>
    </xf>
    <xf numFmtId="0" fontId="74" fillId="0" borderId="174" xfId="0" applyFont="1" applyBorder="1" applyAlignment="1">
      <alignment horizontal="left" wrapText="1"/>
    </xf>
    <xf numFmtId="0" fontId="74" fillId="0" borderId="176" xfId="0" applyFont="1" applyBorder="1" applyAlignment="1">
      <alignment horizontal="left" wrapText="1"/>
    </xf>
    <xf numFmtId="0" fontId="74" fillId="0" borderId="177" xfId="0" applyFont="1" applyBorder="1" applyAlignment="1">
      <alignment horizontal="left" wrapText="1"/>
    </xf>
    <xf numFmtId="0" fontId="74" fillId="0" borderId="178" xfId="0" applyFont="1" applyBorder="1" applyAlignment="1">
      <alignment horizontal="left" wrapText="1"/>
    </xf>
    <xf numFmtId="0" fontId="56" fillId="0" borderId="22" xfId="0" applyFont="1" applyBorder="1" applyAlignment="1">
      <alignment horizontal="center" vertical="center" wrapText="1"/>
    </xf>
    <xf numFmtId="0" fontId="56" fillId="0" borderId="164" xfId="0" applyFont="1" applyBorder="1" applyAlignment="1">
      <alignment horizontal="center" vertical="center" wrapText="1"/>
    </xf>
    <xf numFmtId="0" fontId="56" fillId="0" borderId="153" xfId="0" applyFont="1" applyBorder="1" applyAlignment="1">
      <alignment horizontal="center" vertical="center" wrapText="1"/>
    </xf>
    <xf numFmtId="0" fontId="50" fillId="0" borderId="122" xfId="0" applyFont="1" applyBorder="1" applyAlignment="1">
      <alignment horizontal="center"/>
    </xf>
    <xf numFmtId="0" fontId="50" fillId="0" borderId="25" xfId="0" applyFont="1" applyBorder="1" applyAlignment="1">
      <alignment horizontal="center"/>
    </xf>
    <xf numFmtId="0" fontId="50" fillId="0" borderId="65" xfId="0" applyFont="1" applyBorder="1" applyAlignment="1">
      <alignment horizontal="center"/>
    </xf>
    <xf numFmtId="0" fontId="72" fillId="0" borderId="166" xfId="0" applyFont="1" applyBorder="1" applyAlignment="1">
      <alignment horizontal="center" vertical="center" wrapText="1"/>
    </xf>
    <xf numFmtId="0" fontId="72" fillId="0" borderId="101" xfId="0" applyFont="1" applyBorder="1" applyAlignment="1">
      <alignment horizontal="center" vertical="center" wrapText="1"/>
    </xf>
    <xf numFmtId="0" fontId="72" fillId="0" borderId="62" xfId="0" applyFont="1" applyBorder="1" applyAlignment="1">
      <alignment horizontal="center" vertical="center" wrapText="1"/>
    </xf>
    <xf numFmtId="0" fontId="74" fillId="0" borderId="168" xfId="0" applyFont="1" applyBorder="1" applyAlignment="1">
      <alignment horizontal="left" wrapText="1"/>
    </xf>
    <xf numFmtId="0" fontId="74" fillId="0" borderId="169" xfId="0" applyFont="1" applyBorder="1" applyAlignment="1">
      <alignment horizontal="left" wrapText="1"/>
    </xf>
    <xf numFmtId="0" fontId="74" fillId="0" borderId="170" xfId="0" applyFont="1" applyBorder="1" applyAlignment="1">
      <alignment horizontal="left" wrapText="1"/>
    </xf>
    <xf numFmtId="0" fontId="28" fillId="0" borderId="164" xfId="0" applyFont="1" applyBorder="1" applyAlignment="1">
      <alignment horizontal="center" vertical="center"/>
    </xf>
    <xf numFmtId="0" fontId="28" fillId="0" borderId="153" xfId="0" applyFont="1" applyBorder="1" applyAlignment="1">
      <alignment horizontal="center" vertical="center"/>
    </xf>
    <xf numFmtId="0" fontId="56" fillId="0" borderId="21" xfId="0" applyFont="1" applyBorder="1" applyAlignment="1">
      <alignment horizontal="center" vertical="center" wrapText="1"/>
    </xf>
    <xf numFmtId="0" fontId="56" fillId="0" borderId="23" xfId="0" applyFont="1" applyBorder="1" applyAlignment="1">
      <alignment horizontal="center" vertical="center" wrapText="1"/>
    </xf>
    <xf numFmtId="0" fontId="56" fillId="0" borderId="27" xfId="0" applyFont="1" applyBorder="1" applyAlignment="1">
      <alignment horizontal="center" vertical="center" wrapText="1"/>
    </xf>
    <xf numFmtId="0" fontId="50" fillId="0" borderId="24" xfId="1" applyFont="1" applyBorder="1" applyAlignment="1">
      <alignment horizontal="center" vertical="center"/>
    </xf>
    <xf numFmtId="0" fontId="50" fillId="0" borderId="59" xfId="1" applyFont="1" applyBorder="1" applyAlignment="1">
      <alignment horizontal="center" vertical="center"/>
    </xf>
    <xf numFmtId="0" fontId="50" fillId="0" borderId="26" xfId="1" applyFont="1" applyBorder="1" applyAlignment="1">
      <alignment horizontal="center" vertical="center" wrapText="1"/>
    </xf>
    <xf numFmtId="0" fontId="50" fillId="0" borderId="100" xfId="1" applyFont="1" applyBorder="1" applyAlignment="1">
      <alignment horizontal="center" vertical="center" wrapText="1"/>
    </xf>
    <xf numFmtId="0" fontId="50" fillId="0" borderId="26" xfId="1" applyFont="1" applyBorder="1" applyAlignment="1">
      <alignment horizontal="center" vertical="center"/>
    </xf>
    <xf numFmtId="0" fontId="50" fillId="0" borderId="33" xfId="1" applyFont="1" applyBorder="1" applyAlignment="1">
      <alignment horizontal="center" vertical="center"/>
    </xf>
    <xf numFmtId="0" fontId="29" fillId="0" borderId="33" xfId="4" applyFont="1" applyBorder="1" applyAlignment="1">
      <alignment horizontal="center" vertical="center" wrapText="1"/>
    </xf>
    <xf numFmtId="0" fontId="3" fillId="10" borderId="26" xfId="4" applyFont="1" applyFill="1" applyBorder="1" applyAlignment="1">
      <alignment horizontal="center" vertical="center" textRotation="90" wrapText="1"/>
    </xf>
    <xf numFmtId="0" fontId="3" fillId="10" borderId="33" xfId="4" applyFont="1" applyFill="1" applyBorder="1" applyAlignment="1">
      <alignment horizontal="center" vertical="center" textRotation="90" wrapText="1"/>
    </xf>
    <xf numFmtId="0" fontId="101" fillId="2" borderId="26" xfId="4" applyFont="1" applyFill="1" applyBorder="1" applyAlignment="1">
      <alignment horizontal="center" vertical="center" textRotation="90" wrapText="1"/>
    </xf>
    <xf numFmtId="0" fontId="28" fillId="2" borderId="100" xfId="4" applyFont="1" applyFill="1" applyBorder="1" applyAlignment="1">
      <alignment horizontal="center" vertical="center" textRotation="90" wrapText="1"/>
    </xf>
    <xf numFmtId="0" fontId="2" fillId="0" borderId="33" xfId="4" applyFont="1" applyBorder="1" applyAlignment="1">
      <alignment horizontal="center" vertical="center" wrapText="1"/>
    </xf>
    <xf numFmtId="0" fontId="97" fillId="0" borderId="190" xfId="4" applyFont="1" applyBorder="1" applyAlignment="1">
      <alignment horizontal="center" vertical="center" wrapText="1"/>
    </xf>
    <xf numFmtId="0" fontId="97" fillId="0" borderId="137" xfId="4" applyFont="1" applyBorder="1" applyAlignment="1">
      <alignment horizontal="center" vertical="center" wrapText="1"/>
    </xf>
    <xf numFmtId="0" fontId="28" fillId="2" borderId="26" xfId="4" applyFont="1" applyFill="1" applyBorder="1" applyAlignment="1">
      <alignment horizontal="center" vertical="center" textRotation="90" wrapText="1"/>
    </xf>
    <xf numFmtId="0" fontId="28" fillId="6" borderId="26" xfId="4" applyFont="1" applyFill="1" applyBorder="1" applyAlignment="1">
      <alignment horizontal="center" vertical="center" textRotation="90" wrapText="1"/>
    </xf>
    <xf numFmtId="0" fontId="28" fillId="6" borderId="123" xfId="4" applyFont="1" applyFill="1" applyBorder="1" applyAlignment="1">
      <alignment horizontal="center" vertical="center" textRotation="90" wrapText="1"/>
    </xf>
    <xf numFmtId="0" fontId="29" fillId="0" borderId="26" xfId="4" applyFont="1" applyBorder="1" applyAlignment="1">
      <alignment horizontal="center" vertical="center" textRotation="90" wrapText="1"/>
    </xf>
    <xf numFmtId="0" fontId="29" fillId="0" borderId="33" xfId="4" applyFont="1" applyBorder="1" applyAlignment="1">
      <alignment horizontal="center" vertical="center" textRotation="90" wrapText="1"/>
    </xf>
    <xf numFmtId="0" fontId="2" fillId="0" borderId="33" xfId="4" applyFont="1" applyBorder="1" applyAlignment="1">
      <alignment horizontal="center" vertical="center" textRotation="90" wrapText="1"/>
    </xf>
    <xf numFmtId="0" fontId="2" fillId="0" borderId="198" xfId="4" applyFont="1" applyBorder="1" applyAlignment="1">
      <alignment horizontal="center" vertical="center" wrapText="1"/>
    </xf>
    <xf numFmtId="0" fontId="2" fillId="0" borderId="40" xfId="4" applyFont="1" applyBorder="1" applyAlignment="1">
      <alignment horizontal="center" vertical="center" wrapText="1"/>
    </xf>
    <xf numFmtId="0" fontId="2" fillId="0" borderId="199" xfId="4" applyFont="1" applyBorder="1" applyAlignment="1">
      <alignment horizontal="center" vertical="center" wrapText="1"/>
    </xf>
    <xf numFmtId="0" fontId="29" fillId="0" borderId="181" xfId="4" applyFont="1" applyBorder="1" applyAlignment="1">
      <alignment horizontal="center" vertical="center" wrapText="1"/>
    </xf>
    <xf numFmtId="0" fontId="29" fillId="0" borderId="94" xfId="4" applyFont="1" applyBorder="1" applyAlignment="1">
      <alignment horizontal="center" vertical="center" wrapText="1"/>
    </xf>
    <xf numFmtId="0" fontId="29" fillId="0" borderId="125" xfId="4" applyFont="1" applyBorder="1" applyAlignment="1">
      <alignment horizontal="center" vertical="center" wrapText="1"/>
    </xf>
    <xf numFmtId="0" fontId="29" fillId="10" borderId="181" xfId="4" applyFont="1" applyFill="1" applyBorder="1" applyAlignment="1">
      <alignment horizontal="center" vertical="center" wrapText="1"/>
    </xf>
    <xf numFmtId="0" fontId="29" fillId="10" borderId="94" xfId="4" applyFont="1" applyFill="1" applyBorder="1" applyAlignment="1">
      <alignment horizontal="center" vertical="center" wrapText="1"/>
    </xf>
    <xf numFmtId="0" fontId="29" fillId="10" borderId="125" xfId="4" applyFont="1" applyFill="1" applyBorder="1" applyAlignment="1">
      <alignment horizontal="center" vertical="center" wrapText="1"/>
    </xf>
    <xf numFmtId="0" fontId="29" fillId="0" borderId="41" xfId="4" applyFont="1" applyBorder="1" applyAlignment="1">
      <alignment horizontal="center" vertical="center" wrapText="1"/>
    </xf>
    <xf numFmtId="0" fontId="29" fillId="0" borderId="64" xfId="4" applyFont="1" applyBorder="1" applyAlignment="1">
      <alignment horizontal="center" vertical="center" wrapText="1"/>
    </xf>
    <xf numFmtId="0" fontId="29" fillId="0" borderId="198" xfId="4" applyFont="1" applyBorder="1" applyAlignment="1">
      <alignment horizontal="center" vertical="center" wrapText="1"/>
    </xf>
    <xf numFmtId="0" fontId="29" fillId="0" borderId="40" xfId="4" applyFont="1" applyBorder="1" applyAlignment="1">
      <alignment horizontal="center" vertical="center" wrapText="1"/>
    </xf>
    <xf numFmtId="0" fontId="84" fillId="7" borderId="1" xfId="4" applyFont="1" applyFill="1" applyBorder="1" applyAlignment="1">
      <alignment horizontal="right" vertical="center"/>
    </xf>
    <xf numFmtId="0" fontId="84" fillId="7" borderId="38" xfId="4" applyFont="1" applyFill="1" applyBorder="1" applyAlignment="1">
      <alignment horizontal="right" vertical="center"/>
    </xf>
    <xf numFmtId="0" fontId="1" fillId="0" borderId="1" xfId="4" applyFont="1" applyBorder="1" applyAlignment="1">
      <alignment horizontal="center" vertical="center" wrapText="1"/>
    </xf>
    <xf numFmtId="0" fontId="1" fillId="0" borderId="1" xfId="4" applyFont="1" applyBorder="1" applyAlignment="1">
      <alignment horizontal="center" vertical="center" textRotation="90" wrapText="1"/>
    </xf>
    <xf numFmtId="0" fontId="1" fillId="6" borderId="2" xfId="4" applyFont="1" applyFill="1" applyBorder="1" applyAlignment="1">
      <alignment horizontal="center" vertical="center" textRotation="90" wrapText="1"/>
    </xf>
    <xf numFmtId="0" fontId="1" fillId="6" borderId="129" xfId="4" applyFont="1" applyFill="1" applyBorder="1" applyAlignment="1">
      <alignment horizontal="center" vertical="center" textRotation="90" wrapText="1"/>
    </xf>
    <xf numFmtId="0" fontId="1" fillId="6" borderId="3" xfId="4" applyFont="1" applyFill="1" applyBorder="1" applyAlignment="1">
      <alignment horizontal="center" vertical="center" textRotation="90" wrapText="1"/>
    </xf>
    <xf numFmtId="0" fontId="2" fillId="0" borderId="34" xfId="1" applyFont="1" applyBorder="1" applyAlignment="1">
      <alignment horizontal="center" vertical="center" textRotation="90" wrapText="1"/>
    </xf>
    <xf numFmtId="0" fontId="2" fillId="0" borderId="33" xfId="1" applyFont="1" applyBorder="1" applyAlignment="1">
      <alignment horizontal="center" vertical="center" textRotation="90" wrapText="1"/>
    </xf>
    <xf numFmtId="0" fontId="2" fillId="0" borderId="100" xfId="1" applyFont="1" applyBorder="1" applyAlignment="1">
      <alignment horizontal="center" vertical="center" textRotation="90" wrapText="1"/>
    </xf>
    <xf numFmtId="0" fontId="2" fillId="0" borderId="34" xfId="1" applyFont="1" applyBorder="1" applyAlignment="1">
      <alignment horizontal="center" vertical="center" wrapText="1"/>
    </xf>
    <xf numFmtId="0" fontId="2" fillId="0" borderId="33" xfId="1" applyFont="1" applyBorder="1" applyAlignment="1">
      <alignment horizontal="center" vertical="center" wrapText="1"/>
    </xf>
    <xf numFmtId="0" fontId="2" fillId="0" borderId="100" xfId="1" applyFont="1" applyBorder="1" applyAlignment="1">
      <alignment horizontal="center" vertical="center" wrapText="1"/>
    </xf>
    <xf numFmtId="0" fontId="29" fillId="0" borderId="34" xfId="1" applyFont="1" applyBorder="1" applyAlignment="1">
      <alignment horizontal="center" vertical="center" wrapText="1"/>
    </xf>
    <xf numFmtId="0" fontId="29" fillId="0" borderId="33" xfId="1" applyFont="1" applyBorder="1" applyAlignment="1">
      <alignment horizontal="center" vertical="center" wrapText="1"/>
    </xf>
    <xf numFmtId="0" fontId="29" fillId="0" borderId="100" xfId="1" applyFont="1" applyBorder="1" applyAlignment="1">
      <alignment horizontal="center" vertical="center" wrapText="1"/>
    </xf>
    <xf numFmtId="0" fontId="2" fillId="0" borderId="198" xfId="1" applyFont="1" applyBorder="1" applyAlignment="1">
      <alignment horizontal="center" vertical="center" wrapText="1"/>
    </xf>
    <xf numFmtId="0" fontId="2" fillId="0" borderId="40" xfId="1" applyFont="1" applyBorder="1" applyAlignment="1">
      <alignment horizontal="center" vertical="center" wrapText="1"/>
    </xf>
    <xf numFmtId="0" fontId="2" fillId="0" borderId="41" xfId="1" applyFont="1" applyBorder="1" applyAlignment="1">
      <alignment horizontal="center" vertical="center" wrapText="1"/>
    </xf>
    <xf numFmtId="0" fontId="2" fillId="0" borderId="64" xfId="1" applyFont="1" applyBorder="1" applyAlignment="1">
      <alignment horizontal="center" vertical="center" wrapText="1"/>
    </xf>
    <xf numFmtId="0" fontId="2" fillId="0" borderId="55" xfId="1" applyFont="1" applyBorder="1" applyAlignment="1">
      <alignment horizontal="center" vertical="center" wrapText="1"/>
    </xf>
    <xf numFmtId="0" fontId="101" fillId="2" borderId="26" xfId="1" applyFont="1" applyFill="1" applyBorder="1" applyAlignment="1">
      <alignment horizontal="center" vertical="center" textRotation="90" wrapText="1"/>
    </xf>
    <xf numFmtId="0" fontId="28" fillId="2" borderId="100" xfId="1" applyFont="1" applyFill="1" applyBorder="1" applyAlignment="1">
      <alignment horizontal="center" vertical="center" textRotation="90" wrapText="1"/>
    </xf>
    <xf numFmtId="0" fontId="28" fillId="2" borderId="26" xfId="1" applyFont="1" applyFill="1" applyBorder="1" applyAlignment="1">
      <alignment horizontal="center" vertical="center" textRotation="90" wrapText="1"/>
    </xf>
    <xf numFmtId="0" fontId="3" fillId="0" borderId="190" xfId="1" applyFont="1" applyBorder="1" applyAlignment="1">
      <alignment horizontal="center" vertical="center" wrapText="1"/>
    </xf>
    <xf numFmtId="0" fontId="3" fillId="0" borderId="137" xfId="1" applyFont="1" applyBorder="1" applyAlignment="1">
      <alignment horizontal="center" vertical="center" wrapText="1"/>
    </xf>
    <xf numFmtId="0" fontId="3" fillId="10" borderId="26" xfId="1" applyFont="1" applyFill="1" applyBorder="1" applyAlignment="1">
      <alignment horizontal="center" vertical="center" textRotation="90" wrapText="1"/>
    </xf>
    <xf numFmtId="0" fontId="3" fillId="10" borderId="100" xfId="1" applyFont="1" applyFill="1" applyBorder="1" applyAlignment="1">
      <alignment horizontal="center" vertical="center" textRotation="90" wrapText="1"/>
    </xf>
    <xf numFmtId="0" fontId="28" fillId="6" borderId="26" xfId="1" applyFont="1" applyFill="1" applyBorder="1" applyAlignment="1">
      <alignment horizontal="center" vertical="center" textRotation="90" wrapText="1"/>
    </xf>
    <xf numFmtId="0" fontId="28" fillId="6" borderId="100" xfId="1" applyFont="1" applyFill="1" applyBorder="1" applyAlignment="1">
      <alignment horizontal="center" vertical="center" textRotation="90" wrapText="1"/>
    </xf>
    <xf numFmtId="0" fontId="3" fillId="0" borderId="181" xfId="1" applyFont="1" applyBorder="1" applyAlignment="1">
      <alignment horizontal="center" vertical="center" wrapText="1"/>
    </xf>
    <xf numFmtId="0" fontId="3" fillId="0" borderId="94" xfId="1" applyFont="1" applyBorder="1" applyAlignment="1">
      <alignment horizontal="center" vertical="center" wrapText="1"/>
    </xf>
    <xf numFmtId="0" fontId="3" fillId="0" borderId="125" xfId="1" applyFont="1" applyBorder="1" applyAlignment="1">
      <alignment horizontal="center" vertical="center" wrapText="1"/>
    </xf>
    <xf numFmtId="0" fontId="3" fillId="10" borderId="181" xfId="1" applyFont="1" applyFill="1" applyBorder="1" applyAlignment="1">
      <alignment horizontal="center" vertical="center" wrapText="1"/>
    </xf>
    <xf numFmtId="0" fontId="3" fillId="10" borderId="94" xfId="1" applyFont="1" applyFill="1" applyBorder="1" applyAlignment="1">
      <alignment horizontal="center" vertical="center" wrapText="1"/>
    </xf>
    <xf numFmtId="0" fontId="3" fillId="10" borderId="125" xfId="1" applyFont="1" applyFill="1" applyBorder="1" applyAlignment="1">
      <alignment horizontal="center" vertical="center" wrapText="1"/>
    </xf>
    <xf numFmtId="0" fontId="62" fillId="0" borderId="66" xfId="1" applyFont="1" applyBorder="1" applyAlignment="1">
      <alignment horizontal="center" vertical="center" textRotation="90"/>
    </xf>
    <xf numFmtId="0" fontId="62" fillId="0" borderId="33" xfId="1" applyFont="1" applyBorder="1" applyAlignment="1">
      <alignment horizontal="center" vertical="center" textRotation="90"/>
    </xf>
    <xf numFmtId="0" fontId="62" fillId="0" borderId="100" xfId="1" applyFont="1" applyBorder="1" applyAlignment="1">
      <alignment horizontal="center" vertical="center" textRotation="90"/>
    </xf>
    <xf numFmtId="0" fontId="2" fillId="0" borderId="199" xfId="1" applyFont="1" applyBorder="1" applyAlignment="1">
      <alignment horizontal="center" vertical="center" wrapText="1"/>
    </xf>
    <xf numFmtId="0" fontId="94" fillId="0" borderId="26" xfId="1" applyFont="1" applyBorder="1" applyAlignment="1">
      <alignment horizontal="center" vertical="center" wrapText="1"/>
    </xf>
    <xf numFmtId="0" fontId="94" fillId="0" borderId="33" xfId="1" applyFont="1" applyBorder="1" applyAlignment="1">
      <alignment horizontal="center" vertical="center" wrapText="1"/>
    </xf>
    <xf numFmtId="0" fontId="94" fillId="0" borderId="26" xfId="1" applyFont="1" applyBorder="1" applyAlignment="1">
      <alignment horizontal="center" vertical="center"/>
    </xf>
    <xf numFmtId="0" fontId="94" fillId="0" borderId="33" xfId="1" applyFont="1" applyBorder="1" applyAlignment="1">
      <alignment horizontal="center" vertical="center"/>
    </xf>
    <xf numFmtId="0" fontId="94" fillId="0" borderId="100" xfId="1" applyFont="1" applyBorder="1" applyAlignment="1">
      <alignment horizontal="center" vertical="center" wrapText="1"/>
    </xf>
    <xf numFmtId="0" fontId="94" fillId="0" borderId="52" xfId="1" applyFont="1" applyBorder="1" applyAlignment="1">
      <alignment horizontal="center" vertical="center"/>
    </xf>
    <xf numFmtId="0" fontId="94" fillId="0" borderId="100" xfId="1" applyFont="1" applyBorder="1" applyAlignment="1">
      <alignment vertical="center"/>
    </xf>
    <xf numFmtId="0" fontId="94" fillId="0" borderId="33" xfId="1" applyFont="1" applyBorder="1" applyAlignment="1">
      <alignment vertical="center"/>
    </xf>
    <xf numFmtId="0" fontId="96" fillId="0" borderId="24" xfId="1" applyFont="1" applyBorder="1" applyAlignment="1">
      <alignment horizontal="center" vertical="center"/>
    </xf>
    <xf numFmtId="0" fontId="96" fillId="0" borderId="59" xfId="1" applyFont="1" applyBorder="1" applyAlignment="1">
      <alignment horizontal="center" vertical="center"/>
    </xf>
    <xf numFmtId="0" fontId="94" fillId="10" borderId="26" xfId="1" applyFont="1" applyFill="1" applyBorder="1" applyAlignment="1">
      <alignment horizontal="center" vertical="center" wrapText="1"/>
    </xf>
    <xf numFmtId="0" fontId="94" fillId="10" borderId="100" xfId="1" applyFont="1" applyFill="1" applyBorder="1" applyAlignment="1">
      <alignment horizontal="center" vertical="center" wrapText="1"/>
    </xf>
    <xf numFmtId="0" fontId="94" fillId="6" borderId="26" xfId="1" applyFont="1" applyFill="1" applyBorder="1" applyAlignment="1">
      <alignment horizontal="center" vertical="center" wrapText="1"/>
    </xf>
    <xf numFmtId="0" fontId="94" fillId="6" borderId="100" xfId="1" applyFont="1" applyFill="1" applyBorder="1" applyAlignment="1">
      <alignment horizontal="center" vertical="center" wrapText="1"/>
    </xf>
    <xf numFmtId="0" fontId="94" fillId="6" borderId="29" xfId="1" applyFont="1" applyFill="1" applyBorder="1" applyAlignment="1">
      <alignment horizontal="center" vertical="center" wrapText="1"/>
    </xf>
    <xf numFmtId="0" fontId="94" fillId="6" borderId="1" xfId="1" applyFont="1" applyFill="1" applyBorder="1" applyAlignment="1">
      <alignment horizontal="center" vertical="center"/>
    </xf>
    <xf numFmtId="0" fontId="94" fillId="10" borderId="1" xfId="1" applyFont="1" applyFill="1" applyBorder="1" applyAlignment="1">
      <alignment horizontal="center" vertical="center"/>
    </xf>
    <xf numFmtId="0" fontId="1" fillId="0" borderId="198" xfId="1" applyBorder="1" applyAlignment="1">
      <alignment horizontal="center" textRotation="90" wrapText="1"/>
    </xf>
    <xf numFmtId="0" fontId="1" fillId="0" borderId="190" xfId="1" applyBorder="1" applyAlignment="1">
      <alignment horizontal="center" textRotation="90" wrapText="1"/>
    </xf>
    <xf numFmtId="0" fontId="1" fillId="0" borderId="33" xfId="1" applyBorder="1" applyAlignment="1">
      <alignment horizontal="center" vertical="center" wrapText="1"/>
    </xf>
    <xf numFmtId="0" fontId="1" fillId="0" borderId="100" xfId="1" applyBorder="1" applyAlignment="1">
      <alignment horizontal="center" vertical="center" wrapText="1"/>
    </xf>
    <xf numFmtId="0" fontId="1" fillId="0" borderId="123" xfId="1" applyBorder="1" applyAlignment="1">
      <alignment horizontal="center" vertical="center" wrapText="1"/>
    </xf>
    <xf numFmtId="0" fontId="1" fillId="0" borderId="136" xfId="1" applyBorder="1" applyAlignment="1">
      <alignment horizontal="center" vertical="center" wrapText="1"/>
    </xf>
    <xf numFmtId="0" fontId="1" fillId="0" borderId="64" xfId="1" applyBorder="1" applyAlignment="1">
      <alignment horizontal="center" vertical="center" wrapText="1"/>
    </xf>
    <xf numFmtId="0" fontId="1" fillId="0" borderId="82" xfId="1" applyBorder="1" applyAlignment="1">
      <alignment horizontal="center" vertical="center" wrapText="1"/>
    </xf>
    <xf numFmtId="0" fontId="1" fillId="0" borderId="83" xfId="1" applyBorder="1" applyAlignment="1">
      <alignment horizontal="center" vertical="center" wrapText="1"/>
    </xf>
    <xf numFmtId="0" fontId="1" fillId="0" borderId="70" xfId="1" applyBorder="1" applyAlignment="1">
      <alignment horizontal="center" vertical="center" wrapText="1"/>
    </xf>
    <xf numFmtId="0" fontId="1" fillId="0" borderId="107" xfId="1" applyBorder="1" applyAlignment="1">
      <alignment horizontal="center" vertical="center" wrapText="1"/>
    </xf>
    <xf numFmtId="0" fontId="1" fillId="0" borderId="66" xfId="1" applyBorder="1" applyAlignment="1">
      <alignment horizontal="center" vertical="center" wrapText="1"/>
    </xf>
    <xf numFmtId="0" fontId="1" fillId="0" borderId="63" xfId="1" applyBorder="1" applyAlignment="1">
      <alignment horizontal="center" vertical="center" wrapText="1"/>
    </xf>
    <xf numFmtId="0" fontId="1" fillId="0" borderId="133" xfId="2" applyFont="1" applyBorder="1" applyAlignment="1">
      <alignment horizontal="center" vertical="center" wrapText="1"/>
    </xf>
    <xf numFmtId="0" fontId="1" fillId="0" borderId="129" xfId="2" applyFont="1" applyBorder="1" applyAlignment="1">
      <alignment horizontal="center" vertical="center" wrapText="1"/>
    </xf>
    <xf numFmtId="0" fontId="1" fillId="0" borderId="131" xfId="2" applyFont="1" applyBorder="1" applyAlignment="1">
      <alignment horizontal="center" vertical="center" wrapText="1"/>
    </xf>
    <xf numFmtId="0" fontId="1" fillId="10" borderId="33" xfId="1" applyFill="1" applyBorder="1" applyAlignment="1">
      <alignment horizontal="center" textRotation="90" wrapText="1"/>
    </xf>
    <xf numFmtId="0" fontId="1" fillId="10" borderId="100" xfId="1" applyFill="1" applyBorder="1" applyAlignment="1">
      <alignment horizontal="center" textRotation="90" wrapText="1"/>
    </xf>
    <xf numFmtId="0" fontId="1" fillId="0" borderId="41" xfId="1" applyBorder="1" applyAlignment="1">
      <alignment horizontal="center" vertical="center" wrapText="1"/>
    </xf>
    <xf numFmtId="0" fontId="1" fillId="10" borderId="82" xfId="1" applyFill="1" applyBorder="1" applyAlignment="1">
      <alignment horizontal="center" vertical="center" wrapText="1"/>
    </xf>
    <xf numFmtId="0" fontId="1" fillId="10" borderId="70" xfId="1" applyFill="1" applyBorder="1" applyAlignment="1">
      <alignment horizontal="center" vertical="center" wrapText="1"/>
    </xf>
    <xf numFmtId="0" fontId="1" fillId="10" borderId="107" xfId="1" applyFill="1" applyBorder="1" applyAlignment="1">
      <alignment horizontal="center" vertical="center" wrapText="1"/>
    </xf>
    <xf numFmtId="0" fontId="1" fillId="10" borderId="83" xfId="1" applyFill="1" applyBorder="1" applyAlignment="1">
      <alignment horizontal="center" vertical="center" wrapText="1"/>
    </xf>
    <xf numFmtId="0" fontId="1" fillId="0" borderId="40" xfId="1" applyBorder="1" applyAlignment="1">
      <alignment horizontal="center" vertical="center" wrapText="1"/>
    </xf>
    <xf numFmtId="0" fontId="1" fillId="0" borderId="135" xfId="1" applyBorder="1" applyAlignment="1">
      <alignment horizontal="center" vertical="center" wrapText="1"/>
    </xf>
    <xf numFmtId="0" fontId="1" fillId="0" borderId="199" xfId="1" applyBorder="1" applyAlignment="1">
      <alignment horizontal="center" vertical="center" textRotation="90" wrapText="1"/>
    </xf>
    <xf numFmtId="0" fontId="1" fillId="0" borderId="137" xfId="1" applyBorder="1" applyAlignment="1">
      <alignment horizontal="center" vertical="center" textRotation="90" wrapText="1"/>
    </xf>
    <xf numFmtId="0" fontId="1" fillId="0" borderId="198" xfId="1" applyBorder="1" applyAlignment="1">
      <alignment horizontal="center" vertical="center" wrapText="1"/>
    </xf>
    <xf numFmtId="0" fontId="1" fillId="0" borderId="199" xfId="1" applyBorder="1" applyAlignment="1">
      <alignment horizontal="center" vertical="center" wrapText="1"/>
    </xf>
    <xf numFmtId="0" fontId="1" fillId="0" borderId="123" xfId="1" applyBorder="1" applyAlignment="1">
      <alignment horizontal="center" vertical="center" textRotation="90" wrapText="1"/>
    </xf>
    <xf numFmtId="0" fontId="1" fillId="0" borderId="136" xfId="1" applyBorder="1" applyAlignment="1">
      <alignment horizontal="center" vertical="center" textRotation="90" wrapText="1"/>
    </xf>
    <xf numFmtId="0" fontId="5" fillId="0" borderId="74" xfId="2" applyFont="1" applyBorder="1" applyAlignment="1">
      <alignment horizontal="center" vertical="center"/>
    </xf>
    <xf numFmtId="0" fontId="5" fillId="0" borderId="75" xfId="2" applyFont="1" applyBorder="1" applyAlignment="1">
      <alignment horizontal="center" vertical="center"/>
    </xf>
    <xf numFmtId="0" fontId="5" fillId="0" borderId="76" xfId="2" applyFont="1" applyBorder="1" applyAlignment="1">
      <alignment horizontal="center" vertical="center"/>
    </xf>
    <xf numFmtId="0" fontId="5" fillId="0" borderId="74" xfId="2" applyFont="1" applyBorder="1" applyAlignment="1">
      <alignment horizontal="center"/>
    </xf>
    <xf numFmtId="0" fontId="5" fillId="0" borderId="75" xfId="2" applyFont="1" applyBorder="1" applyAlignment="1">
      <alignment horizontal="center"/>
    </xf>
    <xf numFmtId="0" fontId="5" fillId="0" borderId="76" xfId="2" applyFont="1" applyBorder="1" applyAlignment="1">
      <alignment horizontal="center"/>
    </xf>
    <xf numFmtId="0" fontId="5" fillId="7" borderId="24" xfId="2" applyFont="1" applyFill="1" applyBorder="1" applyAlignment="1">
      <alignment horizontal="center" vertical="center" wrapText="1"/>
    </xf>
    <xf numFmtId="0" fontId="5" fillId="7" borderId="25" xfId="2" applyFont="1" applyFill="1" applyBorder="1" applyAlignment="1">
      <alignment horizontal="center" vertical="center" wrapText="1"/>
    </xf>
    <xf numFmtId="0" fontId="5" fillId="7" borderId="59" xfId="2" applyFont="1" applyFill="1" applyBorder="1" applyAlignment="1">
      <alignment horizontal="center" vertical="center" wrapText="1"/>
    </xf>
    <xf numFmtId="0" fontId="5" fillId="7" borderId="41" xfId="2" applyFont="1" applyFill="1" applyBorder="1" applyAlignment="1">
      <alignment horizontal="center" vertical="center" wrapText="1"/>
    </xf>
    <xf numFmtId="0" fontId="5" fillId="7" borderId="64" xfId="2" applyFont="1" applyFill="1" applyBorder="1" applyAlignment="1">
      <alignment horizontal="center" vertical="center" wrapText="1"/>
    </xf>
    <xf numFmtId="0" fontId="5" fillId="7" borderId="55" xfId="2" applyFont="1" applyFill="1" applyBorder="1" applyAlignment="1">
      <alignment horizontal="center" vertical="center" wrapText="1"/>
    </xf>
    <xf numFmtId="0" fontId="1" fillId="0" borderId="74" xfId="2" applyFont="1" applyBorder="1" applyAlignment="1">
      <alignment horizontal="center" vertical="center" wrapText="1"/>
    </xf>
    <xf numFmtId="0" fontId="1" fillId="0" borderId="75" xfId="2" applyFont="1" applyBorder="1" applyAlignment="1">
      <alignment horizontal="center" vertical="center" wrapText="1"/>
    </xf>
    <xf numFmtId="0" fontId="1" fillId="0" borderId="76" xfId="2" applyFont="1" applyBorder="1" applyAlignment="1">
      <alignment horizontal="center" vertical="center" wrapText="1"/>
    </xf>
    <xf numFmtId="0" fontId="1" fillId="0" borderId="87" xfId="2" applyFont="1" applyBorder="1" applyAlignment="1">
      <alignment horizontal="center" vertical="center" textRotation="90" wrapText="1"/>
    </xf>
    <xf numFmtId="0" fontId="1" fillId="0" borderId="138" xfId="2" applyFont="1" applyBorder="1" applyAlignment="1">
      <alignment horizontal="center" vertical="center" textRotation="90" wrapText="1"/>
    </xf>
    <xf numFmtId="0" fontId="1" fillId="0" borderId="3" xfId="2" applyFont="1" applyBorder="1" applyAlignment="1">
      <alignment horizontal="center" vertical="center" textRotation="90" wrapText="1"/>
    </xf>
    <xf numFmtId="0" fontId="1" fillId="0" borderId="91" xfId="2" applyFont="1" applyBorder="1" applyAlignment="1">
      <alignment horizontal="center" vertical="center" textRotation="90" wrapText="1"/>
    </xf>
    <xf numFmtId="0" fontId="1" fillId="0" borderId="26" xfId="2" applyFont="1" applyBorder="1" applyAlignment="1">
      <alignment horizontal="center" vertical="center" wrapText="1"/>
    </xf>
    <xf numFmtId="0" fontId="1" fillId="0" borderId="100" xfId="2" applyFont="1" applyBorder="1" applyAlignment="1">
      <alignment horizontal="center" vertical="center" wrapText="1"/>
    </xf>
    <xf numFmtId="0" fontId="1" fillId="0" borderId="22" xfId="2" applyFont="1" applyBorder="1" applyAlignment="1">
      <alignment horizontal="center" vertical="center" wrapText="1"/>
    </xf>
    <xf numFmtId="0" fontId="1" fillId="0" borderId="136" xfId="2" applyFont="1" applyBorder="1" applyAlignment="1">
      <alignment horizontal="center" vertical="center" wrapText="1"/>
    </xf>
    <xf numFmtId="0" fontId="1" fillId="0" borderId="29" xfId="2" applyFont="1" applyBorder="1" applyAlignment="1">
      <alignment horizontal="center" vertical="center" wrapText="1"/>
    </xf>
    <xf numFmtId="0" fontId="1" fillId="0" borderId="66" xfId="2" applyFont="1" applyBorder="1" applyAlignment="1">
      <alignment horizontal="center" vertical="center" wrapText="1"/>
    </xf>
    <xf numFmtId="0" fontId="1" fillId="0" borderId="166" xfId="2" applyFont="1" applyBorder="1" applyAlignment="1">
      <alignment horizontal="center" vertical="center" wrapText="1"/>
    </xf>
    <xf numFmtId="0" fontId="1" fillId="0" borderId="22" xfId="2" applyFont="1" applyBorder="1" applyAlignment="1">
      <alignment horizontal="center" vertical="center" textRotation="90" wrapText="1"/>
    </xf>
    <xf numFmtId="0" fontId="1" fillId="0" borderId="124" xfId="2" applyFont="1" applyBorder="1" applyAlignment="1">
      <alignment horizontal="center" vertical="center" textRotation="90" wrapText="1"/>
    </xf>
    <xf numFmtId="0" fontId="1" fillId="0" borderId="136" xfId="2" applyFont="1" applyBorder="1" applyAlignment="1">
      <alignment horizontal="center" vertical="center" textRotation="90" wrapText="1"/>
    </xf>
    <xf numFmtId="0" fontId="1" fillId="0" borderId="23" xfId="2" applyFont="1" applyBorder="1" applyAlignment="1">
      <alignment horizontal="center" vertical="center" textRotation="90" wrapText="1"/>
    </xf>
    <xf numFmtId="0" fontId="1" fillId="0" borderId="94" xfId="2" applyFont="1" applyBorder="1" applyAlignment="1">
      <alignment horizontal="center" vertical="center" textRotation="90" wrapText="1"/>
    </xf>
    <xf numFmtId="0" fontId="1" fillId="0" borderId="135" xfId="2" applyFont="1" applyBorder="1" applyAlignment="1">
      <alignment horizontal="center" vertical="center" textRotation="90" wrapText="1"/>
    </xf>
    <xf numFmtId="0" fontId="1" fillId="0" borderId="33" xfId="2" applyFont="1" applyBorder="1" applyAlignment="1">
      <alignment horizontal="center" vertical="center" wrapText="1"/>
    </xf>
    <xf numFmtId="0" fontId="1" fillId="11" borderId="52" xfId="2" applyFont="1" applyFill="1" applyBorder="1" applyAlignment="1">
      <alignment horizontal="center" vertical="center" textRotation="90" wrapText="1"/>
    </xf>
    <xf numFmtId="0" fontId="1" fillId="11" borderId="62" xfId="2" applyFont="1" applyFill="1" applyBorder="1" applyAlignment="1">
      <alignment horizontal="center" vertical="center" textRotation="90" wrapText="1"/>
    </xf>
    <xf numFmtId="0" fontId="1" fillId="0" borderId="28" xfId="2" applyFont="1" applyBorder="1" applyAlignment="1">
      <alignment horizontal="center" vertical="center" wrapText="1"/>
    </xf>
    <xf numFmtId="0" fontId="1" fillId="0" borderId="52" xfId="2" applyFont="1" applyBorder="1" applyAlignment="1">
      <alignment horizontal="center" vertical="center" wrapText="1"/>
    </xf>
    <xf numFmtId="0" fontId="1" fillId="0" borderId="26" xfId="2" applyFont="1" applyBorder="1" applyAlignment="1">
      <alignment horizontal="center" vertical="center" textRotation="90"/>
    </xf>
    <xf numFmtId="0" fontId="1" fillId="0" borderId="33" xfId="2" applyFont="1" applyBorder="1" applyAlignment="1">
      <alignment horizontal="center" vertical="center" textRotation="90"/>
    </xf>
    <xf numFmtId="0" fontId="1" fillId="0" borderId="100" xfId="2" applyFont="1" applyBorder="1" applyAlignment="1">
      <alignment horizontal="center" vertical="center" textRotation="90"/>
    </xf>
    <xf numFmtId="0" fontId="1" fillId="0" borderId="66" xfId="2" applyFont="1" applyBorder="1" applyAlignment="1">
      <alignment horizontal="center" vertical="center" textRotation="90" wrapText="1"/>
    </xf>
    <xf numFmtId="0" fontId="1" fillId="0" borderId="166" xfId="2" applyFont="1" applyBorder="1" applyAlignment="1">
      <alignment horizontal="center" vertical="center" textRotation="90" wrapText="1"/>
    </xf>
    <xf numFmtId="0" fontId="1" fillId="2" borderId="24" xfId="2" applyFont="1" applyFill="1" applyBorder="1" applyAlignment="1">
      <alignment horizontal="center" vertical="center" wrapText="1"/>
    </xf>
    <xf numFmtId="0" fontId="1" fillId="2" borderId="25" xfId="2" applyFont="1" applyFill="1" applyBorder="1" applyAlignment="1">
      <alignment horizontal="center" vertical="center" wrapText="1"/>
    </xf>
    <xf numFmtId="0" fontId="1" fillId="2" borderId="59" xfId="2" applyFont="1" applyFill="1" applyBorder="1" applyAlignment="1">
      <alignment horizontal="center" vertical="center" wrapText="1"/>
    </xf>
    <xf numFmtId="0" fontId="1" fillId="0" borderId="26" xfId="2" applyFont="1" applyBorder="1" applyAlignment="1">
      <alignment horizontal="center" vertical="center" textRotation="90" wrapText="1"/>
    </xf>
    <xf numFmtId="0" fontId="1" fillId="0" borderId="100" xfId="2" applyFont="1" applyBorder="1" applyAlignment="1">
      <alignment horizontal="center" vertical="center" textRotation="90" wrapText="1"/>
    </xf>
    <xf numFmtId="0" fontId="1" fillId="0" borderId="52" xfId="2" applyFont="1" applyBorder="1" applyAlignment="1">
      <alignment horizontal="center" vertical="center" textRotation="90" wrapText="1"/>
    </xf>
    <xf numFmtId="0" fontId="1" fillId="0" borderId="62" xfId="2" applyFont="1" applyBorder="1" applyAlignment="1">
      <alignment horizontal="center" vertical="center" textRotation="90" wrapText="1"/>
    </xf>
    <xf numFmtId="0" fontId="1" fillId="0" borderId="0" xfId="1" applyAlignment="1">
      <alignment horizontal="center" vertical="center" wrapText="1"/>
    </xf>
    <xf numFmtId="0" fontId="1" fillId="0" borderId="129" xfId="2" applyFont="1" applyBorder="1" applyAlignment="1">
      <alignment horizontal="center" vertical="center" textRotation="90" wrapText="1"/>
    </xf>
    <xf numFmtId="0" fontId="1" fillId="0" borderId="140" xfId="2" applyFont="1" applyBorder="1" applyAlignment="1">
      <alignment horizontal="center" vertical="center" textRotation="90" wrapText="1"/>
    </xf>
    <xf numFmtId="0" fontId="1" fillId="0" borderId="62" xfId="2" applyFont="1" applyBorder="1" applyAlignment="1">
      <alignment horizontal="center" vertical="center" wrapText="1"/>
    </xf>
    <xf numFmtId="0" fontId="1" fillId="0" borderId="129" xfId="2" applyFont="1" applyBorder="1" applyAlignment="1">
      <alignment horizontal="center" vertical="center" textRotation="90"/>
    </xf>
    <xf numFmtId="0" fontId="1" fillId="0" borderId="140" xfId="2" applyFont="1" applyBorder="1" applyAlignment="1">
      <alignment horizontal="center" vertical="center" textRotation="90"/>
    </xf>
    <xf numFmtId="0" fontId="1" fillId="2" borderId="73" xfId="1" applyFill="1" applyBorder="1" applyAlignment="1">
      <alignment horizontal="center" vertical="center" textRotation="90"/>
    </xf>
    <xf numFmtId="0" fontId="1" fillId="2" borderId="191" xfId="1" applyFill="1" applyBorder="1" applyAlignment="1">
      <alignment horizontal="center" vertical="center" textRotation="90"/>
    </xf>
    <xf numFmtId="0" fontId="1" fillId="0" borderId="3" xfId="2" applyFont="1" applyBorder="1" applyAlignment="1">
      <alignment horizontal="center" vertical="center" textRotation="90"/>
    </xf>
    <xf numFmtId="0" fontId="1" fillId="0" borderId="91" xfId="2" applyFont="1" applyBorder="1" applyAlignment="1">
      <alignment horizontal="center" vertical="center" textRotation="90"/>
    </xf>
    <xf numFmtId="0" fontId="45" fillId="0" borderId="26" xfId="1" applyFont="1" applyBorder="1" applyAlignment="1">
      <alignment horizontal="center" vertical="center" wrapText="1"/>
    </xf>
    <xf numFmtId="0" fontId="45" fillId="0" borderId="33" xfId="1" applyFont="1" applyBorder="1" applyAlignment="1">
      <alignment horizontal="center" vertical="center" wrapText="1"/>
    </xf>
    <xf numFmtId="0" fontId="26" fillId="0" borderId="26" xfId="1" applyFont="1" applyBorder="1" applyAlignment="1">
      <alignment horizontal="center" vertical="center" wrapText="1"/>
    </xf>
    <xf numFmtId="0" fontId="26" fillId="0" borderId="33" xfId="1" applyFont="1" applyBorder="1" applyAlignment="1">
      <alignment horizontal="center" vertical="center" wrapText="1"/>
    </xf>
    <xf numFmtId="0" fontId="45" fillId="0" borderId="24" xfId="1" applyFont="1" applyBorder="1" applyAlignment="1">
      <alignment horizontal="center" vertical="center" wrapText="1"/>
    </xf>
    <xf numFmtId="0" fontId="45" fillId="0" borderId="25" xfId="1" applyFont="1" applyBorder="1" applyAlignment="1">
      <alignment horizontal="center" vertical="center" wrapText="1"/>
    </xf>
    <xf numFmtId="0" fontId="45" fillId="0" borderId="59" xfId="1" applyFont="1" applyBorder="1" applyAlignment="1">
      <alignment horizontal="center" vertical="center" wrapText="1"/>
    </xf>
    <xf numFmtId="0" fontId="74" fillId="0" borderId="54" xfId="1" applyFont="1" applyBorder="1" applyAlignment="1">
      <alignment horizontal="center" vertical="top" wrapText="1"/>
    </xf>
    <xf numFmtId="0" fontId="74" fillId="0" borderId="95" xfId="1" applyFont="1" applyBorder="1" applyAlignment="1">
      <alignment horizontal="center" vertical="top" wrapText="1"/>
    </xf>
    <xf numFmtId="0" fontId="75" fillId="0" borderId="0" xfId="1" applyFont="1" applyAlignment="1">
      <alignment horizontal="center" vertical="top" wrapText="1"/>
    </xf>
    <xf numFmtId="0" fontId="75" fillId="0" borderId="0" xfId="1" applyFont="1" applyAlignment="1">
      <alignment horizontal="right" vertical="top" wrapText="1"/>
    </xf>
    <xf numFmtId="0" fontId="45" fillId="0" borderId="192" xfId="1" applyFont="1" applyBorder="1" applyAlignment="1">
      <alignment horizontal="center" vertical="top" wrapText="1"/>
    </xf>
    <xf numFmtId="0" fontId="45" fillId="0" borderId="138" xfId="1" applyFont="1" applyBorder="1" applyAlignment="1">
      <alignment horizontal="center" vertical="top" wrapText="1"/>
    </xf>
    <xf numFmtId="0" fontId="74" fillId="0" borderId="193" xfId="1" applyFont="1" applyBorder="1" applyAlignment="1">
      <alignment horizontal="center" vertical="top" wrapText="1"/>
    </xf>
    <xf numFmtId="0" fontId="74" fillId="0" borderId="194" xfId="1" applyFont="1" applyBorder="1" applyAlignment="1">
      <alignment horizontal="center" vertical="top" wrapText="1"/>
    </xf>
    <xf numFmtId="0" fontId="56" fillId="0" borderId="24" xfId="1" applyFont="1" applyBorder="1" applyAlignment="1">
      <alignment horizontal="center" vertical="center" wrapText="1"/>
    </xf>
    <xf numFmtId="0" fontId="57" fillId="0" borderId="25" xfId="1" applyFont="1" applyBorder="1" applyAlignment="1">
      <alignment horizontal="center" vertical="center" wrapText="1"/>
    </xf>
    <xf numFmtId="0" fontId="57" fillId="0" borderId="59" xfId="1" applyFont="1" applyBorder="1" applyAlignment="1">
      <alignment horizontal="center" vertical="center" wrapText="1"/>
    </xf>
    <xf numFmtId="0" fontId="7" fillId="0" borderId="134" xfId="0" applyFont="1" applyBorder="1" applyAlignment="1">
      <alignment horizontal="center" vertical="center" wrapText="1"/>
    </xf>
    <xf numFmtId="0" fontId="16" fillId="0" borderId="129" xfId="0" applyFont="1" applyBorder="1" applyAlignment="1">
      <alignment horizontal="center" vertical="center" wrapText="1"/>
    </xf>
    <xf numFmtId="0" fontId="16" fillId="0" borderId="140" xfId="0" applyFont="1" applyBorder="1" applyAlignment="1">
      <alignment horizontal="center" vertical="center" wrapText="1"/>
    </xf>
    <xf numFmtId="0" fontId="38" fillId="0" borderId="131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107" xfId="0" applyFont="1" applyBorder="1" applyAlignment="1">
      <alignment horizontal="center" vertical="center" wrapText="1"/>
    </xf>
    <xf numFmtId="0" fontId="38" fillId="0" borderId="64" xfId="0" applyFont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63" xfId="0" applyFont="1" applyFill="1" applyBorder="1" applyAlignment="1">
      <alignment horizontal="center" vertical="center" wrapText="1"/>
    </xf>
    <xf numFmtId="0" fontId="16" fillId="0" borderId="189" xfId="0" applyFont="1" applyBorder="1" applyAlignment="1">
      <alignment horizontal="center" vertical="center" wrapText="1"/>
    </xf>
    <xf numFmtId="0" fontId="16" fillId="6" borderId="24" xfId="0" applyFont="1" applyFill="1" applyBorder="1" applyAlignment="1">
      <alignment horizontal="center" vertical="center" wrapText="1"/>
    </xf>
    <xf numFmtId="0" fontId="16" fillId="6" borderId="59" xfId="0" applyFont="1" applyFill="1" applyBorder="1" applyAlignment="1">
      <alignment horizontal="center" vertical="center" wrapText="1"/>
    </xf>
    <xf numFmtId="0" fontId="16" fillId="6" borderId="133" xfId="0" applyFont="1" applyFill="1" applyBorder="1" applyAlignment="1">
      <alignment horizontal="center" vertical="center" wrapText="1"/>
    </xf>
    <xf numFmtId="0" fontId="16" fillId="6" borderId="140" xfId="0" applyFont="1" applyFill="1" applyBorder="1" applyAlignment="1">
      <alignment horizontal="center" vertical="center" wrapText="1"/>
    </xf>
    <xf numFmtId="0" fontId="16" fillId="2" borderId="64" xfId="0" applyFont="1" applyFill="1" applyBorder="1" applyAlignment="1">
      <alignment horizontal="center" vertical="center" wrapText="1"/>
    </xf>
    <xf numFmtId="0" fontId="16" fillId="2" borderId="55" xfId="0" applyFont="1" applyFill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7" fillId="0" borderId="127" xfId="0" applyFont="1" applyBorder="1" applyAlignment="1">
      <alignment horizontal="center" vertical="center" wrapText="1"/>
    </xf>
    <xf numFmtId="0" fontId="7" fillId="0" borderId="132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44" fillId="6" borderId="166" xfId="0" applyFont="1" applyFill="1" applyBorder="1" applyAlignment="1">
      <alignment horizontal="center" vertical="center" wrapText="1"/>
    </xf>
    <xf numFmtId="0" fontId="44" fillId="6" borderId="101" xfId="0" applyFont="1" applyFill="1" applyBorder="1" applyAlignment="1">
      <alignment horizontal="center" vertical="center" wrapText="1"/>
    </xf>
    <xf numFmtId="0" fontId="44" fillId="6" borderId="62" xfId="0" applyFont="1" applyFill="1" applyBorder="1" applyAlignment="1">
      <alignment horizontal="center" vertical="center" wrapText="1"/>
    </xf>
    <xf numFmtId="0" fontId="44" fillId="6" borderId="202" xfId="0" applyFont="1" applyFill="1" applyBorder="1" applyAlignment="1">
      <alignment horizontal="center" vertical="center" wrapText="1"/>
    </xf>
    <xf numFmtId="0" fontId="44" fillId="6" borderId="187" xfId="0" applyFont="1" applyFill="1" applyBorder="1" applyAlignment="1">
      <alignment horizontal="center" vertical="center" wrapText="1"/>
    </xf>
    <xf numFmtId="0" fontId="44" fillId="6" borderId="195" xfId="0" applyFont="1" applyFill="1" applyBorder="1" applyAlignment="1">
      <alignment horizontal="center" vertical="center" wrapText="1"/>
    </xf>
    <xf numFmtId="0" fontId="93" fillId="0" borderId="50" xfId="0" applyFont="1" applyBorder="1" applyAlignment="1">
      <alignment horizontal="center" vertical="center" wrapText="1"/>
    </xf>
    <xf numFmtId="0" fontId="93" fillId="0" borderId="140" xfId="0" applyFont="1" applyBorder="1" applyAlignment="1">
      <alignment horizontal="center" vertical="center" wrapText="1"/>
    </xf>
    <xf numFmtId="0" fontId="93" fillId="0" borderId="73" xfId="0" applyFont="1" applyBorder="1" applyAlignment="1">
      <alignment horizontal="center" vertical="center" wrapText="1"/>
    </xf>
    <xf numFmtId="0" fontId="93" fillId="0" borderId="191" xfId="0" applyFont="1" applyBorder="1" applyAlignment="1">
      <alignment horizontal="center" vertical="center" wrapText="1"/>
    </xf>
    <xf numFmtId="0" fontId="93" fillId="6" borderId="50" xfId="0" applyFont="1" applyFill="1" applyBorder="1" applyAlignment="1">
      <alignment horizontal="center" vertical="center" wrapText="1"/>
    </xf>
    <xf numFmtId="0" fontId="93" fillId="6" borderId="140" xfId="0" applyFont="1" applyFill="1" applyBorder="1" applyAlignment="1">
      <alignment horizontal="center" vertical="center" wrapText="1"/>
    </xf>
    <xf numFmtId="0" fontId="24" fillId="0" borderId="50" xfId="0" applyFont="1" applyBorder="1" applyAlignment="1">
      <alignment horizontal="center" vertical="center" wrapText="1"/>
    </xf>
    <xf numFmtId="0" fontId="24" fillId="0" borderId="140" xfId="0" applyFont="1" applyBorder="1" applyAlignment="1">
      <alignment horizontal="center" vertical="center" wrapText="1"/>
    </xf>
    <xf numFmtId="0" fontId="24" fillId="6" borderId="50" xfId="0" applyFont="1" applyFill="1" applyBorder="1" applyAlignment="1">
      <alignment horizontal="center" vertical="center" wrapText="1"/>
    </xf>
    <xf numFmtId="0" fontId="24" fillId="6" borderId="140" xfId="0" applyFont="1" applyFill="1" applyBorder="1" applyAlignment="1">
      <alignment horizontal="center" vertical="center" wrapText="1"/>
    </xf>
    <xf numFmtId="0" fontId="93" fillId="6" borderId="189" xfId="0" applyFont="1" applyFill="1" applyBorder="1" applyAlignment="1">
      <alignment horizontal="center" vertical="center" wrapText="1"/>
    </xf>
    <xf numFmtId="0" fontId="93" fillId="6" borderId="36" xfId="0" applyFont="1" applyFill="1" applyBorder="1" applyAlignment="1">
      <alignment horizontal="center" vertical="center" wrapText="1"/>
    </xf>
    <xf numFmtId="0" fontId="93" fillId="6" borderId="24" xfId="0" applyFont="1" applyFill="1" applyBorder="1" applyAlignment="1">
      <alignment horizontal="center" vertical="center" wrapText="1"/>
    </xf>
    <xf numFmtId="0" fontId="93" fillId="6" borderId="25" xfId="0" applyFont="1" applyFill="1" applyBorder="1" applyAlignment="1">
      <alignment horizontal="center" vertical="center" wrapText="1"/>
    </xf>
    <xf numFmtId="0" fontId="93" fillId="6" borderId="65" xfId="0" applyFont="1" applyFill="1" applyBorder="1" applyAlignment="1">
      <alignment horizontal="center" vertical="center" wrapText="1"/>
    </xf>
    <xf numFmtId="0" fontId="24" fillId="0" borderId="72" xfId="0" applyFont="1" applyBorder="1" applyAlignment="1">
      <alignment horizontal="center" vertical="center" wrapText="1"/>
    </xf>
    <xf numFmtId="0" fontId="24" fillId="0" borderId="143" xfId="0" applyFont="1" applyBorder="1" applyAlignment="1">
      <alignment horizontal="center" vertical="center" wrapText="1"/>
    </xf>
    <xf numFmtId="0" fontId="45" fillId="0" borderId="0" xfId="0" applyFont="1" applyAlignment="1">
      <alignment horizontal="right" vertical="center"/>
    </xf>
    <xf numFmtId="0" fontId="74" fillId="0" borderId="24" xfId="0" applyFont="1" applyBorder="1" applyAlignment="1">
      <alignment horizontal="center"/>
    </xf>
    <xf numFmtId="0" fontId="74" fillId="0" borderId="59" xfId="0" applyFont="1" applyBorder="1" applyAlignment="1">
      <alignment horizontal="center"/>
    </xf>
    <xf numFmtId="0" fontId="45" fillId="0" borderId="203" xfId="0" applyFont="1" applyBorder="1" applyAlignment="1">
      <alignment horizontal="right" vertical="center"/>
    </xf>
    <xf numFmtId="0" fontId="74" fillId="0" borderId="204" xfId="0" applyFont="1" applyBorder="1" applyAlignment="1">
      <alignment horizontal="center"/>
    </xf>
    <xf numFmtId="0" fontId="74" fillId="0" borderId="205" xfId="0" applyFont="1" applyBorder="1" applyAlignment="1">
      <alignment horizontal="center"/>
    </xf>
    <xf numFmtId="0" fontId="50" fillId="0" borderId="26" xfId="0" applyFont="1" applyBorder="1" applyAlignment="1">
      <alignment horizontal="center" vertical="center" wrapText="1"/>
    </xf>
    <xf numFmtId="0" fontId="50" fillId="0" borderId="100" xfId="0" applyFont="1" applyBorder="1" applyAlignment="1">
      <alignment horizontal="center" vertical="center" wrapText="1"/>
    </xf>
    <xf numFmtId="0" fontId="113" fillId="0" borderId="24" xfId="0" applyFont="1" applyBorder="1" applyAlignment="1">
      <alignment horizontal="center" vertical="center" wrapText="1"/>
    </xf>
    <xf numFmtId="0" fontId="113" fillId="0" borderId="25" xfId="0" applyFont="1" applyBorder="1" applyAlignment="1">
      <alignment horizontal="center" vertical="center" wrapText="1"/>
    </xf>
    <xf numFmtId="0" fontId="113" fillId="0" borderId="59" xfId="0" applyFont="1" applyBorder="1" applyAlignment="1">
      <alignment horizontal="center" vertical="center" wrapText="1"/>
    </xf>
    <xf numFmtId="0" fontId="45" fillId="11" borderId="63" xfId="0" applyFont="1" applyFill="1" applyBorder="1" applyAlignment="1">
      <alignment horizontal="center" vertical="center" wrapText="1"/>
    </xf>
    <xf numFmtId="0" fontId="45" fillId="0" borderId="41" xfId="0" applyFont="1" applyBorder="1" applyAlignment="1">
      <alignment horizontal="center" vertical="center" wrapText="1"/>
    </xf>
    <xf numFmtId="0" fontId="45" fillId="0" borderId="64" xfId="0" applyFont="1" applyBorder="1" applyAlignment="1">
      <alignment horizontal="center" vertical="center" wrapText="1"/>
    </xf>
    <xf numFmtId="0" fontId="45" fillId="0" borderId="55" xfId="0" applyFont="1" applyBorder="1" applyAlignment="1">
      <alignment horizontal="center" vertical="center" wrapText="1"/>
    </xf>
    <xf numFmtId="0" fontId="74" fillId="0" borderId="64" xfId="0" applyFont="1" applyBorder="1" applyAlignment="1">
      <alignment horizontal="center" vertical="center" wrapText="1"/>
    </xf>
    <xf numFmtId="0" fontId="74" fillId="0" borderId="55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3" fillId="11" borderId="1" xfId="0" applyFont="1" applyFill="1" applyBorder="1" applyAlignment="1">
      <alignment horizontal="center" vertical="center" wrapText="1"/>
    </xf>
    <xf numFmtId="0" fontId="66" fillId="0" borderId="0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16" fillId="0" borderId="95" xfId="0" applyFont="1" applyBorder="1" applyAlignment="1">
      <alignment horizontal="center" vertical="center" wrapText="1"/>
    </xf>
    <xf numFmtId="0" fontId="16" fillId="0" borderId="62" xfId="0" applyFont="1" applyBorder="1" applyAlignment="1">
      <alignment horizontal="center" vertical="center" wrapText="1"/>
    </xf>
    <xf numFmtId="0" fontId="50" fillId="11" borderId="100" xfId="1" applyFont="1" applyFill="1" applyBorder="1" applyAlignment="1">
      <alignment horizontal="center" vertical="center" wrapText="1"/>
    </xf>
    <xf numFmtId="0" fontId="100" fillId="0" borderId="100" xfId="1" applyFont="1" applyBorder="1" applyAlignment="1">
      <alignment horizontal="center" vertical="center" wrapText="1"/>
    </xf>
    <xf numFmtId="0" fontId="100" fillId="0" borderId="62" xfId="1" applyFont="1" applyBorder="1" applyAlignment="1">
      <alignment horizontal="center" vertical="center" wrapText="1"/>
    </xf>
    <xf numFmtId="0" fontId="43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6" fillId="6" borderId="0" xfId="0" applyFont="1" applyFill="1" applyBorder="1" applyAlignment="1">
      <alignment horizontal="center" vertical="center" wrapText="1"/>
    </xf>
    <xf numFmtId="0" fontId="16" fillId="6" borderId="101" xfId="0" applyFont="1" applyFill="1" applyBorder="1" applyAlignment="1">
      <alignment horizontal="center" vertical="center" wrapText="1"/>
    </xf>
    <xf numFmtId="0" fontId="16" fillId="18" borderId="13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textRotation="90" wrapText="1"/>
    </xf>
  </cellXfs>
  <cellStyles count="7">
    <cellStyle name="Comma 2" xfId="5" xr:uid="{00000000-0005-0000-0000-000000000000}"/>
    <cellStyle name="Normal" xfId="0" builtinId="0"/>
    <cellStyle name="Normal 2" xfId="1" xr:uid="{00000000-0005-0000-0000-000002000000}"/>
    <cellStyle name="Normal 2 2" xfId="2" xr:uid="{00000000-0005-0000-0000-000003000000}"/>
    <cellStyle name="Normal 2 3" xfId="6" xr:uid="{00000000-0005-0000-0000-000004000000}"/>
    <cellStyle name="Normal 3" xfId="3" xr:uid="{00000000-0005-0000-0000-000005000000}"/>
    <cellStyle name="Normal 4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EPARATION%20T2%202023\PREPARATIONT1%202023\DOC%20INSTAPRINT\OUTILS%20A%20IMPRESSION%20ET%20PLAN%20DISTRIBUTION\Re&#24846;artition%20quantite&#24832;%20outils%20SNIS%209%20DPS%20-%20INSTAPRINT.xlsx" TargetMode="External"/><Relationship Id="rId1" Type="http://schemas.openxmlformats.org/officeDocument/2006/relationships/externalLinkPath" Target="/PREPARATION%20T2%202023/PREPARATIONT1%202023/DOC%20INSTAPRINT/OUTILS%20A%20IMPRESSION%20ET%20PLAN%20DISTRIBUTION/Re&#24846;artition%20quantite&#24832;%20outils%20SNIS%209%20DPS%20-%20INSTAPRI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YNTHESE DES OUTILS REPROGRAPHI"/>
      <sheetName val="plan de distribution "/>
      <sheetName val="Feuil3"/>
      <sheetName val="Feuil4"/>
    </sheetNames>
    <sheetDataSet>
      <sheetData sheetId="0"/>
      <sheetData sheetId="1">
        <row r="42">
          <cell r="C42" t="str">
            <v>REGISTRE DE CONSULTATION POST NATALE (CPoN)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5D44B-748E-4E09-AD1C-A65DF14F5A03}">
  <dimension ref="A2:B10"/>
  <sheetViews>
    <sheetView workbookViewId="0">
      <selection activeCell="C10" sqref="C10"/>
    </sheetView>
  </sheetViews>
  <sheetFormatPr baseColWidth="10" defaultRowHeight="14.5" x14ac:dyDescent="0.35"/>
  <sheetData>
    <row r="2" spans="1:2" x14ac:dyDescent="0.35">
      <c r="B2" t="s">
        <v>993</v>
      </c>
    </row>
    <row r="4" spans="1:2" x14ac:dyDescent="0.35">
      <c r="A4">
        <v>1</v>
      </c>
      <c r="B4" t="s">
        <v>1000</v>
      </c>
    </row>
    <row r="5" spans="1:2" x14ac:dyDescent="0.35">
      <c r="A5">
        <v>2</v>
      </c>
      <c r="B5" t="s">
        <v>994</v>
      </c>
    </row>
    <row r="6" spans="1:2" x14ac:dyDescent="0.35">
      <c r="A6">
        <v>3</v>
      </c>
      <c r="B6" t="s">
        <v>995</v>
      </c>
    </row>
    <row r="7" spans="1:2" x14ac:dyDescent="0.35">
      <c r="A7">
        <v>4</v>
      </c>
      <c r="B7" t="s">
        <v>996</v>
      </c>
    </row>
    <row r="8" spans="1:2" x14ac:dyDescent="0.35">
      <c r="A8">
        <v>5</v>
      </c>
      <c r="B8" t="s">
        <v>997</v>
      </c>
    </row>
    <row r="9" spans="1:2" x14ac:dyDescent="0.35">
      <c r="A9">
        <v>6</v>
      </c>
      <c r="B9" t="s">
        <v>998</v>
      </c>
    </row>
    <row r="10" spans="1:2" x14ac:dyDescent="0.35">
      <c r="A10">
        <v>7</v>
      </c>
      <c r="B10" t="s">
        <v>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B9E63-C1F8-49D3-B087-79B40B26F0B0}">
  <dimension ref="A1:C81"/>
  <sheetViews>
    <sheetView workbookViewId="0">
      <selection activeCell="C6" sqref="C6"/>
    </sheetView>
  </sheetViews>
  <sheetFormatPr baseColWidth="10" defaultRowHeight="14.5" x14ac:dyDescent="0.35"/>
  <cols>
    <col min="1" max="1" width="9.6328125" customWidth="1"/>
    <col min="2" max="2" width="55.6328125" customWidth="1"/>
  </cols>
  <sheetData>
    <row r="1" spans="1:3" x14ac:dyDescent="0.35">
      <c r="B1" t="s">
        <v>1117</v>
      </c>
    </row>
    <row r="2" spans="1:3" ht="15" thickBot="1" x14ac:dyDescent="0.4"/>
    <row r="3" spans="1:3" ht="16" thickBot="1" x14ac:dyDescent="0.4">
      <c r="A3" s="1312" t="s">
        <v>1060</v>
      </c>
      <c r="B3" s="1313" t="s">
        <v>1061</v>
      </c>
    </row>
    <row r="4" spans="1:3" ht="69.5" customHeight="1" x14ac:dyDescent="0.35">
      <c r="A4" s="1314" t="s">
        <v>607</v>
      </c>
      <c r="B4" s="1315"/>
    </row>
    <row r="5" spans="1:3" ht="23" customHeight="1" x14ac:dyDescent="0.35">
      <c r="A5" s="1329" t="s">
        <v>1062</v>
      </c>
      <c r="B5" s="1330"/>
    </row>
    <row r="6" spans="1:3" ht="15" thickBot="1" x14ac:dyDescent="0.4">
      <c r="A6" s="1316">
        <v>1</v>
      </c>
      <c r="B6" s="1317" t="s">
        <v>1063</v>
      </c>
      <c r="C6" s="1318"/>
    </row>
    <row r="7" spans="1:3" ht="15" thickBot="1" x14ac:dyDescent="0.4">
      <c r="A7" s="1316">
        <v>2</v>
      </c>
      <c r="B7" s="1317" t="s">
        <v>779</v>
      </c>
      <c r="C7" s="1318"/>
    </row>
    <row r="8" spans="1:3" ht="15" thickBot="1" x14ac:dyDescent="0.4">
      <c r="A8" s="1316">
        <v>3</v>
      </c>
      <c r="B8" s="1317" t="s">
        <v>1064</v>
      </c>
      <c r="C8" s="1318"/>
    </row>
    <row r="9" spans="1:3" ht="15" thickBot="1" x14ac:dyDescent="0.4">
      <c r="A9" s="1316">
        <v>4</v>
      </c>
      <c r="B9" s="1317" t="s">
        <v>1065</v>
      </c>
      <c r="C9" s="1318"/>
    </row>
    <row r="10" spans="1:3" ht="15" thickBot="1" x14ac:dyDescent="0.4">
      <c r="A10" s="1316">
        <v>5</v>
      </c>
      <c r="B10" s="1317" t="str">
        <f>+'[1]plan de distribution '!C42</f>
        <v>REGISTRE DE CONSULTATION POST NATALE (CPoN)</v>
      </c>
      <c r="C10" s="1318"/>
    </row>
    <row r="11" spans="1:3" ht="15" thickBot="1" x14ac:dyDescent="0.4">
      <c r="A11" s="1316">
        <v>6</v>
      </c>
      <c r="B11" s="1317" t="s">
        <v>1066</v>
      </c>
      <c r="C11" s="1318"/>
    </row>
    <row r="12" spans="1:3" ht="15" thickBot="1" x14ac:dyDescent="0.4">
      <c r="A12" s="1316">
        <v>7</v>
      </c>
      <c r="B12" s="1317" t="s">
        <v>1067</v>
      </c>
      <c r="C12" s="1318"/>
    </row>
    <row r="13" spans="1:3" ht="15" thickBot="1" x14ac:dyDescent="0.4">
      <c r="A13" s="1316">
        <v>8</v>
      </c>
      <c r="B13" s="1317" t="s">
        <v>1068</v>
      </c>
      <c r="C13" s="1318"/>
    </row>
    <row r="14" spans="1:3" ht="15" thickBot="1" x14ac:dyDescent="0.4">
      <c r="A14" s="1316">
        <v>9</v>
      </c>
      <c r="B14" s="1317" t="s">
        <v>1069</v>
      </c>
      <c r="C14" s="1318"/>
    </row>
    <row r="15" spans="1:3" ht="15" thickBot="1" x14ac:dyDescent="0.4">
      <c r="A15" s="1316">
        <v>10</v>
      </c>
      <c r="B15" s="1317" t="s">
        <v>1070</v>
      </c>
      <c r="C15" s="1318"/>
    </row>
    <row r="16" spans="1:3" ht="15" thickBot="1" x14ac:dyDescent="0.4">
      <c r="A16" s="1316">
        <v>11</v>
      </c>
      <c r="B16" s="1317" t="s">
        <v>1071</v>
      </c>
      <c r="C16" s="1318"/>
    </row>
    <row r="17" spans="1:3" ht="15" thickBot="1" x14ac:dyDescent="0.4">
      <c r="A17" s="1316">
        <v>12</v>
      </c>
      <c r="B17" s="1317" t="s">
        <v>1072</v>
      </c>
      <c r="C17" s="1318"/>
    </row>
    <row r="18" spans="1:3" ht="15" thickBot="1" x14ac:dyDescent="0.4">
      <c r="A18" s="1316">
        <v>13</v>
      </c>
      <c r="B18" s="1317" t="s">
        <v>1073</v>
      </c>
      <c r="C18" s="1318"/>
    </row>
    <row r="19" spans="1:3" ht="15" thickBot="1" x14ac:dyDescent="0.4">
      <c r="A19" s="1316">
        <v>14</v>
      </c>
      <c r="B19" s="1317" t="s">
        <v>1074</v>
      </c>
      <c r="C19" s="1318"/>
    </row>
    <row r="20" spans="1:3" ht="15" thickBot="1" x14ac:dyDescent="0.4">
      <c r="A20" s="1316">
        <v>15</v>
      </c>
      <c r="B20" s="1317" t="s">
        <v>1075</v>
      </c>
      <c r="C20" s="1318"/>
    </row>
    <row r="21" spans="1:3" ht="15" thickBot="1" x14ac:dyDescent="0.4">
      <c r="A21" s="1316">
        <v>16</v>
      </c>
      <c r="B21" s="1317" t="s">
        <v>1076</v>
      </c>
      <c r="C21" s="1318"/>
    </row>
    <row r="22" spans="1:3" ht="15" thickBot="1" x14ac:dyDescent="0.4">
      <c r="A22" s="1316">
        <v>17</v>
      </c>
      <c r="B22" s="1317" t="s">
        <v>1077</v>
      </c>
      <c r="C22" s="1318"/>
    </row>
    <row r="23" spans="1:3" ht="15" thickBot="1" x14ac:dyDescent="0.4">
      <c r="A23" s="1316">
        <v>18</v>
      </c>
      <c r="B23" s="1317" t="s">
        <v>1078</v>
      </c>
      <c r="C23" s="1318"/>
    </row>
    <row r="24" spans="1:3" ht="15" thickBot="1" x14ac:dyDescent="0.4">
      <c r="A24" s="1316">
        <v>19</v>
      </c>
      <c r="B24" s="1317" t="s">
        <v>1079</v>
      </c>
      <c r="C24" s="1318"/>
    </row>
    <row r="25" spans="1:3" ht="15" thickBot="1" x14ac:dyDescent="0.4">
      <c r="A25" s="1316">
        <v>20</v>
      </c>
      <c r="B25" s="1317" t="s">
        <v>180</v>
      </c>
      <c r="C25" s="1318"/>
    </row>
    <row r="26" spans="1:3" ht="15" thickBot="1" x14ac:dyDescent="0.4">
      <c r="A26" s="1316">
        <v>21</v>
      </c>
      <c r="B26" s="1317" t="s">
        <v>971</v>
      </c>
      <c r="C26" s="1318"/>
    </row>
    <row r="27" spans="1:3" ht="15" thickBot="1" x14ac:dyDescent="0.4">
      <c r="A27" s="1316">
        <v>22</v>
      </c>
      <c r="B27" s="1317" t="s">
        <v>1080</v>
      </c>
      <c r="C27" s="1318"/>
    </row>
    <row r="28" spans="1:3" ht="15" thickBot="1" x14ac:dyDescent="0.4">
      <c r="A28" s="1316">
        <v>23</v>
      </c>
      <c r="B28" s="1317" t="s">
        <v>866</v>
      </c>
      <c r="C28" s="1318"/>
    </row>
    <row r="29" spans="1:3" ht="26" customHeight="1" x14ac:dyDescent="0.35">
      <c r="A29" s="1331" t="s">
        <v>1081</v>
      </c>
      <c r="B29" s="1332"/>
    </row>
    <row r="30" spans="1:3" ht="15" thickBot="1" x14ac:dyDescent="0.4">
      <c r="A30" s="1319">
        <v>1</v>
      </c>
      <c r="B30" s="1320" t="s">
        <v>1082</v>
      </c>
      <c r="C30" s="1318"/>
    </row>
    <row r="31" spans="1:3" ht="15" thickBot="1" x14ac:dyDescent="0.4">
      <c r="A31" s="1319">
        <v>2</v>
      </c>
      <c r="B31" s="1320" t="s">
        <v>779</v>
      </c>
      <c r="C31" s="1318"/>
    </row>
    <row r="32" spans="1:3" ht="15" thickBot="1" x14ac:dyDescent="0.4">
      <c r="A32" s="1319">
        <v>3</v>
      </c>
      <c r="B32" s="1320" t="s">
        <v>1064</v>
      </c>
      <c r="C32" s="1318"/>
    </row>
    <row r="33" spans="1:3" ht="15" thickBot="1" x14ac:dyDescent="0.4">
      <c r="A33" s="1319">
        <v>4</v>
      </c>
      <c r="B33" s="1320" t="s">
        <v>1065</v>
      </c>
      <c r="C33" s="1318"/>
    </row>
    <row r="34" spans="1:3" ht="15" thickBot="1" x14ac:dyDescent="0.4">
      <c r="A34" s="1319">
        <v>5</v>
      </c>
      <c r="B34" s="1320" t="s">
        <v>1066</v>
      </c>
      <c r="C34" s="1318"/>
    </row>
    <row r="35" spans="1:3" ht="15" thickBot="1" x14ac:dyDescent="0.4">
      <c r="A35" s="1319">
        <v>6</v>
      </c>
      <c r="B35" s="1320" t="s">
        <v>1083</v>
      </c>
      <c r="C35" s="1318"/>
    </row>
    <row r="36" spans="1:3" ht="15" thickBot="1" x14ac:dyDescent="0.4">
      <c r="A36" s="1319">
        <v>7</v>
      </c>
      <c r="B36" s="1320" t="s">
        <v>1084</v>
      </c>
      <c r="C36" s="1318"/>
    </row>
    <row r="37" spans="1:3" ht="15" thickBot="1" x14ac:dyDescent="0.4">
      <c r="A37" s="1319">
        <v>8</v>
      </c>
      <c r="B37" s="1320" t="s">
        <v>1085</v>
      </c>
      <c r="C37" s="1318"/>
    </row>
    <row r="38" spans="1:3" ht="15" thickBot="1" x14ac:dyDescent="0.4">
      <c r="A38" s="1319">
        <v>9</v>
      </c>
      <c r="B38" s="1320" t="s">
        <v>1078</v>
      </c>
      <c r="C38" s="1318"/>
    </row>
    <row r="39" spans="1:3" ht="15" thickBot="1" x14ac:dyDescent="0.4">
      <c r="A39" s="1319">
        <v>10</v>
      </c>
      <c r="B39" s="1320" t="s">
        <v>1086</v>
      </c>
      <c r="C39" s="1318"/>
    </row>
    <row r="40" spans="1:3" ht="15" thickBot="1" x14ac:dyDescent="0.4">
      <c r="A40" s="1319">
        <v>11</v>
      </c>
      <c r="B40" s="1320" t="s">
        <v>1079</v>
      </c>
      <c r="C40" s="1318"/>
    </row>
    <row r="41" spans="1:3" ht="15" thickBot="1" x14ac:dyDescent="0.4">
      <c r="A41" s="1319">
        <v>12</v>
      </c>
      <c r="B41" s="1320" t="s">
        <v>866</v>
      </c>
      <c r="C41" s="1318"/>
    </row>
    <row r="42" spans="1:3" ht="15" thickBot="1" x14ac:dyDescent="0.4">
      <c r="A42" s="1319">
        <v>13</v>
      </c>
      <c r="B42" s="1320" t="s">
        <v>806</v>
      </c>
      <c r="C42" s="1318"/>
    </row>
    <row r="43" spans="1:3" ht="15" thickBot="1" x14ac:dyDescent="0.4">
      <c r="A43" s="1319">
        <v>14</v>
      </c>
      <c r="B43" s="1320" t="s">
        <v>1080</v>
      </c>
      <c r="C43" s="1318"/>
    </row>
    <row r="44" spans="1:3" ht="15" thickBot="1" x14ac:dyDescent="0.4">
      <c r="A44" s="1319">
        <v>15</v>
      </c>
      <c r="B44" s="1320" t="s">
        <v>1087</v>
      </c>
      <c r="C44" s="1318"/>
    </row>
    <row r="45" spans="1:3" ht="25" customHeight="1" x14ac:dyDescent="0.35">
      <c r="A45" s="1331" t="s">
        <v>1088</v>
      </c>
      <c r="B45" s="1332"/>
    </row>
    <row r="46" spans="1:3" ht="15" thickBot="1" x14ac:dyDescent="0.4">
      <c r="A46" s="1321">
        <v>1</v>
      </c>
      <c r="B46" s="1322" t="s">
        <v>1066</v>
      </c>
      <c r="C46" s="1318"/>
    </row>
    <row r="47" spans="1:3" ht="15" thickBot="1" x14ac:dyDescent="0.4">
      <c r="A47" s="1321">
        <v>2</v>
      </c>
      <c r="B47" s="1322" t="s">
        <v>1076</v>
      </c>
      <c r="C47" s="1318"/>
    </row>
    <row r="48" spans="1:3" ht="15" thickBot="1" x14ac:dyDescent="0.4">
      <c r="A48" s="1321">
        <v>3</v>
      </c>
      <c r="B48" s="1322" t="s">
        <v>1089</v>
      </c>
      <c r="C48" s="1318"/>
    </row>
    <row r="49" spans="1:3" ht="15" thickBot="1" x14ac:dyDescent="0.4">
      <c r="A49" s="1321">
        <v>4</v>
      </c>
      <c r="B49" s="1322" t="s">
        <v>1090</v>
      </c>
      <c r="C49" s="1318"/>
    </row>
    <row r="50" spans="1:3" ht="15" thickBot="1" x14ac:dyDescent="0.4">
      <c r="A50" s="1321">
        <v>5</v>
      </c>
      <c r="B50" s="1322" t="s">
        <v>1091</v>
      </c>
      <c r="C50" s="1318"/>
    </row>
    <row r="51" spans="1:3" ht="15" thickBot="1" x14ac:dyDescent="0.4">
      <c r="A51" s="1321">
        <v>6</v>
      </c>
      <c r="B51" s="1322" t="s">
        <v>1092</v>
      </c>
      <c r="C51" s="1318"/>
    </row>
    <row r="52" spans="1:3" ht="24.5" thickBot="1" x14ac:dyDescent="0.4">
      <c r="A52" s="1321">
        <v>7</v>
      </c>
      <c r="B52" s="1322" t="s">
        <v>1093</v>
      </c>
      <c r="C52" s="1318"/>
    </row>
    <row r="53" spans="1:3" ht="15" thickBot="1" x14ac:dyDescent="0.4">
      <c r="A53" s="1321">
        <v>8</v>
      </c>
      <c r="B53" s="1322" t="s">
        <v>1094</v>
      </c>
      <c r="C53" s="1318"/>
    </row>
    <row r="54" spans="1:3" ht="15" thickBot="1" x14ac:dyDescent="0.4">
      <c r="A54" s="1321">
        <v>9</v>
      </c>
      <c r="B54" s="1322" t="s">
        <v>1095</v>
      </c>
      <c r="C54" s="1318"/>
    </row>
    <row r="55" spans="1:3" ht="15" thickBot="1" x14ac:dyDescent="0.4">
      <c r="A55" s="1321">
        <v>10</v>
      </c>
      <c r="B55" s="1322" t="s">
        <v>1096</v>
      </c>
      <c r="C55" s="1318"/>
    </row>
    <row r="56" spans="1:3" ht="15" thickBot="1" x14ac:dyDescent="0.4">
      <c r="A56" s="1321">
        <v>11</v>
      </c>
      <c r="B56" s="1322" t="s">
        <v>1097</v>
      </c>
      <c r="C56" s="1318"/>
    </row>
    <row r="57" spans="1:3" ht="15" thickBot="1" x14ac:dyDescent="0.4">
      <c r="A57" s="1321">
        <v>12</v>
      </c>
      <c r="B57" s="1322" t="s">
        <v>1098</v>
      </c>
      <c r="C57" s="1318"/>
    </row>
    <row r="58" spans="1:3" ht="15" thickBot="1" x14ac:dyDescent="0.4">
      <c r="A58" s="1321">
        <v>13</v>
      </c>
      <c r="B58" s="1322" t="s">
        <v>1078</v>
      </c>
      <c r="C58" s="1318"/>
    </row>
    <row r="59" spans="1:3" ht="15" thickBot="1" x14ac:dyDescent="0.4">
      <c r="A59" s="1321">
        <v>14</v>
      </c>
      <c r="B59" s="1322" t="s">
        <v>1077</v>
      </c>
      <c r="C59" s="1318"/>
    </row>
    <row r="60" spans="1:3" ht="15" thickBot="1" x14ac:dyDescent="0.4">
      <c r="A60" s="1321">
        <v>15</v>
      </c>
      <c r="B60" s="1323" t="s">
        <v>1099</v>
      </c>
      <c r="C60" s="1318"/>
    </row>
    <row r="61" spans="1:3" ht="23" customHeight="1" x14ac:dyDescent="0.35">
      <c r="A61" s="1333" t="s">
        <v>1100</v>
      </c>
      <c r="B61" s="1334"/>
    </row>
    <row r="62" spans="1:3" ht="15" thickBot="1" x14ac:dyDescent="0.4">
      <c r="A62" s="1324">
        <v>1</v>
      </c>
      <c r="B62" s="1325" t="s">
        <v>1101</v>
      </c>
      <c r="C62" s="1318"/>
    </row>
    <row r="63" spans="1:3" ht="15" thickBot="1" x14ac:dyDescent="0.4">
      <c r="A63" s="1324">
        <v>2</v>
      </c>
      <c r="B63" s="1325" t="s">
        <v>1102</v>
      </c>
      <c r="C63" s="1318"/>
    </row>
    <row r="64" spans="1:3" ht="15" thickBot="1" x14ac:dyDescent="0.4">
      <c r="A64" s="1324">
        <v>3</v>
      </c>
      <c r="B64" s="1325" t="s">
        <v>1103</v>
      </c>
      <c r="C64" s="1318"/>
    </row>
    <row r="65" spans="1:3" ht="15" thickBot="1" x14ac:dyDescent="0.4">
      <c r="A65" s="1324">
        <v>4</v>
      </c>
      <c r="B65" s="1326" t="s">
        <v>1104</v>
      </c>
      <c r="C65" s="1318"/>
    </row>
    <row r="66" spans="1:3" ht="15" thickBot="1" x14ac:dyDescent="0.4">
      <c r="A66" s="1324">
        <v>5</v>
      </c>
      <c r="B66" s="1326" t="s">
        <v>1105</v>
      </c>
      <c r="C66" s="1318"/>
    </row>
    <row r="67" spans="1:3" ht="26" customHeight="1" x14ac:dyDescent="0.35">
      <c r="A67" s="1333" t="s">
        <v>1106</v>
      </c>
      <c r="B67" s="1334"/>
    </row>
    <row r="68" spans="1:3" ht="15" thickBot="1" x14ac:dyDescent="0.4">
      <c r="A68" s="1324" t="s">
        <v>1107</v>
      </c>
      <c r="B68" s="1325" t="s">
        <v>1108</v>
      </c>
      <c r="C68" s="1318"/>
    </row>
    <row r="69" spans="1:3" ht="15" thickBot="1" x14ac:dyDescent="0.4">
      <c r="A69" s="1324" t="s">
        <v>1109</v>
      </c>
      <c r="B69" s="1325" t="s">
        <v>1110</v>
      </c>
      <c r="C69" s="1318"/>
    </row>
    <row r="70" spans="1:3" ht="15" thickBot="1" x14ac:dyDescent="0.4">
      <c r="A70" s="1324" t="s">
        <v>1111</v>
      </c>
      <c r="B70" s="1325" t="s">
        <v>1112</v>
      </c>
      <c r="C70" s="1318"/>
    </row>
    <row r="71" spans="1:3" ht="15" thickBot="1" x14ac:dyDescent="0.4">
      <c r="A71" s="1324" t="s">
        <v>1113</v>
      </c>
      <c r="B71" s="1326" t="s">
        <v>1114</v>
      </c>
      <c r="C71" s="1318"/>
    </row>
    <row r="72" spans="1:3" ht="15" thickBot="1" x14ac:dyDescent="0.4">
      <c r="A72" s="1324" t="s">
        <v>1115</v>
      </c>
      <c r="B72" s="1327" t="s">
        <v>1116</v>
      </c>
      <c r="C72" s="1318"/>
    </row>
    <row r="73" spans="1:3" x14ac:dyDescent="0.35">
      <c r="A73" s="1328"/>
    </row>
    <row r="74" spans="1:3" x14ac:dyDescent="0.35">
      <c r="A74" s="1328"/>
    </row>
    <row r="75" spans="1:3" x14ac:dyDescent="0.35">
      <c r="A75" s="1328"/>
    </row>
    <row r="76" spans="1:3" x14ac:dyDescent="0.35">
      <c r="A76" s="1328"/>
    </row>
    <row r="77" spans="1:3" x14ac:dyDescent="0.35">
      <c r="A77" s="1328"/>
    </row>
    <row r="78" spans="1:3" x14ac:dyDescent="0.35">
      <c r="A78" s="1335"/>
      <c r="B78" s="1335"/>
    </row>
    <row r="79" spans="1:3" x14ac:dyDescent="0.35">
      <c r="A79" s="1335"/>
      <c r="B79" s="1335"/>
    </row>
    <row r="80" spans="1:3" x14ac:dyDescent="0.35">
      <c r="A80" s="1328"/>
    </row>
    <row r="81" spans="1:1" x14ac:dyDescent="0.35">
      <c r="A81" s="1328"/>
    </row>
  </sheetData>
  <mergeCells count="7">
    <mergeCell ref="A78:A79"/>
    <mergeCell ref="B78:B79"/>
    <mergeCell ref="A5:B5"/>
    <mergeCell ref="A29:B29"/>
    <mergeCell ref="A45:B45"/>
    <mergeCell ref="A61:B61"/>
    <mergeCell ref="A67:B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B32"/>
  <sheetViews>
    <sheetView zoomScaleNormal="100" workbookViewId="0"/>
  </sheetViews>
  <sheetFormatPr baseColWidth="10" defaultRowHeight="12.5" x14ac:dyDescent="0.25"/>
  <cols>
    <col min="1" max="1" width="6.26953125" style="8" customWidth="1"/>
    <col min="2" max="2" width="7.1796875" style="8" customWidth="1"/>
    <col min="3" max="3" width="17.1796875" style="8" customWidth="1"/>
    <col min="4" max="4" width="5.81640625" style="8" customWidth="1"/>
    <col min="5" max="5" width="11.54296875" style="8" customWidth="1"/>
    <col min="6" max="6" width="5" style="8" customWidth="1"/>
    <col min="7" max="7" width="4.7265625" style="8" customWidth="1"/>
    <col min="8" max="8" width="4.54296875" style="8" customWidth="1"/>
    <col min="9" max="9" width="6.26953125" style="8" customWidth="1"/>
    <col min="10" max="10" width="5.26953125" style="8" customWidth="1"/>
    <col min="11" max="11" width="13.54296875" style="8" customWidth="1"/>
    <col min="12" max="12" width="5" style="8" customWidth="1"/>
    <col min="13" max="13" width="5.1796875" style="8" customWidth="1"/>
    <col min="14" max="14" width="3.81640625" style="8" customWidth="1"/>
    <col min="15" max="15" width="14" style="8" customWidth="1"/>
    <col min="16" max="16" width="7.81640625" style="8" customWidth="1"/>
    <col min="17" max="17" width="6.54296875" style="8" customWidth="1"/>
    <col min="18" max="18" width="6.7265625" style="8" customWidth="1"/>
    <col min="19" max="19" width="11.81640625" style="8" customWidth="1"/>
    <col min="20" max="255" width="11.453125" style="8"/>
    <col min="256" max="256" width="13.26953125" style="8" customWidth="1"/>
    <col min="257" max="257" width="11.453125" style="8"/>
    <col min="258" max="258" width="31.54296875" style="8" customWidth="1"/>
    <col min="259" max="259" width="29.453125" style="8" customWidth="1"/>
    <col min="260" max="262" width="11.453125" style="8"/>
    <col min="263" max="263" width="17.453125" style="8" customWidth="1"/>
    <col min="264" max="265" width="9" style="8" customWidth="1"/>
    <col min="266" max="266" width="11.453125" style="8"/>
    <col min="267" max="274" width="9.54296875" style="8" customWidth="1"/>
    <col min="275" max="275" width="31.54296875" style="8" customWidth="1"/>
    <col min="276" max="511" width="11.453125" style="8"/>
    <col min="512" max="512" width="13.26953125" style="8" customWidth="1"/>
    <col min="513" max="513" width="11.453125" style="8"/>
    <col min="514" max="514" width="31.54296875" style="8" customWidth="1"/>
    <col min="515" max="515" width="29.453125" style="8" customWidth="1"/>
    <col min="516" max="518" width="11.453125" style="8"/>
    <col min="519" max="519" width="17.453125" style="8" customWidth="1"/>
    <col min="520" max="521" width="9" style="8" customWidth="1"/>
    <col min="522" max="522" width="11.453125" style="8"/>
    <col min="523" max="530" width="9.54296875" style="8" customWidth="1"/>
    <col min="531" max="531" width="31.54296875" style="8" customWidth="1"/>
    <col min="532" max="767" width="11.453125" style="8"/>
    <col min="768" max="768" width="13.26953125" style="8" customWidth="1"/>
    <col min="769" max="769" width="11.453125" style="8"/>
    <col min="770" max="770" width="31.54296875" style="8" customWidth="1"/>
    <col min="771" max="771" width="29.453125" style="8" customWidth="1"/>
    <col min="772" max="774" width="11.453125" style="8"/>
    <col min="775" max="775" width="17.453125" style="8" customWidth="1"/>
    <col min="776" max="777" width="9" style="8" customWidth="1"/>
    <col min="778" max="778" width="11.453125" style="8"/>
    <col min="779" max="786" width="9.54296875" style="8" customWidth="1"/>
    <col min="787" max="787" width="31.54296875" style="8" customWidth="1"/>
    <col min="788" max="1023" width="11.453125" style="8"/>
    <col min="1024" max="1024" width="13.26953125" style="8" customWidth="1"/>
    <col min="1025" max="1025" width="11.453125" style="8"/>
    <col min="1026" max="1026" width="31.54296875" style="8" customWidth="1"/>
    <col min="1027" max="1027" width="29.453125" style="8" customWidth="1"/>
    <col min="1028" max="1030" width="11.453125" style="8"/>
    <col min="1031" max="1031" width="17.453125" style="8" customWidth="1"/>
    <col min="1032" max="1033" width="9" style="8" customWidth="1"/>
    <col min="1034" max="1034" width="11.453125" style="8"/>
    <col min="1035" max="1042" width="9.54296875" style="8" customWidth="1"/>
    <col min="1043" max="1043" width="31.54296875" style="8" customWidth="1"/>
    <col min="1044" max="1279" width="11.453125" style="8"/>
    <col min="1280" max="1280" width="13.26953125" style="8" customWidth="1"/>
    <col min="1281" max="1281" width="11.453125" style="8"/>
    <col min="1282" max="1282" width="31.54296875" style="8" customWidth="1"/>
    <col min="1283" max="1283" width="29.453125" style="8" customWidth="1"/>
    <col min="1284" max="1286" width="11.453125" style="8"/>
    <col min="1287" max="1287" width="17.453125" style="8" customWidth="1"/>
    <col min="1288" max="1289" width="9" style="8" customWidth="1"/>
    <col min="1290" max="1290" width="11.453125" style="8"/>
    <col min="1291" max="1298" width="9.54296875" style="8" customWidth="1"/>
    <col min="1299" max="1299" width="31.54296875" style="8" customWidth="1"/>
    <col min="1300" max="1535" width="11.453125" style="8"/>
    <col min="1536" max="1536" width="13.26953125" style="8" customWidth="1"/>
    <col min="1537" max="1537" width="11.453125" style="8"/>
    <col min="1538" max="1538" width="31.54296875" style="8" customWidth="1"/>
    <col min="1539" max="1539" width="29.453125" style="8" customWidth="1"/>
    <col min="1540" max="1542" width="11.453125" style="8"/>
    <col min="1543" max="1543" width="17.453125" style="8" customWidth="1"/>
    <col min="1544" max="1545" width="9" style="8" customWidth="1"/>
    <col min="1546" max="1546" width="11.453125" style="8"/>
    <col min="1547" max="1554" width="9.54296875" style="8" customWidth="1"/>
    <col min="1555" max="1555" width="31.54296875" style="8" customWidth="1"/>
    <col min="1556" max="1791" width="11.453125" style="8"/>
    <col min="1792" max="1792" width="13.26953125" style="8" customWidth="1"/>
    <col min="1793" max="1793" width="11.453125" style="8"/>
    <col min="1794" max="1794" width="31.54296875" style="8" customWidth="1"/>
    <col min="1795" max="1795" width="29.453125" style="8" customWidth="1"/>
    <col min="1796" max="1798" width="11.453125" style="8"/>
    <col min="1799" max="1799" width="17.453125" style="8" customWidth="1"/>
    <col min="1800" max="1801" width="9" style="8" customWidth="1"/>
    <col min="1802" max="1802" width="11.453125" style="8"/>
    <col min="1803" max="1810" width="9.54296875" style="8" customWidth="1"/>
    <col min="1811" max="1811" width="31.54296875" style="8" customWidth="1"/>
    <col min="1812" max="2047" width="11.453125" style="8"/>
    <col min="2048" max="2048" width="13.26953125" style="8" customWidth="1"/>
    <col min="2049" max="2049" width="11.453125" style="8"/>
    <col min="2050" max="2050" width="31.54296875" style="8" customWidth="1"/>
    <col min="2051" max="2051" width="29.453125" style="8" customWidth="1"/>
    <col min="2052" max="2054" width="11.453125" style="8"/>
    <col min="2055" max="2055" width="17.453125" style="8" customWidth="1"/>
    <col min="2056" max="2057" width="9" style="8" customWidth="1"/>
    <col min="2058" max="2058" width="11.453125" style="8"/>
    <col min="2059" max="2066" width="9.54296875" style="8" customWidth="1"/>
    <col min="2067" max="2067" width="31.54296875" style="8" customWidth="1"/>
    <col min="2068" max="2303" width="11.453125" style="8"/>
    <col min="2304" max="2304" width="13.26953125" style="8" customWidth="1"/>
    <col min="2305" max="2305" width="11.453125" style="8"/>
    <col min="2306" max="2306" width="31.54296875" style="8" customWidth="1"/>
    <col min="2307" max="2307" width="29.453125" style="8" customWidth="1"/>
    <col min="2308" max="2310" width="11.453125" style="8"/>
    <col min="2311" max="2311" width="17.453125" style="8" customWidth="1"/>
    <col min="2312" max="2313" width="9" style="8" customWidth="1"/>
    <col min="2314" max="2314" width="11.453125" style="8"/>
    <col min="2315" max="2322" width="9.54296875" style="8" customWidth="1"/>
    <col min="2323" max="2323" width="31.54296875" style="8" customWidth="1"/>
    <col min="2324" max="2559" width="11.453125" style="8"/>
    <col min="2560" max="2560" width="13.26953125" style="8" customWidth="1"/>
    <col min="2561" max="2561" width="11.453125" style="8"/>
    <col min="2562" max="2562" width="31.54296875" style="8" customWidth="1"/>
    <col min="2563" max="2563" width="29.453125" style="8" customWidth="1"/>
    <col min="2564" max="2566" width="11.453125" style="8"/>
    <col min="2567" max="2567" width="17.453125" style="8" customWidth="1"/>
    <col min="2568" max="2569" width="9" style="8" customWidth="1"/>
    <col min="2570" max="2570" width="11.453125" style="8"/>
    <col min="2571" max="2578" width="9.54296875" style="8" customWidth="1"/>
    <col min="2579" max="2579" width="31.54296875" style="8" customWidth="1"/>
    <col min="2580" max="2815" width="11.453125" style="8"/>
    <col min="2816" max="2816" width="13.26953125" style="8" customWidth="1"/>
    <col min="2817" max="2817" width="11.453125" style="8"/>
    <col min="2818" max="2818" width="31.54296875" style="8" customWidth="1"/>
    <col min="2819" max="2819" width="29.453125" style="8" customWidth="1"/>
    <col min="2820" max="2822" width="11.453125" style="8"/>
    <col min="2823" max="2823" width="17.453125" style="8" customWidth="1"/>
    <col min="2824" max="2825" width="9" style="8" customWidth="1"/>
    <col min="2826" max="2826" width="11.453125" style="8"/>
    <col min="2827" max="2834" width="9.54296875" style="8" customWidth="1"/>
    <col min="2835" max="2835" width="31.54296875" style="8" customWidth="1"/>
    <col min="2836" max="3071" width="11.453125" style="8"/>
    <col min="3072" max="3072" width="13.26953125" style="8" customWidth="1"/>
    <col min="3073" max="3073" width="11.453125" style="8"/>
    <col min="3074" max="3074" width="31.54296875" style="8" customWidth="1"/>
    <col min="3075" max="3075" width="29.453125" style="8" customWidth="1"/>
    <col min="3076" max="3078" width="11.453125" style="8"/>
    <col min="3079" max="3079" width="17.453125" style="8" customWidth="1"/>
    <col min="3080" max="3081" width="9" style="8" customWidth="1"/>
    <col min="3082" max="3082" width="11.453125" style="8"/>
    <col min="3083" max="3090" width="9.54296875" style="8" customWidth="1"/>
    <col min="3091" max="3091" width="31.54296875" style="8" customWidth="1"/>
    <col min="3092" max="3327" width="11.453125" style="8"/>
    <col min="3328" max="3328" width="13.26953125" style="8" customWidth="1"/>
    <col min="3329" max="3329" width="11.453125" style="8"/>
    <col min="3330" max="3330" width="31.54296875" style="8" customWidth="1"/>
    <col min="3331" max="3331" width="29.453125" style="8" customWidth="1"/>
    <col min="3332" max="3334" width="11.453125" style="8"/>
    <col min="3335" max="3335" width="17.453125" style="8" customWidth="1"/>
    <col min="3336" max="3337" width="9" style="8" customWidth="1"/>
    <col min="3338" max="3338" width="11.453125" style="8"/>
    <col min="3339" max="3346" width="9.54296875" style="8" customWidth="1"/>
    <col min="3347" max="3347" width="31.54296875" style="8" customWidth="1"/>
    <col min="3348" max="3583" width="11.453125" style="8"/>
    <col min="3584" max="3584" width="13.26953125" style="8" customWidth="1"/>
    <col min="3585" max="3585" width="11.453125" style="8"/>
    <col min="3586" max="3586" width="31.54296875" style="8" customWidth="1"/>
    <col min="3587" max="3587" width="29.453125" style="8" customWidth="1"/>
    <col min="3588" max="3590" width="11.453125" style="8"/>
    <col min="3591" max="3591" width="17.453125" style="8" customWidth="1"/>
    <col min="3592" max="3593" width="9" style="8" customWidth="1"/>
    <col min="3594" max="3594" width="11.453125" style="8"/>
    <col min="3595" max="3602" width="9.54296875" style="8" customWidth="1"/>
    <col min="3603" max="3603" width="31.54296875" style="8" customWidth="1"/>
    <col min="3604" max="3839" width="11.453125" style="8"/>
    <col min="3840" max="3840" width="13.26953125" style="8" customWidth="1"/>
    <col min="3841" max="3841" width="11.453125" style="8"/>
    <col min="3842" max="3842" width="31.54296875" style="8" customWidth="1"/>
    <col min="3843" max="3843" width="29.453125" style="8" customWidth="1"/>
    <col min="3844" max="3846" width="11.453125" style="8"/>
    <col min="3847" max="3847" width="17.453125" style="8" customWidth="1"/>
    <col min="3848" max="3849" width="9" style="8" customWidth="1"/>
    <col min="3850" max="3850" width="11.453125" style="8"/>
    <col min="3851" max="3858" width="9.54296875" style="8" customWidth="1"/>
    <col min="3859" max="3859" width="31.54296875" style="8" customWidth="1"/>
    <col min="3860" max="4095" width="11.453125" style="8"/>
    <col min="4096" max="4096" width="13.26953125" style="8" customWidth="1"/>
    <col min="4097" max="4097" width="11.453125" style="8"/>
    <col min="4098" max="4098" width="31.54296875" style="8" customWidth="1"/>
    <col min="4099" max="4099" width="29.453125" style="8" customWidth="1"/>
    <col min="4100" max="4102" width="11.453125" style="8"/>
    <col min="4103" max="4103" width="17.453125" style="8" customWidth="1"/>
    <col min="4104" max="4105" width="9" style="8" customWidth="1"/>
    <col min="4106" max="4106" width="11.453125" style="8"/>
    <col min="4107" max="4114" width="9.54296875" style="8" customWidth="1"/>
    <col min="4115" max="4115" width="31.54296875" style="8" customWidth="1"/>
    <col min="4116" max="4351" width="11.453125" style="8"/>
    <col min="4352" max="4352" width="13.26953125" style="8" customWidth="1"/>
    <col min="4353" max="4353" width="11.453125" style="8"/>
    <col min="4354" max="4354" width="31.54296875" style="8" customWidth="1"/>
    <col min="4355" max="4355" width="29.453125" style="8" customWidth="1"/>
    <col min="4356" max="4358" width="11.453125" style="8"/>
    <col min="4359" max="4359" width="17.453125" style="8" customWidth="1"/>
    <col min="4360" max="4361" width="9" style="8" customWidth="1"/>
    <col min="4362" max="4362" width="11.453125" style="8"/>
    <col min="4363" max="4370" width="9.54296875" style="8" customWidth="1"/>
    <col min="4371" max="4371" width="31.54296875" style="8" customWidth="1"/>
    <col min="4372" max="4607" width="11.453125" style="8"/>
    <col min="4608" max="4608" width="13.26953125" style="8" customWidth="1"/>
    <col min="4609" max="4609" width="11.453125" style="8"/>
    <col min="4610" max="4610" width="31.54296875" style="8" customWidth="1"/>
    <col min="4611" max="4611" width="29.453125" style="8" customWidth="1"/>
    <col min="4612" max="4614" width="11.453125" style="8"/>
    <col min="4615" max="4615" width="17.453125" style="8" customWidth="1"/>
    <col min="4616" max="4617" width="9" style="8" customWidth="1"/>
    <col min="4618" max="4618" width="11.453125" style="8"/>
    <col min="4619" max="4626" width="9.54296875" style="8" customWidth="1"/>
    <col min="4627" max="4627" width="31.54296875" style="8" customWidth="1"/>
    <col min="4628" max="4863" width="11.453125" style="8"/>
    <col min="4864" max="4864" width="13.26953125" style="8" customWidth="1"/>
    <col min="4865" max="4865" width="11.453125" style="8"/>
    <col min="4866" max="4866" width="31.54296875" style="8" customWidth="1"/>
    <col min="4867" max="4867" width="29.453125" style="8" customWidth="1"/>
    <col min="4868" max="4870" width="11.453125" style="8"/>
    <col min="4871" max="4871" width="17.453125" style="8" customWidth="1"/>
    <col min="4872" max="4873" width="9" style="8" customWidth="1"/>
    <col min="4874" max="4874" width="11.453125" style="8"/>
    <col min="4875" max="4882" width="9.54296875" style="8" customWidth="1"/>
    <col min="4883" max="4883" width="31.54296875" style="8" customWidth="1"/>
    <col min="4884" max="5119" width="11.453125" style="8"/>
    <col min="5120" max="5120" width="13.26953125" style="8" customWidth="1"/>
    <col min="5121" max="5121" width="11.453125" style="8"/>
    <col min="5122" max="5122" width="31.54296875" style="8" customWidth="1"/>
    <col min="5123" max="5123" width="29.453125" style="8" customWidth="1"/>
    <col min="5124" max="5126" width="11.453125" style="8"/>
    <col min="5127" max="5127" width="17.453125" style="8" customWidth="1"/>
    <col min="5128" max="5129" width="9" style="8" customWidth="1"/>
    <col min="5130" max="5130" width="11.453125" style="8"/>
    <col min="5131" max="5138" width="9.54296875" style="8" customWidth="1"/>
    <col min="5139" max="5139" width="31.54296875" style="8" customWidth="1"/>
    <col min="5140" max="5375" width="11.453125" style="8"/>
    <col min="5376" max="5376" width="13.26953125" style="8" customWidth="1"/>
    <col min="5377" max="5377" width="11.453125" style="8"/>
    <col min="5378" max="5378" width="31.54296875" style="8" customWidth="1"/>
    <col min="5379" max="5379" width="29.453125" style="8" customWidth="1"/>
    <col min="5380" max="5382" width="11.453125" style="8"/>
    <col min="5383" max="5383" width="17.453125" style="8" customWidth="1"/>
    <col min="5384" max="5385" width="9" style="8" customWidth="1"/>
    <col min="5386" max="5386" width="11.453125" style="8"/>
    <col min="5387" max="5394" width="9.54296875" style="8" customWidth="1"/>
    <col min="5395" max="5395" width="31.54296875" style="8" customWidth="1"/>
    <col min="5396" max="5631" width="11.453125" style="8"/>
    <col min="5632" max="5632" width="13.26953125" style="8" customWidth="1"/>
    <col min="5633" max="5633" width="11.453125" style="8"/>
    <col min="5634" max="5634" width="31.54296875" style="8" customWidth="1"/>
    <col min="5635" max="5635" width="29.453125" style="8" customWidth="1"/>
    <col min="5636" max="5638" width="11.453125" style="8"/>
    <col min="5639" max="5639" width="17.453125" style="8" customWidth="1"/>
    <col min="5640" max="5641" width="9" style="8" customWidth="1"/>
    <col min="5642" max="5642" width="11.453125" style="8"/>
    <col min="5643" max="5650" width="9.54296875" style="8" customWidth="1"/>
    <col min="5651" max="5651" width="31.54296875" style="8" customWidth="1"/>
    <col min="5652" max="5887" width="11.453125" style="8"/>
    <col min="5888" max="5888" width="13.26953125" style="8" customWidth="1"/>
    <col min="5889" max="5889" width="11.453125" style="8"/>
    <col min="5890" max="5890" width="31.54296875" style="8" customWidth="1"/>
    <col min="5891" max="5891" width="29.453125" style="8" customWidth="1"/>
    <col min="5892" max="5894" width="11.453125" style="8"/>
    <col min="5895" max="5895" width="17.453125" style="8" customWidth="1"/>
    <col min="5896" max="5897" width="9" style="8" customWidth="1"/>
    <col min="5898" max="5898" width="11.453125" style="8"/>
    <col min="5899" max="5906" width="9.54296875" style="8" customWidth="1"/>
    <col min="5907" max="5907" width="31.54296875" style="8" customWidth="1"/>
    <col min="5908" max="6143" width="11.453125" style="8"/>
    <col min="6144" max="6144" width="13.26953125" style="8" customWidth="1"/>
    <col min="6145" max="6145" width="11.453125" style="8"/>
    <col min="6146" max="6146" width="31.54296875" style="8" customWidth="1"/>
    <col min="6147" max="6147" width="29.453125" style="8" customWidth="1"/>
    <col min="6148" max="6150" width="11.453125" style="8"/>
    <col min="6151" max="6151" width="17.453125" style="8" customWidth="1"/>
    <col min="6152" max="6153" width="9" style="8" customWidth="1"/>
    <col min="6154" max="6154" width="11.453125" style="8"/>
    <col min="6155" max="6162" width="9.54296875" style="8" customWidth="1"/>
    <col min="6163" max="6163" width="31.54296875" style="8" customWidth="1"/>
    <col min="6164" max="6399" width="11.453125" style="8"/>
    <col min="6400" max="6400" width="13.26953125" style="8" customWidth="1"/>
    <col min="6401" max="6401" width="11.453125" style="8"/>
    <col min="6402" max="6402" width="31.54296875" style="8" customWidth="1"/>
    <col min="6403" max="6403" width="29.453125" style="8" customWidth="1"/>
    <col min="6404" max="6406" width="11.453125" style="8"/>
    <col min="6407" max="6407" width="17.453125" style="8" customWidth="1"/>
    <col min="6408" max="6409" width="9" style="8" customWidth="1"/>
    <col min="6410" max="6410" width="11.453125" style="8"/>
    <col min="6411" max="6418" width="9.54296875" style="8" customWidth="1"/>
    <col min="6419" max="6419" width="31.54296875" style="8" customWidth="1"/>
    <col min="6420" max="6655" width="11.453125" style="8"/>
    <col min="6656" max="6656" width="13.26953125" style="8" customWidth="1"/>
    <col min="6657" max="6657" width="11.453125" style="8"/>
    <col min="6658" max="6658" width="31.54296875" style="8" customWidth="1"/>
    <col min="6659" max="6659" width="29.453125" style="8" customWidth="1"/>
    <col min="6660" max="6662" width="11.453125" style="8"/>
    <col min="6663" max="6663" width="17.453125" style="8" customWidth="1"/>
    <col min="6664" max="6665" width="9" style="8" customWidth="1"/>
    <col min="6666" max="6666" width="11.453125" style="8"/>
    <col min="6667" max="6674" width="9.54296875" style="8" customWidth="1"/>
    <col min="6675" max="6675" width="31.54296875" style="8" customWidth="1"/>
    <col min="6676" max="6911" width="11.453125" style="8"/>
    <col min="6912" max="6912" width="13.26953125" style="8" customWidth="1"/>
    <col min="6913" max="6913" width="11.453125" style="8"/>
    <col min="6914" max="6914" width="31.54296875" style="8" customWidth="1"/>
    <col min="6915" max="6915" width="29.453125" style="8" customWidth="1"/>
    <col min="6916" max="6918" width="11.453125" style="8"/>
    <col min="6919" max="6919" width="17.453125" style="8" customWidth="1"/>
    <col min="6920" max="6921" width="9" style="8" customWidth="1"/>
    <col min="6922" max="6922" width="11.453125" style="8"/>
    <col min="6923" max="6930" width="9.54296875" style="8" customWidth="1"/>
    <col min="6931" max="6931" width="31.54296875" style="8" customWidth="1"/>
    <col min="6932" max="7167" width="11.453125" style="8"/>
    <col min="7168" max="7168" width="13.26953125" style="8" customWidth="1"/>
    <col min="7169" max="7169" width="11.453125" style="8"/>
    <col min="7170" max="7170" width="31.54296875" style="8" customWidth="1"/>
    <col min="7171" max="7171" width="29.453125" style="8" customWidth="1"/>
    <col min="7172" max="7174" width="11.453125" style="8"/>
    <col min="7175" max="7175" width="17.453125" style="8" customWidth="1"/>
    <col min="7176" max="7177" width="9" style="8" customWidth="1"/>
    <col min="7178" max="7178" width="11.453125" style="8"/>
    <col min="7179" max="7186" width="9.54296875" style="8" customWidth="1"/>
    <col min="7187" max="7187" width="31.54296875" style="8" customWidth="1"/>
    <col min="7188" max="7423" width="11.453125" style="8"/>
    <col min="7424" max="7424" width="13.26953125" style="8" customWidth="1"/>
    <col min="7425" max="7425" width="11.453125" style="8"/>
    <col min="7426" max="7426" width="31.54296875" style="8" customWidth="1"/>
    <col min="7427" max="7427" width="29.453125" style="8" customWidth="1"/>
    <col min="7428" max="7430" width="11.453125" style="8"/>
    <col min="7431" max="7431" width="17.453125" style="8" customWidth="1"/>
    <col min="7432" max="7433" width="9" style="8" customWidth="1"/>
    <col min="7434" max="7434" width="11.453125" style="8"/>
    <col min="7435" max="7442" width="9.54296875" style="8" customWidth="1"/>
    <col min="7443" max="7443" width="31.54296875" style="8" customWidth="1"/>
    <col min="7444" max="7679" width="11.453125" style="8"/>
    <col min="7680" max="7680" width="13.26953125" style="8" customWidth="1"/>
    <col min="7681" max="7681" width="11.453125" style="8"/>
    <col min="7682" max="7682" width="31.54296875" style="8" customWidth="1"/>
    <col min="7683" max="7683" width="29.453125" style="8" customWidth="1"/>
    <col min="7684" max="7686" width="11.453125" style="8"/>
    <col min="7687" max="7687" width="17.453125" style="8" customWidth="1"/>
    <col min="7688" max="7689" width="9" style="8" customWidth="1"/>
    <col min="7690" max="7690" width="11.453125" style="8"/>
    <col min="7691" max="7698" width="9.54296875" style="8" customWidth="1"/>
    <col min="7699" max="7699" width="31.54296875" style="8" customWidth="1"/>
    <col min="7700" max="7935" width="11.453125" style="8"/>
    <col min="7936" max="7936" width="13.26953125" style="8" customWidth="1"/>
    <col min="7937" max="7937" width="11.453125" style="8"/>
    <col min="7938" max="7938" width="31.54296875" style="8" customWidth="1"/>
    <col min="7939" max="7939" width="29.453125" style="8" customWidth="1"/>
    <col min="7940" max="7942" width="11.453125" style="8"/>
    <col min="7943" max="7943" width="17.453125" style="8" customWidth="1"/>
    <col min="7944" max="7945" width="9" style="8" customWidth="1"/>
    <col min="7946" max="7946" width="11.453125" style="8"/>
    <col min="7947" max="7954" width="9.54296875" style="8" customWidth="1"/>
    <col min="7955" max="7955" width="31.54296875" style="8" customWidth="1"/>
    <col min="7956" max="8191" width="11.453125" style="8"/>
    <col min="8192" max="8192" width="13.26953125" style="8" customWidth="1"/>
    <col min="8193" max="8193" width="11.453125" style="8"/>
    <col min="8194" max="8194" width="31.54296875" style="8" customWidth="1"/>
    <col min="8195" max="8195" width="29.453125" style="8" customWidth="1"/>
    <col min="8196" max="8198" width="11.453125" style="8"/>
    <col min="8199" max="8199" width="17.453125" style="8" customWidth="1"/>
    <col min="8200" max="8201" width="9" style="8" customWidth="1"/>
    <col min="8202" max="8202" width="11.453125" style="8"/>
    <col min="8203" max="8210" width="9.54296875" style="8" customWidth="1"/>
    <col min="8211" max="8211" width="31.54296875" style="8" customWidth="1"/>
    <col min="8212" max="8447" width="11.453125" style="8"/>
    <col min="8448" max="8448" width="13.26953125" style="8" customWidth="1"/>
    <col min="8449" max="8449" width="11.453125" style="8"/>
    <col min="8450" max="8450" width="31.54296875" style="8" customWidth="1"/>
    <col min="8451" max="8451" width="29.453125" style="8" customWidth="1"/>
    <col min="8452" max="8454" width="11.453125" style="8"/>
    <col min="8455" max="8455" width="17.453125" style="8" customWidth="1"/>
    <col min="8456" max="8457" width="9" style="8" customWidth="1"/>
    <col min="8458" max="8458" width="11.453125" style="8"/>
    <col min="8459" max="8466" width="9.54296875" style="8" customWidth="1"/>
    <col min="8467" max="8467" width="31.54296875" style="8" customWidth="1"/>
    <col min="8468" max="8703" width="11.453125" style="8"/>
    <col min="8704" max="8704" width="13.26953125" style="8" customWidth="1"/>
    <col min="8705" max="8705" width="11.453125" style="8"/>
    <col min="8706" max="8706" width="31.54296875" style="8" customWidth="1"/>
    <col min="8707" max="8707" width="29.453125" style="8" customWidth="1"/>
    <col min="8708" max="8710" width="11.453125" style="8"/>
    <col min="8711" max="8711" width="17.453125" style="8" customWidth="1"/>
    <col min="8712" max="8713" width="9" style="8" customWidth="1"/>
    <col min="8714" max="8714" width="11.453125" style="8"/>
    <col min="8715" max="8722" width="9.54296875" style="8" customWidth="1"/>
    <col min="8723" max="8723" width="31.54296875" style="8" customWidth="1"/>
    <col min="8724" max="8959" width="11.453125" style="8"/>
    <col min="8960" max="8960" width="13.26953125" style="8" customWidth="1"/>
    <col min="8961" max="8961" width="11.453125" style="8"/>
    <col min="8962" max="8962" width="31.54296875" style="8" customWidth="1"/>
    <col min="8963" max="8963" width="29.453125" style="8" customWidth="1"/>
    <col min="8964" max="8966" width="11.453125" style="8"/>
    <col min="8967" max="8967" width="17.453125" style="8" customWidth="1"/>
    <col min="8968" max="8969" width="9" style="8" customWidth="1"/>
    <col min="8970" max="8970" width="11.453125" style="8"/>
    <col min="8971" max="8978" width="9.54296875" style="8" customWidth="1"/>
    <col min="8979" max="8979" width="31.54296875" style="8" customWidth="1"/>
    <col min="8980" max="9215" width="11.453125" style="8"/>
    <col min="9216" max="9216" width="13.26953125" style="8" customWidth="1"/>
    <col min="9217" max="9217" width="11.453125" style="8"/>
    <col min="9218" max="9218" width="31.54296875" style="8" customWidth="1"/>
    <col min="9219" max="9219" width="29.453125" style="8" customWidth="1"/>
    <col min="9220" max="9222" width="11.453125" style="8"/>
    <col min="9223" max="9223" width="17.453125" style="8" customWidth="1"/>
    <col min="9224" max="9225" width="9" style="8" customWidth="1"/>
    <col min="9226" max="9226" width="11.453125" style="8"/>
    <col min="9227" max="9234" width="9.54296875" style="8" customWidth="1"/>
    <col min="9235" max="9235" width="31.54296875" style="8" customWidth="1"/>
    <col min="9236" max="9471" width="11.453125" style="8"/>
    <col min="9472" max="9472" width="13.26953125" style="8" customWidth="1"/>
    <col min="9473" max="9473" width="11.453125" style="8"/>
    <col min="9474" max="9474" width="31.54296875" style="8" customWidth="1"/>
    <col min="9475" max="9475" width="29.453125" style="8" customWidth="1"/>
    <col min="9476" max="9478" width="11.453125" style="8"/>
    <col min="9479" max="9479" width="17.453125" style="8" customWidth="1"/>
    <col min="9480" max="9481" width="9" style="8" customWidth="1"/>
    <col min="9482" max="9482" width="11.453125" style="8"/>
    <col min="9483" max="9490" width="9.54296875" style="8" customWidth="1"/>
    <col min="9491" max="9491" width="31.54296875" style="8" customWidth="1"/>
    <col min="9492" max="9727" width="11.453125" style="8"/>
    <col min="9728" max="9728" width="13.26953125" style="8" customWidth="1"/>
    <col min="9729" max="9729" width="11.453125" style="8"/>
    <col min="9730" max="9730" width="31.54296875" style="8" customWidth="1"/>
    <col min="9731" max="9731" width="29.453125" style="8" customWidth="1"/>
    <col min="9732" max="9734" width="11.453125" style="8"/>
    <col min="9735" max="9735" width="17.453125" style="8" customWidth="1"/>
    <col min="9736" max="9737" width="9" style="8" customWidth="1"/>
    <col min="9738" max="9738" width="11.453125" style="8"/>
    <col min="9739" max="9746" width="9.54296875" style="8" customWidth="1"/>
    <col min="9747" max="9747" width="31.54296875" style="8" customWidth="1"/>
    <col min="9748" max="9983" width="11.453125" style="8"/>
    <col min="9984" max="9984" width="13.26953125" style="8" customWidth="1"/>
    <col min="9985" max="9985" width="11.453125" style="8"/>
    <col min="9986" max="9986" width="31.54296875" style="8" customWidth="1"/>
    <col min="9987" max="9987" width="29.453125" style="8" customWidth="1"/>
    <col min="9988" max="9990" width="11.453125" style="8"/>
    <col min="9991" max="9991" width="17.453125" style="8" customWidth="1"/>
    <col min="9992" max="9993" width="9" style="8" customWidth="1"/>
    <col min="9994" max="9994" width="11.453125" style="8"/>
    <col min="9995" max="10002" width="9.54296875" style="8" customWidth="1"/>
    <col min="10003" max="10003" width="31.54296875" style="8" customWidth="1"/>
    <col min="10004" max="10239" width="11.453125" style="8"/>
    <col min="10240" max="10240" width="13.26953125" style="8" customWidth="1"/>
    <col min="10241" max="10241" width="11.453125" style="8"/>
    <col min="10242" max="10242" width="31.54296875" style="8" customWidth="1"/>
    <col min="10243" max="10243" width="29.453125" style="8" customWidth="1"/>
    <col min="10244" max="10246" width="11.453125" style="8"/>
    <col min="10247" max="10247" width="17.453125" style="8" customWidth="1"/>
    <col min="10248" max="10249" width="9" style="8" customWidth="1"/>
    <col min="10250" max="10250" width="11.453125" style="8"/>
    <col min="10251" max="10258" width="9.54296875" style="8" customWidth="1"/>
    <col min="10259" max="10259" width="31.54296875" style="8" customWidth="1"/>
    <col min="10260" max="10495" width="11.453125" style="8"/>
    <col min="10496" max="10496" width="13.26953125" style="8" customWidth="1"/>
    <col min="10497" max="10497" width="11.453125" style="8"/>
    <col min="10498" max="10498" width="31.54296875" style="8" customWidth="1"/>
    <col min="10499" max="10499" width="29.453125" style="8" customWidth="1"/>
    <col min="10500" max="10502" width="11.453125" style="8"/>
    <col min="10503" max="10503" width="17.453125" style="8" customWidth="1"/>
    <col min="10504" max="10505" width="9" style="8" customWidth="1"/>
    <col min="10506" max="10506" width="11.453125" style="8"/>
    <col min="10507" max="10514" width="9.54296875" style="8" customWidth="1"/>
    <col min="10515" max="10515" width="31.54296875" style="8" customWidth="1"/>
    <col min="10516" max="10751" width="11.453125" style="8"/>
    <col min="10752" max="10752" width="13.26953125" style="8" customWidth="1"/>
    <col min="10753" max="10753" width="11.453125" style="8"/>
    <col min="10754" max="10754" width="31.54296875" style="8" customWidth="1"/>
    <col min="10755" max="10755" width="29.453125" style="8" customWidth="1"/>
    <col min="10756" max="10758" width="11.453125" style="8"/>
    <col min="10759" max="10759" width="17.453125" style="8" customWidth="1"/>
    <col min="10760" max="10761" width="9" style="8" customWidth="1"/>
    <col min="10762" max="10762" width="11.453125" style="8"/>
    <col min="10763" max="10770" width="9.54296875" style="8" customWidth="1"/>
    <col min="10771" max="10771" width="31.54296875" style="8" customWidth="1"/>
    <col min="10772" max="11007" width="11.453125" style="8"/>
    <col min="11008" max="11008" width="13.26953125" style="8" customWidth="1"/>
    <col min="11009" max="11009" width="11.453125" style="8"/>
    <col min="11010" max="11010" width="31.54296875" style="8" customWidth="1"/>
    <col min="11011" max="11011" width="29.453125" style="8" customWidth="1"/>
    <col min="11012" max="11014" width="11.453125" style="8"/>
    <col min="11015" max="11015" width="17.453125" style="8" customWidth="1"/>
    <col min="11016" max="11017" width="9" style="8" customWidth="1"/>
    <col min="11018" max="11018" width="11.453125" style="8"/>
    <col min="11019" max="11026" width="9.54296875" style="8" customWidth="1"/>
    <col min="11027" max="11027" width="31.54296875" style="8" customWidth="1"/>
    <col min="11028" max="11263" width="11.453125" style="8"/>
    <col min="11264" max="11264" width="13.26953125" style="8" customWidth="1"/>
    <col min="11265" max="11265" width="11.453125" style="8"/>
    <col min="11266" max="11266" width="31.54296875" style="8" customWidth="1"/>
    <col min="11267" max="11267" width="29.453125" style="8" customWidth="1"/>
    <col min="11268" max="11270" width="11.453125" style="8"/>
    <col min="11271" max="11271" width="17.453125" style="8" customWidth="1"/>
    <col min="11272" max="11273" width="9" style="8" customWidth="1"/>
    <col min="11274" max="11274" width="11.453125" style="8"/>
    <col min="11275" max="11282" width="9.54296875" style="8" customWidth="1"/>
    <col min="11283" max="11283" width="31.54296875" style="8" customWidth="1"/>
    <col min="11284" max="11519" width="11.453125" style="8"/>
    <col min="11520" max="11520" width="13.26953125" style="8" customWidth="1"/>
    <col min="11521" max="11521" width="11.453125" style="8"/>
    <col min="11522" max="11522" width="31.54296875" style="8" customWidth="1"/>
    <col min="11523" max="11523" width="29.453125" style="8" customWidth="1"/>
    <col min="11524" max="11526" width="11.453125" style="8"/>
    <col min="11527" max="11527" width="17.453125" style="8" customWidth="1"/>
    <col min="11528" max="11529" width="9" style="8" customWidth="1"/>
    <col min="11530" max="11530" width="11.453125" style="8"/>
    <col min="11531" max="11538" width="9.54296875" style="8" customWidth="1"/>
    <col min="11539" max="11539" width="31.54296875" style="8" customWidth="1"/>
    <col min="11540" max="11775" width="11.453125" style="8"/>
    <col min="11776" max="11776" width="13.26953125" style="8" customWidth="1"/>
    <col min="11777" max="11777" width="11.453125" style="8"/>
    <col min="11778" max="11778" width="31.54296875" style="8" customWidth="1"/>
    <col min="11779" max="11779" width="29.453125" style="8" customWidth="1"/>
    <col min="11780" max="11782" width="11.453125" style="8"/>
    <col min="11783" max="11783" width="17.453125" style="8" customWidth="1"/>
    <col min="11784" max="11785" width="9" style="8" customWidth="1"/>
    <col min="11786" max="11786" width="11.453125" style="8"/>
    <col min="11787" max="11794" width="9.54296875" style="8" customWidth="1"/>
    <col min="11795" max="11795" width="31.54296875" style="8" customWidth="1"/>
    <col min="11796" max="12031" width="11.453125" style="8"/>
    <col min="12032" max="12032" width="13.26953125" style="8" customWidth="1"/>
    <col min="12033" max="12033" width="11.453125" style="8"/>
    <col min="12034" max="12034" width="31.54296875" style="8" customWidth="1"/>
    <col min="12035" max="12035" width="29.453125" style="8" customWidth="1"/>
    <col min="12036" max="12038" width="11.453125" style="8"/>
    <col min="12039" max="12039" width="17.453125" style="8" customWidth="1"/>
    <col min="12040" max="12041" width="9" style="8" customWidth="1"/>
    <col min="12042" max="12042" width="11.453125" style="8"/>
    <col min="12043" max="12050" width="9.54296875" style="8" customWidth="1"/>
    <col min="12051" max="12051" width="31.54296875" style="8" customWidth="1"/>
    <col min="12052" max="12287" width="11.453125" style="8"/>
    <col min="12288" max="12288" width="13.26953125" style="8" customWidth="1"/>
    <col min="12289" max="12289" width="11.453125" style="8"/>
    <col min="12290" max="12290" width="31.54296875" style="8" customWidth="1"/>
    <col min="12291" max="12291" width="29.453125" style="8" customWidth="1"/>
    <col min="12292" max="12294" width="11.453125" style="8"/>
    <col min="12295" max="12295" width="17.453125" style="8" customWidth="1"/>
    <col min="12296" max="12297" width="9" style="8" customWidth="1"/>
    <col min="12298" max="12298" width="11.453125" style="8"/>
    <col min="12299" max="12306" width="9.54296875" style="8" customWidth="1"/>
    <col min="12307" max="12307" width="31.54296875" style="8" customWidth="1"/>
    <col min="12308" max="12543" width="11.453125" style="8"/>
    <col min="12544" max="12544" width="13.26953125" style="8" customWidth="1"/>
    <col min="12545" max="12545" width="11.453125" style="8"/>
    <col min="12546" max="12546" width="31.54296875" style="8" customWidth="1"/>
    <col min="12547" max="12547" width="29.453125" style="8" customWidth="1"/>
    <col min="12548" max="12550" width="11.453125" style="8"/>
    <col min="12551" max="12551" width="17.453125" style="8" customWidth="1"/>
    <col min="12552" max="12553" width="9" style="8" customWidth="1"/>
    <col min="12554" max="12554" width="11.453125" style="8"/>
    <col min="12555" max="12562" width="9.54296875" style="8" customWidth="1"/>
    <col min="12563" max="12563" width="31.54296875" style="8" customWidth="1"/>
    <col min="12564" max="12799" width="11.453125" style="8"/>
    <col min="12800" max="12800" width="13.26953125" style="8" customWidth="1"/>
    <col min="12801" max="12801" width="11.453125" style="8"/>
    <col min="12802" max="12802" width="31.54296875" style="8" customWidth="1"/>
    <col min="12803" max="12803" width="29.453125" style="8" customWidth="1"/>
    <col min="12804" max="12806" width="11.453125" style="8"/>
    <col min="12807" max="12807" width="17.453125" style="8" customWidth="1"/>
    <col min="12808" max="12809" width="9" style="8" customWidth="1"/>
    <col min="12810" max="12810" width="11.453125" style="8"/>
    <col min="12811" max="12818" width="9.54296875" style="8" customWidth="1"/>
    <col min="12819" max="12819" width="31.54296875" style="8" customWidth="1"/>
    <col min="12820" max="13055" width="11.453125" style="8"/>
    <col min="13056" max="13056" width="13.26953125" style="8" customWidth="1"/>
    <col min="13057" max="13057" width="11.453125" style="8"/>
    <col min="13058" max="13058" width="31.54296875" style="8" customWidth="1"/>
    <col min="13059" max="13059" width="29.453125" style="8" customWidth="1"/>
    <col min="13060" max="13062" width="11.453125" style="8"/>
    <col min="13063" max="13063" width="17.453125" style="8" customWidth="1"/>
    <col min="13064" max="13065" width="9" style="8" customWidth="1"/>
    <col min="13066" max="13066" width="11.453125" style="8"/>
    <col min="13067" max="13074" width="9.54296875" style="8" customWidth="1"/>
    <col min="13075" max="13075" width="31.54296875" style="8" customWidth="1"/>
    <col min="13076" max="13311" width="11.453125" style="8"/>
    <col min="13312" max="13312" width="13.26953125" style="8" customWidth="1"/>
    <col min="13313" max="13313" width="11.453125" style="8"/>
    <col min="13314" max="13314" width="31.54296875" style="8" customWidth="1"/>
    <col min="13315" max="13315" width="29.453125" style="8" customWidth="1"/>
    <col min="13316" max="13318" width="11.453125" style="8"/>
    <col min="13319" max="13319" width="17.453125" style="8" customWidth="1"/>
    <col min="13320" max="13321" width="9" style="8" customWidth="1"/>
    <col min="13322" max="13322" width="11.453125" style="8"/>
    <col min="13323" max="13330" width="9.54296875" style="8" customWidth="1"/>
    <col min="13331" max="13331" width="31.54296875" style="8" customWidth="1"/>
    <col min="13332" max="13567" width="11.453125" style="8"/>
    <col min="13568" max="13568" width="13.26953125" style="8" customWidth="1"/>
    <col min="13569" max="13569" width="11.453125" style="8"/>
    <col min="13570" max="13570" width="31.54296875" style="8" customWidth="1"/>
    <col min="13571" max="13571" width="29.453125" style="8" customWidth="1"/>
    <col min="13572" max="13574" width="11.453125" style="8"/>
    <col min="13575" max="13575" width="17.453125" style="8" customWidth="1"/>
    <col min="13576" max="13577" width="9" style="8" customWidth="1"/>
    <col min="13578" max="13578" width="11.453125" style="8"/>
    <col min="13579" max="13586" width="9.54296875" style="8" customWidth="1"/>
    <col min="13587" max="13587" width="31.54296875" style="8" customWidth="1"/>
    <col min="13588" max="13823" width="11.453125" style="8"/>
    <col min="13824" max="13824" width="13.26953125" style="8" customWidth="1"/>
    <col min="13825" max="13825" width="11.453125" style="8"/>
    <col min="13826" max="13826" width="31.54296875" style="8" customWidth="1"/>
    <col min="13827" max="13827" width="29.453125" style="8" customWidth="1"/>
    <col min="13828" max="13830" width="11.453125" style="8"/>
    <col min="13831" max="13831" width="17.453125" style="8" customWidth="1"/>
    <col min="13832" max="13833" width="9" style="8" customWidth="1"/>
    <col min="13834" max="13834" width="11.453125" style="8"/>
    <col min="13835" max="13842" width="9.54296875" style="8" customWidth="1"/>
    <col min="13843" max="13843" width="31.54296875" style="8" customWidth="1"/>
    <col min="13844" max="14079" width="11.453125" style="8"/>
    <col min="14080" max="14080" width="13.26953125" style="8" customWidth="1"/>
    <col min="14081" max="14081" width="11.453125" style="8"/>
    <col min="14082" max="14082" width="31.54296875" style="8" customWidth="1"/>
    <col min="14083" max="14083" width="29.453125" style="8" customWidth="1"/>
    <col min="14084" max="14086" width="11.453125" style="8"/>
    <col min="14087" max="14087" width="17.453125" style="8" customWidth="1"/>
    <col min="14088" max="14089" width="9" style="8" customWidth="1"/>
    <col min="14090" max="14090" width="11.453125" style="8"/>
    <col min="14091" max="14098" width="9.54296875" style="8" customWidth="1"/>
    <col min="14099" max="14099" width="31.54296875" style="8" customWidth="1"/>
    <col min="14100" max="14335" width="11.453125" style="8"/>
    <col min="14336" max="14336" width="13.26953125" style="8" customWidth="1"/>
    <col min="14337" max="14337" width="11.453125" style="8"/>
    <col min="14338" max="14338" width="31.54296875" style="8" customWidth="1"/>
    <col min="14339" max="14339" width="29.453125" style="8" customWidth="1"/>
    <col min="14340" max="14342" width="11.453125" style="8"/>
    <col min="14343" max="14343" width="17.453125" style="8" customWidth="1"/>
    <col min="14344" max="14345" width="9" style="8" customWidth="1"/>
    <col min="14346" max="14346" width="11.453125" style="8"/>
    <col min="14347" max="14354" width="9.54296875" style="8" customWidth="1"/>
    <col min="14355" max="14355" width="31.54296875" style="8" customWidth="1"/>
    <col min="14356" max="14591" width="11.453125" style="8"/>
    <col min="14592" max="14592" width="13.26953125" style="8" customWidth="1"/>
    <col min="14593" max="14593" width="11.453125" style="8"/>
    <col min="14594" max="14594" width="31.54296875" style="8" customWidth="1"/>
    <col min="14595" max="14595" width="29.453125" style="8" customWidth="1"/>
    <col min="14596" max="14598" width="11.453125" style="8"/>
    <col min="14599" max="14599" width="17.453125" style="8" customWidth="1"/>
    <col min="14600" max="14601" width="9" style="8" customWidth="1"/>
    <col min="14602" max="14602" width="11.453125" style="8"/>
    <col min="14603" max="14610" width="9.54296875" style="8" customWidth="1"/>
    <col min="14611" max="14611" width="31.54296875" style="8" customWidth="1"/>
    <col min="14612" max="14847" width="11.453125" style="8"/>
    <col min="14848" max="14848" width="13.26953125" style="8" customWidth="1"/>
    <col min="14849" max="14849" width="11.453125" style="8"/>
    <col min="14850" max="14850" width="31.54296875" style="8" customWidth="1"/>
    <col min="14851" max="14851" width="29.453125" style="8" customWidth="1"/>
    <col min="14852" max="14854" width="11.453125" style="8"/>
    <col min="14855" max="14855" width="17.453125" style="8" customWidth="1"/>
    <col min="14856" max="14857" width="9" style="8" customWidth="1"/>
    <col min="14858" max="14858" width="11.453125" style="8"/>
    <col min="14859" max="14866" width="9.54296875" style="8" customWidth="1"/>
    <col min="14867" max="14867" width="31.54296875" style="8" customWidth="1"/>
    <col min="14868" max="15103" width="11.453125" style="8"/>
    <col min="15104" max="15104" width="13.26953125" style="8" customWidth="1"/>
    <col min="15105" max="15105" width="11.453125" style="8"/>
    <col min="15106" max="15106" width="31.54296875" style="8" customWidth="1"/>
    <col min="15107" max="15107" width="29.453125" style="8" customWidth="1"/>
    <col min="15108" max="15110" width="11.453125" style="8"/>
    <col min="15111" max="15111" width="17.453125" style="8" customWidth="1"/>
    <col min="15112" max="15113" width="9" style="8" customWidth="1"/>
    <col min="15114" max="15114" width="11.453125" style="8"/>
    <col min="15115" max="15122" width="9.54296875" style="8" customWidth="1"/>
    <col min="15123" max="15123" width="31.54296875" style="8" customWidth="1"/>
    <col min="15124" max="15359" width="11.453125" style="8"/>
    <col min="15360" max="15360" width="13.26953125" style="8" customWidth="1"/>
    <col min="15361" max="15361" width="11.453125" style="8"/>
    <col min="15362" max="15362" width="31.54296875" style="8" customWidth="1"/>
    <col min="15363" max="15363" width="29.453125" style="8" customWidth="1"/>
    <col min="15364" max="15366" width="11.453125" style="8"/>
    <col min="15367" max="15367" width="17.453125" style="8" customWidth="1"/>
    <col min="15368" max="15369" width="9" style="8" customWidth="1"/>
    <col min="15370" max="15370" width="11.453125" style="8"/>
    <col min="15371" max="15378" width="9.54296875" style="8" customWidth="1"/>
    <col min="15379" max="15379" width="31.54296875" style="8" customWidth="1"/>
    <col min="15380" max="15615" width="11.453125" style="8"/>
    <col min="15616" max="15616" width="13.26953125" style="8" customWidth="1"/>
    <col min="15617" max="15617" width="11.453125" style="8"/>
    <col min="15618" max="15618" width="31.54296875" style="8" customWidth="1"/>
    <col min="15619" max="15619" width="29.453125" style="8" customWidth="1"/>
    <col min="15620" max="15622" width="11.453125" style="8"/>
    <col min="15623" max="15623" width="17.453125" style="8" customWidth="1"/>
    <col min="15624" max="15625" width="9" style="8" customWidth="1"/>
    <col min="15626" max="15626" width="11.453125" style="8"/>
    <col min="15627" max="15634" width="9.54296875" style="8" customWidth="1"/>
    <col min="15635" max="15635" width="31.54296875" style="8" customWidth="1"/>
    <col min="15636" max="15871" width="11.453125" style="8"/>
    <col min="15872" max="15872" width="13.26953125" style="8" customWidth="1"/>
    <col min="15873" max="15873" width="11.453125" style="8"/>
    <col min="15874" max="15874" width="31.54296875" style="8" customWidth="1"/>
    <col min="15875" max="15875" width="29.453125" style="8" customWidth="1"/>
    <col min="15876" max="15878" width="11.453125" style="8"/>
    <col min="15879" max="15879" width="17.453125" style="8" customWidth="1"/>
    <col min="15880" max="15881" width="9" style="8" customWidth="1"/>
    <col min="15882" max="15882" width="11.453125" style="8"/>
    <col min="15883" max="15890" width="9.54296875" style="8" customWidth="1"/>
    <col min="15891" max="15891" width="31.54296875" style="8" customWidth="1"/>
    <col min="15892" max="16127" width="11.453125" style="8"/>
    <col min="16128" max="16128" width="13.26953125" style="8" customWidth="1"/>
    <col min="16129" max="16129" width="11.453125" style="8"/>
    <col min="16130" max="16130" width="31.54296875" style="8" customWidth="1"/>
    <col min="16131" max="16131" width="29.453125" style="8" customWidth="1"/>
    <col min="16132" max="16134" width="11.453125" style="8"/>
    <col min="16135" max="16135" width="17.453125" style="8" customWidth="1"/>
    <col min="16136" max="16137" width="9" style="8" customWidth="1"/>
    <col min="16138" max="16138" width="11.453125" style="8"/>
    <col min="16139" max="16146" width="9.54296875" style="8" customWidth="1"/>
    <col min="16147" max="16147" width="31.54296875" style="8" customWidth="1"/>
    <col min="16148" max="16384" width="11.453125" style="8"/>
  </cols>
  <sheetData>
    <row r="1" spans="1:210" s="3" customFormat="1" ht="14.5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10" s="3" customFormat="1" ht="23.5" x14ac:dyDescent="0.55000000000000004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210" s="3" customFormat="1" ht="13" x14ac:dyDescent="0.3">
      <c r="A3" s="5" t="s">
        <v>1</v>
      </c>
      <c r="B3" s="5"/>
      <c r="C3" s="5"/>
      <c r="D3" s="5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210" s="3" customFormat="1" ht="23.5" x14ac:dyDescent="0.55000000000000004">
      <c r="A4" s="4"/>
      <c r="B4" s="2"/>
      <c r="C4" s="989" t="s">
        <v>804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210" s="7" customFormat="1" ht="13" x14ac:dyDescent="0.3">
      <c r="A5" s="6">
        <v>1</v>
      </c>
      <c r="B5" s="6">
        <v>2</v>
      </c>
      <c r="C5" s="6">
        <v>3</v>
      </c>
      <c r="D5" s="6">
        <v>4</v>
      </c>
      <c r="E5" s="6">
        <v>5</v>
      </c>
      <c r="F5" s="6">
        <v>6</v>
      </c>
      <c r="G5" s="6">
        <v>7</v>
      </c>
      <c r="H5" s="6">
        <v>8</v>
      </c>
      <c r="I5" s="6">
        <v>9</v>
      </c>
      <c r="J5" s="6">
        <v>10</v>
      </c>
      <c r="K5" s="6">
        <v>11</v>
      </c>
      <c r="L5" s="6">
        <v>12</v>
      </c>
      <c r="M5" s="6">
        <v>13</v>
      </c>
      <c r="N5" s="6">
        <v>14</v>
      </c>
      <c r="O5" s="6">
        <v>15</v>
      </c>
      <c r="P5" s="6">
        <v>16</v>
      </c>
      <c r="Q5" s="6">
        <v>17</v>
      </c>
      <c r="R5" s="6">
        <v>18</v>
      </c>
      <c r="S5" s="6">
        <v>19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</row>
    <row r="6" spans="1:210" ht="26.25" customHeight="1" x14ac:dyDescent="0.25">
      <c r="A6" s="1336" t="s">
        <v>2</v>
      </c>
      <c r="B6" s="1336" t="s">
        <v>3</v>
      </c>
      <c r="C6" s="1336" t="s">
        <v>4</v>
      </c>
      <c r="D6" s="1336" t="s">
        <v>5</v>
      </c>
      <c r="E6" s="1336" t="s">
        <v>6</v>
      </c>
      <c r="F6" s="1343" t="s">
        <v>7</v>
      </c>
      <c r="G6" s="1336" t="s">
        <v>8</v>
      </c>
      <c r="H6" s="1342" t="s">
        <v>9</v>
      </c>
      <c r="I6" s="1342" t="s">
        <v>10</v>
      </c>
      <c r="J6" s="1342" t="s">
        <v>11</v>
      </c>
      <c r="K6" s="1336" t="s">
        <v>12</v>
      </c>
      <c r="L6" s="1336" t="s">
        <v>13</v>
      </c>
      <c r="M6" s="1336"/>
      <c r="N6" s="1336"/>
      <c r="O6" s="1336" t="s">
        <v>14</v>
      </c>
      <c r="P6" s="1336" t="s">
        <v>15</v>
      </c>
      <c r="Q6" s="1336" t="s">
        <v>16</v>
      </c>
      <c r="R6" s="1336"/>
      <c r="S6" s="1336" t="s">
        <v>17</v>
      </c>
    </row>
    <row r="7" spans="1:210" ht="14" x14ac:dyDescent="0.25">
      <c r="A7" s="1336"/>
      <c r="B7" s="1336"/>
      <c r="C7" s="1336"/>
      <c r="D7" s="1336"/>
      <c r="E7" s="1336"/>
      <c r="F7" s="1344"/>
      <c r="G7" s="1336"/>
      <c r="H7" s="1342"/>
      <c r="I7" s="1342"/>
      <c r="J7" s="1342"/>
      <c r="K7" s="1336"/>
      <c r="L7" s="9" t="s">
        <v>18</v>
      </c>
      <c r="M7" s="9" t="s">
        <v>19</v>
      </c>
      <c r="N7" s="9" t="s">
        <v>20</v>
      </c>
      <c r="O7" s="1336"/>
      <c r="P7" s="1336"/>
      <c r="Q7" s="9" t="s">
        <v>21</v>
      </c>
      <c r="R7" s="9" t="s">
        <v>22</v>
      </c>
      <c r="S7" s="1336"/>
    </row>
    <row r="8" spans="1:210" ht="18" x14ac:dyDescent="0.25">
      <c r="A8" s="1337" t="s">
        <v>23</v>
      </c>
      <c r="B8" s="1338"/>
      <c r="C8" s="1338"/>
      <c r="D8" s="1338"/>
      <c r="E8" s="1339"/>
      <c r="F8" s="10"/>
      <c r="G8" s="11"/>
      <c r="H8" s="11"/>
      <c r="I8" s="11"/>
      <c r="J8" s="11"/>
      <c r="K8" s="11"/>
      <c r="L8" s="12"/>
      <c r="M8" s="12"/>
      <c r="N8" s="12"/>
      <c r="O8" s="12"/>
      <c r="P8" s="11"/>
      <c r="Q8" s="13"/>
      <c r="R8" s="13"/>
      <c r="S8" s="14"/>
    </row>
    <row r="9" spans="1:210" ht="13" x14ac:dyDescent="0.25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7"/>
      <c r="R9" s="17"/>
      <c r="S9" s="18"/>
    </row>
    <row r="10" spans="1:210" ht="13" x14ac:dyDescent="0.25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7"/>
      <c r="R10" s="17"/>
      <c r="S10" s="18"/>
    </row>
    <row r="11" spans="1:210" ht="13" x14ac:dyDescent="0.25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7"/>
      <c r="R11" s="17"/>
      <c r="S11" s="18"/>
    </row>
    <row r="12" spans="1:210" ht="13" x14ac:dyDescent="0.25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7"/>
      <c r="R12" s="17"/>
      <c r="S12" s="18"/>
    </row>
    <row r="13" spans="1:210" ht="13" x14ac:dyDescent="0.25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7"/>
      <c r="R13" s="17"/>
      <c r="S13" s="18"/>
    </row>
    <row r="14" spans="1:210" ht="13" x14ac:dyDescent="0.25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7"/>
      <c r="R14" s="17"/>
      <c r="S14" s="18"/>
    </row>
    <row r="15" spans="1:210" ht="13" x14ac:dyDescent="0.25">
      <c r="A15" s="15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7"/>
      <c r="R15" s="17"/>
      <c r="S15" s="18"/>
    </row>
    <row r="16" spans="1:210" ht="13" x14ac:dyDescent="0.25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R16" s="17"/>
      <c r="S16" s="18"/>
    </row>
    <row r="17" spans="1:19" ht="13" x14ac:dyDescent="0.25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7"/>
      <c r="R17" s="17"/>
      <c r="S17" s="18"/>
    </row>
    <row r="18" spans="1:19" ht="13" x14ac:dyDescent="0.25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7"/>
      <c r="R18" s="17"/>
      <c r="S18" s="18"/>
    </row>
    <row r="19" spans="1:19" ht="13" x14ac:dyDescent="0.25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7"/>
      <c r="R19" s="17"/>
      <c r="S19" s="18"/>
    </row>
    <row r="20" spans="1:19" ht="13" x14ac:dyDescent="0.25">
      <c r="A20" s="15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7"/>
      <c r="R20" s="17"/>
      <c r="S20" s="18"/>
    </row>
    <row r="21" spans="1:19" ht="13" x14ac:dyDescent="0.25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7"/>
      <c r="R21" s="17"/>
      <c r="S21" s="18"/>
    </row>
    <row r="22" spans="1:19" ht="13" x14ac:dyDescent="0.25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7"/>
      <c r="R22" s="17"/>
      <c r="S22" s="18"/>
    </row>
    <row r="23" spans="1:19" ht="13" x14ac:dyDescent="0.25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7"/>
      <c r="R23" s="17"/>
      <c r="S23" s="18"/>
    </row>
    <row r="24" spans="1:19" ht="13" x14ac:dyDescent="0.25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7"/>
      <c r="S24" s="18"/>
    </row>
    <row r="25" spans="1:19" ht="13" x14ac:dyDescent="0.25">
      <c r="A25" s="15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7"/>
      <c r="R25" s="17"/>
      <c r="S25" s="18"/>
    </row>
    <row r="26" spans="1:19" ht="13" x14ac:dyDescent="0.25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7"/>
      <c r="R26" s="17"/>
      <c r="S26" s="18"/>
    </row>
    <row r="27" spans="1:19" ht="13" x14ac:dyDescent="0.25">
      <c r="A27" s="15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7"/>
      <c r="R27" s="17"/>
      <c r="S27" s="18"/>
    </row>
    <row r="28" spans="1:19" ht="13" x14ac:dyDescent="0.25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7"/>
      <c r="R28" s="17"/>
      <c r="S28" s="18"/>
    </row>
    <row r="29" spans="1:19" ht="13" x14ac:dyDescent="0.25">
      <c r="A29" s="15"/>
      <c r="B29" s="16"/>
      <c r="C29" s="16"/>
      <c r="D29" s="16"/>
      <c r="E29" s="16"/>
      <c r="F29" s="19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7"/>
      <c r="R29" s="17"/>
      <c r="S29" s="18"/>
    </row>
    <row r="30" spans="1:19" ht="18" x14ac:dyDescent="0.25">
      <c r="A30" s="1340" t="s">
        <v>24</v>
      </c>
      <c r="B30" s="1341"/>
      <c r="C30" s="1341"/>
      <c r="D30" s="1341"/>
      <c r="E30" s="1341"/>
      <c r="F30" s="20"/>
      <c r="G30" s="21"/>
      <c r="H30" s="21"/>
      <c r="I30" s="21"/>
      <c r="J30" s="21"/>
      <c r="K30" s="22"/>
      <c r="L30" s="16"/>
      <c r="M30" s="16"/>
      <c r="N30" s="16"/>
      <c r="O30" s="16"/>
      <c r="P30" s="23"/>
      <c r="Q30" s="17"/>
      <c r="R30" s="17"/>
      <c r="S30" s="18"/>
    </row>
    <row r="31" spans="1:19" ht="18.5" thickBot="1" x14ac:dyDescent="0.3">
      <c r="A31" s="1345" t="s">
        <v>25</v>
      </c>
      <c r="B31" s="1346"/>
      <c r="C31" s="1346"/>
      <c r="D31" s="1346"/>
      <c r="E31" s="1346"/>
      <c r="F31" s="20"/>
      <c r="G31" s="24"/>
      <c r="H31" s="24"/>
      <c r="I31" s="24"/>
      <c r="J31" s="24"/>
      <c r="K31" s="25"/>
      <c r="L31" s="26"/>
      <c r="M31" s="26"/>
      <c r="N31" s="26"/>
      <c r="O31" s="26"/>
      <c r="P31" s="27"/>
      <c r="Q31" s="28"/>
      <c r="R31" s="28"/>
      <c r="S31" s="29"/>
    </row>
    <row r="32" spans="1:19" ht="13" x14ac:dyDescent="0.2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1"/>
      <c r="R32" s="31"/>
      <c r="S32" s="30"/>
    </row>
  </sheetData>
  <mergeCells count="19">
    <mergeCell ref="F6:F7"/>
    <mergeCell ref="A31:E31"/>
    <mergeCell ref="O6:O7"/>
    <mergeCell ref="P6:P7"/>
    <mergeCell ref="Q6:R6"/>
    <mergeCell ref="S6:S7"/>
    <mergeCell ref="A8:E8"/>
    <mergeCell ref="A30:E30"/>
    <mergeCell ref="G6:G7"/>
    <mergeCell ref="H6:H7"/>
    <mergeCell ref="I6:I7"/>
    <mergeCell ref="J6:J7"/>
    <mergeCell ref="K6:K7"/>
    <mergeCell ref="L6:N6"/>
    <mergeCell ref="A6:A7"/>
    <mergeCell ref="B6:B7"/>
    <mergeCell ref="C6:C7"/>
    <mergeCell ref="D6:D7"/>
    <mergeCell ref="E6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I32"/>
  <sheetViews>
    <sheetView workbookViewId="0">
      <selection activeCell="K6" sqref="K6:K7"/>
    </sheetView>
  </sheetViews>
  <sheetFormatPr baseColWidth="10" defaultRowHeight="12.5" x14ac:dyDescent="0.25"/>
  <cols>
    <col min="1" max="1" width="4" style="8" customWidth="1"/>
    <col min="2" max="2" width="5.1796875" style="8" customWidth="1"/>
    <col min="3" max="3" width="10.54296875" style="8" customWidth="1"/>
    <col min="4" max="4" width="3.26953125" style="8" customWidth="1"/>
    <col min="5" max="5" width="3.453125" style="8" customWidth="1"/>
    <col min="6" max="6" width="4.1796875" style="8" customWidth="1"/>
    <col min="7" max="7" width="8" style="8" customWidth="1"/>
    <col min="8" max="8" width="4.7265625" style="8" customWidth="1"/>
    <col min="9" max="9" width="8" style="8" customWidth="1"/>
    <col min="10" max="10" width="5.54296875" style="8" customWidth="1"/>
    <col min="11" max="11" width="7.26953125" style="8" customWidth="1"/>
    <col min="12" max="12" width="7.453125" style="8" customWidth="1"/>
    <col min="13" max="13" width="4.26953125" style="8" customWidth="1"/>
    <col min="14" max="14" width="8.7265625" style="8" customWidth="1"/>
    <col min="15" max="15" width="6.26953125" style="8" customWidth="1"/>
    <col min="16" max="16" width="5.54296875" style="8" customWidth="1"/>
    <col min="17" max="17" width="7.26953125" style="8" customWidth="1"/>
    <col min="18" max="18" width="8.453125" style="8" customWidth="1"/>
    <col min="19" max="19" width="7.1796875" style="8" customWidth="1"/>
    <col min="20" max="20" width="7.7265625" style="8" customWidth="1"/>
    <col min="21" max="21" width="6.81640625" style="8" customWidth="1"/>
    <col min="22" max="22" width="7.453125" style="8" customWidth="1"/>
    <col min="23" max="23" width="5" style="8" customWidth="1"/>
    <col min="24" max="24" width="4" style="8" customWidth="1"/>
    <col min="25" max="25" width="7.1796875" style="8" customWidth="1"/>
    <col min="26" max="26" width="11.7265625" style="8" customWidth="1"/>
    <col min="27" max="27" width="10.81640625" style="8" customWidth="1"/>
    <col min="28" max="262" width="11.453125" style="8"/>
    <col min="263" max="263" width="13.26953125" style="8" customWidth="1"/>
    <col min="264" max="264" width="11.453125" style="8"/>
    <col min="265" max="265" width="31.54296875" style="8" customWidth="1"/>
    <col min="266" max="266" width="29.453125" style="8" customWidth="1"/>
    <col min="267" max="269" width="11.453125" style="8"/>
    <col min="270" max="270" width="17.453125" style="8" customWidth="1"/>
    <col min="271" max="272" width="9" style="8" customWidth="1"/>
    <col min="273" max="273" width="11.453125" style="8"/>
    <col min="274" max="281" width="9.54296875" style="8" customWidth="1"/>
    <col min="282" max="282" width="31.54296875" style="8" customWidth="1"/>
    <col min="283" max="518" width="11.453125" style="8"/>
    <col min="519" max="519" width="13.26953125" style="8" customWidth="1"/>
    <col min="520" max="520" width="11.453125" style="8"/>
    <col min="521" max="521" width="31.54296875" style="8" customWidth="1"/>
    <col min="522" max="522" width="29.453125" style="8" customWidth="1"/>
    <col min="523" max="525" width="11.453125" style="8"/>
    <col min="526" max="526" width="17.453125" style="8" customWidth="1"/>
    <col min="527" max="528" width="9" style="8" customWidth="1"/>
    <col min="529" max="529" width="11.453125" style="8"/>
    <col min="530" max="537" width="9.54296875" style="8" customWidth="1"/>
    <col min="538" max="538" width="31.54296875" style="8" customWidth="1"/>
    <col min="539" max="774" width="11.453125" style="8"/>
    <col min="775" max="775" width="13.26953125" style="8" customWidth="1"/>
    <col min="776" max="776" width="11.453125" style="8"/>
    <col min="777" max="777" width="31.54296875" style="8" customWidth="1"/>
    <col min="778" max="778" width="29.453125" style="8" customWidth="1"/>
    <col min="779" max="781" width="11.453125" style="8"/>
    <col min="782" max="782" width="17.453125" style="8" customWidth="1"/>
    <col min="783" max="784" width="9" style="8" customWidth="1"/>
    <col min="785" max="785" width="11.453125" style="8"/>
    <col min="786" max="793" width="9.54296875" style="8" customWidth="1"/>
    <col min="794" max="794" width="31.54296875" style="8" customWidth="1"/>
    <col min="795" max="1030" width="11.453125" style="8"/>
    <col min="1031" max="1031" width="13.26953125" style="8" customWidth="1"/>
    <col min="1032" max="1032" width="11.453125" style="8"/>
    <col min="1033" max="1033" width="31.54296875" style="8" customWidth="1"/>
    <col min="1034" max="1034" width="29.453125" style="8" customWidth="1"/>
    <col min="1035" max="1037" width="11.453125" style="8"/>
    <col min="1038" max="1038" width="17.453125" style="8" customWidth="1"/>
    <col min="1039" max="1040" width="9" style="8" customWidth="1"/>
    <col min="1041" max="1041" width="11.453125" style="8"/>
    <col min="1042" max="1049" width="9.54296875" style="8" customWidth="1"/>
    <col min="1050" max="1050" width="31.54296875" style="8" customWidth="1"/>
    <col min="1051" max="1286" width="11.453125" style="8"/>
    <col min="1287" max="1287" width="13.26953125" style="8" customWidth="1"/>
    <col min="1288" max="1288" width="11.453125" style="8"/>
    <col min="1289" max="1289" width="31.54296875" style="8" customWidth="1"/>
    <col min="1290" max="1290" width="29.453125" style="8" customWidth="1"/>
    <col min="1291" max="1293" width="11.453125" style="8"/>
    <col min="1294" max="1294" width="17.453125" style="8" customWidth="1"/>
    <col min="1295" max="1296" width="9" style="8" customWidth="1"/>
    <col min="1297" max="1297" width="11.453125" style="8"/>
    <col min="1298" max="1305" width="9.54296875" style="8" customWidth="1"/>
    <col min="1306" max="1306" width="31.54296875" style="8" customWidth="1"/>
    <col min="1307" max="1542" width="11.453125" style="8"/>
    <col min="1543" max="1543" width="13.26953125" style="8" customWidth="1"/>
    <col min="1544" max="1544" width="11.453125" style="8"/>
    <col min="1545" max="1545" width="31.54296875" style="8" customWidth="1"/>
    <col min="1546" max="1546" width="29.453125" style="8" customWidth="1"/>
    <col min="1547" max="1549" width="11.453125" style="8"/>
    <col min="1550" max="1550" width="17.453125" style="8" customWidth="1"/>
    <col min="1551" max="1552" width="9" style="8" customWidth="1"/>
    <col min="1553" max="1553" width="11.453125" style="8"/>
    <col min="1554" max="1561" width="9.54296875" style="8" customWidth="1"/>
    <col min="1562" max="1562" width="31.54296875" style="8" customWidth="1"/>
    <col min="1563" max="1798" width="11.453125" style="8"/>
    <col min="1799" max="1799" width="13.26953125" style="8" customWidth="1"/>
    <col min="1800" max="1800" width="11.453125" style="8"/>
    <col min="1801" max="1801" width="31.54296875" style="8" customWidth="1"/>
    <col min="1802" max="1802" width="29.453125" style="8" customWidth="1"/>
    <col min="1803" max="1805" width="11.453125" style="8"/>
    <col min="1806" max="1806" width="17.453125" style="8" customWidth="1"/>
    <col min="1807" max="1808" width="9" style="8" customWidth="1"/>
    <col min="1809" max="1809" width="11.453125" style="8"/>
    <col min="1810" max="1817" width="9.54296875" style="8" customWidth="1"/>
    <col min="1818" max="1818" width="31.54296875" style="8" customWidth="1"/>
    <col min="1819" max="2054" width="11.453125" style="8"/>
    <col min="2055" max="2055" width="13.26953125" style="8" customWidth="1"/>
    <col min="2056" max="2056" width="11.453125" style="8"/>
    <col min="2057" max="2057" width="31.54296875" style="8" customWidth="1"/>
    <col min="2058" max="2058" width="29.453125" style="8" customWidth="1"/>
    <col min="2059" max="2061" width="11.453125" style="8"/>
    <col min="2062" max="2062" width="17.453125" style="8" customWidth="1"/>
    <col min="2063" max="2064" width="9" style="8" customWidth="1"/>
    <col min="2065" max="2065" width="11.453125" style="8"/>
    <col min="2066" max="2073" width="9.54296875" style="8" customWidth="1"/>
    <col min="2074" max="2074" width="31.54296875" style="8" customWidth="1"/>
    <col min="2075" max="2310" width="11.453125" style="8"/>
    <col min="2311" max="2311" width="13.26953125" style="8" customWidth="1"/>
    <col min="2312" max="2312" width="11.453125" style="8"/>
    <col min="2313" max="2313" width="31.54296875" style="8" customWidth="1"/>
    <col min="2314" max="2314" width="29.453125" style="8" customWidth="1"/>
    <col min="2315" max="2317" width="11.453125" style="8"/>
    <col min="2318" max="2318" width="17.453125" style="8" customWidth="1"/>
    <col min="2319" max="2320" width="9" style="8" customWidth="1"/>
    <col min="2321" max="2321" width="11.453125" style="8"/>
    <col min="2322" max="2329" width="9.54296875" style="8" customWidth="1"/>
    <col min="2330" max="2330" width="31.54296875" style="8" customWidth="1"/>
    <col min="2331" max="2566" width="11.453125" style="8"/>
    <col min="2567" max="2567" width="13.26953125" style="8" customWidth="1"/>
    <col min="2568" max="2568" width="11.453125" style="8"/>
    <col min="2569" max="2569" width="31.54296875" style="8" customWidth="1"/>
    <col min="2570" max="2570" width="29.453125" style="8" customWidth="1"/>
    <col min="2571" max="2573" width="11.453125" style="8"/>
    <col min="2574" max="2574" width="17.453125" style="8" customWidth="1"/>
    <col min="2575" max="2576" width="9" style="8" customWidth="1"/>
    <col min="2577" max="2577" width="11.453125" style="8"/>
    <col min="2578" max="2585" width="9.54296875" style="8" customWidth="1"/>
    <col min="2586" max="2586" width="31.54296875" style="8" customWidth="1"/>
    <col min="2587" max="2822" width="11.453125" style="8"/>
    <col min="2823" max="2823" width="13.26953125" style="8" customWidth="1"/>
    <col min="2824" max="2824" width="11.453125" style="8"/>
    <col min="2825" max="2825" width="31.54296875" style="8" customWidth="1"/>
    <col min="2826" max="2826" width="29.453125" style="8" customWidth="1"/>
    <col min="2827" max="2829" width="11.453125" style="8"/>
    <col min="2830" max="2830" width="17.453125" style="8" customWidth="1"/>
    <col min="2831" max="2832" width="9" style="8" customWidth="1"/>
    <col min="2833" max="2833" width="11.453125" style="8"/>
    <col min="2834" max="2841" width="9.54296875" style="8" customWidth="1"/>
    <col min="2842" max="2842" width="31.54296875" style="8" customWidth="1"/>
    <col min="2843" max="3078" width="11.453125" style="8"/>
    <col min="3079" max="3079" width="13.26953125" style="8" customWidth="1"/>
    <col min="3080" max="3080" width="11.453125" style="8"/>
    <col min="3081" max="3081" width="31.54296875" style="8" customWidth="1"/>
    <col min="3082" max="3082" width="29.453125" style="8" customWidth="1"/>
    <col min="3083" max="3085" width="11.453125" style="8"/>
    <col min="3086" max="3086" width="17.453125" style="8" customWidth="1"/>
    <col min="3087" max="3088" width="9" style="8" customWidth="1"/>
    <col min="3089" max="3089" width="11.453125" style="8"/>
    <col min="3090" max="3097" width="9.54296875" style="8" customWidth="1"/>
    <col min="3098" max="3098" width="31.54296875" style="8" customWidth="1"/>
    <col min="3099" max="3334" width="11.453125" style="8"/>
    <col min="3335" max="3335" width="13.26953125" style="8" customWidth="1"/>
    <col min="3336" max="3336" width="11.453125" style="8"/>
    <col min="3337" max="3337" width="31.54296875" style="8" customWidth="1"/>
    <col min="3338" max="3338" width="29.453125" style="8" customWidth="1"/>
    <col min="3339" max="3341" width="11.453125" style="8"/>
    <col min="3342" max="3342" width="17.453125" style="8" customWidth="1"/>
    <col min="3343" max="3344" width="9" style="8" customWidth="1"/>
    <col min="3345" max="3345" width="11.453125" style="8"/>
    <col min="3346" max="3353" width="9.54296875" style="8" customWidth="1"/>
    <col min="3354" max="3354" width="31.54296875" style="8" customWidth="1"/>
    <col min="3355" max="3590" width="11.453125" style="8"/>
    <col min="3591" max="3591" width="13.26953125" style="8" customWidth="1"/>
    <col min="3592" max="3592" width="11.453125" style="8"/>
    <col min="3593" max="3593" width="31.54296875" style="8" customWidth="1"/>
    <col min="3594" max="3594" width="29.453125" style="8" customWidth="1"/>
    <col min="3595" max="3597" width="11.453125" style="8"/>
    <col min="3598" max="3598" width="17.453125" style="8" customWidth="1"/>
    <col min="3599" max="3600" width="9" style="8" customWidth="1"/>
    <col min="3601" max="3601" width="11.453125" style="8"/>
    <col min="3602" max="3609" width="9.54296875" style="8" customWidth="1"/>
    <col min="3610" max="3610" width="31.54296875" style="8" customWidth="1"/>
    <col min="3611" max="3846" width="11.453125" style="8"/>
    <col min="3847" max="3847" width="13.26953125" style="8" customWidth="1"/>
    <col min="3848" max="3848" width="11.453125" style="8"/>
    <col min="3849" max="3849" width="31.54296875" style="8" customWidth="1"/>
    <col min="3850" max="3850" width="29.453125" style="8" customWidth="1"/>
    <col min="3851" max="3853" width="11.453125" style="8"/>
    <col min="3854" max="3854" width="17.453125" style="8" customWidth="1"/>
    <col min="3855" max="3856" width="9" style="8" customWidth="1"/>
    <col min="3857" max="3857" width="11.453125" style="8"/>
    <col min="3858" max="3865" width="9.54296875" style="8" customWidth="1"/>
    <col min="3866" max="3866" width="31.54296875" style="8" customWidth="1"/>
    <col min="3867" max="4102" width="11.453125" style="8"/>
    <col min="4103" max="4103" width="13.26953125" style="8" customWidth="1"/>
    <col min="4104" max="4104" width="11.453125" style="8"/>
    <col min="4105" max="4105" width="31.54296875" style="8" customWidth="1"/>
    <col min="4106" max="4106" width="29.453125" style="8" customWidth="1"/>
    <col min="4107" max="4109" width="11.453125" style="8"/>
    <col min="4110" max="4110" width="17.453125" style="8" customWidth="1"/>
    <col min="4111" max="4112" width="9" style="8" customWidth="1"/>
    <col min="4113" max="4113" width="11.453125" style="8"/>
    <col min="4114" max="4121" width="9.54296875" style="8" customWidth="1"/>
    <col min="4122" max="4122" width="31.54296875" style="8" customWidth="1"/>
    <col min="4123" max="4358" width="11.453125" style="8"/>
    <col min="4359" max="4359" width="13.26953125" style="8" customWidth="1"/>
    <col min="4360" max="4360" width="11.453125" style="8"/>
    <col min="4361" max="4361" width="31.54296875" style="8" customWidth="1"/>
    <col min="4362" max="4362" width="29.453125" style="8" customWidth="1"/>
    <col min="4363" max="4365" width="11.453125" style="8"/>
    <col min="4366" max="4366" width="17.453125" style="8" customWidth="1"/>
    <col min="4367" max="4368" width="9" style="8" customWidth="1"/>
    <col min="4369" max="4369" width="11.453125" style="8"/>
    <col min="4370" max="4377" width="9.54296875" style="8" customWidth="1"/>
    <col min="4378" max="4378" width="31.54296875" style="8" customWidth="1"/>
    <col min="4379" max="4614" width="11.453125" style="8"/>
    <col min="4615" max="4615" width="13.26953125" style="8" customWidth="1"/>
    <col min="4616" max="4616" width="11.453125" style="8"/>
    <col min="4617" max="4617" width="31.54296875" style="8" customWidth="1"/>
    <col min="4618" max="4618" width="29.453125" style="8" customWidth="1"/>
    <col min="4619" max="4621" width="11.453125" style="8"/>
    <col min="4622" max="4622" width="17.453125" style="8" customWidth="1"/>
    <col min="4623" max="4624" width="9" style="8" customWidth="1"/>
    <col min="4625" max="4625" width="11.453125" style="8"/>
    <col min="4626" max="4633" width="9.54296875" style="8" customWidth="1"/>
    <col min="4634" max="4634" width="31.54296875" style="8" customWidth="1"/>
    <col min="4635" max="4870" width="11.453125" style="8"/>
    <col min="4871" max="4871" width="13.26953125" style="8" customWidth="1"/>
    <col min="4872" max="4872" width="11.453125" style="8"/>
    <col min="4873" max="4873" width="31.54296875" style="8" customWidth="1"/>
    <col min="4874" max="4874" width="29.453125" style="8" customWidth="1"/>
    <col min="4875" max="4877" width="11.453125" style="8"/>
    <col min="4878" max="4878" width="17.453125" style="8" customWidth="1"/>
    <col min="4879" max="4880" width="9" style="8" customWidth="1"/>
    <col min="4881" max="4881" width="11.453125" style="8"/>
    <col min="4882" max="4889" width="9.54296875" style="8" customWidth="1"/>
    <col min="4890" max="4890" width="31.54296875" style="8" customWidth="1"/>
    <col min="4891" max="5126" width="11.453125" style="8"/>
    <col min="5127" max="5127" width="13.26953125" style="8" customWidth="1"/>
    <col min="5128" max="5128" width="11.453125" style="8"/>
    <col min="5129" max="5129" width="31.54296875" style="8" customWidth="1"/>
    <col min="5130" max="5130" width="29.453125" style="8" customWidth="1"/>
    <col min="5131" max="5133" width="11.453125" style="8"/>
    <col min="5134" max="5134" width="17.453125" style="8" customWidth="1"/>
    <col min="5135" max="5136" width="9" style="8" customWidth="1"/>
    <col min="5137" max="5137" width="11.453125" style="8"/>
    <col min="5138" max="5145" width="9.54296875" style="8" customWidth="1"/>
    <col min="5146" max="5146" width="31.54296875" style="8" customWidth="1"/>
    <col min="5147" max="5382" width="11.453125" style="8"/>
    <col min="5383" max="5383" width="13.26953125" style="8" customWidth="1"/>
    <col min="5384" max="5384" width="11.453125" style="8"/>
    <col min="5385" max="5385" width="31.54296875" style="8" customWidth="1"/>
    <col min="5386" max="5386" width="29.453125" style="8" customWidth="1"/>
    <col min="5387" max="5389" width="11.453125" style="8"/>
    <col min="5390" max="5390" width="17.453125" style="8" customWidth="1"/>
    <col min="5391" max="5392" width="9" style="8" customWidth="1"/>
    <col min="5393" max="5393" width="11.453125" style="8"/>
    <col min="5394" max="5401" width="9.54296875" style="8" customWidth="1"/>
    <col min="5402" max="5402" width="31.54296875" style="8" customWidth="1"/>
    <col min="5403" max="5638" width="11.453125" style="8"/>
    <col min="5639" max="5639" width="13.26953125" style="8" customWidth="1"/>
    <col min="5640" max="5640" width="11.453125" style="8"/>
    <col min="5641" max="5641" width="31.54296875" style="8" customWidth="1"/>
    <col min="5642" max="5642" width="29.453125" style="8" customWidth="1"/>
    <col min="5643" max="5645" width="11.453125" style="8"/>
    <col min="5646" max="5646" width="17.453125" style="8" customWidth="1"/>
    <col min="5647" max="5648" width="9" style="8" customWidth="1"/>
    <col min="5649" max="5649" width="11.453125" style="8"/>
    <col min="5650" max="5657" width="9.54296875" style="8" customWidth="1"/>
    <col min="5658" max="5658" width="31.54296875" style="8" customWidth="1"/>
    <col min="5659" max="5894" width="11.453125" style="8"/>
    <col min="5895" max="5895" width="13.26953125" style="8" customWidth="1"/>
    <col min="5896" max="5896" width="11.453125" style="8"/>
    <col min="5897" max="5897" width="31.54296875" style="8" customWidth="1"/>
    <col min="5898" max="5898" width="29.453125" style="8" customWidth="1"/>
    <col min="5899" max="5901" width="11.453125" style="8"/>
    <col min="5902" max="5902" width="17.453125" style="8" customWidth="1"/>
    <col min="5903" max="5904" width="9" style="8" customWidth="1"/>
    <col min="5905" max="5905" width="11.453125" style="8"/>
    <col min="5906" max="5913" width="9.54296875" style="8" customWidth="1"/>
    <col min="5914" max="5914" width="31.54296875" style="8" customWidth="1"/>
    <col min="5915" max="6150" width="11.453125" style="8"/>
    <col min="6151" max="6151" width="13.26953125" style="8" customWidth="1"/>
    <col min="6152" max="6152" width="11.453125" style="8"/>
    <col min="6153" max="6153" width="31.54296875" style="8" customWidth="1"/>
    <col min="6154" max="6154" width="29.453125" style="8" customWidth="1"/>
    <col min="6155" max="6157" width="11.453125" style="8"/>
    <col min="6158" max="6158" width="17.453125" style="8" customWidth="1"/>
    <col min="6159" max="6160" width="9" style="8" customWidth="1"/>
    <col min="6161" max="6161" width="11.453125" style="8"/>
    <col min="6162" max="6169" width="9.54296875" style="8" customWidth="1"/>
    <col min="6170" max="6170" width="31.54296875" style="8" customWidth="1"/>
    <col min="6171" max="6406" width="11.453125" style="8"/>
    <col min="6407" max="6407" width="13.26953125" style="8" customWidth="1"/>
    <col min="6408" max="6408" width="11.453125" style="8"/>
    <col min="6409" max="6409" width="31.54296875" style="8" customWidth="1"/>
    <col min="6410" max="6410" width="29.453125" style="8" customWidth="1"/>
    <col min="6411" max="6413" width="11.453125" style="8"/>
    <col min="6414" max="6414" width="17.453125" style="8" customWidth="1"/>
    <col min="6415" max="6416" width="9" style="8" customWidth="1"/>
    <col min="6417" max="6417" width="11.453125" style="8"/>
    <col min="6418" max="6425" width="9.54296875" style="8" customWidth="1"/>
    <col min="6426" max="6426" width="31.54296875" style="8" customWidth="1"/>
    <col min="6427" max="6662" width="11.453125" style="8"/>
    <col min="6663" max="6663" width="13.26953125" style="8" customWidth="1"/>
    <col min="6664" max="6664" width="11.453125" style="8"/>
    <col min="6665" max="6665" width="31.54296875" style="8" customWidth="1"/>
    <col min="6666" max="6666" width="29.453125" style="8" customWidth="1"/>
    <col min="6667" max="6669" width="11.453125" style="8"/>
    <col min="6670" max="6670" width="17.453125" style="8" customWidth="1"/>
    <col min="6671" max="6672" width="9" style="8" customWidth="1"/>
    <col min="6673" max="6673" width="11.453125" style="8"/>
    <col min="6674" max="6681" width="9.54296875" style="8" customWidth="1"/>
    <col min="6682" max="6682" width="31.54296875" style="8" customWidth="1"/>
    <col min="6683" max="6918" width="11.453125" style="8"/>
    <col min="6919" max="6919" width="13.26953125" style="8" customWidth="1"/>
    <col min="6920" max="6920" width="11.453125" style="8"/>
    <col min="6921" max="6921" width="31.54296875" style="8" customWidth="1"/>
    <col min="6922" max="6922" width="29.453125" style="8" customWidth="1"/>
    <col min="6923" max="6925" width="11.453125" style="8"/>
    <col min="6926" max="6926" width="17.453125" style="8" customWidth="1"/>
    <col min="6927" max="6928" width="9" style="8" customWidth="1"/>
    <col min="6929" max="6929" width="11.453125" style="8"/>
    <col min="6930" max="6937" width="9.54296875" style="8" customWidth="1"/>
    <col min="6938" max="6938" width="31.54296875" style="8" customWidth="1"/>
    <col min="6939" max="7174" width="11.453125" style="8"/>
    <col min="7175" max="7175" width="13.26953125" style="8" customWidth="1"/>
    <col min="7176" max="7176" width="11.453125" style="8"/>
    <col min="7177" max="7177" width="31.54296875" style="8" customWidth="1"/>
    <col min="7178" max="7178" width="29.453125" style="8" customWidth="1"/>
    <col min="7179" max="7181" width="11.453125" style="8"/>
    <col min="7182" max="7182" width="17.453125" style="8" customWidth="1"/>
    <col min="7183" max="7184" width="9" style="8" customWidth="1"/>
    <col min="7185" max="7185" width="11.453125" style="8"/>
    <col min="7186" max="7193" width="9.54296875" style="8" customWidth="1"/>
    <col min="7194" max="7194" width="31.54296875" style="8" customWidth="1"/>
    <col min="7195" max="7430" width="11.453125" style="8"/>
    <col min="7431" max="7431" width="13.26953125" style="8" customWidth="1"/>
    <col min="7432" max="7432" width="11.453125" style="8"/>
    <col min="7433" max="7433" width="31.54296875" style="8" customWidth="1"/>
    <col min="7434" max="7434" width="29.453125" style="8" customWidth="1"/>
    <col min="7435" max="7437" width="11.453125" style="8"/>
    <col min="7438" max="7438" width="17.453125" style="8" customWidth="1"/>
    <col min="7439" max="7440" width="9" style="8" customWidth="1"/>
    <col min="7441" max="7441" width="11.453125" style="8"/>
    <col min="7442" max="7449" width="9.54296875" style="8" customWidth="1"/>
    <col min="7450" max="7450" width="31.54296875" style="8" customWidth="1"/>
    <col min="7451" max="7686" width="11.453125" style="8"/>
    <col min="7687" max="7687" width="13.26953125" style="8" customWidth="1"/>
    <col min="7688" max="7688" width="11.453125" style="8"/>
    <col min="7689" max="7689" width="31.54296875" style="8" customWidth="1"/>
    <col min="7690" max="7690" width="29.453125" style="8" customWidth="1"/>
    <col min="7691" max="7693" width="11.453125" style="8"/>
    <col min="7694" max="7694" width="17.453125" style="8" customWidth="1"/>
    <col min="7695" max="7696" width="9" style="8" customWidth="1"/>
    <col min="7697" max="7697" width="11.453125" style="8"/>
    <col min="7698" max="7705" width="9.54296875" style="8" customWidth="1"/>
    <col min="7706" max="7706" width="31.54296875" style="8" customWidth="1"/>
    <col min="7707" max="7942" width="11.453125" style="8"/>
    <col min="7943" max="7943" width="13.26953125" style="8" customWidth="1"/>
    <col min="7944" max="7944" width="11.453125" style="8"/>
    <col min="7945" max="7945" width="31.54296875" style="8" customWidth="1"/>
    <col min="7946" max="7946" width="29.453125" style="8" customWidth="1"/>
    <col min="7947" max="7949" width="11.453125" style="8"/>
    <col min="7950" max="7950" width="17.453125" style="8" customWidth="1"/>
    <col min="7951" max="7952" width="9" style="8" customWidth="1"/>
    <col min="7953" max="7953" width="11.453125" style="8"/>
    <col min="7954" max="7961" width="9.54296875" style="8" customWidth="1"/>
    <col min="7962" max="7962" width="31.54296875" style="8" customWidth="1"/>
    <col min="7963" max="8198" width="11.453125" style="8"/>
    <col min="8199" max="8199" width="13.26953125" style="8" customWidth="1"/>
    <col min="8200" max="8200" width="11.453125" style="8"/>
    <col min="8201" max="8201" width="31.54296875" style="8" customWidth="1"/>
    <col min="8202" max="8202" width="29.453125" style="8" customWidth="1"/>
    <col min="8203" max="8205" width="11.453125" style="8"/>
    <col min="8206" max="8206" width="17.453125" style="8" customWidth="1"/>
    <col min="8207" max="8208" width="9" style="8" customWidth="1"/>
    <col min="8209" max="8209" width="11.453125" style="8"/>
    <col min="8210" max="8217" width="9.54296875" style="8" customWidth="1"/>
    <col min="8218" max="8218" width="31.54296875" style="8" customWidth="1"/>
    <col min="8219" max="8454" width="11.453125" style="8"/>
    <col min="8455" max="8455" width="13.26953125" style="8" customWidth="1"/>
    <col min="8456" max="8456" width="11.453125" style="8"/>
    <col min="8457" max="8457" width="31.54296875" style="8" customWidth="1"/>
    <col min="8458" max="8458" width="29.453125" style="8" customWidth="1"/>
    <col min="8459" max="8461" width="11.453125" style="8"/>
    <col min="8462" max="8462" width="17.453125" style="8" customWidth="1"/>
    <col min="8463" max="8464" width="9" style="8" customWidth="1"/>
    <col min="8465" max="8465" width="11.453125" style="8"/>
    <col min="8466" max="8473" width="9.54296875" style="8" customWidth="1"/>
    <col min="8474" max="8474" width="31.54296875" style="8" customWidth="1"/>
    <col min="8475" max="8710" width="11.453125" style="8"/>
    <col min="8711" max="8711" width="13.26953125" style="8" customWidth="1"/>
    <col min="8712" max="8712" width="11.453125" style="8"/>
    <col min="8713" max="8713" width="31.54296875" style="8" customWidth="1"/>
    <col min="8714" max="8714" width="29.453125" style="8" customWidth="1"/>
    <col min="8715" max="8717" width="11.453125" style="8"/>
    <col min="8718" max="8718" width="17.453125" style="8" customWidth="1"/>
    <col min="8719" max="8720" width="9" style="8" customWidth="1"/>
    <col min="8721" max="8721" width="11.453125" style="8"/>
    <col min="8722" max="8729" width="9.54296875" style="8" customWidth="1"/>
    <col min="8730" max="8730" width="31.54296875" style="8" customWidth="1"/>
    <col min="8731" max="8966" width="11.453125" style="8"/>
    <col min="8967" max="8967" width="13.26953125" style="8" customWidth="1"/>
    <col min="8968" max="8968" width="11.453125" style="8"/>
    <col min="8969" max="8969" width="31.54296875" style="8" customWidth="1"/>
    <col min="8970" max="8970" width="29.453125" style="8" customWidth="1"/>
    <col min="8971" max="8973" width="11.453125" style="8"/>
    <col min="8974" max="8974" width="17.453125" style="8" customWidth="1"/>
    <col min="8975" max="8976" width="9" style="8" customWidth="1"/>
    <col min="8977" max="8977" width="11.453125" style="8"/>
    <col min="8978" max="8985" width="9.54296875" style="8" customWidth="1"/>
    <col min="8986" max="8986" width="31.54296875" style="8" customWidth="1"/>
    <col min="8987" max="9222" width="11.453125" style="8"/>
    <col min="9223" max="9223" width="13.26953125" style="8" customWidth="1"/>
    <col min="9224" max="9224" width="11.453125" style="8"/>
    <col min="9225" max="9225" width="31.54296875" style="8" customWidth="1"/>
    <col min="9226" max="9226" width="29.453125" style="8" customWidth="1"/>
    <col min="9227" max="9229" width="11.453125" style="8"/>
    <col min="9230" max="9230" width="17.453125" style="8" customWidth="1"/>
    <col min="9231" max="9232" width="9" style="8" customWidth="1"/>
    <col min="9233" max="9233" width="11.453125" style="8"/>
    <col min="9234" max="9241" width="9.54296875" style="8" customWidth="1"/>
    <col min="9242" max="9242" width="31.54296875" style="8" customWidth="1"/>
    <col min="9243" max="9478" width="11.453125" style="8"/>
    <col min="9479" max="9479" width="13.26953125" style="8" customWidth="1"/>
    <col min="9480" max="9480" width="11.453125" style="8"/>
    <col min="9481" max="9481" width="31.54296875" style="8" customWidth="1"/>
    <col min="9482" max="9482" width="29.453125" style="8" customWidth="1"/>
    <col min="9483" max="9485" width="11.453125" style="8"/>
    <col min="9486" max="9486" width="17.453125" style="8" customWidth="1"/>
    <col min="9487" max="9488" width="9" style="8" customWidth="1"/>
    <col min="9489" max="9489" width="11.453125" style="8"/>
    <col min="9490" max="9497" width="9.54296875" style="8" customWidth="1"/>
    <col min="9498" max="9498" width="31.54296875" style="8" customWidth="1"/>
    <col min="9499" max="9734" width="11.453125" style="8"/>
    <col min="9735" max="9735" width="13.26953125" style="8" customWidth="1"/>
    <col min="9736" max="9736" width="11.453125" style="8"/>
    <col min="9737" max="9737" width="31.54296875" style="8" customWidth="1"/>
    <col min="9738" max="9738" width="29.453125" style="8" customWidth="1"/>
    <col min="9739" max="9741" width="11.453125" style="8"/>
    <col min="9742" max="9742" width="17.453125" style="8" customWidth="1"/>
    <col min="9743" max="9744" width="9" style="8" customWidth="1"/>
    <col min="9745" max="9745" width="11.453125" style="8"/>
    <col min="9746" max="9753" width="9.54296875" style="8" customWidth="1"/>
    <col min="9754" max="9754" width="31.54296875" style="8" customWidth="1"/>
    <col min="9755" max="9990" width="11.453125" style="8"/>
    <col min="9991" max="9991" width="13.26953125" style="8" customWidth="1"/>
    <col min="9992" max="9992" width="11.453125" style="8"/>
    <col min="9993" max="9993" width="31.54296875" style="8" customWidth="1"/>
    <col min="9994" max="9994" width="29.453125" style="8" customWidth="1"/>
    <col min="9995" max="9997" width="11.453125" style="8"/>
    <col min="9998" max="9998" width="17.453125" style="8" customWidth="1"/>
    <col min="9999" max="10000" width="9" style="8" customWidth="1"/>
    <col min="10001" max="10001" width="11.453125" style="8"/>
    <col min="10002" max="10009" width="9.54296875" style="8" customWidth="1"/>
    <col min="10010" max="10010" width="31.54296875" style="8" customWidth="1"/>
    <col min="10011" max="10246" width="11.453125" style="8"/>
    <col min="10247" max="10247" width="13.26953125" style="8" customWidth="1"/>
    <col min="10248" max="10248" width="11.453125" style="8"/>
    <col min="10249" max="10249" width="31.54296875" style="8" customWidth="1"/>
    <col min="10250" max="10250" width="29.453125" style="8" customWidth="1"/>
    <col min="10251" max="10253" width="11.453125" style="8"/>
    <col min="10254" max="10254" width="17.453125" style="8" customWidth="1"/>
    <col min="10255" max="10256" width="9" style="8" customWidth="1"/>
    <col min="10257" max="10257" width="11.453125" style="8"/>
    <col min="10258" max="10265" width="9.54296875" style="8" customWidth="1"/>
    <col min="10266" max="10266" width="31.54296875" style="8" customWidth="1"/>
    <col min="10267" max="10502" width="11.453125" style="8"/>
    <col min="10503" max="10503" width="13.26953125" style="8" customWidth="1"/>
    <col min="10504" max="10504" width="11.453125" style="8"/>
    <col min="10505" max="10505" width="31.54296875" style="8" customWidth="1"/>
    <col min="10506" max="10506" width="29.453125" style="8" customWidth="1"/>
    <col min="10507" max="10509" width="11.453125" style="8"/>
    <col min="10510" max="10510" width="17.453125" style="8" customWidth="1"/>
    <col min="10511" max="10512" width="9" style="8" customWidth="1"/>
    <col min="10513" max="10513" width="11.453125" style="8"/>
    <col min="10514" max="10521" width="9.54296875" style="8" customWidth="1"/>
    <col min="10522" max="10522" width="31.54296875" style="8" customWidth="1"/>
    <col min="10523" max="10758" width="11.453125" style="8"/>
    <col min="10759" max="10759" width="13.26953125" style="8" customWidth="1"/>
    <col min="10760" max="10760" width="11.453125" style="8"/>
    <col min="10761" max="10761" width="31.54296875" style="8" customWidth="1"/>
    <col min="10762" max="10762" width="29.453125" style="8" customWidth="1"/>
    <col min="10763" max="10765" width="11.453125" style="8"/>
    <col min="10766" max="10766" width="17.453125" style="8" customWidth="1"/>
    <col min="10767" max="10768" width="9" style="8" customWidth="1"/>
    <col min="10769" max="10769" width="11.453125" style="8"/>
    <col min="10770" max="10777" width="9.54296875" style="8" customWidth="1"/>
    <col min="10778" max="10778" width="31.54296875" style="8" customWidth="1"/>
    <col min="10779" max="11014" width="11.453125" style="8"/>
    <col min="11015" max="11015" width="13.26953125" style="8" customWidth="1"/>
    <col min="11016" max="11016" width="11.453125" style="8"/>
    <col min="11017" max="11017" width="31.54296875" style="8" customWidth="1"/>
    <col min="11018" max="11018" width="29.453125" style="8" customWidth="1"/>
    <col min="11019" max="11021" width="11.453125" style="8"/>
    <col min="11022" max="11022" width="17.453125" style="8" customWidth="1"/>
    <col min="11023" max="11024" width="9" style="8" customWidth="1"/>
    <col min="11025" max="11025" width="11.453125" style="8"/>
    <col min="11026" max="11033" width="9.54296875" style="8" customWidth="1"/>
    <col min="11034" max="11034" width="31.54296875" style="8" customWidth="1"/>
    <col min="11035" max="11270" width="11.453125" style="8"/>
    <col min="11271" max="11271" width="13.26953125" style="8" customWidth="1"/>
    <col min="11272" max="11272" width="11.453125" style="8"/>
    <col min="11273" max="11273" width="31.54296875" style="8" customWidth="1"/>
    <col min="11274" max="11274" width="29.453125" style="8" customWidth="1"/>
    <col min="11275" max="11277" width="11.453125" style="8"/>
    <col min="11278" max="11278" width="17.453125" style="8" customWidth="1"/>
    <col min="11279" max="11280" width="9" style="8" customWidth="1"/>
    <col min="11281" max="11281" width="11.453125" style="8"/>
    <col min="11282" max="11289" width="9.54296875" style="8" customWidth="1"/>
    <col min="11290" max="11290" width="31.54296875" style="8" customWidth="1"/>
    <col min="11291" max="11526" width="11.453125" style="8"/>
    <col min="11527" max="11527" width="13.26953125" style="8" customWidth="1"/>
    <col min="11528" max="11528" width="11.453125" style="8"/>
    <col min="11529" max="11529" width="31.54296875" style="8" customWidth="1"/>
    <col min="11530" max="11530" width="29.453125" style="8" customWidth="1"/>
    <col min="11531" max="11533" width="11.453125" style="8"/>
    <col min="11534" max="11534" width="17.453125" style="8" customWidth="1"/>
    <col min="11535" max="11536" width="9" style="8" customWidth="1"/>
    <col min="11537" max="11537" width="11.453125" style="8"/>
    <col min="11538" max="11545" width="9.54296875" style="8" customWidth="1"/>
    <col min="11546" max="11546" width="31.54296875" style="8" customWidth="1"/>
    <col min="11547" max="11782" width="11.453125" style="8"/>
    <col min="11783" max="11783" width="13.26953125" style="8" customWidth="1"/>
    <col min="11784" max="11784" width="11.453125" style="8"/>
    <col min="11785" max="11785" width="31.54296875" style="8" customWidth="1"/>
    <col min="11786" max="11786" width="29.453125" style="8" customWidth="1"/>
    <col min="11787" max="11789" width="11.453125" style="8"/>
    <col min="11790" max="11790" width="17.453125" style="8" customWidth="1"/>
    <col min="11791" max="11792" width="9" style="8" customWidth="1"/>
    <col min="11793" max="11793" width="11.453125" style="8"/>
    <col min="11794" max="11801" width="9.54296875" style="8" customWidth="1"/>
    <col min="11802" max="11802" width="31.54296875" style="8" customWidth="1"/>
    <col min="11803" max="12038" width="11.453125" style="8"/>
    <col min="12039" max="12039" width="13.26953125" style="8" customWidth="1"/>
    <col min="12040" max="12040" width="11.453125" style="8"/>
    <col min="12041" max="12041" width="31.54296875" style="8" customWidth="1"/>
    <col min="12042" max="12042" width="29.453125" style="8" customWidth="1"/>
    <col min="12043" max="12045" width="11.453125" style="8"/>
    <col min="12046" max="12046" width="17.453125" style="8" customWidth="1"/>
    <col min="12047" max="12048" width="9" style="8" customWidth="1"/>
    <col min="12049" max="12049" width="11.453125" style="8"/>
    <col min="12050" max="12057" width="9.54296875" style="8" customWidth="1"/>
    <col min="12058" max="12058" width="31.54296875" style="8" customWidth="1"/>
    <col min="12059" max="12294" width="11.453125" style="8"/>
    <col min="12295" max="12295" width="13.26953125" style="8" customWidth="1"/>
    <col min="12296" max="12296" width="11.453125" style="8"/>
    <col min="12297" max="12297" width="31.54296875" style="8" customWidth="1"/>
    <col min="12298" max="12298" width="29.453125" style="8" customWidth="1"/>
    <col min="12299" max="12301" width="11.453125" style="8"/>
    <col min="12302" max="12302" width="17.453125" style="8" customWidth="1"/>
    <col min="12303" max="12304" width="9" style="8" customWidth="1"/>
    <col min="12305" max="12305" width="11.453125" style="8"/>
    <col min="12306" max="12313" width="9.54296875" style="8" customWidth="1"/>
    <col min="12314" max="12314" width="31.54296875" style="8" customWidth="1"/>
    <col min="12315" max="12550" width="11.453125" style="8"/>
    <col min="12551" max="12551" width="13.26953125" style="8" customWidth="1"/>
    <col min="12552" max="12552" width="11.453125" style="8"/>
    <col min="12553" max="12553" width="31.54296875" style="8" customWidth="1"/>
    <col min="12554" max="12554" width="29.453125" style="8" customWidth="1"/>
    <col min="12555" max="12557" width="11.453125" style="8"/>
    <col min="12558" max="12558" width="17.453125" style="8" customWidth="1"/>
    <col min="12559" max="12560" width="9" style="8" customWidth="1"/>
    <col min="12561" max="12561" width="11.453125" style="8"/>
    <col min="12562" max="12569" width="9.54296875" style="8" customWidth="1"/>
    <col min="12570" max="12570" width="31.54296875" style="8" customWidth="1"/>
    <col min="12571" max="12806" width="11.453125" style="8"/>
    <col min="12807" max="12807" width="13.26953125" style="8" customWidth="1"/>
    <col min="12808" max="12808" width="11.453125" style="8"/>
    <col min="12809" max="12809" width="31.54296875" style="8" customWidth="1"/>
    <col min="12810" max="12810" width="29.453125" style="8" customWidth="1"/>
    <col min="12811" max="12813" width="11.453125" style="8"/>
    <col min="12814" max="12814" width="17.453125" style="8" customWidth="1"/>
    <col min="12815" max="12816" width="9" style="8" customWidth="1"/>
    <col min="12817" max="12817" width="11.453125" style="8"/>
    <col min="12818" max="12825" width="9.54296875" style="8" customWidth="1"/>
    <col min="12826" max="12826" width="31.54296875" style="8" customWidth="1"/>
    <col min="12827" max="13062" width="11.453125" style="8"/>
    <col min="13063" max="13063" width="13.26953125" style="8" customWidth="1"/>
    <col min="13064" max="13064" width="11.453125" style="8"/>
    <col min="13065" max="13065" width="31.54296875" style="8" customWidth="1"/>
    <col min="13066" max="13066" width="29.453125" style="8" customWidth="1"/>
    <col min="13067" max="13069" width="11.453125" style="8"/>
    <col min="13070" max="13070" width="17.453125" style="8" customWidth="1"/>
    <col min="13071" max="13072" width="9" style="8" customWidth="1"/>
    <col min="13073" max="13073" width="11.453125" style="8"/>
    <col min="13074" max="13081" width="9.54296875" style="8" customWidth="1"/>
    <col min="13082" max="13082" width="31.54296875" style="8" customWidth="1"/>
    <col min="13083" max="13318" width="11.453125" style="8"/>
    <col min="13319" max="13319" width="13.26953125" style="8" customWidth="1"/>
    <col min="13320" max="13320" width="11.453125" style="8"/>
    <col min="13321" max="13321" width="31.54296875" style="8" customWidth="1"/>
    <col min="13322" max="13322" width="29.453125" style="8" customWidth="1"/>
    <col min="13323" max="13325" width="11.453125" style="8"/>
    <col min="13326" max="13326" width="17.453125" style="8" customWidth="1"/>
    <col min="13327" max="13328" width="9" style="8" customWidth="1"/>
    <col min="13329" max="13329" width="11.453125" style="8"/>
    <col min="13330" max="13337" width="9.54296875" style="8" customWidth="1"/>
    <col min="13338" max="13338" width="31.54296875" style="8" customWidth="1"/>
    <col min="13339" max="13574" width="11.453125" style="8"/>
    <col min="13575" max="13575" width="13.26953125" style="8" customWidth="1"/>
    <col min="13576" max="13576" width="11.453125" style="8"/>
    <col min="13577" max="13577" width="31.54296875" style="8" customWidth="1"/>
    <col min="13578" max="13578" width="29.453125" style="8" customWidth="1"/>
    <col min="13579" max="13581" width="11.453125" style="8"/>
    <col min="13582" max="13582" width="17.453125" style="8" customWidth="1"/>
    <col min="13583" max="13584" width="9" style="8" customWidth="1"/>
    <col min="13585" max="13585" width="11.453125" style="8"/>
    <col min="13586" max="13593" width="9.54296875" style="8" customWidth="1"/>
    <col min="13594" max="13594" width="31.54296875" style="8" customWidth="1"/>
    <col min="13595" max="13830" width="11.453125" style="8"/>
    <col min="13831" max="13831" width="13.26953125" style="8" customWidth="1"/>
    <col min="13832" max="13832" width="11.453125" style="8"/>
    <col min="13833" max="13833" width="31.54296875" style="8" customWidth="1"/>
    <col min="13834" max="13834" width="29.453125" style="8" customWidth="1"/>
    <col min="13835" max="13837" width="11.453125" style="8"/>
    <col min="13838" max="13838" width="17.453125" style="8" customWidth="1"/>
    <col min="13839" max="13840" width="9" style="8" customWidth="1"/>
    <col min="13841" max="13841" width="11.453125" style="8"/>
    <col min="13842" max="13849" width="9.54296875" style="8" customWidth="1"/>
    <col min="13850" max="13850" width="31.54296875" style="8" customWidth="1"/>
    <col min="13851" max="14086" width="11.453125" style="8"/>
    <col min="14087" max="14087" width="13.26953125" style="8" customWidth="1"/>
    <col min="14088" max="14088" width="11.453125" style="8"/>
    <col min="14089" max="14089" width="31.54296875" style="8" customWidth="1"/>
    <col min="14090" max="14090" width="29.453125" style="8" customWidth="1"/>
    <col min="14091" max="14093" width="11.453125" style="8"/>
    <col min="14094" max="14094" width="17.453125" style="8" customWidth="1"/>
    <col min="14095" max="14096" width="9" style="8" customWidth="1"/>
    <col min="14097" max="14097" width="11.453125" style="8"/>
    <col min="14098" max="14105" width="9.54296875" style="8" customWidth="1"/>
    <col min="14106" max="14106" width="31.54296875" style="8" customWidth="1"/>
    <col min="14107" max="14342" width="11.453125" style="8"/>
    <col min="14343" max="14343" width="13.26953125" style="8" customWidth="1"/>
    <col min="14344" max="14344" width="11.453125" style="8"/>
    <col min="14345" max="14345" width="31.54296875" style="8" customWidth="1"/>
    <col min="14346" max="14346" width="29.453125" style="8" customWidth="1"/>
    <col min="14347" max="14349" width="11.453125" style="8"/>
    <col min="14350" max="14350" width="17.453125" style="8" customWidth="1"/>
    <col min="14351" max="14352" width="9" style="8" customWidth="1"/>
    <col min="14353" max="14353" width="11.453125" style="8"/>
    <col min="14354" max="14361" width="9.54296875" style="8" customWidth="1"/>
    <col min="14362" max="14362" width="31.54296875" style="8" customWidth="1"/>
    <col min="14363" max="14598" width="11.453125" style="8"/>
    <col min="14599" max="14599" width="13.26953125" style="8" customWidth="1"/>
    <col min="14600" max="14600" width="11.453125" style="8"/>
    <col min="14601" max="14601" width="31.54296875" style="8" customWidth="1"/>
    <col min="14602" max="14602" width="29.453125" style="8" customWidth="1"/>
    <col min="14603" max="14605" width="11.453125" style="8"/>
    <col min="14606" max="14606" width="17.453125" style="8" customWidth="1"/>
    <col min="14607" max="14608" width="9" style="8" customWidth="1"/>
    <col min="14609" max="14609" width="11.453125" style="8"/>
    <col min="14610" max="14617" width="9.54296875" style="8" customWidth="1"/>
    <col min="14618" max="14618" width="31.54296875" style="8" customWidth="1"/>
    <col min="14619" max="14854" width="11.453125" style="8"/>
    <col min="14855" max="14855" width="13.26953125" style="8" customWidth="1"/>
    <col min="14856" max="14856" width="11.453125" style="8"/>
    <col min="14857" max="14857" width="31.54296875" style="8" customWidth="1"/>
    <col min="14858" max="14858" width="29.453125" style="8" customWidth="1"/>
    <col min="14859" max="14861" width="11.453125" style="8"/>
    <col min="14862" max="14862" width="17.453125" style="8" customWidth="1"/>
    <col min="14863" max="14864" width="9" style="8" customWidth="1"/>
    <col min="14865" max="14865" width="11.453125" style="8"/>
    <col min="14866" max="14873" width="9.54296875" style="8" customWidth="1"/>
    <col min="14874" max="14874" width="31.54296875" style="8" customWidth="1"/>
    <col min="14875" max="15110" width="11.453125" style="8"/>
    <col min="15111" max="15111" width="13.26953125" style="8" customWidth="1"/>
    <col min="15112" max="15112" width="11.453125" style="8"/>
    <col min="15113" max="15113" width="31.54296875" style="8" customWidth="1"/>
    <col min="15114" max="15114" width="29.453125" style="8" customWidth="1"/>
    <col min="15115" max="15117" width="11.453125" style="8"/>
    <col min="15118" max="15118" width="17.453125" style="8" customWidth="1"/>
    <col min="15119" max="15120" width="9" style="8" customWidth="1"/>
    <col min="15121" max="15121" width="11.453125" style="8"/>
    <col min="15122" max="15129" width="9.54296875" style="8" customWidth="1"/>
    <col min="15130" max="15130" width="31.54296875" style="8" customWidth="1"/>
    <col min="15131" max="15366" width="11.453125" style="8"/>
    <col min="15367" max="15367" width="13.26953125" style="8" customWidth="1"/>
    <col min="15368" max="15368" width="11.453125" style="8"/>
    <col min="15369" max="15369" width="31.54296875" style="8" customWidth="1"/>
    <col min="15370" max="15370" width="29.453125" style="8" customWidth="1"/>
    <col min="15371" max="15373" width="11.453125" style="8"/>
    <col min="15374" max="15374" width="17.453125" style="8" customWidth="1"/>
    <col min="15375" max="15376" width="9" style="8" customWidth="1"/>
    <col min="15377" max="15377" width="11.453125" style="8"/>
    <col min="15378" max="15385" width="9.54296875" style="8" customWidth="1"/>
    <col min="15386" max="15386" width="31.54296875" style="8" customWidth="1"/>
    <col min="15387" max="15622" width="11.453125" style="8"/>
    <col min="15623" max="15623" width="13.26953125" style="8" customWidth="1"/>
    <col min="15624" max="15624" width="11.453125" style="8"/>
    <col min="15625" max="15625" width="31.54296875" style="8" customWidth="1"/>
    <col min="15626" max="15626" width="29.453125" style="8" customWidth="1"/>
    <col min="15627" max="15629" width="11.453125" style="8"/>
    <col min="15630" max="15630" width="17.453125" style="8" customWidth="1"/>
    <col min="15631" max="15632" width="9" style="8" customWidth="1"/>
    <col min="15633" max="15633" width="11.453125" style="8"/>
    <col min="15634" max="15641" width="9.54296875" style="8" customWidth="1"/>
    <col min="15642" max="15642" width="31.54296875" style="8" customWidth="1"/>
    <col min="15643" max="15878" width="11.453125" style="8"/>
    <col min="15879" max="15879" width="13.26953125" style="8" customWidth="1"/>
    <col min="15880" max="15880" width="11.453125" style="8"/>
    <col min="15881" max="15881" width="31.54296875" style="8" customWidth="1"/>
    <col min="15882" max="15882" width="29.453125" style="8" customWidth="1"/>
    <col min="15883" max="15885" width="11.453125" style="8"/>
    <col min="15886" max="15886" width="17.453125" style="8" customWidth="1"/>
    <col min="15887" max="15888" width="9" style="8" customWidth="1"/>
    <col min="15889" max="15889" width="11.453125" style="8"/>
    <col min="15890" max="15897" width="9.54296875" style="8" customWidth="1"/>
    <col min="15898" max="15898" width="31.54296875" style="8" customWidth="1"/>
    <col min="15899" max="16134" width="11.453125" style="8"/>
    <col min="16135" max="16135" width="13.26953125" style="8" customWidth="1"/>
    <col min="16136" max="16136" width="11.453125" style="8"/>
    <col min="16137" max="16137" width="31.54296875" style="8" customWidth="1"/>
    <col min="16138" max="16138" width="29.453125" style="8" customWidth="1"/>
    <col min="16139" max="16141" width="11.453125" style="8"/>
    <col min="16142" max="16142" width="17.453125" style="8" customWidth="1"/>
    <col min="16143" max="16144" width="9" style="8" customWidth="1"/>
    <col min="16145" max="16145" width="11.453125" style="8"/>
    <col min="16146" max="16153" width="9.54296875" style="8" customWidth="1"/>
    <col min="16154" max="16154" width="31.54296875" style="8" customWidth="1"/>
    <col min="16155" max="16384" width="11.453125" style="8"/>
  </cols>
  <sheetData>
    <row r="1" spans="1:217" s="3" customFormat="1" ht="14.5" x14ac:dyDescent="0.35">
      <c r="A1" s="1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17" s="3" customFormat="1" ht="23.5" x14ac:dyDescent="0.55000000000000004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17" s="3" customFormat="1" ht="13" x14ac:dyDescent="0.3">
      <c r="A3" s="5" t="s">
        <v>1</v>
      </c>
      <c r="B3" s="5"/>
      <c r="C3" s="5"/>
      <c r="D3" s="5"/>
      <c r="E3" s="5"/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17" s="3" customFormat="1" ht="23.5" x14ac:dyDescent="0.55000000000000004">
      <c r="A4" s="4"/>
      <c r="B4" s="2"/>
      <c r="C4" s="2"/>
      <c r="D4" s="2"/>
      <c r="E4" s="2"/>
      <c r="F4" s="990" t="s">
        <v>805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17" s="7" customFormat="1" ht="13" x14ac:dyDescent="0.3">
      <c r="A5" s="991">
        <v>1</v>
      </c>
      <c r="B5" s="991">
        <v>2</v>
      </c>
      <c r="C5" s="991">
        <v>3</v>
      </c>
      <c r="D5" s="991">
        <v>4</v>
      </c>
      <c r="E5" s="991">
        <v>5</v>
      </c>
      <c r="F5" s="991">
        <v>6</v>
      </c>
      <c r="G5" s="991">
        <v>7</v>
      </c>
      <c r="H5" s="991">
        <v>8</v>
      </c>
      <c r="I5" s="991">
        <v>9</v>
      </c>
      <c r="J5" s="991">
        <v>10</v>
      </c>
      <c r="K5" s="991">
        <v>11</v>
      </c>
      <c r="L5" s="991">
        <v>12</v>
      </c>
      <c r="M5" s="991">
        <v>13</v>
      </c>
      <c r="N5" s="991">
        <v>14</v>
      </c>
      <c r="O5" s="991">
        <v>15</v>
      </c>
      <c r="P5" s="991">
        <v>16</v>
      </c>
      <c r="Q5" s="991">
        <v>17</v>
      </c>
      <c r="R5" s="991">
        <v>18</v>
      </c>
      <c r="S5" s="991">
        <v>19</v>
      </c>
      <c r="T5" s="991">
        <v>20</v>
      </c>
      <c r="U5" s="991">
        <v>21</v>
      </c>
      <c r="V5" s="991">
        <v>22</v>
      </c>
      <c r="W5" s="991">
        <v>23</v>
      </c>
      <c r="X5" s="991">
        <v>24</v>
      </c>
      <c r="Y5" s="991">
        <v>25</v>
      </c>
      <c r="Z5" s="991">
        <v>26</v>
      </c>
      <c r="AA5" s="992">
        <v>27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</row>
    <row r="6" spans="1:217" s="32" customFormat="1" thickBot="1" x14ac:dyDescent="0.3">
      <c r="A6" s="1357" t="s">
        <v>2</v>
      </c>
      <c r="B6" s="1355" t="s">
        <v>3</v>
      </c>
      <c r="C6" s="1354" t="s">
        <v>27</v>
      </c>
      <c r="D6" s="1350" t="s">
        <v>7</v>
      </c>
      <c r="E6" s="1372"/>
      <c r="F6" s="1347" t="s">
        <v>8</v>
      </c>
      <c r="G6" s="1355" t="s">
        <v>6</v>
      </c>
      <c r="H6" s="1360" t="s">
        <v>28</v>
      </c>
      <c r="I6" s="1362" t="s">
        <v>29</v>
      </c>
      <c r="J6" s="1364" t="s">
        <v>30</v>
      </c>
      <c r="K6" s="1366" t="s">
        <v>31</v>
      </c>
      <c r="L6" s="1366" t="s">
        <v>32</v>
      </c>
      <c r="M6" s="1368" t="s">
        <v>33</v>
      </c>
      <c r="N6" s="1369"/>
      <c r="O6" s="1369"/>
      <c r="P6" s="1357" t="s">
        <v>34</v>
      </c>
      <c r="Q6" s="1354"/>
      <c r="R6" s="1354"/>
      <c r="S6" s="1358"/>
      <c r="T6" s="1354" t="s">
        <v>35</v>
      </c>
      <c r="U6" s="1347" t="s">
        <v>36</v>
      </c>
      <c r="V6" s="1347" t="s">
        <v>37</v>
      </c>
      <c r="W6" s="1347" t="s">
        <v>38</v>
      </c>
      <c r="X6" s="1353" t="s">
        <v>39</v>
      </c>
      <c r="Y6" s="1347" t="s">
        <v>40</v>
      </c>
      <c r="Z6" s="1349" t="s">
        <v>41</v>
      </c>
      <c r="AA6" s="1347" t="s">
        <v>42</v>
      </c>
    </row>
    <row r="7" spans="1:217" s="32" customFormat="1" ht="24.5" thickBot="1" x14ac:dyDescent="0.3">
      <c r="A7" s="1370"/>
      <c r="B7" s="1371"/>
      <c r="C7" s="1359"/>
      <c r="D7" s="33" t="s">
        <v>43</v>
      </c>
      <c r="E7" s="34" t="s">
        <v>44</v>
      </c>
      <c r="F7" s="1347"/>
      <c r="G7" s="1356"/>
      <c r="H7" s="1361"/>
      <c r="I7" s="1363"/>
      <c r="J7" s="1365"/>
      <c r="K7" s="1367"/>
      <c r="L7" s="1367"/>
      <c r="M7" s="35" t="s">
        <v>45</v>
      </c>
      <c r="N7" s="35" t="s">
        <v>46</v>
      </c>
      <c r="O7" s="36" t="s">
        <v>47</v>
      </c>
      <c r="P7" s="37" t="s">
        <v>48</v>
      </c>
      <c r="Q7" s="38" t="s">
        <v>49</v>
      </c>
      <c r="R7" s="38" t="s">
        <v>50</v>
      </c>
      <c r="S7" s="39" t="s">
        <v>51</v>
      </c>
      <c r="T7" s="1359"/>
      <c r="U7" s="1348"/>
      <c r="V7" s="1348"/>
      <c r="W7" s="1348"/>
      <c r="X7" s="1354"/>
      <c r="Y7" s="1348"/>
      <c r="Z7" s="1350"/>
      <c r="AA7" s="1348"/>
    </row>
    <row r="8" spans="1:217" ht="18" x14ac:dyDescent="0.25">
      <c r="A8" s="1351" t="s">
        <v>23</v>
      </c>
      <c r="B8" s="1352"/>
      <c r="C8" s="1352"/>
      <c r="D8" s="40"/>
      <c r="E8" s="40"/>
      <c r="F8" s="41"/>
      <c r="G8" s="41"/>
      <c r="H8" s="11"/>
      <c r="I8" s="11"/>
      <c r="J8" s="11"/>
      <c r="K8" s="11"/>
      <c r="L8" s="12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42"/>
      <c r="Y8" s="43"/>
      <c r="Z8" s="44"/>
      <c r="AA8" s="45"/>
    </row>
    <row r="9" spans="1:217" ht="13" x14ac:dyDescent="0.25">
      <c r="A9" s="15"/>
      <c r="B9" s="16"/>
      <c r="C9" s="16"/>
      <c r="D9" s="12"/>
      <c r="E9" s="12"/>
      <c r="F9" s="12"/>
      <c r="G9" s="12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7"/>
      <c r="Z9" s="46"/>
      <c r="AA9" s="47"/>
    </row>
    <row r="10" spans="1:217" ht="13" x14ac:dyDescent="0.25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7"/>
      <c r="Z10" s="46"/>
      <c r="AA10" s="47"/>
    </row>
    <row r="11" spans="1:217" ht="13" x14ac:dyDescent="0.25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7"/>
      <c r="Z11" s="46"/>
      <c r="AA11" s="47"/>
    </row>
    <row r="12" spans="1:217" ht="13" x14ac:dyDescent="0.25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7"/>
      <c r="Z12" s="46"/>
      <c r="AA12" s="47"/>
    </row>
    <row r="13" spans="1:217" ht="13" x14ac:dyDescent="0.25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7"/>
      <c r="Z13" s="46"/>
      <c r="AA13" s="47"/>
    </row>
    <row r="14" spans="1:217" ht="13" x14ac:dyDescent="0.25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7"/>
      <c r="Z14" s="46"/>
      <c r="AA14" s="47"/>
    </row>
    <row r="15" spans="1:217" ht="13" x14ac:dyDescent="0.25">
      <c r="A15" s="15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7"/>
      <c r="Z15" s="46"/>
      <c r="AA15" s="47"/>
    </row>
    <row r="16" spans="1:217" ht="13" x14ac:dyDescent="0.25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7"/>
      <c r="Z16" s="46"/>
      <c r="AA16" s="47"/>
    </row>
    <row r="17" spans="1:27" ht="13" x14ac:dyDescent="0.25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7"/>
      <c r="Z17" s="46"/>
      <c r="AA17" s="47"/>
    </row>
    <row r="18" spans="1:27" ht="13" x14ac:dyDescent="0.25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7"/>
      <c r="Z18" s="46"/>
      <c r="AA18" s="47"/>
    </row>
    <row r="19" spans="1:27" ht="13" x14ac:dyDescent="0.25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7"/>
      <c r="Z19" s="46"/>
      <c r="AA19" s="47"/>
    </row>
    <row r="20" spans="1:27" ht="13" x14ac:dyDescent="0.25">
      <c r="A20" s="15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7"/>
      <c r="Z20" s="46"/>
      <c r="AA20" s="47"/>
    </row>
    <row r="21" spans="1:27" ht="13" x14ac:dyDescent="0.25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7"/>
      <c r="Z21" s="46"/>
      <c r="AA21" s="47"/>
    </row>
    <row r="22" spans="1:27" ht="13" x14ac:dyDescent="0.25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7"/>
      <c r="Z22" s="46"/>
      <c r="AA22" s="47"/>
    </row>
    <row r="23" spans="1:27" ht="13" x14ac:dyDescent="0.25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7"/>
      <c r="Z23" s="46"/>
      <c r="AA23" s="47"/>
    </row>
    <row r="24" spans="1:27" ht="13" x14ac:dyDescent="0.25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7"/>
      <c r="Z24" s="46"/>
      <c r="AA24" s="47"/>
    </row>
    <row r="25" spans="1:27" ht="13" x14ac:dyDescent="0.25">
      <c r="A25" s="15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7"/>
      <c r="Z25" s="46"/>
      <c r="AA25" s="47"/>
    </row>
    <row r="26" spans="1:27" ht="13" x14ac:dyDescent="0.25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7"/>
      <c r="Z26" s="46"/>
      <c r="AA26" s="47"/>
    </row>
    <row r="27" spans="1:27" ht="13" x14ac:dyDescent="0.25">
      <c r="A27" s="15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7"/>
      <c r="Z27" s="46"/>
      <c r="AA27" s="47"/>
    </row>
    <row r="28" spans="1:27" ht="13" x14ac:dyDescent="0.25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7"/>
      <c r="Z28" s="46"/>
      <c r="AA28" s="47"/>
    </row>
    <row r="29" spans="1:27" ht="13" x14ac:dyDescent="0.25">
      <c r="A29" s="15"/>
      <c r="B29" s="16"/>
      <c r="C29" s="16"/>
      <c r="D29" s="19"/>
      <c r="E29" s="19"/>
      <c r="F29" s="16"/>
      <c r="G29" s="16"/>
      <c r="H29" s="16"/>
      <c r="I29" s="16"/>
      <c r="J29" s="16"/>
      <c r="K29" s="19"/>
      <c r="L29" s="19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7"/>
      <c r="Z29" s="46"/>
      <c r="AA29" s="47"/>
    </row>
    <row r="30" spans="1:27" ht="18" x14ac:dyDescent="0.25">
      <c r="A30" s="1340" t="s">
        <v>24</v>
      </c>
      <c r="B30" s="1341"/>
      <c r="C30" s="1341"/>
      <c r="D30" s="20"/>
      <c r="E30" s="20"/>
      <c r="F30" s="21"/>
      <c r="G30" s="21"/>
      <c r="H30" s="21"/>
      <c r="I30" s="21"/>
      <c r="J30" s="21"/>
      <c r="K30" s="48"/>
      <c r="L30" s="20"/>
      <c r="M30" s="21"/>
      <c r="N30" s="21"/>
      <c r="O30" s="21"/>
      <c r="P30" s="22"/>
      <c r="Q30" s="22"/>
      <c r="R30" s="22"/>
      <c r="S30" s="22"/>
      <c r="T30" s="23"/>
      <c r="U30" s="23"/>
      <c r="V30" s="23"/>
      <c r="W30" s="23"/>
      <c r="X30" s="23"/>
      <c r="Y30" s="49"/>
      <c r="Z30" s="50"/>
      <c r="AA30" s="50"/>
    </row>
    <row r="31" spans="1:27" ht="18.5" thickBot="1" x14ac:dyDescent="0.3">
      <c r="A31" s="1345" t="s">
        <v>25</v>
      </c>
      <c r="B31" s="1346"/>
      <c r="C31" s="1346"/>
      <c r="D31" s="20"/>
      <c r="E31" s="20"/>
      <c r="F31" s="24"/>
      <c r="G31" s="24"/>
      <c r="H31" s="24"/>
      <c r="I31" s="24"/>
      <c r="J31" s="24"/>
      <c r="K31" s="48"/>
      <c r="L31" s="20"/>
      <c r="M31" s="24"/>
      <c r="N31" s="24"/>
      <c r="O31" s="24"/>
      <c r="P31" s="25"/>
      <c r="Q31" s="25"/>
      <c r="R31" s="25"/>
      <c r="S31" s="25"/>
      <c r="T31" s="27"/>
      <c r="U31" s="27"/>
      <c r="V31" s="27"/>
      <c r="W31" s="27"/>
      <c r="X31" s="27"/>
      <c r="Y31" s="51"/>
      <c r="Z31" s="52"/>
      <c r="AA31" s="52"/>
    </row>
    <row r="32" spans="1:27" ht="13" x14ac:dyDescent="0.2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1"/>
      <c r="Z32" s="31"/>
    </row>
  </sheetData>
  <mergeCells count="24">
    <mergeCell ref="A31:C31"/>
    <mergeCell ref="P6:S6"/>
    <mergeCell ref="T6:T7"/>
    <mergeCell ref="U6:U7"/>
    <mergeCell ref="V6:V7"/>
    <mergeCell ref="H6:H7"/>
    <mergeCell ref="I6:I7"/>
    <mergeCell ref="J6:J7"/>
    <mergeCell ref="K6:K7"/>
    <mergeCell ref="L6:L7"/>
    <mergeCell ref="M6:O6"/>
    <mergeCell ref="A6:A7"/>
    <mergeCell ref="B6:B7"/>
    <mergeCell ref="C6:C7"/>
    <mergeCell ref="D6:E6"/>
    <mergeCell ref="F6:F7"/>
    <mergeCell ref="Y6:Y7"/>
    <mergeCell ref="Z6:Z7"/>
    <mergeCell ref="AA6:AA7"/>
    <mergeCell ref="A8:C8"/>
    <mergeCell ref="A30:C30"/>
    <mergeCell ref="W6:W7"/>
    <mergeCell ref="X6:X7"/>
    <mergeCell ref="G6:G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C32"/>
  <sheetViews>
    <sheetView topLeftCell="A20" workbookViewId="0">
      <selection activeCell="A30" sqref="A30:C31"/>
    </sheetView>
  </sheetViews>
  <sheetFormatPr baseColWidth="10" defaultRowHeight="13" x14ac:dyDescent="0.3"/>
  <cols>
    <col min="1" max="1" width="6.81640625" style="55" customWidth="1"/>
    <col min="2" max="2" width="9.81640625" style="55" customWidth="1"/>
    <col min="3" max="3" width="6.1796875" style="55" customWidth="1"/>
    <col min="4" max="4" width="5" style="55" customWidth="1"/>
    <col min="5" max="5" width="5.26953125" style="55" customWidth="1"/>
    <col min="6" max="6" width="4.81640625" style="55" customWidth="1"/>
    <col min="7" max="7" width="5" style="55" customWidth="1"/>
    <col min="8" max="9" width="4.54296875" style="55" customWidth="1"/>
    <col min="10" max="10" width="5.81640625" style="55" customWidth="1"/>
    <col min="11" max="11" width="5.26953125" style="55" customWidth="1"/>
    <col min="12" max="12" width="6.26953125" style="55" customWidth="1"/>
    <col min="13" max="13" width="8.26953125" style="55" customWidth="1"/>
    <col min="14" max="14" width="5.7265625" style="55" customWidth="1"/>
    <col min="15" max="15" width="8.7265625" style="55" customWidth="1"/>
    <col min="16" max="16" width="6.1796875" style="55" customWidth="1"/>
    <col min="17" max="17" width="6" style="55" customWidth="1"/>
    <col min="18" max="18" width="14.54296875" style="55" customWidth="1"/>
    <col min="19" max="19" width="13.81640625" style="55" customWidth="1"/>
    <col min="20" max="20" width="15.453125" style="55" customWidth="1"/>
    <col min="21" max="256" width="11.453125" style="55"/>
    <col min="257" max="257" width="13.26953125" style="55" customWidth="1"/>
    <col min="258" max="258" width="11.453125" style="55"/>
    <col min="259" max="259" width="31.54296875" style="55" customWidth="1"/>
    <col min="260" max="260" width="29.453125" style="55" customWidth="1"/>
    <col min="261" max="263" width="11.453125" style="55"/>
    <col min="264" max="264" width="17.453125" style="55" customWidth="1"/>
    <col min="265" max="266" width="9" style="55" customWidth="1"/>
    <col min="267" max="267" width="11.453125" style="55"/>
    <col min="268" max="275" width="9.54296875" style="55" customWidth="1"/>
    <col min="276" max="276" width="31.54296875" style="55" customWidth="1"/>
    <col min="277" max="512" width="11.453125" style="55"/>
    <col min="513" max="513" width="13.26953125" style="55" customWidth="1"/>
    <col min="514" max="514" width="11.453125" style="55"/>
    <col min="515" max="515" width="31.54296875" style="55" customWidth="1"/>
    <col min="516" max="516" width="29.453125" style="55" customWidth="1"/>
    <col min="517" max="519" width="11.453125" style="55"/>
    <col min="520" max="520" width="17.453125" style="55" customWidth="1"/>
    <col min="521" max="522" width="9" style="55" customWidth="1"/>
    <col min="523" max="523" width="11.453125" style="55"/>
    <col min="524" max="531" width="9.54296875" style="55" customWidth="1"/>
    <col min="532" max="532" width="31.54296875" style="55" customWidth="1"/>
    <col min="533" max="768" width="11.453125" style="55"/>
    <col min="769" max="769" width="13.26953125" style="55" customWidth="1"/>
    <col min="770" max="770" width="11.453125" style="55"/>
    <col min="771" max="771" width="31.54296875" style="55" customWidth="1"/>
    <col min="772" max="772" width="29.453125" style="55" customWidth="1"/>
    <col min="773" max="775" width="11.453125" style="55"/>
    <col min="776" max="776" width="17.453125" style="55" customWidth="1"/>
    <col min="777" max="778" width="9" style="55" customWidth="1"/>
    <col min="779" max="779" width="11.453125" style="55"/>
    <col min="780" max="787" width="9.54296875" style="55" customWidth="1"/>
    <col min="788" max="788" width="31.54296875" style="55" customWidth="1"/>
    <col min="789" max="1024" width="11.453125" style="55"/>
    <col min="1025" max="1025" width="13.26953125" style="55" customWidth="1"/>
    <col min="1026" max="1026" width="11.453125" style="55"/>
    <col min="1027" max="1027" width="31.54296875" style="55" customWidth="1"/>
    <col min="1028" max="1028" width="29.453125" style="55" customWidth="1"/>
    <col min="1029" max="1031" width="11.453125" style="55"/>
    <col min="1032" max="1032" width="17.453125" style="55" customWidth="1"/>
    <col min="1033" max="1034" width="9" style="55" customWidth="1"/>
    <col min="1035" max="1035" width="11.453125" style="55"/>
    <col min="1036" max="1043" width="9.54296875" style="55" customWidth="1"/>
    <col min="1044" max="1044" width="31.54296875" style="55" customWidth="1"/>
    <col min="1045" max="1280" width="11.453125" style="55"/>
    <col min="1281" max="1281" width="13.26953125" style="55" customWidth="1"/>
    <col min="1282" max="1282" width="11.453125" style="55"/>
    <col min="1283" max="1283" width="31.54296875" style="55" customWidth="1"/>
    <col min="1284" max="1284" width="29.453125" style="55" customWidth="1"/>
    <col min="1285" max="1287" width="11.453125" style="55"/>
    <col min="1288" max="1288" width="17.453125" style="55" customWidth="1"/>
    <col min="1289" max="1290" width="9" style="55" customWidth="1"/>
    <col min="1291" max="1291" width="11.453125" style="55"/>
    <col min="1292" max="1299" width="9.54296875" style="55" customWidth="1"/>
    <col min="1300" max="1300" width="31.54296875" style="55" customWidth="1"/>
    <col min="1301" max="1536" width="11.453125" style="55"/>
    <col min="1537" max="1537" width="13.26953125" style="55" customWidth="1"/>
    <col min="1538" max="1538" width="11.453125" style="55"/>
    <col min="1539" max="1539" width="31.54296875" style="55" customWidth="1"/>
    <col min="1540" max="1540" width="29.453125" style="55" customWidth="1"/>
    <col min="1541" max="1543" width="11.453125" style="55"/>
    <col min="1544" max="1544" width="17.453125" style="55" customWidth="1"/>
    <col min="1545" max="1546" width="9" style="55" customWidth="1"/>
    <col min="1547" max="1547" width="11.453125" style="55"/>
    <col min="1548" max="1555" width="9.54296875" style="55" customWidth="1"/>
    <col min="1556" max="1556" width="31.54296875" style="55" customWidth="1"/>
    <col min="1557" max="1792" width="11.453125" style="55"/>
    <col min="1793" max="1793" width="13.26953125" style="55" customWidth="1"/>
    <col min="1794" max="1794" width="11.453125" style="55"/>
    <col min="1795" max="1795" width="31.54296875" style="55" customWidth="1"/>
    <col min="1796" max="1796" width="29.453125" style="55" customWidth="1"/>
    <col min="1797" max="1799" width="11.453125" style="55"/>
    <col min="1800" max="1800" width="17.453125" style="55" customWidth="1"/>
    <col min="1801" max="1802" width="9" style="55" customWidth="1"/>
    <col min="1803" max="1803" width="11.453125" style="55"/>
    <col min="1804" max="1811" width="9.54296875" style="55" customWidth="1"/>
    <col min="1812" max="1812" width="31.54296875" style="55" customWidth="1"/>
    <col min="1813" max="2048" width="11.453125" style="55"/>
    <col min="2049" max="2049" width="13.26953125" style="55" customWidth="1"/>
    <col min="2050" max="2050" width="11.453125" style="55"/>
    <col min="2051" max="2051" width="31.54296875" style="55" customWidth="1"/>
    <col min="2052" max="2052" width="29.453125" style="55" customWidth="1"/>
    <col min="2053" max="2055" width="11.453125" style="55"/>
    <col min="2056" max="2056" width="17.453125" style="55" customWidth="1"/>
    <col min="2057" max="2058" width="9" style="55" customWidth="1"/>
    <col min="2059" max="2059" width="11.453125" style="55"/>
    <col min="2060" max="2067" width="9.54296875" style="55" customWidth="1"/>
    <col min="2068" max="2068" width="31.54296875" style="55" customWidth="1"/>
    <col min="2069" max="2304" width="11.453125" style="55"/>
    <col min="2305" max="2305" width="13.26953125" style="55" customWidth="1"/>
    <col min="2306" max="2306" width="11.453125" style="55"/>
    <col min="2307" max="2307" width="31.54296875" style="55" customWidth="1"/>
    <col min="2308" max="2308" width="29.453125" style="55" customWidth="1"/>
    <col min="2309" max="2311" width="11.453125" style="55"/>
    <col min="2312" max="2312" width="17.453125" style="55" customWidth="1"/>
    <col min="2313" max="2314" width="9" style="55" customWidth="1"/>
    <col min="2315" max="2315" width="11.453125" style="55"/>
    <col min="2316" max="2323" width="9.54296875" style="55" customWidth="1"/>
    <col min="2324" max="2324" width="31.54296875" style="55" customWidth="1"/>
    <col min="2325" max="2560" width="11.453125" style="55"/>
    <col min="2561" max="2561" width="13.26953125" style="55" customWidth="1"/>
    <col min="2562" max="2562" width="11.453125" style="55"/>
    <col min="2563" max="2563" width="31.54296875" style="55" customWidth="1"/>
    <col min="2564" max="2564" width="29.453125" style="55" customWidth="1"/>
    <col min="2565" max="2567" width="11.453125" style="55"/>
    <col min="2568" max="2568" width="17.453125" style="55" customWidth="1"/>
    <col min="2569" max="2570" width="9" style="55" customWidth="1"/>
    <col min="2571" max="2571" width="11.453125" style="55"/>
    <col min="2572" max="2579" width="9.54296875" style="55" customWidth="1"/>
    <col min="2580" max="2580" width="31.54296875" style="55" customWidth="1"/>
    <col min="2581" max="2816" width="11.453125" style="55"/>
    <col min="2817" max="2817" width="13.26953125" style="55" customWidth="1"/>
    <col min="2818" max="2818" width="11.453125" style="55"/>
    <col min="2819" max="2819" width="31.54296875" style="55" customWidth="1"/>
    <col min="2820" max="2820" width="29.453125" style="55" customWidth="1"/>
    <col min="2821" max="2823" width="11.453125" style="55"/>
    <col min="2824" max="2824" width="17.453125" style="55" customWidth="1"/>
    <col min="2825" max="2826" width="9" style="55" customWidth="1"/>
    <col min="2827" max="2827" width="11.453125" style="55"/>
    <col min="2828" max="2835" width="9.54296875" style="55" customWidth="1"/>
    <col min="2836" max="2836" width="31.54296875" style="55" customWidth="1"/>
    <col min="2837" max="3072" width="11.453125" style="55"/>
    <col min="3073" max="3073" width="13.26953125" style="55" customWidth="1"/>
    <col min="3074" max="3074" width="11.453125" style="55"/>
    <col min="3075" max="3075" width="31.54296875" style="55" customWidth="1"/>
    <col min="3076" max="3076" width="29.453125" style="55" customWidth="1"/>
    <col min="3077" max="3079" width="11.453125" style="55"/>
    <col min="3080" max="3080" width="17.453125" style="55" customWidth="1"/>
    <col min="3081" max="3082" width="9" style="55" customWidth="1"/>
    <col min="3083" max="3083" width="11.453125" style="55"/>
    <col min="3084" max="3091" width="9.54296875" style="55" customWidth="1"/>
    <col min="3092" max="3092" width="31.54296875" style="55" customWidth="1"/>
    <col min="3093" max="3328" width="11.453125" style="55"/>
    <col min="3329" max="3329" width="13.26953125" style="55" customWidth="1"/>
    <col min="3330" max="3330" width="11.453125" style="55"/>
    <col min="3331" max="3331" width="31.54296875" style="55" customWidth="1"/>
    <col min="3332" max="3332" width="29.453125" style="55" customWidth="1"/>
    <col min="3333" max="3335" width="11.453125" style="55"/>
    <col min="3336" max="3336" width="17.453125" style="55" customWidth="1"/>
    <col min="3337" max="3338" width="9" style="55" customWidth="1"/>
    <col min="3339" max="3339" width="11.453125" style="55"/>
    <col min="3340" max="3347" width="9.54296875" style="55" customWidth="1"/>
    <col min="3348" max="3348" width="31.54296875" style="55" customWidth="1"/>
    <col min="3349" max="3584" width="11.453125" style="55"/>
    <col min="3585" max="3585" width="13.26953125" style="55" customWidth="1"/>
    <col min="3586" max="3586" width="11.453125" style="55"/>
    <col min="3587" max="3587" width="31.54296875" style="55" customWidth="1"/>
    <col min="3588" max="3588" width="29.453125" style="55" customWidth="1"/>
    <col min="3589" max="3591" width="11.453125" style="55"/>
    <col min="3592" max="3592" width="17.453125" style="55" customWidth="1"/>
    <col min="3593" max="3594" width="9" style="55" customWidth="1"/>
    <col min="3595" max="3595" width="11.453125" style="55"/>
    <col min="3596" max="3603" width="9.54296875" style="55" customWidth="1"/>
    <col min="3604" max="3604" width="31.54296875" style="55" customWidth="1"/>
    <col min="3605" max="3840" width="11.453125" style="55"/>
    <col min="3841" max="3841" width="13.26953125" style="55" customWidth="1"/>
    <col min="3842" max="3842" width="11.453125" style="55"/>
    <col min="3843" max="3843" width="31.54296875" style="55" customWidth="1"/>
    <col min="3844" max="3844" width="29.453125" style="55" customWidth="1"/>
    <col min="3845" max="3847" width="11.453125" style="55"/>
    <col min="3848" max="3848" width="17.453125" style="55" customWidth="1"/>
    <col min="3849" max="3850" width="9" style="55" customWidth="1"/>
    <col min="3851" max="3851" width="11.453125" style="55"/>
    <col min="3852" max="3859" width="9.54296875" style="55" customWidth="1"/>
    <col min="3860" max="3860" width="31.54296875" style="55" customWidth="1"/>
    <col min="3861" max="4096" width="11.453125" style="55"/>
    <col min="4097" max="4097" width="13.26953125" style="55" customWidth="1"/>
    <col min="4098" max="4098" width="11.453125" style="55"/>
    <col min="4099" max="4099" width="31.54296875" style="55" customWidth="1"/>
    <col min="4100" max="4100" width="29.453125" style="55" customWidth="1"/>
    <col min="4101" max="4103" width="11.453125" style="55"/>
    <col min="4104" max="4104" width="17.453125" style="55" customWidth="1"/>
    <col min="4105" max="4106" width="9" style="55" customWidth="1"/>
    <col min="4107" max="4107" width="11.453125" style="55"/>
    <col min="4108" max="4115" width="9.54296875" style="55" customWidth="1"/>
    <col min="4116" max="4116" width="31.54296875" style="55" customWidth="1"/>
    <col min="4117" max="4352" width="11.453125" style="55"/>
    <col min="4353" max="4353" width="13.26953125" style="55" customWidth="1"/>
    <col min="4354" max="4354" width="11.453125" style="55"/>
    <col min="4355" max="4355" width="31.54296875" style="55" customWidth="1"/>
    <col min="4356" max="4356" width="29.453125" style="55" customWidth="1"/>
    <col min="4357" max="4359" width="11.453125" style="55"/>
    <col min="4360" max="4360" width="17.453125" style="55" customWidth="1"/>
    <col min="4361" max="4362" width="9" style="55" customWidth="1"/>
    <col min="4363" max="4363" width="11.453125" style="55"/>
    <col min="4364" max="4371" width="9.54296875" style="55" customWidth="1"/>
    <col min="4372" max="4372" width="31.54296875" style="55" customWidth="1"/>
    <col min="4373" max="4608" width="11.453125" style="55"/>
    <col min="4609" max="4609" width="13.26953125" style="55" customWidth="1"/>
    <col min="4610" max="4610" width="11.453125" style="55"/>
    <col min="4611" max="4611" width="31.54296875" style="55" customWidth="1"/>
    <col min="4612" max="4612" width="29.453125" style="55" customWidth="1"/>
    <col min="4613" max="4615" width="11.453125" style="55"/>
    <col min="4616" max="4616" width="17.453125" style="55" customWidth="1"/>
    <col min="4617" max="4618" width="9" style="55" customWidth="1"/>
    <col min="4619" max="4619" width="11.453125" style="55"/>
    <col min="4620" max="4627" width="9.54296875" style="55" customWidth="1"/>
    <col min="4628" max="4628" width="31.54296875" style="55" customWidth="1"/>
    <col min="4629" max="4864" width="11.453125" style="55"/>
    <col min="4865" max="4865" width="13.26953125" style="55" customWidth="1"/>
    <col min="4866" max="4866" width="11.453125" style="55"/>
    <col min="4867" max="4867" width="31.54296875" style="55" customWidth="1"/>
    <col min="4868" max="4868" width="29.453125" style="55" customWidth="1"/>
    <col min="4869" max="4871" width="11.453125" style="55"/>
    <col min="4872" max="4872" width="17.453125" style="55" customWidth="1"/>
    <col min="4873" max="4874" width="9" style="55" customWidth="1"/>
    <col min="4875" max="4875" width="11.453125" style="55"/>
    <col min="4876" max="4883" width="9.54296875" style="55" customWidth="1"/>
    <col min="4884" max="4884" width="31.54296875" style="55" customWidth="1"/>
    <col min="4885" max="5120" width="11.453125" style="55"/>
    <col min="5121" max="5121" width="13.26953125" style="55" customWidth="1"/>
    <col min="5122" max="5122" width="11.453125" style="55"/>
    <col min="5123" max="5123" width="31.54296875" style="55" customWidth="1"/>
    <col min="5124" max="5124" width="29.453125" style="55" customWidth="1"/>
    <col min="5125" max="5127" width="11.453125" style="55"/>
    <col min="5128" max="5128" width="17.453125" style="55" customWidth="1"/>
    <col min="5129" max="5130" width="9" style="55" customWidth="1"/>
    <col min="5131" max="5131" width="11.453125" style="55"/>
    <col min="5132" max="5139" width="9.54296875" style="55" customWidth="1"/>
    <col min="5140" max="5140" width="31.54296875" style="55" customWidth="1"/>
    <col min="5141" max="5376" width="11.453125" style="55"/>
    <col min="5377" max="5377" width="13.26953125" style="55" customWidth="1"/>
    <col min="5378" max="5378" width="11.453125" style="55"/>
    <col min="5379" max="5379" width="31.54296875" style="55" customWidth="1"/>
    <col min="5380" max="5380" width="29.453125" style="55" customWidth="1"/>
    <col min="5381" max="5383" width="11.453125" style="55"/>
    <col min="5384" max="5384" width="17.453125" style="55" customWidth="1"/>
    <col min="5385" max="5386" width="9" style="55" customWidth="1"/>
    <col min="5387" max="5387" width="11.453125" style="55"/>
    <col min="5388" max="5395" width="9.54296875" style="55" customWidth="1"/>
    <col min="5396" max="5396" width="31.54296875" style="55" customWidth="1"/>
    <col min="5397" max="5632" width="11.453125" style="55"/>
    <col min="5633" max="5633" width="13.26953125" style="55" customWidth="1"/>
    <col min="5634" max="5634" width="11.453125" style="55"/>
    <col min="5635" max="5635" width="31.54296875" style="55" customWidth="1"/>
    <col min="5636" max="5636" width="29.453125" style="55" customWidth="1"/>
    <col min="5637" max="5639" width="11.453125" style="55"/>
    <col min="5640" max="5640" width="17.453125" style="55" customWidth="1"/>
    <col min="5641" max="5642" width="9" style="55" customWidth="1"/>
    <col min="5643" max="5643" width="11.453125" style="55"/>
    <col min="5644" max="5651" width="9.54296875" style="55" customWidth="1"/>
    <col min="5652" max="5652" width="31.54296875" style="55" customWidth="1"/>
    <col min="5653" max="5888" width="11.453125" style="55"/>
    <col min="5889" max="5889" width="13.26953125" style="55" customWidth="1"/>
    <col min="5890" max="5890" width="11.453125" style="55"/>
    <col min="5891" max="5891" width="31.54296875" style="55" customWidth="1"/>
    <col min="5892" max="5892" width="29.453125" style="55" customWidth="1"/>
    <col min="5893" max="5895" width="11.453125" style="55"/>
    <col min="5896" max="5896" width="17.453125" style="55" customWidth="1"/>
    <col min="5897" max="5898" width="9" style="55" customWidth="1"/>
    <col min="5899" max="5899" width="11.453125" style="55"/>
    <col min="5900" max="5907" width="9.54296875" style="55" customWidth="1"/>
    <col min="5908" max="5908" width="31.54296875" style="55" customWidth="1"/>
    <col min="5909" max="6144" width="11.453125" style="55"/>
    <col min="6145" max="6145" width="13.26953125" style="55" customWidth="1"/>
    <col min="6146" max="6146" width="11.453125" style="55"/>
    <col min="6147" max="6147" width="31.54296875" style="55" customWidth="1"/>
    <col min="6148" max="6148" width="29.453125" style="55" customWidth="1"/>
    <col min="6149" max="6151" width="11.453125" style="55"/>
    <col min="6152" max="6152" width="17.453125" style="55" customWidth="1"/>
    <col min="6153" max="6154" width="9" style="55" customWidth="1"/>
    <col min="6155" max="6155" width="11.453125" style="55"/>
    <col min="6156" max="6163" width="9.54296875" style="55" customWidth="1"/>
    <col min="6164" max="6164" width="31.54296875" style="55" customWidth="1"/>
    <col min="6165" max="6400" width="11.453125" style="55"/>
    <col min="6401" max="6401" width="13.26953125" style="55" customWidth="1"/>
    <col min="6402" max="6402" width="11.453125" style="55"/>
    <col min="6403" max="6403" width="31.54296875" style="55" customWidth="1"/>
    <col min="6404" max="6404" width="29.453125" style="55" customWidth="1"/>
    <col min="6405" max="6407" width="11.453125" style="55"/>
    <col min="6408" max="6408" width="17.453125" style="55" customWidth="1"/>
    <col min="6409" max="6410" width="9" style="55" customWidth="1"/>
    <col min="6411" max="6411" width="11.453125" style="55"/>
    <col min="6412" max="6419" width="9.54296875" style="55" customWidth="1"/>
    <col min="6420" max="6420" width="31.54296875" style="55" customWidth="1"/>
    <col min="6421" max="6656" width="11.453125" style="55"/>
    <col min="6657" max="6657" width="13.26953125" style="55" customWidth="1"/>
    <col min="6658" max="6658" width="11.453125" style="55"/>
    <col min="6659" max="6659" width="31.54296875" style="55" customWidth="1"/>
    <col min="6660" max="6660" width="29.453125" style="55" customWidth="1"/>
    <col min="6661" max="6663" width="11.453125" style="55"/>
    <col min="6664" max="6664" width="17.453125" style="55" customWidth="1"/>
    <col min="6665" max="6666" width="9" style="55" customWidth="1"/>
    <col min="6667" max="6667" width="11.453125" style="55"/>
    <col min="6668" max="6675" width="9.54296875" style="55" customWidth="1"/>
    <col min="6676" max="6676" width="31.54296875" style="55" customWidth="1"/>
    <col min="6677" max="6912" width="11.453125" style="55"/>
    <col min="6913" max="6913" width="13.26953125" style="55" customWidth="1"/>
    <col min="6914" max="6914" width="11.453125" style="55"/>
    <col min="6915" max="6915" width="31.54296875" style="55" customWidth="1"/>
    <col min="6916" max="6916" width="29.453125" style="55" customWidth="1"/>
    <col min="6917" max="6919" width="11.453125" style="55"/>
    <col min="6920" max="6920" width="17.453125" style="55" customWidth="1"/>
    <col min="6921" max="6922" width="9" style="55" customWidth="1"/>
    <col min="6923" max="6923" width="11.453125" style="55"/>
    <col min="6924" max="6931" width="9.54296875" style="55" customWidth="1"/>
    <col min="6932" max="6932" width="31.54296875" style="55" customWidth="1"/>
    <col min="6933" max="7168" width="11.453125" style="55"/>
    <col min="7169" max="7169" width="13.26953125" style="55" customWidth="1"/>
    <col min="7170" max="7170" width="11.453125" style="55"/>
    <col min="7171" max="7171" width="31.54296875" style="55" customWidth="1"/>
    <col min="7172" max="7172" width="29.453125" style="55" customWidth="1"/>
    <col min="7173" max="7175" width="11.453125" style="55"/>
    <col min="7176" max="7176" width="17.453125" style="55" customWidth="1"/>
    <col min="7177" max="7178" width="9" style="55" customWidth="1"/>
    <col min="7179" max="7179" width="11.453125" style="55"/>
    <col min="7180" max="7187" width="9.54296875" style="55" customWidth="1"/>
    <col min="7188" max="7188" width="31.54296875" style="55" customWidth="1"/>
    <col min="7189" max="7424" width="11.453125" style="55"/>
    <col min="7425" max="7425" width="13.26953125" style="55" customWidth="1"/>
    <col min="7426" max="7426" width="11.453125" style="55"/>
    <col min="7427" max="7427" width="31.54296875" style="55" customWidth="1"/>
    <col min="7428" max="7428" width="29.453125" style="55" customWidth="1"/>
    <col min="7429" max="7431" width="11.453125" style="55"/>
    <col min="7432" max="7432" width="17.453125" style="55" customWidth="1"/>
    <col min="7433" max="7434" width="9" style="55" customWidth="1"/>
    <col min="7435" max="7435" width="11.453125" style="55"/>
    <col min="7436" max="7443" width="9.54296875" style="55" customWidth="1"/>
    <col min="7444" max="7444" width="31.54296875" style="55" customWidth="1"/>
    <col min="7445" max="7680" width="11.453125" style="55"/>
    <col min="7681" max="7681" width="13.26953125" style="55" customWidth="1"/>
    <col min="7682" max="7682" width="11.453125" style="55"/>
    <col min="7683" max="7683" width="31.54296875" style="55" customWidth="1"/>
    <col min="7684" max="7684" width="29.453125" style="55" customWidth="1"/>
    <col min="7685" max="7687" width="11.453125" style="55"/>
    <col min="7688" max="7688" width="17.453125" style="55" customWidth="1"/>
    <col min="7689" max="7690" width="9" style="55" customWidth="1"/>
    <col min="7691" max="7691" width="11.453125" style="55"/>
    <col min="7692" max="7699" width="9.54296875" style="55" customWidth="1"/>
    <col min="7700" max="7700" width="31.54296875" style="55" customWidth="1"/>
    <col min="7701" max="7936" width="11.453125" style="55"/>
    <col min="7937" max="7937" width="13.26953125" style="55" customWidth="1"/>
    <col min="7938" max="7938" width="11.453125" style="55"/>
    <col min="7939" max="7939" width="31.54296875" style="55" customWidth="1"/>
    <col min="7940" max="7940" width="29.453125" style="55" customWidth="1"/>
    <col min="7941" max="7943" width="11.453125" style="55"/>
    <col min="7944" max="7944" width="17.453125" style="55" customWidth="1"/>
    <col min="7945" max="7946" width="9" style="55" customWidth="1"/>
    <col min="7947" max="7947" width="11.453125" style="55"/>
    <col min="7948" max="7955" width="9.54296875" style="55" customWidth="1"/>
    <col min="7956" max="7956" width="31.54296875" style="55" customWidth="1"/>
    <col min="7957" max="8192" width="11.453125" style="55"/>
    <col min="8193" max="8193" width="13.26953125" style="55" customWidth="1"/>
    <col min="8194" max="8194" width="11.453125" style="55"/>
    <col min="8195" max="8195" width="31.54296875" style="55" customWidth="1"/>
    <col min="8196" max="8196" width="29.453125" style="55" customWidth="1"/>
    <col min="8197" max="8199" width="11.453125" style="55"/>
    <col min="8200" max="8200" width="17.453125" style="55" customWidth="1"/>
    <col min="8201" max="8202" width="9" style="55" customWidth="1"/>
    <col min="8203" max="8203" width="11.453125" style="55"/>
    <col min="8204" max="8211" width="9.54296875" style="55" customWidth="1"/>
    <col min="8212" max="8212" width="31.54296875" style="55" customWidth="1"/>
    <col min="8213" max="8448" width="11.453125" style="55"/>
    <col min="8449" max="8449" width="13.26953125" style="55" customWidth="1"/>
    <col min="8450" max="8450" width="11.453125" style="55"/>
    <col min="8451" max="8451" width="31.54296875" style="55" customWidth="1"/>
    <col min="8452" max="8452" width="29.453125" style="55" customWidth="1"/>
    <col min="8453" max="8455" width="11.453125" style="55"/>
    <col min="8456" max="8456" width="17.453125" style="55" customWidth="1"/>
    <col min="8457" max="8458" width="9" style="55" customWidth="1"/>
    <col min="8459" max="8459" width="11.453125" style="55"/>
    <col min="8460" max="8467" width="9.54296875" style="55" customWidth="1"/>
    <col min="8468" max="8468" width="31.54296875" style="55" customWidth="1"/>
    <col min="8469" max="8704" width="11.453125" style="55"/>
    <col min="8705" max="8705" width="13.26953125" style="55" customWidth="1"/>
    <col min="8706" max="8706" width="11.453125" style="55"/>
    <col min="8707" max="8707" width="31.54296875" style="55" customWidth="1"/>
    <col min="8708" max="8708" width="29.453125" style="55" customWidth="1"/>
    <col min="8709" max="8711" width="11.453125" style="55"/>
    <col min="8712" max="8712" width="17.453125" style="55" customWidth="1"/>
    <col min="8713" max="8714" width="9" style="55" customWidth="1"/>
    <col min="8715" max="8715" width="11.453125" style="55"/>
    <col min="8716" max="8723" width="9.54296875" style="55" customWidth="1"/>
    <col min="8724" max="8724" width="31.54296875" style="55" customWidth="1"/>
    <col min="8725" max="8960" width="11.453125" style="55"/>
    <col min="8961" max="8961" width="13.26953125" style="55" customWidth="1"/>
    <col min="8962" max="8962" width="11.453125" style="55"/>
    <col min="8963" max="8963" width="31.54296875" style="55" customWidth="1"/>
    <col min="8964" max="8964" width="29.453125" style="55" customWidth="1"/>
    <col min="8965" max="8967" width="11.453125" style="55"/>
    <col min="8968" max="8968" width="17.453125" style="55" customWidth="1"/>
    <col min="8969" max="8970" width="9" style="55" customWidth="1"/>
    <col min="8971" max="8971" width="11.453125" style="55"/>
    <col min="8972" max="8979" width="9.54296875" style="55" customWidth="1"/>
    <col min="8980" max="8980" width="31.54296875" style="55" customWidth="1"/>
    <col min="8981" max="9216" width="11.453125" style="55"/>
    <col min="9217" max="9217" width="13.26953125" style="55" customWidth="1"/>
    <col min="9218" max="9218" width="11.453125" style="55"/>
    <col min="9219" max="9219" width="31.54296875" style="55" customWidth="1"/>
    <col min="9220" max="9220" width="29.453125" style="55" customWidth="1"/>
    <col min="9221" max="9223" width="11.453125" style="55"/>
    <col min="9224" max="9224" width="17.453125" style="55" customWidth="1"/>
    <col min="9225" max="9226" width="9" style="55" customWidth="1"/>
    <col min="9227" max="9227" width="11.453125" style="55"/>
    <col min="9228" max="9235" width="9.54296875" style="55" customWidth="1"/>
    <col min="9236" max="9236" width="31.54296875" style="55" customWidth="1"/>
    <col min="9237" max="9472" width="11.453125" style="55"/>
    <col min="9473" max="9473" width="13.26953125" style="55" customWidth="1"/>
    <col min="9474" max="9474" width="11.453125" style="55"/>
    <col min="9475" max="9475" width="31.54296875" style="55" customWidth="1"/>
    <col min="9476" max="9476" width="29.453125" style="55" customWidth="1"/>
    <col min="9477" max="9479" width="11.453125" style="55"/>
    <col min="9480" max="9480" width="17.453125" style="55" customWidth="1"/>
    <col min="9481" max="9482" width="9" style="55" customWidth="1"/>
    <col min="9483" max="9483" width="11.453125" style="55"/>
    <col min="9484" max="9491" width="9.54296875" style="55" customWidth="1"/>
    <col min="9492" max="9492" width="31.54296875" style="55" customWidth="1"/>
    <col min="9493" max="9728" width="11.453125" style="55"/>
    <col min="9729" max="9729" width="13.26953125" style="55" customWidth="1"/>
    <col min="9730" max="9730" width="11.453125" style="55"/>
    <col min="9731" max="9731" width="31.54296875" style="55" customWidth="1"/>
    <col min="9732" max="9732" width="29.453125" style="55" customWidth="1"/>
    <col min="9733" max="9735" width="11.453125" style="55"/>
    <col min="9736" max="9736" width="17.453125" style="55" customWidth="1"/>
    <col min="9737" max="9738" width="9" style="55" customWidth="1"/>
    <col min="9739" max="9739" width="11.453125" style="55"/>
    <col min="9740" max="9747" width="9.54296875" style="55" customWidth="1"/>
    <col min="9748" max="9748" width="31.54296875" style="55" customWidth="1"/>
    <col min="9749" max="9984" width="11.453125" style="55"/>
    <col min="9985" max="9985" width="13.26953125" style="55" customWidth="1"/>
    <col min="9986" max="9986" width="11.453125" style="55"/>
    <col min="9987" max="9987" width="31.54296875" style="55" customWidth="1"/>
    <col min="9988" max="9988" width="29.453125" style="55" customWidth="1"/>
    <col min="9989" max="9991" width="11.453125" style="55"/>
    <col min="9992" max="9992" width="17.453125" style="55" customWidth="1"/>
    <col min="9993" max="9994" width="9" style="55" customWidth="1"/>
    <col min="9995" max="9995" width="11.453125" style="55"/>
    <col min="9996" max="10003" width="9.54296875" style="55" customWidth="1"/>
    <col min="10004" max="10004" width="31.54296875" style="55" customWidth="1"/>
    <col min="10005" max="10240" width="11.453125" style="55"/>
    <col min="10241" max="10241" width="13.26953125" style="55" customWidth="1"/>
    <col min="10242" max="10242" width="11.453125" style="55"/>
    <col min="10243" max="10243" width="31.54296875" style="55" customWidth="1"/>
    <col min="10244" max="10244" width="29.453125" style="55" customWidth="1"/>
    <col min="10245" max="10247" width="11.453125" style="55"/>
    <col min="10248" max="10248" width="17.453125" style="55" customWidth="1"/>
    <col min="10249" max="10250" width="9" style="55" customWidth="1"/>
    <col min="10251" max="10251" width="11.453125" style="55"/>
    <col min="10252" max="10259" width="9.54296875" style="55" customWidth="1"/>
    <col min="10260" max="10260" width="31.54296875" style="55" customWidth="1"/>
    <col min="10261" max="10496" width="11.453125" style="55"/>
    <col min="10497" max="10497" width="13.26953125" style="55" customWidth="1"/>
    <col min="10498" max="10498" width="11.453125" style="55"/>
    <col min="10499" max="10499" width="31.54296875" style="55" customWidth="1"/>
    <col min="10500" max="10500" width="29.453125" style="55" customWidth="1"/>
    <col min="10501" max="10503" width="11.453125" style="55"/>
    <col min="10504" max="10504" width="17.453125" style="55" customWidth="1"/>
    <col min="10505" max="10506" width="9" style="55" customWidth="1"/>
    <col min="10507" max="10507" width="11.453125" style="55"/>
    <col min="10508" max="10515" width="9.54296875" style="55" customWidth="1"/>
    <col min="10516" max="10516" width="31.54296875" style="55" customWidth="1"/>
    <col min="10517" max="10752" width="11.453125" style="55"/>
    <col min="10753" max="10753" width="13.26953125" style="55" customWidth="1"/>
    <col min="10754" max="10754" width="11.453125" style="55"/>
    <col min="10755" max="10755" width="31.54296875" style="55" customWidth="1"/>
    <col min="10756" max="10756" width="29.453125" style="55" customWidth="1"/>
    <col min="10757" max="10759" width="11.453125" style="55"/>
    <col min="10760" max="10760" width="17.453125" style="55" customWidth="1"/>
    <col min="10761" max="10762" width="9" style="55" customWidth="1"/>
    <col min="10763" max="10763" width="11.453125" style="55"/>
    <col min="10764" max="10771" width="9.54296875" style="55" customWidth="1"/>
    <col min="10772" max="10772" width="31.54296875" style="55" customWidth="1"/>
    <col min="10773" max="11008" width="11.453125" style="55"/>
    <col min="11009" max="11009" width="13.26953125" style="55" customWidth="1"/>
    <col min="11010" max="11010" width="11.453125" style="55"/>
    <col min="11011" max="11011" width="31.54296875" style="55" customWidth="1"/>
    <col min="11012" max="11012" width="29.453125" style="55" customWidth="1"/>
    <col min="11013" max="11015" width="11.453125" style="55"/>
    <col min="11016" max="11016" width="17.453125" style="55" customWidth="1"/>
    <col min="11017" max="11018" width="9" style="55" customWidth="1"/>
    <col min="11019" max="11019" width="11.453125" style="55"/>
    <col min="11020" max="11027" width="9.54296875" style="55" customWidth="1"/>
    <col min="11028" max="11028" width="31.54296875" style="55" customWidth="1"/>
    <col min="11029" max="11264" width="11.453125" style="55"/>
    <col min="11265" max="11265" width="13.26953125" style="55" customWidth="1"/>
    <col min="11266" max="11266" width="11.453125" style="55"/>
    <col min="11267" max="11267" width="31.54296875" style="55" customWidth="1"/>
    <col min="11268" max="11268" width="29.453125" style="55" customWidth="1"/>
    <col min="11269" max="11271" width="11.453125" style="55"/>
    <col min="11272" max="11272" width="17.453125" style="55" customWidth="1"/>
    <col min="11273" max="11274" width="9" style="55" customWidth="1"/>
    <col min="11275" max="11275" width="11.453125" style="55"/>
    <col min="11276" max="11283" width="9.54296875" style="55" customWidth="1"/>
    <col min="11284" max="11284" width="31.54296875" style="55" customWidth="1"/>
    <col min="11285" max="11520" width="11.453125" style="55"/>
    <col min="11521" max="11521" width="13.26953125" style="55" customWidth="1"/>
    <col min="11522" max="11522" width="11.453125" style="55"/>
    <col min="11523" max="11523" width="31.54296875" style="55" customWidth="1"/>
    <col min="11524" max="11524" width="29.453125" style="55" customWidth="1"/>
    <col min="11525" max="11527" width="11.453125" style="55"/>
    <col min="11528" max="11528" width="17.453125" style="55" customWidth="1"/>
    <col min="11529" max="11530" width="9" style="55" customWidth="1"/>
    <col min="11531" max="11531" width="11.453125" style="55"/>
    <col min="11532" max="11539" width="9.54296875" style="55" customWidth="1"/>
    <col min="11540" max="11540" width="31.54296875" style="55" customWidth="1"/>
    <col min="11541" max="11776" width="11.453125" style="55"/>
    <col min="11777" max="11777" width="13.26953125" style="55" customWidth="1"/>
    <col min="11778" max="11778" width="11.453125" style="55"/>
    <col min="11779" max="11779" width="31.54296875" style="55" customWidth="1"/>
    <col min="11780" max="11780" width="29.453125" style="55" customWidth="1"/>
    <col min="11781" max="11783" width="11.453125" style="55"/>
    <col min="11784" max="11784" width="17.453125" style="55" customWidth="1"/>
    <col min="11785" max="11786" width="9" style="55" customWidth="1"/>
    <col min="11787" max="11787" width="11.453125" style="55"/>
    <col min="11788" max="11795" width="9.54296875" style="55" customWidth="1"/>
    <col min="11796" max="11796" width="31.54296875" style="55" customWidth="1"/>
    <col min="11797" max="12032" width="11.453125" style="55"/>
    <col min="12033" max="12033" width="13.26953125" style="55" customWidth="1"/>
    <col min="12034" max="12034" width="11.453125" style="55"/>
    <col min="12035" max="12035" width="31.54296875" style="55" customWidth="1"/>
    <col min="12036" max="12036" width="29.453125" style="55" customWidth="1"/>
    <col min="12037" max="12039" width="11.453125" style="55"/>
    <col min="12040" max="12040" width="17.453125" style="55" customWidth="1"/>
    <col min="12041" max="12042" width="9" style="55" customWidth="1"/>
    <col min="12043" max="12043" width="11.453125" style="55"/>
    <col min="12044" max="12051" width="9.54296875" style="55" customWidth="1"/>
    <col min="12052" max="12052" width="31.54296875" style="55" customWidth="1"/>
    <col min="12053" max="12288" width="11.453125" style="55"/>
    <col min="12289" max="12289" width="13.26953125" style="55" customWidth="1"/>
    <col min="12290" max="12290" width="11.453125" style="55"/>
    <col min="12291" max="12291" width="31.54296875" style="55" customWidth="1"/>
    <col min="12292" max="12292" width="29.453125" style="55" customWidth="1"/>
    <col min="12293" max="12295" width="11.453125" style="55"/>
    <col min="12296" max="12296" width="17.453125" style="55" customWidth="1"/>
    <col min="12297" max="12298" width="9" style="55" customWidth="1"/>
    <col min="12299" max="12299" width="11.453125" style="55"/>
    <col min="12300" max="12307" width="9.54296875" style="55" customWidth="1"/>
    <col min="12308" max="12308" width="31.54296875" style="55" customWidth="1"/>
    <col min="12309" max="12544" width="11.453125" style="55"/>
    <col min="12545" max="12545" width="13.26953125" style="55" customWidth="1"/>
    <col min="12546" max="12546" width="11.453125" style="55"/>
    <col min="12547" max="12547" width="31.54296875" style="55" customWidth="1"/>
    <col min="12548" max="12548" width="29.453125" style="55" customWidth="1"/>
    <col min="12549" max="12551" width="11.453125" style="55"/>
    <col min="12552" max="12552" width="17.453125" style="55" customWidth="1"/>
    <col min="12553" max="12554" width="9" style="55" customWidth="1"/>
    <col min="12555" max="12555" width="11.453125" style="55"/>
    <col min="12556" max="12563" width="9.54296875" style="55" customWidth="1"/>
    <col min="12564" max="12564" width="31.54296875" style="55" customWidth="1"/>
    <col min="12565" max="12800" width="11.453125" style="55"/>
    <col min="12801" max="12801" width="13.26953125" style="55" customWidth="1"/>
    <col min="12802" max="12802" width="11.453125" style="55"/>
    <col min="12803" max="12803" width="31.54296875" style="55" customWidth="1"/>
    <col min="12804" max="12804" width="29.453125" style="55" customWidth="1"/>
    <col min="12805" max="12807" width="11.453125" style="55"/>
    <col min="12808" max="12808" width="17.453125" style="55" customWidth="1"/>
    <col min="12809" max="12810" width="9" style="55" customWidth="1"/>
    <col min="12811" max="12811" width="11.453125" style="55"/>
    <col min="12812" max="12819" width="9.54296875" style="55" customWidth="1"/>
    <col min="12820" max="12820" width="31.54296875" style="55" customWidth="1"/>
    <col min="12821" max="13056" width="11.453125" style="55"/>
    <col min="13057" max="13057" width="13.26953125" style="55" customWidth="1"/>
    <col min="13058" max="13058" width="11.453125" style="55"/>
    <col min="13059" max="13059" width="31.54296875" style="55" customWidth="1"/>
    <col min="13060" max="13060" width="29.453125" style="55" customWidth="1"/>
    <col min="13061" max="13063" width="11.453125" style="55"/>
    <col min="13064" max="13064" width="17.453125" style="55" customWidth="1"/>
    <col min="13065" max="13066" width="9" style="55" customWidth="1"/>
    <col min="13067" max="13067" width="11.453125" style="55"/>
    <col min="13068" max="13075" width="9.54296875" style="55" customWidth="1"/>
    <col min="13076" max="13076" width="31.54296875" style="55" customWidth="1"/>
    <col min="13077" max="13312" width="11.453125" style="55"/>
    <col min="13313" max="13313" width="13.26953125" style="55" customWidth="1"/>
    <col min="13314" max="13314" width="11.453125" style="55"/>
    <col min="13315" max="13315" width="31.54296875" style="55" customWidth="1"/>
    <col min="13316" max="13316" width="29.453125" style="55" customWidth="1"/>
    <col min="13317" max="13319" width="11.453125" style="55"/>
    <col min="13320" max="13320" width="17.453125" style="55" customWidth="1"/>
    <col min="13321" max="13322" width="9" style="55" customWidth="1"/>
    <col min="13323" max="13323" width="11.453125" style="55"/>
    <col min="13324" max="13331" width="9.54296875" style="55" customWidth="1"/>
    <col min="13332" max="13332" width="31.54296875" style="55" customWidth="1"/>
    <col min="13333" max="13568" width="11.453125" style="55"/>
    <col min="13569" max="13569" width="13.26953125" style="55" customWidth="1"/>
    <col min="13570" max="13570" width="11.453125" style="55"/>
    <col min="13571" max="13571" width="31.54296875" style="55" customWidth="1"/>
    <col min="13572" max="13572" width="29.453125" style="55" customWidth="1"/>
    <col min="13573" max="13575" width="11.453125" style="55"/>
    <col min="13576" max="13576" width="17.453125" style="55" customWidth="1"/>
    <col min="13577" max="13578" width="9" style="55" customWidth="1"/>
    <col min="13579" max="13579" width="11.453125" style="55"/>
    <col min="13580" max="13587" width="9.54296875" style="55" customWidth="1"/>
    <col min="13588" max="13588" width="31.54296875" style="55" customWidth="1"/>
    <col min="13589" max="13824" width="11.453125" style="55"/>
    <col min="13825" max="13825" width="13.26953125" style="55" customWidth="1"/>
    <col min="13826" max="13826" width="11.453125" style="55"/>
    <col min="13827" max="13827" width="31.54296875" style="55" customWidth="1"/>
    <col min="13828" max="13828" width="29.453125" style="55" customWidth="1"/>
    <col min="13829" max="13831" width="11.453125" style="55"/>
    <col min="13832" max="13832" width="17.453125" style="55" customWidth="1"/>
    <col min="13833" max="13834" width="9" style="55" customWidth="1"/>
    <col min="13835" max="13835" width="11.453125" style="55"/>
    <col min="13836" max="13843" width="9.54296875" style="55" customWidth="1"/>
    <col min="13844" max="13844" width="31.54296875" style="55" customWidth="1"/>
    <col min="13845" max="14080" width="11.453125" style="55"/>
    <col min="14081" max="14081" width="13.26953125" style="55" customWidth="1"/>
    <col min="14082" max="14082" width="11.453125" style="55"/>
    <col min="14083" max="14083" width="31.54296875" style="55" customWidth="1"/>
    <col min="14084" max="14084" width="29.453125" style="55" customWidth="1"/>
    <col min="14085" max="14087" width="11.453125" style="55"/>
    <col min="14088" max="14088" width="17.453125" style="55" customWidth="1"/>
    <col min="14089" max="14090" width="9" style="55" customWidth="1"/>
    <col min="14091" max="14091" width="11.453125" style="55"/>
    <col min="14092" max="14099" width="9.54296875" style="55" customWidth="1"/>
    <col min="14100" max="14100" width="31.54296875" style="55" customWidth="1"/>
    <col min="14101" max="14336" width="11.453125" style="55"/>
    <col min="14337" max="14337" width="13.26953125" style="55" customWidth="1"/>
    <col min="14338" max="14338" width="11.453125" style="55"/>
    <col min="14339" max="14339" width="31.54296875" style="55" customWidth="1"/>
    <col min="14340" max="14340" width="29.453125" style="55" customWidth="1"/>
    <col min="14341" max="14343" width="11.453125" style="55"/>
    <col min="14344" max="14344" width="17.453125" style="55" customWidth="1"/>
    <col min="14345" max="14346" width="9" style="55" customWidth="1"/>
    <col min="14347" max="14347" width="11.453125" style="55"/>
    <col min="14348" max="14355" width="9.54296875" style="55" customWidth="1"/>
    <col min="14356" max="14356" width="31.54296875" style="55" customWidth="1"/>
    <col min="14357" max="14592" width="11.453125" style="55"/>
    <col min="14593" max="14593" width="13.26953125" style="55" customWidth="1"/>
    <col min="14594" max="14594" width="11.453125" style="55"/>
    <col min="14595" max="14595" width="31.54296875" style="55" customWidth="1"/>
    <col min="14596" max="14596" width="29.453125" style="55" customWidth="1"/>
    <col min="14597" max="14599" width="11.453125" style="55"/>
    <col min="14600" max="14600" width="17.453125" style="55" customWidth="1"/>
    <col min="14601" max="14602" width="9" style="55" customWidth="1"/>
    <col min="14603" max="14603" width="11.453125" style="55"/>
    <col min="14604" max="14611" width="9.54296875" style="55" customWidth="1"/>
    <col min="14612" max="14612" width="31.54296875" style="55" customWidth="1"/>
    <col min="14613" max="14848" width="11.453125" style="55"/>
    <col min="14849" max="14849" width="13.26953125" style="55" customWidth="1"/>
    <col min="14850" max="14850" width="11.453125" style="55"/>
    <col min="14851" max="14851" width="31.54296875" style="55" customWidth="1"/>
    <col min="14852" max="14852" width="29.453125" style="55" customWidth="1"/>
    <col min="14853" max="14855" width="11.453125" style="55"/>
    <col min="14856" max="14856" width="17.453125" style="55" customWidth="1"/>
    <col min="14857" max="14858" width="9" style="55" customWidth="1"/>
    <col min="14859" max="14859" width="11.453125" style="55"/>
    <col min="14860" max="14867" width="9.54296875" style="55" customWidth="1"/>
    <col min="14868" max="14868" width="31.54296875" style="55" customWidth="1"/>
    <col min="14869" max="15104" width="11.453125" style="55"/>
    <col min="15105" max="15105" width="13.26953125" style="55" customWidth="1"/>
    <col min="15106" max="15106" width="11.453125" style="55"/>
    <col min="15107" max="15107" width="31.54296875" style="55" customWidth="1"/>
    <col min="15108" max="15108" width="29.453125" style="55" customWidth="1"/>
    <col min="15109" max="15111" width="11.453125" style="55"/>
    <col min="15112" max="15112" width="17.453125" style="55" customWidth="1"/>
    <col min="15113" max="15114" width="9" style="55" customWidth="1"/>
    <col min="15115" max="15115" width="11.453125" style="55"/>
    <col min="15116" max="15123" width="9.54296875" style="55" customWidth="1"/>
    <col min="15124" max="15124" width="31.54296875" style="55" customWidth="1"/>
    <col min="15125" max="15360" width="11.453125" style="55"/>
    <col min="15361" max="15361" width="13.26953125" style="55" customWidth="1"/>
    <col min="15362" max="15362" width="11.453125" style="55"/>
    <col min="15363" max="15363" width="31.54296875" style="55" customWidth="1"/>
    <col min="15364" max="15364" width="29.453125" style="55" customWidth="1"/>
    <col min="15365" max="15367" width="11.453125" style="55"/>
    <col min="15368" max="15368" width="17.453125" style="55" customWidth="1"/>
    <col min="15369" max="15370" width="9" style="55" customWidth="1"/>
    <col min="15371" max="15371" width="11.453125" style="55"/>
    <col min="15372" max="15379" width="9.54296875" style="55" customWidth="1"/>
    <col min="15380" max="15380" width="31.54296875" style="55" customWidth="1"/>
    <col min="15381" max="15616" width="11.453125" style="55"/>
    <col min="15617" max="15617" width="13.26953125" style="55" customWidth="1"/>
    <col min="15618" max="15618" width="11.453125" style="55"/>
    <col min="15619" max="15619" width="31.54296875" style="55" customWidth="1"/>
    <col min="15620" max="15620" width="29.453125" style="55" customWidth="1"/>
    <col min="15621" max="15623" width="11.453125" style="55"/>
    <col min="15624" max="15624" width="17.453125" style="55" customWidth="1"/>
    <col min="15625" max="15626" width="9" style="55" customWidth="1"/>
    <col min="15627" max="15627" width="11.453125" style="55"/>
    <col min="15628" max="15635" width="9.54296875" style="55" customWidth="1"/>
    <col min="15636" max="15636" width="31.54296875" style="55" customWidth="1"/>
    <col min="15637" max="15872" width="11.453125" style="55"/>
    <col min="15873" max="15873" width="13.26953125" style="55" customWidth="1"/>
    <col min="15874" max="15874" width="11.453125" style="55"/>
    <col min="15875" max="15875" width="31.54296875" style="55" customWidth="1"/>
    <col min="15876" max="15876" width="29.453125" style="55" customWidth="1"/>
    <col min="15877" max="15879" width="11.453125" style="55"/>
    <col min="15880" max="15880" width="17.453125" style="55" customWidth="1"/>
    <col min="15881" max="15882" width="9" style="55" customWidth="1"/>
    <col min="15883" max="15883" width="11.453125" style="55"/>
    <col min="15884" max="15891" width="9.54296875" style="55" customWidth="1"/>
    <col min="15892" max="15892" width="31.54296875" style="55" customWidth="1"/>
    <col min="15893" max="16128" width="11.453125" style="55"/>
    <col min="16129" max="16129" width="13.26953125" style="55" customWidth="1"/>
    <col min="16130" max="16130" width="11.453125" style="55"/>
    <col min="16131" max="16131" width="31.54296875" style="55" customWidth="1"/>
    <col min="16132" max="16132" width="29.453125" style="55" customWidth="1"/>
    <col min="16133" max="16135" width="11.453125" style="55"/>
    <col min="16136" max="16136" width="17.453125" style="55" customWidth="1"/>
    <col min="16137" max="16138" width="9" style="55" customWidth="1"/>
    <col min="16139" max="16139" width="11.453125" style="55"/>
    <col min="16140" max="16147" width="9.54296875" style="55" customWidth="1"/>
    <col min="16148" max="16148" width="31.54296875" style="55" customWidth="1"/>
    <col min="16149" max="16384" width="11.453125" style="55"/>
  </cols>
  <sheetData>
    <row r="1" spans="1:211" ht="14" x14ac:dyDescent="0.3">
      <c r="A1" s="53" t="s">
        <v>52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11" ht="22.5" x14ac:dyDescent="0.45">
      <c r="A2" s="56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11" x14ac:dyDescent="0.3">
      <c r="A3" s="57" t="s">
        <v>1</v>
      </c>
      <c r="B3" s="57"/>
      <c r="C3" s="57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</row>
    <row r="4" spans="1:211" ht="22.5" x14ac:dyDescent="0.45">
      <c r="A4" s="56"/>
      <c r="B4" s="993" t="s">
        <v>805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11" s="58" customFormat="1" x14ac:dyDescent="0.3">
      <c r="A5" s="994">
        <v>1</v>
      </c>
      <c r="B5" s="994">
        <v>2</v>
      </c>
      <c r="C5" s="994">
        <v>3</v>
      </c>
      <c r="D5" s="994">
        <v>4</v>
      </c>
      <c r="E5" s="994">
        <v>5</v>
      </c>
      <c r="F5" s="994">
        <v>6</v>
      </c>
      <c r="G5" s="994">
        <v>7</v>
      </c>
      <c r="H5" s="994">
        <v>8</v>
      </c>
      <c r="I5" s="994">
        <v>9</v>
      </c>
      <c r="J5" s="994">
        <v>10</v>
      </c>
      <c r="K5" s="994">
        <v>11</v>
      </c>
      <c r="L5" s="994">
        <v>12</v>
      </c>
      <c r="M5" s="994">
        <v>13</v>
      </c>
      <c r="N5" s="994">
        <v>14</v>
      </c>
      <c r="O5" s="994">
        <v>15</v>
      </c>
      <c r="P5" s="994">
        <v>16</v>
      </c>
      <c r="Q5" s="994">
        <v>17</v>
      </c>
      <c r="R5" s="994">
        <v>18</v>
      </c>
      <c r="S5" s="994">
        <v>19</v>
      </c>
      <c r="T5" s="994">
        <v>20</v>
      </c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55"/>
      <c r="CC5" s="55"/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/>
      <c r="CP5" s="55"/>
      <c r="CQ5" s="55"/>
      <c r="CR5" s="55"/>
      <c r="CS5" s="55"/>
      <c r="CT5" s="55"/>
      <c r="CU5" s="55"/>
      <c r="CV5" s="55"/>
      <c r="CW5" s="55"/>
      <c r="CX5" s="55"/>
      <c r="CY5" s="55"/>
      <c r="CZ5" s="55"/>
      <c r="DA5" s="55"/>
      <c r="DB5" s="55"/>
      <c r="DC5" s="55"/>
      <c r="DD5" s="55"/>
      <c r="DE5" s="55"/>
      <c r="DF5" s="55"/>
      <c r="DG5" s="55"/>
      <c r="DH5" s="55"/>
      <c r="DI5" s="55"/>
      <c r="DJ5" s="55"/>
      <c r="DK5" s="55"/>
      <c r="DL5" s="55"/>
      <c r="DM5" s="55"/>
      <c r="DN5" s="55"/>
      <c r="DO5" s="55"/>
      <c r="DP5" s="55"/>
      <c r="DQ5" s="55"/>
      <c r="DR5" s="55"/>
      <c r="DS5" s="55"/>
      <c r="DT5" s="55"/>
      <c r="DU5" s="55"/>
      <c r="DV5" s="55"/>
      <c r="DW5" s="55"/>
      <c r="DX5" s="55"/>
      <c r="DY5" s="55"/>
      <c r="DZ5" s="55"/>
      <c r="EA5" s="55"/>
      <c r="EB5" s="55"/>
      <c r="EC5" s="55"/>
      <c r="ED5" s="55"/>
      <c r="EE5" s="55"/>
      <c r="EF5" s="55"/>
      <c r="EG5" s="55"/>
      <c r="EH5" s="55"/>
      <c r="EI5" s="55"/>
      <c r="EJ5" s="55"/>
      <c r="EK5" s="55"/>
      <c r="EL5" s="55"/>
      <c r="EM5" s="55"/>
      <c r="EN5" s="55"/>
      <c r="EO5" s="55"/>
      <c r="EP5" s="55"/>
      <c r="EQ5" s="55"/>
      <c r="ER5" s="55"/>
      <c r="ES5" s="55"/>
      <c r="ET5" s="55"/>
      <c r="EU5" s="55"/>
      <c r="EV5" s="55"/>
      <c r="EW5" s="55"/>
      <c r="EX5" s="55"/>
      <c r="EY5" s="55"/>
      <c r="EZ5" s="55"/>
      <c r="FA5" s="55"/>
      <c r="FB5" s="55"/>
      <c r="FC5" s="55"/>
      <c r="FD5" s="55"/>
      <c r="FE5" s="55"/>
      <c r="FF5" s="55"/>
      <c r="FG5" s="55"/>
      <c r="FH5" s="55"/>
      <c r="FI5" s="55"/>
      <c r="FJ5" s="55"/>
      <c r="FK5" s="55"/>
      <c r="FL5" s="55"/>
      <c r="FM5" s="55"/>
      <c r="FN5" s="55"/>
      <c r="FO5" s="55"/>
      <c r="FP5" s="55"/>
      <c r="FQ5" s="55"/>
      <c r="FR5" s="55"/>
      <c r="FS5" s="55"/>
      <c r="FT5" s="55"/>
      <c r="FU5" s="55"/>
      <c r="FV5" s="55"/>
      <c r="FW5" s="55"/>
      <c r="FX5" s="55"/>
      <c r="FY5" s="55"/>
      <c r="FZ5" s="55"/>
      <c r="GA5" s="55"/>
      <c r="GB5" s="55"/>
      <c r="GC5" s="55"/>
      <c r="GD5" s="55"/>
      <c r="GE5" s="55"/>
      <c r="GF5" s="55"/>
      <c r="GG5" s="55"/>
      <c r="GH5" s="55"/>
      <c r="GI5" s="55"/>
      <c r="GJ5" s="55"/>
      <c r="GK5" s="55"/>
      <c r="GL5" s="55"/>
      <c r="GM5" s="55"/>
      <c r="GN5" s="55"/>
      <c r="GO5" s="55"/>
      <c r="GP5" s="55"/>
      <c r="GQ5" s="55"/>
      <c r="GR5" s="55"/>
      <c r="GS5" s="55"/>
      <c r="GT5" s="55"/>
      <c r="GU5" s="55"/>
      <c r="GV5" s="55"/>
      <c r="GW5" s="55"/>
      <c r="GX5" s="55"/>
      <c r="GY5" s="55"/>
      <c r="GZ5" s="55"/>
      <c r="HA5" s="55"/>
      <c r="HB5" s="55"/>
      <c r="HC5" s="55"/>
    </row>
    <row r="6" spans="1:211" ht="29.25" customHeight="1" x14ac:dyDescent="0.3">
      <c r="A6" s="1379" t="s">
        <v>2</v>
      </c>
      <c r="B6" s="1344" t="s">
        <v>3</v>
      </c>
      <c r="C6" s="1381" t="s">
        <v>5</v>
      </c>
      <c r="D6" s="1381" t="s">
        <v>7</v>
      </c>
      <c r="E6" s="1344" t="s">
        <v>53</v>
      </c>
      <c r="F6" s="1382" t="s">
        <v>54</v>
      </c>
      <c r="G6" s="1383"/>
      <c r="H6" s="1383"/>
      <c r="I6" s="1375" t="s">
        <v>55</v>
      </c>
      <c r="J6" s="1386" t="s">
        <v>56</v>
      </c>
      <c r="K6" s="1375" t="s">
        <v>57</v>
      </c>
      <c r="L6" s="1375" t="s">
        <v>58</v>
      </c>
      <c r="M6" s="1375" t="s">
        <v>59</v>
      </c>
      <c r="N6" s="1375" t="s">
        <v>60</v>
      </c>
      <c r="O6" s="1375" t="s">
        <v>61</v>
      </c>
      <c r="P6" s="1377" t="s">
        <v>62</v>
      </c>
      <c r="Q6" s="1375" t="s">
        <v>63</v>
      </c>
      <c r="R6" s="1375" t="s">
        <v>64</v>
      </c>
      <c r="S6" s="1375" t="s">
        <v>65</v>
      </c>
      <c r="T6" s="1384" t="s">
        <v>17</v>
      </c>
    </row>
    <row r="7" spans="1:211" ht="14.5" thickBot="1" x14ac:dyDescent="0.35">
      <c r="A7" s="1380"/>
      <c r="B7" s="1336"/>
      <c r="C7" s="1344"/>
      <c r="D7" s="1344"/>
      <c r="E7" s="1336"/>
      <c r="F7" s="9" t="s">
        <v>18</v>
      </c>
      <c r="G7" s="9" t="s">
        <v>19</v>
      </c>
      <c r="H7" s="59" t="s">
        <v>20</v>
      </c>
      <c r="I7" s="1376"/>
      <c r="J7" s="1387"/>
      <c r="K7" s="1376"/>
      <c r="L7" s="1376"/>
      <c r="M7" s="1376"/>
      <c r="N7" s="1376"/>
      <c r="O7" s="1376"/>
      <c r="P7" s="1378"/>
      <c r="Q7" s="1376"/>
      <c r="R7" s="1376"/>
      <c r="S7" s="1376"/>
      <c r="T7" s="1385"/>
    </row>
    <row r="8" spans="1:211" ht="18" x14ac:dyDescent="0.3">
      <c r="A8" s="1373" t="s">
        <v>23</v>
      </c>
      <c r="B8" s="1374"/>
      <c r="C8" s="1374"/>
      <c r="D8" s="60"/>
      <c r="E8" s="42"/>
      <c r="F8" s="61"/>
      <c r="G8" s="61"/>
      <c r="H8" s="61"/>
      <c r="I8" s="62"/>
      <c r="J8" s="62"/>
      <c r="K8" s="63"/>
      <c r="L8" s="63"/>
      <c r="M8" s="63"/>
      <c r="N8" s="63"/>
      <c r="O8" s="63"/>
      <c r="P8" s="63"/>
      <c r="Q8" s="63"/>
      <c r="R8" s="63"/>
      <c r="S8" s="63"/>
      <c r="T8" s="14"/>
    </row>
    <row r="9" spans="1:211" x14ac:dyDescent="0.3">
      <c r="A9" s="15"/>
      <c r="B9" s="16"/>
      <c r="C9" s="16"/>
      <c r="D9" s="16"/>
      <c r="E9" s="16"/>
      <c r="F9" s="16"/>
      <c r="G9" s="16"/>
      <c r="H9" s="16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18"/>
    </row>
    <row r="10" spans="1:211" x14ac:dyDescent="0.3">
      <c r="A10" s="15"/>
      <c r="B10" s="16"/>
      <c r="C10" s="16"/>
      <c r="D10" s="16"/>
      <c r="E10" s="16"/>
      <c r="F10" s="16"/>
      <c r="G10" s="16"/>
      <c r="H10" s="16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18"/>
    </row>
    <row r="11" spans="1:211" x14ac:dyDescent="0.3">
      <c r="A11" s="15"/>
      <c r="B11" s="16"/>
      <c r="C11" s="16"/>
      <c r="D11" s="16"/>
      <c r="E11" s="16"/>
      <c r="F11" s="16"/>
      <c r="G11" s="16"/>
      <c r="H11" s="16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18"/>
    </row>
    <row r="12" spans="1:211" x14ac:dyDescent="0.3">
      <c r="A12" s="15"/>
      <c r="B12" s="16"/>
      <c r="C12" s="16"/>
      <c r="D12" s="16"/>
      <c r="E12" s="16"/>
      <c r="F12" s="16"/>
      <c r="G12" s="16"/>
      <c r="H12" s="16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18"/>
    </row>
    <row r="13" spans="1:211" x14ac:dyDescent="0.3">
      <c r="A13" s="15"/>
      <c r="B13" s="16"/>
      <c r="C13" s="16"/>
      <c r="D13" s="16"/>
      <c r="E13" s="16"/>
      <c r="F13" s="16"/>
      <c r="G13" s="16"/>
      <c r="H13" s="16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18"/>
    </row>
    <row r="14" spans="1:211" x14ac:dyDescent="0.3">
      <c r="A14" s="15"/>
      <c r="B14" s="16"/>
      <c r="C14" s="16"/>
      <c r="D14" s="16"/>
      <c r="E14" s="16"/>
      <c r="F14" s="16"/>
      <c r="G14" s="16"/>
      <c r="H14" s="16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18"/>
    </row>
    <row r="15" spans="1:211" x14ac:dyDescent="0.3">
      <c r="A15" s="15"/>
      <c r="B15" s="16"/>
      <c r="C15" s="16"/>
      <c r="D15" s="16"/>
      <c r="E15" s="16"/>
      <c r="F15" s="16"/>
      <c r="G15" s="16"/>
      <c r="H15" s="16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18"/>
    </row>
    <row r="16" spans="1:211" x14ac:dyDescent="0.3">
      <c r="A16" s="15"/>
      <c r="B16" s="16"/>
      <c r="C16" s="16"/>
      <c r="D16" s="16"/>
      <c r="E16" s="16"/>
      <c r="F16" s="16"/>
      <c r="G16" s="16"/>
      <c r="H16" s="16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18"/>
    </row>
    <row r="17" spans="1:20" x14ac:dyDescent="0.3">
      <c r="A17" s="15"/>
      <c r="B17" s="16"/>
      <c r="C17" s="16"/>
      <c r="D17" s="16"/>
      <c r="E17" s="16"/>
      <c r="F17" s="16"/>
      <c r="G17" s="16"/>
      <c r="H17" s="16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18"/>
    </row>
    <row r="18" spans="1:20" x14ac:dyDescent="0.3">
      <c r="A18" s="15"/>
      <c r="B18" s="16"/>
      <c r="C18" s="16"/>
      <c r="D18" s="16"/>
      <c r="E18" s="16"/>
      <c r="F18" s="16"/>
      <c r="G18" s="16"/>
      <c r="H18" s="16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18"/>
    </row>
    <row r="19" spans="1:20" x14ac:dyDescent="0.3">
      <c r="A19" s="15"/>
      <c r="B19" s="16"/>
      <c r="C19" s="16"/>
      <c r="D19" s="16"/>
      <c r="E19" s="16"/>
      <c r="F19" s="16"/>
      <c r="G19" s="16"/>
      <c r="H19" s="16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18"/>
    </row>
    <row r="20" spans="1:20" x14ac:dyDescent="0.3">
      <c r="A20" s="15"/>
      <c r="B20" s="16"/>
      <c r="C20" s="16"/>
      <c r="D20" s="16"/>
      <c r="E20" s="16"/>
      <c r="F20" s="16"/>
      <c r="G20" s="16"/>
      <c r="H20" s="16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18"/>
    </row>
    <row r="21" spans="1:20" x14ac:dyDescent="0.3">
      <c r="A21" s="15"/>
      <c r="B21" s="16"/>
      <c r="C21" s="16"/>
      <c r="D21" s="16"/>
      <c r="E21" s="16"/>
      <c r="F21" s="16"/>
      <c r="G21" s="16"/>
      <c r="H21" s="16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18"/>
    </row>
    <row r="22" spans="1:20" x14ac:dyDescent="0.3">
      <c r="A22" s="15"/>
      <c r="B22" s="16"/>
      <c r="C22" s="16"/>
      <c r="D22" s="16"/>
      <c r="E22" s="16"/>
      <c r="F22" s="16"/>
      <c r="G22" s="16"/>
      <c r="H22" s="16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18"/>
    </row>
    <row r="23" spans="1:20" x14ac:dyDescent="0.3">
      <c r="A23" s="15"/>
      <c r="B23" s="16"/>
      <c r="C23" s="16"/>
      <c r="D23" s="16"/>
      <c r="E23" s="16"/>
      <c r="F23" s="16"/>
      <c r="G23" s="16"/>
      <c r="H23" s="16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18"/>
    </row>
    <row r="24" spans="1:20" x14ac:dyDescent="0.3">
      <c r="A24" s="15"/>
      <c r="B24" s="16"/>
      <c r="C24" s="16"/>
      <c r="D24" s="16"/>
      <c r="E24" s="16"/>
      <c r="F24" s="16"/>
      <c r="G24" s="16"/>
      <c r="H24" s="16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18"/>
    </row>
    <row r="25" spans="1:20" x14ac:dyDescent="0.3">
      <c r="A25" s="15"/>
      <c r="B25" s="16"/>
      <c r="C25" s="16"/>
      <c r="D25" s="16"/>
      <c r="E25" s="16"/>
      <c r="F25" s="16"/>
      <c r="G25" s="16"/>
      <c r="H25" s="16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18"/>
    </row>
    <row r="26" spans="1:20" x14ac:dyDescent="0.3">
      <c r="A26" s="15"/>
      <c r="B26" s="16"/>
      <c r="C26" s="16"/>
      <c r="D26" s="16"/>
      <c r="E26" s="16"/>
      <c r="F26" s="16"/>
      <c r="G26" s="16"/>
      <c r="H26" s="16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18"/>
    </row>
    <row r="27" spans="1:20" x14ac:dyDescent="0.3">
      <c r="A27" s="15"/>
      <c r="B27" s="16"/>
      <c r="C27" s="16"/>
      <c r="D27" s="16"/>
      <c r="E27" s="16"/>
      <c r="F27" s="16"/>
      <c r="G27" s="16"/>
      <c r="H27" s="16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18"/>
    </row>
    <row r="28" spans="1:20" x14ac:dyDescent="0.3">
      <c r="A28" s="15"/>
      <c r="B28" s="16"/>
      <c r="C28" s="16"/>
      <c r="D28" s="16"/>
      <c r="E28" s="16"/>
      <c r="F28" s="16"/>
      <c r="G28" s="16"/>
      <c r="H28" s="16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18"/>
    </row>
    <row r="29" spans="1:20" x14ac:dyDescent="0.3">
      <c r="A29" s="15"/>
      <c r="B29" s="16"/>
      <c r="C29" s="16"/>
      <c r="D29" s="19"/>
      <c r="E29" s="16"/>
      <c r="F29" s="16"/>
      <c r="G29" s="16"/>
      <c r="H29" s="16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18"/>
    </row>
    <row r="30" spans="1:20" ht="18" x14ac:dyDescent="0.3">
      <c r="A30" s="1340" t="s">
        <v>24</v>
      </c>
      <c r="B30" s="1341"/>
      <c r="C30" s="1341"/>
      <c r="D30" s="20"/>
      <c r="E30" s="21"/>
      <c r="F30" s="16"/>
      <c r="G30" s="16"/>
      <c r="H30" s="16"/>
      <c r="I30" s="65"/>
      <c r="J30" s="65"/>
      <c r="K30" s="64"/>
      <c r="L30" s="64"/>
      <c r="M30" s="64"/>
      <c r="N30" s="64"/>
      <c r="O30" s="64"/>
      <c r="P30" s="64"/>
      <c r="Q30" s="64"/>
      <c r="R30" s="64"/>
      <c r="S30" s="64"/>
      <c r="T30" s="18"/>
    </row>
    <row r="31" spans="1:20" ht="18.5" thickBot="1" x14ac:dyDescent="0.35">
      <c r="A31" s="1345" t="s">
        <v>25</v>
      </c>
      <c r="B31" s="1346"/>
      <c r="C31" s="1346"/>
      <c r="D31" s="20"/>
      <c r="E31" s="24"/>
      <c r="F31" s="26"/>
      <c r="G31" s="26"/>
      <c r="H31" s="26"/>
      <c r="I31" s="66"/>
      <c r="J31" s="66"/>
      <c r="K31" s="67"/>
      <c r="L31" s="67"/>
      <c r="M31" s="67"/>
      <c r="N31" s="67"/>
      <c r="O31" s="67"/>
      <c r="P31" s="67"/>
      <c r="Q31" s="67"/>
      <c r="R31" s="67"/>
      <c r="S31" s="67"/>
      <c r="T31" s="14"/>
    </row>
    <row r="32" spans="1:20" x14ac:dyDescent="0.3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</row>
  </sheetData>
  <mergeCells count="21">
    <mergeCell ref="Q6:Q7"/>
    <mergeCell ref="R6:R7"/>
    <mergeCell ref="S6:S7"/>
    <mergeCell ref="T6:T7"/>
    <mergeCell ref="I6:I7"/>
    <mergeCell ref="J6:J7"/>
    <mergeCell ref="K6:K7"/>
    <mergeCell ref="L6:L7"/>
    <mergeCell ref="M6:M7"/>
    <mergeCell ref="N6:N7"/>
    <mergeCell ref="A8:C8"/>
    <mergeCell ref="A30:C30"/>
    <mergeCell ref="A31:C31"/>
    <mergeCell ref="O6:O7"/>
    <mergeCell ref="P6:P7"/>
    <mergeCell ref="A6:A7"/>
    <mergeCell ref="B6:B7"/>
    <mergeCell ref="C6:C7"/>
    <mergeCell ref="D6:D7"/>
    <mergeCell ref="E6:E7"/>
    <mergeCell ref="F6:H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25"/>
  <sheetViews>
    <sheetView zoomScaleNormal="100" workbookViewId="0">
      <selection activeCell="J8" sqref="J8"/>
    </sheetView>
  </sheetViews>
  <sheetFormatPr baseColWidth="10" defaultRowHeight="12.5" x14ac:dyDescent="0.25"/>
  <cols>
    <col min="1" max="2" width="15" style="1042" customWidth="1"/>
    <col min="3" max="3" width="18.54296875" style="1042" customWidth="1"/>
    <col min="4" max="4" width="16" style="1042" customWidth="1"/>
    <col min="5" max="5" width="14.1796875" style="1042" customWidth="1"/>
    <col min="6" max="7" width="13" style="1042" customWidth="1"/>
    <col min="8" max="8" width="11.453125" style="1042" customWidth="1"/>
    <col min="9" max="9" width="7.54296875" style="1042" customWidth="1"/>
    <col min="10" max="10" width="9" style="1042" customWidth="1"/>
    <col min="11" max="11" width="9.54296875" style="1042" customWidth="1"/>
    <col min="12" max="12" width="11.81640625" style="1042" customWidth="1"/>
    <col min="13" max="13" width="10.1796875" style="1042" customWidth="1"/>
    <col min="14" max="22" width="10.54296875" style="1042" customWidth="1"/>
    <col min="23" max="24" width="9.81640625" style="1042" customWidth="1"/>
    <col min="25" max="25" width="12.54296875" style="1042" customWidth="1"/>
    <col min="26" max="26" width="12.453125" style="1042" customWidth="1"/>
    <col min="27" max="27" width="6.81640625" style="1042" customWidth="1"/>
    <col min="28" max="28" width="7.54296875" style="1042" customWidth="1"/>
    <col min="29" max="29" width="10" style="1042" customWidth="1"/>
    <col min="30" max="30" width="12.1796875" style="1042" customWidth="1"/>
    <col min="31" max="31" width="13.54296875" style="1042" customWidth="1"/>
    <col min="32" max="33" width="9.1796875" style="1042" customWidth="1"/>
    <col min="34" max="34" width="15.81640625" style="1042" customWidth="1"/>
    <col min="35" max="35" width="15.453125" style="1042" customWidth="1"/>
    <col min="36" max="38" width="19.54296875" style="1042" customWidth="1"/>
    <col min="39" max="257" width="10.90625" style="1042"/>
    <col min="258" max="259" width="15" style="1042" customWidth="1"/>
    <col min="260" max="260" width="18.54296875" style="1042" customWidth="1"/>
    <col min="261" max="261" width="16" style="1042" customWidth="1"/>
    <col min="262" max="262" width="14.1796875" style="1042" customWidth="1"/>
    <col min="263" max="264" width="13" style="1042" customWidth="1"/>
    <col min="265" max="265" width="11.453125" style="1042" customWidth="1"/>
    <col min="266" max="266" width="7.54296875" style="1042" customWidth="1"/>
    <col min="267" max="267" width="9" style="1042" customWidth="1"/>
    <col min="268" max="268" width="9.54296875" style="1042" customWidth="1"/>
    <col min="269" max="269" width="11.81640625" style="1042" customWidth="1"/>
    <col min="270" max="270" width="10.1796875" style="1042" customWidth="1"/>
    <col min="271" max="278" width="10.54296875" style="1042" customWidth="1"/>
    <col min="279" max="280" width="9.81640625" style="1042" customWidth="1"/>
    <col min="281" max="281" width="12.54296875" style="1042" customWidth="1"/>
    <col min="282" max="282" width="12.453125" style="1042" customWidth="1"/>
    <col min="283" max="283" width="6.81640625" style="1042" customWidth="1"/>
    <col min="284" max="284" width="7.54296875" style="1042" customWidth="1"/>
    <col min="285" max="285" width="10" style="1042" customWidth="1"/>
    <col min="286" max="286" width="12.1796875" style="1042" customWidth="1"/>
    <col min="287" max="287" width="13.54296875" style="1042" customWidth="1"/>
    <col min="288" max="288" width="9.1796875" style="1042" customWidth="1"/>
    <col min="289" max="289" width="14" style="1042" customWidth="1"/>
    <col min="290" max="290" width="12.81640625" style="1042" customWidth="1"/>
    <col min="291" max="291" width="16.54296875" style="1042" customWidth="1"/>
    <col min="292" max="292" width="13" style="1042" customWidth="1"/>
    <col min="293" max="293" width="15" style="1042" customWidth="1"/>
    <col min="294" max="294" width="13.81640625" style="1042" customWidth="1"/>
    <col min="295" max="513" width="10.90625" style="1042"/>
    <col min="514" max="515" width="15" style="1042" customWidth="1"/>
    <col min="516" max="516" width="18.54296875" style="1042" customWidth="1"/>
    <col min="517" max="517" width="16" style="1042" customWidth="1"/>
    <col min="518" max="518" width="14.1796875" style="1042" customWidth="1"/>
    <col min="519" max="520" width="13" style="1042" customWidth="1"/>
    <col min="521" max="521" width="11.453125" style="1042" customWidth="1"/>
    <col min="522" max="522" width="7.54296875" style="1042" customWidth="1"/>
    <col min="523" max="523" width="9" style="1042" customWidth="1"/>
    <col min="524" max="524" width="9.54296875" style="1042" customWidth="1"/>
    <col min="525" max="525" width="11.81640625" style="1042" customWidth="1"/>
    <col min="526" max="526" width="10.1796875" style="1042" customWidth="1"/>
    <col min="527" max="534" width="10.54296875" style="1042" customWidth="1"/>
    <col min="535" max="536" width="9.81640625" style="1042" customWidth="1"/>
    <col min="537" max="537" width="12.54296875" style="1042" customWidth="1"/>
    <col min="538" max="538" width="12.453125" style="1042" customWidth="1"/>
    <col min="539" max="539" width="6.81640625" style="1042" customWidth="1"/>
    <col min="540" max="540" width="7.54296875" style="1042" customWidth="1"/>
    <col min="541" max="541" width="10" style="1042" customWidth="1"/>
    <col min="542" max="542" width="12.1796875" style="1042" customWidth="1"/>
    <col min="543" max="543" width="13.54296875" style="1042" customWidth="1"/>
    <col min="544" max="544" width="9.1796875" style="1042" customWidth="1"/>
    <col min="545" max="545" width="14" style="1042" customWidth="1"/>
    <col min="546" max="546" width="12.81640625" style="1042" customWidth="1"/>
    <col min="547" max="547" width="16.54296875" style="1042" customWidth="1"/>
    <col min="548" max="548" width="13" style="1042" customWidth="1"/>
    <col min="549" max="549" width="15" style="1042" customWidth="1"/>
    <col min="550" max="550" width="13.81640625" style="1042" customWidth="1"/>
    <col min="551" max="769" width="10.90625" style="1042"/>
    <col min="770" max="771" width="15" style="1042" customWidth="1"/>
    <col min="772" max="772" width="18.54296875" style="1042" customWidth="1"/>
    <col min="773" max="773" width="16" style="1042" customWidth="1"/>
    <col min="774" max="774" width="14.1796875" style="1042" customWidth="1"/>
    <col min="775" max="776" width="13" style="1042" customWidth="1"/>
    <col min="777" max="777" width="11.453125" style="1042" customWidth="1"/>
    <col min="778" max="778" width="7.54296875" style="1042" customWidth="1"/>
    <col min="779" max="779" width="9" style="1042" customWidth="1"/>
    <col min="780" max="780" width="9.54296875" style="1042" customWidth="1"/>
    <col min="781" max="781" width="11.81640625" style="1042" customWidth="1"/>
    <col min="782" max="782" width="10.1796875" style="1042" customWidth="1"/>
    <col min="783" max="790" width="10.54296875" style="1042" customWidth="1"/>
    <col min="791" max="792" width="9.81640625" style="1042" customWidth="1"/>
    <col min="793" max="793" width="12.54296875" style="1042" customWidth="1"/>
    <col min="794" max="794" width="12.453125" style="1042" customWidth="1"/>
    <col min="795" max="795" width="6.81640625" style="1042" customWidth="1"/>
    <col min="796" max="796" width="7.54296875" style="1042" customWidth="1"/>
    <col min="797" max="797" width="10" style="1042" customWidth="1"/>
    <col min="798" max="798" width="12.1796875" style="1042" customWidth="1"/>
    <col min="799" max="799" width="13.54296875" style="1042" customWidth="1"/>
    <col min="800" max="800" width="9.1796875" style="1042" customWidth="1"/>
    <col min="801" max="801" width="14" style="1042" customWidth="1"/>
    <col min="802" max="802" width="12.81640625" style="1042" customWidth="1"/>
    <col min="803" max="803" width="16.54296875" style="1042" customWidth="1"/>
    <col min="804" max="804" width="13" style="1042" customWidth="1"/>
    <col min="805" max="805" width="15" style="1042" customWidth="1"/>
    <col min="806" max="806" width="13.81640625" style="1042" customWidth="1"/>
    <col min="807" max="1025" width="10.90625" style="1042"/>
    <col min="1026" max="1027" width="15" style="1042" customWidth="1"/>
    <col min="1028" max="1028" width="18.54296875" style="1042" customWidth="1"/>
    <col min="1029" max="1029" width="16" style="1042" customWidth="1"/>
    <col min="1030" max="1030" width="14.1796875" style="1042" customWidth="1"/>
    <col min="1031" max="1032" width="13" style="1042" customWidth="1"/>
    <col min="1033" max="1033" width="11.453125" style="1042" customWidth="1"/>
    <col min="1034" max="1034" width="7.54296875" style="1042" customWidth="1"/>
    <col min="1035" max="1035" width="9" style="1042" customWidth="1"/>
    <col min="1036" max="1036" width="9.54296875" style="1042" customWidth="1"/>
    <col min="1037" max="1037" width="11.81640625" style="1042" customWidth="1"/>
    <col min="1038" max="1038" width="10.1796875" style="1042" customWidth="1"/>
    <col min="1039" max="1046" width="10.54296875" style="1042" customWidth="1"/>
    <col min="1047" max="1048" width="9.81640625" style="1042" customWidth="1"/>
    <col min="1049" max="1049" width="12.54296875" style="1042" customWidth="1"/>
    <col min="1050" max="1050" width="12.453125" style="1042" customWidth="1"/>
    <col min="1051" max="1051" width="6.81640625" style="1042" customWidth="1"/>
    <col min="1052" max="1052" width="7.54296875" style="1042" customWidth="1"/>
    <col min="1053" max="1053" width="10" style="1042" customWidth="1"/>
    <col min="1054" max="1054" width="12.1796875" style="1042" customWidth="1"/>
    <col min="1055" max="1055" width="13.54296875" style="1042" customWidth="1"/>
    <col min="1056" max="1056" width="9.1796875" style="1042" customWidth="1"/>
    <col min="1057" max="1057" width="14" style="1042" customWidth="1"/>
    <col min="1058" max="1058" width="12.81640625" style="1042" customWidth="1"/>
    <col min="1059" max="1059" width="16.54296875" style="1042" customWidth="1"/>
    <col min="1060" max="1060" width="13" style="1042" customWidth="1"/>
    <col min="1061" max="1061" width="15" style="1042" customWidth="1"/>
    <col min="1062" max="1062" width="13.81640625" style="1042" customWidth="1"/>
    <col min="1063" max="1281" width="10.90625" style="1042"/>
    <col min="1282" max="1283" width="15" style="1042" customWidth="1"/>
    <col min="1284" max="1284" width="18.54296875" style="1042" customWidth="1"/>
    <col min="1285" max="1285" width="16" style="1042" customWidth="1"/>
    <col min="1286" max="1286" width="14.1796875" style="1042" customWidth="1"/>
    <col min="1287" max="1288" width="13" style="1042" customWidth="1"/>
    <col min="1289" max="1289" width="11.453125" style="1042" customWidth="1"/>
    <col min="1290" max="1290" width="7.54296875" style="1042" customWidth="1"/>
    <col min="1291" max="1291" width="9" style="1042" customWidth="1"/>
    <col min="1292" max="1292" width="9.54296875" style="1042" customWidth="1"/>
    <col min="1293" max="1293" width="11.81640625" style="1042" customWidth="1"/>
    <col min="1294" max="1294" width="10.1796875" style="1042" customWidth="1"/>
    <col min="1295" max="1302" width="10.54296875" style="1042" customWidth="1"/>
    <col min="1303" max="1304" width="9.81640625" style="1042" customWidth="1"/>
    <col min="1305" max="1305" width="12.54296875" style="1042" customWidth="1"/>
    <col min="1306" max="1306" width="12.453125" style="1042" customWidth="1"/>
    <col min="1307" max="1307" width="6.81640625" style="1042" customWidth="1"/>
    <col min="1308" max="1308" width="7.54296875" style="1042" customWidth="1"/>
    <col min="1309" max="1309" width="10" style="1042" customWidth="1"/>
    <col min="1310" max="1310" width="12.1796875" style="1042" customWidth="1"/>
    <col min="1311" max="1311" width="13.54296875" style="1042" customWidth="1"/>
    <col min="1312" max="1312" width="9.1796875" style="1042" customWidth="1"/>
    <col min="1313" max="1313" width="14" style="1042" customWidth="1"/>
    <col min="1314" max="1314" width="12.81640625" style="1042" customWidth="1"/>
    <col min="1315" max="1315" width="16.54296875" style="1042" customWidth="1"/>
    <col min="1316" max="1316" width="13" style="1042" customWidth="1"/>
    <col min="1317" max="1317" width="15" style="1042" customWidth="1"/>
    <col min="1318" max="1318" width="13.81640625" style="1042" customWidth="1"/>
    <col min="1319" max="1537" width="10.90625" style="1042"/>
    <col min="1538" max="1539" width="15" style="1042" customWidth="1"/>
    <col min="1540" max="1540" width="18.54296875" style="1042" customWidth="1"/>
    <col min="1541" max="1541" width="16" style="1042" customWidth="1"/>
    <col min="1542" max="1542" width="14.1796875" style="1042" customWidth="1"/>
    <col min="1543" max="1544" width="13" style="1042" customWidth="1"/>
    <col min="1545" max="1545" width="11.453125" style="1042" customWidth="1"/>
    <col min="1546" max="1546" width="7.54296875" style="1042" customWidth="1"/>
    <col min="1547" max="1547" width="9" style="1042" customWidth="1"/>
    <col min="1548" max="1548" width="9.54296875" style="1042" customWidth="1"/>
    <col min="1549" max="1549" width="11.81640625" style="1042" customWidth="1"/>
    <col min="1550" max="1550" width="10.1796875" style="1042" customWidth="1"/>
    <col min="1551" max="1558" width="10.54296875" style="1042" customWidth="1"/>
    <col min="1559" max="1560" width="9.81640625" style="1042" customWidth="1"/>
    <col min="1561" max="1561" width="12.54296875" style="1042" customWidth="1"/>
    <col min="1562" max="1562" width="12.453125" style="1042" customWidth="1"/>
    <col min="1563" max="1563" width="6.81640625" style="1042" customWidth="1"/>
    <col min="1564" max="1564" width="7.54296875" style="1042" customWidth="1"/>
    <col min="1565" max="1565" width="10" style="1042" customWidth="1"/>
    <col min="1566" max="1566" width="12.1796875" style="1042" customWidth="1"/>
    <col min="1567" max="1567" width="13.54296875" style="1042" customWidth="1"/>
    <col min="1568" max="1568" width="9.1796875" style="1042" customWidth="1"/>
    <col min="1569" max="1569" width="14" style="1042" customWidth="1"/>
    <col min="1570" max="1570" width="12.81640625" style="1042" customWidth="1"/>
    <col min="1571" max="1571" width="16.54296875" style="1042" customWidth="1"/>
    <col min="1572" max="1572" width="13" style="1042" customWidth="1"/>
    <col min="1573" max="1573" width="15" style="1042" customWidth="1"/>
    <col min="1574" max="1574" width="13.81640625" style="1042" customWidth="1"/>
    <col min="1575" max="1793" width="10.90625" style="1042"/>
    <col min="1794" max="1795" width="15" style="1042" customWidth="1"/>
    <col min="1796" max="1796" width="18.54296875" style="1042" customWidth="1"/>
    <col min="1797" max="1797" width="16" style="1042" customWidth="1"/>
    <col min="1798" max="1798" width="14.1796875" style="1042" customWidth="1"/>
    <col min="1799" max="1800" width="13" style="1042" customWidth="1"/>
    <col min="1801" max="1801" width="11.453125" style="1042" customWidth="1"/>
    <col min="1802" max="1802" width="7.54296875" style="1042" customWidth="1"/>
    <col min="1803" max="1803" width="9" style="1042" customWidth="1"/>
    <col min="1804" max="1804" width="9.54296875" style="1042" customWidth="1"/>
    <col min="1805" max="1805" width="11.81640625" style="1042" customWidth="1"/>
    <col min="1806" max="1806" width="10.1796875" style="1042" customWidth="1"/>
    <col min="1807" max="1814" width="10.54296875" style="1042" customWidth="1"/>
    <col min="1815" max="1816" width="9.81640625" style="1042" customWidth="1"/>
    <col min="1817" max="1817" width="12.54296875" style="1042" customWidth="1"/>
    <col min="1818" max="1818" width="12.453125" style="1042" customWidth="1"/>
    <col min="1819" max="1819" width="6.81640625" style="1042" customWidth="1"/>
    <col min="1820" max="1820" width="7.54296875" style="1042" customWidth="1"/>
    <col min="1821" max="1821" width="10" style="1042" customWidth="1"/>
    <col min="1822" max="1822" width="12.1796875" style="1042" customWidth="1"/>
    <col min="1823" max="1823" width="13.54296875" style="1042" customWidth="1"/>
    <col min="1824" max="1824" width="9.1796875" style="1042" customWidth="1"/>
    <col min="1825" max="1825" width="14" style="1042" customWidth="1"/>
    <col min="1826" max="1826" width="12.81640625" style="1042" customWidth="1"/>
    <col min="1827" max="1827" width="16.54296875" style="1042" customWidth="1"/>
    <col min="1828" max="1828" width="13" style="1042" customWidth="1"/>
    <col min="1829" max="1829" width="15" style="1042" customWidth="1"/>
    <col min="1830" max="1830" width="13.81640625" style="1042" customWidth="1"/>
    <col min="1831" max="2049" width="10.90625" style="1042"/>
    <col min="2050" max="2051" width="15" style="1042" customWidth="1"/>
    <col min="2052" max="2052" width="18.54296875" style="1042" customWidth="1"/>
    <col min="2053" max="2053" width="16" style="1042" customWidth="1"/>
    <col min="2054" max="2054" width="14.1796875" style="1042" customWidth="1"/>
    <col min="2055" max="2056" width="13" style="1042" customWidth="1"/>
    <col min="2057" max="2057" width="11.453125" style="1042" customWidth="1"/>
    <col min="2058" max="2058" width="7.54296875" style="1042" customWidth="1"/>
    <col min="2059" max="2059" width="9" style="1042" customWidth="1"/>
    <col min="2060" max="2060" width="9.54296875" style="1042" customWidth="1"/>
    <col min="2061" max="2061" width="11.81640625" style="1042" customWidth="1"/>
    <col min="2062" max="2062" width="10.1796875" style="1042" customWidth="1"/>
    <col min="2063" max="2070" width="10.54296875" style="1042" customWidth="1"/>
    <col min="2071" max="2072" width="9.81640625" style="1042" customWidth="1"/>
    <col min="2073" max="2073" width="12.54296875" style="1042" customWidth="1"/>
    <col min="2074" max="2074" width="12.453125" style="1042" customWidth="1"/>
    <col min="2075" max="2075" width="6.81640625" style="1042" customWidth="1"/>
    <col min="2076" max="2076" width="7.54296875" style="1042" customWidth="1"/>
    <col min="2077" max="2077" width="10" style="1042" customWidth="1"/>
    <col min="2078" max="2078" width="12.1796875" style="1042" customWidth="1"/>
    <col min="2079" max="2079" width="13.54296875" style="1042" customWidth="1"/>
    <col min="2080" max="2080" width="9.1796875" style="1042" customWidth="1"/>
    <col min="2081" max="2081" width="14" style="1042" customWidth="1"/>
    <col min="2082" max="2082" width="12.81640625" style="1042" customWidth="1"/>
    <col min="2083" max="2083" width="16.54296875" style="1042" customWidth="1"/>
    <col min="2084" max="2084" width="13" style="1042" customWidth="1"/>
    <col min="2085" max="2085" width="15" style="1042" customWidth="1"/>
    <col min="2086" max="2086" width="13.81640625" style="1042" customWidth="1"/>
    <col min="2087" max="2305" width="10.90625" style="1042"/>
    <col min="2306" max="2307" width="15" style="1042" customWidth="1"/>
    <col min="2308" max="2308" width="18.54296875" style="1042" customWidth="1"/>
    <col min="2309" max="2309" width="16" style="1042" customWidth="1"/>
    <col min="2310" max="2310" width="14.1796875" style="1042" customWidth="1"/>
    <col min="2311" max="2312" width="13" style="1042" customWidth="1"/>
    <col min="2313" max="2313" width="11.453125" style="1042" customWidth="1"/>
    <col min="2314" max="2314" width="7.54296875" style="1042" customWidth="1"/>
    <col min="2315" max="2315" width="9" style="1042" customWidth="1"/>
    <col min="2316" max="2316" width="9.54296875" style="1042" customWidth="1"/>
    <col min="2317" max="2317" width="11.81640625" style="1042" customWidth="1"/>
    <col min="2318" max="2318" width="10.1796875" style="1042" customWidth="1"/>
    <col min="2319" max="2326" width="10.54296875" style="1042" customWidth="1"/>
    <col min="2327" max="2328" width="9.81640625" style="1042" customWidth="1"/>
    <col min="2329" max="2329" width="12.54296875" style="1042" customWidth="1"/>
    <col min="2330" max="2330" width="12.453125" style="1042" customWidth="1"/>
    <col min="2331" max="2331" width="6.81640625" style="1042" customWidth="1"/>
    <col min="2332" max="2332" width="7.54296875" style="1042" customWidth="1"/>
    <col min="2333" max="2333" width="10" style="1042" customWidth="1"/>
    <col min="2334" max="2334" width="12.1796875" style="1042" customWidth="1"/>
    <col min="2335" max="2335" width="13.54296875" style="1042" customWidth="1"/>
    <col min="2336" max="2336" width="9.1796875" style="1042" customWidth="1"/>
    <col min="2337" max="2337" width="14" style="1042" customWidth="1"/>
    <col min="2338" max="2338" width="12.81640625" style="1042" customWidth="1"/>
    <col min="2339" max="2339" width="16.54296875" style="1042" customWidth="1"/>
    <col min="2340" max="2340" width="13" style="1042" customWidth="1"/>
    <col min="2341" max="2341" width="15" style="1042" customWidth="1"/>
    <col min="2342" max="2342" width="13.81640625" style="1042" customWidth="1"/>
    <col min="2343" max="2561" width="10.90625" style="1042"/>
    <col min="2562" max="2563" width="15" style="1042" customWidth="1"/>
    <col min="2564" max="2564" width="18.54296875" style="1042" customWidth="1"/>
    <col min="2565" max="2565" width="16" style="1042" customWidth="1"/>
    <col min="2566" max="2566" width="14.1796875" style="1042" customWidth="1"/>
    <col min="2567" max="2568" width="13" style="1042" customWidth="1"/>
    <col min="2569" max="2569" width="11.453125" style="1042" customWidth="1"/>
    <col min="2570" max="2570" width="7.54296875" style="1042" customWidth="1"/>
    <col min="2571" max="2571" width="9" style="1042" customWidth="1"/>
    <col min="2572" max="2572" width="9.54296875" style="1042" customWidth="1"/>
    <col min="2573" max="2573" width="11.81640625" style="1042" customWidth="1"/>
    <col min="2574" max="2574" width="10.1796875" style="1042" customWidth="1"/>
    <col min="2575" max="2582" width="10.54296875" style="1042" customWidth="1"/>
    <col min="2583" max="2584" width="9.81640625" style="1042" customWidth="1"/>
    <col min="2585" max="2585" width="12.54296875" style="1042" customWidth="1"/>
    <col min="2586" max="2586" width="12.453125" style="1042" customWidth="1"/>
    <col min="2587" max="2587" width="6.81640625" style="1042" customWidth="1"/>
    <col min="2588" max="2588" width="7.54296875" style="1042" customWidth="1"/>
    <col min="2589" max="2589" width="10" style="1042" customWidth="1"/>
    <col min="2590" max="2590" width="12.1796875" style="1042" customWidth="1"/>
    <col min="2591" max="2591" width="13.54296875" style="1042" customWidth="1"/>
    <col min="2592" max="2592" width="9.1796875" style="1042" customWidth="1"/>
    <col min="2593" max="2593" width="14" style="1042" customWidth="1"/>
    <col min="2594" max="2594" width="12.81640625" style="1042" customWidth="1"/>
    <col min="2595" max="2595" width="16.54296875" style="1042" customWidth="1"/>
    <col min="2596" max="2596" width="13" style="1042" customWidth="1"/>
    <col min="2597" max="2597" width="15" style="1042" customWidth="1"/>
    <col min="2598" max="2598" width="13.81640625" style="1042" customWidth="1"/>
    <col min="2599" max="2817" width="10.90625" style="1042"/>
    <col min="2818" max="2819" width="15" style="1042" customWidth="1"/>
    <col min="2820" max="2820" width="18.54296875" style="1042" customWidth="1"/>
    <col min="2821" max="2821" width="16" style="1042" customWidth="1"/>
    <col min="2822" max="2822" width="14.1796875" style="1042" customWidth="1"/>
    <col min="2823" max="2824" width="13" style="1042" customWidth="1"/>
    <col min="2825" max="2825" width="11.453125" style="1042" customWidth="1"/>
    <col min="2826" max="2826" width="7.54296875" style="1042" customWidth="1"/>
    <col min="2827" max="2827" width="9" style="1042" customWidth="1"/>
    <col min="2828" max="2828" width="9.54296875" style="1042" customWidth="1"/>
    <col min="2829" max="2829" width="11.81640625" style="1042" customWidth="1"/>
    <col min="2830" max="2830" width="10.1796875" style="1042" customWidth="1"/>
    <col min="2831" max="2838" width="10.54296875" style="1042" customWidth="1"/>
    <col min="2839" max="2840" width="9.81640625" style="1042" customWidth="1"/>
    <col min="2841" max="2841" width="12.54296875" style="1042" customWidth="1"/>
    <col min="2842" max="2842" width="12.453125" style="1042" customWidth="1"/>
    <col min="2843" max="2843" width="6.81640625" style="1042" customWidth="1"/>
    <col min="2844" max="2844" width="7.54296875" style="1042" customWidth="1"/>
    <col min="2845" max="2845" width="10" style="1042" customWidth="1"/>
    <col min="2846" max="2846" width="12.1796875" style="1042" customWidth="1"/>
    <col min="2847" max="2847" width="13.54296875" style="1042" customWidth="1"/>
    <col min="2848" max="2848" width="9.1796875" style="1042" customWidth="1"/>
    <col min="2849" max="2849" width="14" style="1042" customWidth="1"/>
    <col min="2850" max="2850" width="12.81640625" style="1042" customWidth="1"/>
    <col min="2851" max="2851" width="16.54296875" style="1042" customWidth="1"/>
    <col min="2852" max="2852" width="13" style="1042" customWidth="1"/>
    <col min="2853" max="2853" width="15" style="1042" customWidth="1"/>
    <col min="2854" max="2854" width="13.81640625" style="1042" customWidth="1"/>
    <col min="2855" max="3073" width="10.90625" style="1042"/>
    <col min="3074" max="3075" width="15" style="1042" customWidth="1"/>
    <col min="3076" max="3076" width="18.54296875" style="1042" customWidth="1"/>
    <col min="3077" max="3077" width="16" style="1042" customWidth="1"/>
    <col min="3078" max="3078" width="14.1796875" style="1042" customWidth="1"/>
    <col min="3079" max="3080" width="13" style="1042" customWidth="1"/>
    <col min="3081" max="3081" width="11.453125" style="1042" customWidth="1"/>
    <col min="3082" max="3082" width="7.54296875" style="1042" customWidth="1"/>
    <col min="3083" max="3083" width="9" style="1042" customWidth="1"/>
    <col min="3084" max="3084" width="9.54296875" style="1042" customWidth="1"/>
    <col min="3085" max="3085" width="11.81640625" style="1042" customWidth="1"/>
    <col min="3086" max="3086" width="10.1796875" style="1042" customWidth="1"/>
    <col min="3087" max="3094" width="10.54296875" style="1042" customWidth="1"/>
    <col min="3095" max="3096" width="9.81640625" style="1042" customWidth="1"/>
    <col min="3097" max="3097" width="12.54296875" style="1042" customWidth="1"/>
    <col min="3098" max="3098" width="12.453125" style="1042" customWidth="1"/>
    <col min="3099" max="3099" width="6.81640625" style="1042" customWidth="1"/>
    <col min="3100" max="3100" width="7.54296875" style="1042" customWidth="1"/>
    <col min="3101" max="3101" width="10" style="1042" customWidth="1"/>
    <col min="3102" max="3102" width="12.1796875" style="1042" customWidth="1"/>
    <col min="3103" max="3103" width="13.54296875" style="1042" customWidth="1"/>
    <col min="3104" max="3104" width="9.1796875" style="1042" customWidth="1"/>
    <col min="3105" max="3105" width="14" style="1042" customWidth="1"/>
    <col min="3106" max="3106" width="12.81640625" style="1042" customWidth="1"/>
    <col min="3107" max="3107" width="16.54296875" style="1042" customWidth="1"/>
    <col min="3108" max="3108" width="13" style="1042" customWidth="1"/>
    <col min="3109" max="3109" width="15" style="1042" customWidth="1"/>
    <col min="3110" max="3110" width="13.81640625" style="1042" customWidth="1"/>
    <col min="3111" max="3329" width="10.90625" style="1042"/>
    <col min="3330" max="3331" width="15" style="1042" customWidth="1"/>
    <col min="3332" max="3332" width="18.54296875" style="1042" customWidth="1"/>
    <col min="3333" max="3333" width="16" style="1042" customWidth="1"/>
    <col min="3334" max="3334" width="14.1796875" style="1042" customWidth="1"/>
    <col min="3335" max="3336" width="13" style="1042" customWidth="1"/>
    <col min="3337" max="3337" width="11.453125" style="1042" customWidth="1"/>
    <col min="3338" max="3338" width="7.54296875" style="1042" customWidth="1"/>
    <col min="3339" max="3339" width="9" style="1042" customWidth="1"/>
    <col min="3340" max="3340" width="9.54296875" style="1042" customWidth="1"/>
    <col min="3341" max="3341" width="11.81640625" style="1042" customWidth="1"/>
    <col min="3342" max="3342" width="10.1796875" style="1042" customWidth="1"/>
    <col min="3343" max="3350" width="10.54296875" style="1042" customWidth="1"/>
    <col min="3351" max="3352" width="9.81640625" style="1042" customWidth="1"/>
    <col min="3353" max="3353" width="12.54296875" style="1042" customWidth="1"/>
    <col min="3354" max="3354" width="12.453125" style="1042" customWidth="1"/>
    <col min="3355" max="3355" width="6.81640625" style="1042" customWidth="1"/>
    <col min="3356" max="3356" width="7.54296875" style="1042" customWidth="1"/>
    <col min="3357" max="3357" width="10" style="1042" customWidth="1"/>
    <col min="3358" max="3358" width="12.1796875" style="1042" customWidth="1"/>
    <col min="3359" max="3359" width="13.54296875" style="1042" customWidth="1"/>
    <col min="3360" max="3360" width="9.1796875" style="1042" customWidth="1"/>
    <col min="3361" max="3361" width="14" style="1042" customWidth="1"/>
    <col min="3362" max="3362" width="12.81640625" style="1042" customWidth="1"/>
    <col min="3363" max="3363" width="16.54296875" style="1042" customWidth="1"/>
    <col min="3364" max="3364" width="13" style="1042" customWidth="1"/>
    <col min="3365" max="3365" width="15" style="1042" customWidth="1"/>
    <col min="3366" max="3366" width="13.81640625" style="1042" customWidth="1"/>
    <col min="3367" max="3585" width="10.90625" style="1042"/>
    <col min="3586" max="3587" width="15" style="1042" customWidth="1"/>
    <col min="3588" max="3588" width="18.54296875" style="1042" customWidth="1"/>
    <col min="3589" max="3589" width="16" style="1042" customWidth="1"/>
    <col min="3590" max="3590" width="14.1796875" style="1042" customWidth="1"/>
    <col min="3591" max="3592" width="13" style="1042" customWidth="1"/>
    <col min="3593" max="3593" width="11.453125" style="1042" customWidth="1"/>
    <col min="3594" max="3594" width="7.54296875" style="1042" customWidth="1"/>
    <col min="3595" max="3595" width="9" style="1042" customWidth="1"/>
    <col min="3596" max="3596" width="9.54296875" style="1042" customWidth="1"/>
    <col min="3597" max="3597" width="11.81640625" style="1042" customWidth="1"/>
    <col min="3598" max="3598" width="10.1796875" style="1042" customWidth="1"/>
    <col min="3599" max="3606" width="10.54296875" style="1042" customWidth="1"/>
    <col min="3607" max="3608" width="9.81640625" style="1042" customWidth="1"/>
    <col min="3609" max="3609" width="12.54296875" style="1042" customWidth="1"/>
    <col min="3610" max="3610" width="12.453125" style="1042" customWidth="1"/>
    <col min="3611" max="3611" width="6.81640625" style="1042" customWidth="1"/>
    <col min="3612" max="3612" width="7.54296875" style="1042" customWidth="1"/>
    <col min="3613" max="3613" width="10" style="1042" customWidth="1"/>
    <col min="3614" max="3614" width="12.1796875" style="1042" customWidth="1"/>
    <col min="3615" max="3615" width="13.54296875" style="1042" customWidth="1"/>
    <col min="3616" max="3616" width="9.1796875" style="1042" customWidth="1"/>
    <col min="3617" max="3617" width="14" style="1042" customWidth="1"/>
    <col min="3618" max="3618" width="12.81640625" style="1042" customWidth="1"/>
    <col min="3619" max="3619" width="16.54296875" style="1042" customWidth="1"/>
    <col min="3620" max="3620" width="13" style="1042" customWidth="1"/>
    <col min="3621" max="3621" width="15" style="1042" customWidth="1"/>
    <col min="3622" max="3622" width="13.81640625" style="1042" customWidth="1"/>
    <col min="3623" max="3841" width="10.90625" style="1042"/>
    <col min="3842" max="3843" width="15" style="1042" customWidth="1"/>
    <col min="3844" max="3844" width="18.54296875" style="1042" customWidth="1"/>
    <col min="3845" max="3845" width="16" style="1042" customWidth="1"/>
    <col min="3846" max="3846" width="14.1796875" style="1042" customWidth="1"/>
    <col min="3847" max="3848" width="13" style="1042" customWidth="1"/>
    <col min="3849" max="3849" width="11.453125" style="1042" customWidth="1"/>
    <col min="3850" max="3850" width="7.54296875" style="1042" customWidth="1"/>
    <col min="3851" max="3851" width="9" style="1042" customWidth="1"/>
    <col min="3852" max="3852" width="9.54296875" style="1042" customWidth="1"/>
    <col min="3853" max="3853" width="11.81640625" style="1042" customWidth="1"/>
    <col min="3854" max="3854" width="10.1796875" style="1042" customWidth="1"/>
    <col min="3855" max="3862" width="10.54296875" style="1042" customWidth="1"/>
    <col min="3863" max="3864" width="9.81640625" style="1042" customWidth="1"/>
    <col min="3865" max="3865" width="12.54296875" style="1042" customWidth="1"/>
    <col min="3866" max="3866" width="12.453125" style="1042" customWidth="1"/>
    <col min="3867" max="3867" width="6.81640625" style="1042" customWidth="1"/>
    <col min="3868" max="3868" width="7.54296875" style="1042" customWidth="1"/>
    <col min="3869" max="3869" width="10" style="1042" customWidth="1"/>
    <col min="3870" max="3870" width="12.1796875" style="1042" customWidth="1"/>
    <col min="3871" max="3871" width="13.54296875" style="1042" customWidth="1"/>
    <col min="3872" max="3872" width="9.1796875" style="1042" customWidth="1"/>
    <col min="3873" max="3873" width="14" style="1042" customWidth="1"/>
    <col min="3874" max="3874" width="12.81640625" style="1042" customWidth="1"/>
    <col min="3875" max="3875" width="16.54296875" style="1042" customWidth="1"/>
    <col min="3876" max="3876" width="13" style="1042" customWidth="1"/>
    <col min="3877" max="3877" width="15" style="1042" customWidth="1"/>
    <col min="3878" max="3878" width="13.81640625" style="1042" customWidth="1"/>
    <col min="3879" max="4097" width="10.90625" style="1042"/>
    <col min="4098" max="4099" width="15" style="1042" customWidth="1"/>
    <col min="4100" max="4100" width="18.54296875" style="1042" customWidth="1"/>
    <col min="4101" max="4101" width="16" style="1042" customWidth="1"/>
    <col min="4102" max="4102" width="14.1796875" style="1042" customWidth="1"/>
    <col min="4103" max="4104" width="13" style="1042" customWidth="1"/>
    <col min="4105" max="4105" width="11.453125" style="1042" customWidth="1"/>
    <col min="4106" max="4106" width="7.54296875" style="1042" customWidth="1"/>
    <col min="4107" max="4107" width="9" style="1042" customWidth="1"/>
    <col min="4108" max="4108" width="9.54296875" style="1042" customWidth="1"/>
    <col min="4109" max="4109" width="11.81640625" style="1042" customWidth="1"/>
    <col min="4110" max="4110" width="10.1796875" style="1042" customWidth="1"/>
    <col min="4111" max="4118" width="10.54296875" style="1042" customWidth="1"/>
    <col min="4119" max="4120" width="9.81640625" style="1042" customWidth="1"/>
    <col min="4121" max="4121" width="12.54296875" style="1042" customWidth="1"/>
    <col min="4122" max="4122" width="12.453125" style="1042" customWidth="1"/>
    <col min="4123" max="4123" width="6.81640625" style="1042" customWidth="1"/>
    <col min="4124" max="4124" width="7.54296875" style="1042" customWidth="1"/>
    <col min="4125" max="4125" width="10" style="1042" customWidth="1"/>
    <col min="4126" max="4126" width="12.1796875" style="1042" customWidth="1"/>
    <col min="4127" max="4127" width="13.54296875" style="1042" customWidth="1"/>
    <col min="4128" max="4128" width="9.1796875" style="1042" customWidth="1"/>
    <col min="4129" max="4129" width="14" style="1042" customWidth="1"/>
    <col min="4130" max="4130" width="12.81640625" style="1042" customWidth="1"/>
    <col min="4131" max="4131" width="16.54296875" style="1042" customWidth="1"/>
    <col min="4132" max="4132" width="13" style="1042" customWidth="1"/>
    <col min="4133" max="4133" width="15" style="1042" customWidth="1"/>
    <col min="4134" max="4134" width="13.81640625" style="1042" customWidth="1"/>
    <col min="4135" max="4353" width="10.90625" style="1042"/>
    <col min="4354" max="4355" width="15" style="1042" customWidth="1"/>
    <col min="4356" max="4356" width="18.54296875" style="1042" customWidth="1"/>
    <col min="4357" max="4357" width="16" style="1042" customWidth="1"/>
    <col min="4358" max="4358" width="14.1796875" style="1042" customWidth="1"/>
    <col min="4359" max="4360" width="13" style="1042" customWidth="1"/>
    <col min="4361" max="4361" width="11.453125" style="1042" customWidth="1"/>
    <col min="4362" max="4362" width="7.54296875" style="1042" customWidth="1"/>
    <col min="4363" max="4363" width="9" style="1042" customWidth="1"/>
    <col min="4364" max="4364" width="9.54296875" style="1042" customWidth="1"/>
    <col min="4365" max="4365" width="11.81640625" style="1042" customWidth="1"/>
    <col min="4366" max="4366" width="10.1796875" style="1042" customWidth="1"/>
    <col min="4367" max="4374" width="10.54296875" style="1042" customWidth="1"/>
    <col min="4375" max="4376" width="9.81640625" style="1042" customWidth="1"/>
    <col min="4377" max="4377" width="12.54296875" style="1042" customWidth="1"/>
    <col min="4378" max="4378" width="12.453125" style="1042" customWidth="1"/>
    <col min="4379" max="4379" width="6.81640625" style="1042" customWidth="1"/>
    <col min="4380" max="4380" width="7.54296875" style="1042" customWidth="1"/>
    <col min="4381" max="4381" width="10" style="1042" customWidth="1"/>
    <col min="4382" max="4382" width="12.1796875" style="1042" customWidth="1"/>
    <col min="4383" max="4383" width="13.54296875" style="1042" customWidth="1"/>
    <col min="4384" max="4384" width="9.1796875" style="1042" customWidth="1"/>
    <col min="4385" max="4385" width="14" style="1042" customWidth="1"/>
    <col min="4386" max="4386" width="12.81640625" style="1042" customWidth="1"/>
    <col min="4387" max="4387" width="16.54296875" style="1042" customWidth="1"/>
    <col min="4388" max="4388" width="13" style="1042" customWidth="1"/>
    <col min="4389" max="4389" width="15" style="1042" customWidth="1"/>
    <col min="4390" max="4390" width="13.81640625" style="1042" customWidth="1"/>
    <col min="4391" max="4609" width="10.90625" style="1042"/>
    <col min="4610" max="4611" width="15" style="1042" customWidth="1"/>
    <col min="4612" max="4612" width="18.54296875" style="1042" customWidth="1"/>
    <col min="4613" max="4613" width="16" style="1042" customWidth="1"/>
    <col min="4614" max="4614" width="14.1796875" style="1042" customWidth="1"/>
    <col min="4615" max="4616" width="13" style="1042" customWidth="1"/>
    <col min="4617" max="4617" width="11.453125" style="1042" customWidth="1"/>
    <col min="4618" max="4618" width="7.54296875" style="1042" customWidth="1"/>
    <col min="4619" max="4619" width="9" style="1042" customWidth="1"/>
    <col min="4620" max="4620" width="9.54296875" style="1042" customWidth="1"/>
    <col min="4621" max="4621" width="11.81640625" style="1042" customWidth="1"/>
    <col min="4622" max="4622" width="10.1796875" style="1042" customWidth="1"/>
    <col min="4623" max="4630" width="10.54296875" style="1042" customWidth="1"/>
    <col min="4631" max="4632" width="9.81640625" style="1042" customWidth="1"/>
    <col min="4633" max="4633" width="12.54296875" style="1042" customWidth="1"/>
    <col min="4634" max="4634" width="12.453125" style="1042" customWidth="1"/>
    <col min="4635" max="4635" width="6.81640625" style="1042" customWidth="1"/>
    <col min="4636" max="4636" width="7.54296875" style="1042" customWidth="1"/>
    <col min="4637" max="4637" width="10" style="1042" customWidth="1"/>
    <col min="4638" max="4638" width="12.1796875" style="1042" customWidth="1"/>
    <col min="4639" max="4639" width="13.54296875" style="1042" customWidth="1"/>
    <col min="4640" max="4640" width="9.1796875" style="1042" customWidth="1"/>
    <col min="4641" max="4641" width="14" style="1042" customWidth="1"/>
    <col min="4642" max="4642" width="12.81640625" style="1042" customWidth="1"/>
    <col min="4643" max="4643" width="16.54296875" style="1042" customWidth="1"/>
    <col min="4644" max="4644" width="13" style="1042" customWidth="1"/>
    <col min="4645" max="4645" width="15" style="1042" customWidth="1"/>
    <col min="4646" max="4646" width="13.81640625" style="1042" customWidth="1"/>
    <col min="4647" max="4865" width="10.90625" style="1042"/>
    <col min="4866" max="4867" width="15" style="1042" customWidth="1"/>
    <col min="4868" max="4868" width="18.54296875" style="1042" customWidth="1"/>
    <col min="4869" max="4869" width="16" style="1042" customWidth="1"/>
    <col min="4870" max="4870" width="14.1796875" style="1042" customWidth="1"/>
    <col min="4871" max="4872" width="13" style="1042" customWidth="1"/>
    <col min="4873" max="4873" width="11.453125" style="1042" customWidth="1"/>
    <col min="4874" max="4874" width="7.54296875" style="1042" customWidth="1"/>
    <col min="4875" max="4875" width="9" style="1042" customWidth="1"/>
    <col min="4876" max="4876" width="9.54296875" style="1042" customWidth="1"/>
    <col min="4877" max="4877" width="11.81640625" style="1042" customWidth="1"/>
    <col min="4878" max="4878" width="10.1796875" style="1042" customWidth="1"/>
    <col min="4879" max="4886" width="10.54296875" style="1042" customWidth="1"/>
    <col min="4887" max="4888" width="9.81640625" style="1042" customWidth="1"/>
    <col min="4889" max="4889" width="12.54296875" style="1042" customWidth="1"/>
    <col min="4890" max="4890" width="12.453125" style="1042" customWidth="1"/>
    <col min="4891" max="4891" width="6.81640625" style="1042" customWidth="1"/>
    <col min="4892" max="4892" width="7.54296875" style="1042" customWidth="1"/>
    <col min="4893" max="4893" width="10" style="1042" customWidth="1"/>
    <col min="4894" max="4894" width="12.1796875" style="1042" customWidth="1"/>
    <col min="4895" max="4895" width="13.54296875" style="1042" customWidth="1"/>
    <col min="4896" max="4896" width="9.1796875" style="1042" customWidth="1"/>
    <col min="4897" max="4897" width="14" style="1042" customWidth="1"/>
    <col min="4898" max="4898" width="12.81640625" style="1042" customWidth="1"/>
    <col min="4899" max="4899" width="16.54296875" style="1042" customWidth="1"/>
    <col min="4900" max="4900" width="13" style="1042" customWidth="1"/>
    <col min="4901" max="4901" width="15" style="1042" customWidth="1"/>
    <col min="4902" max="4902" width="13.81640625" style="1042" customWidth="1"/>
    <col min="4903" max="5121" width="10.90625" style="1042"/>
    <col min="5122" max="5123" width="15" style="1042" customWidth="1"/>
    <col min="5124" max="5124" width="18.54296875" style="1042" customWidth="1"/>
    <col min="5125" max="5125" width="16" style="1042" customWidth="1"/>
    <col min="5126" max="5126" width="14.1796875" style="1042" customWidth="1"/>
    <col min="5127" max="5128" width="13" style="1042" customWidth="1"/>
    <col min="5129" max="5129" width="11.453125" style="1042" customWidth="1"/>
    <col min="5130" max="5130" width="7.54296875" style="1042" customWidth="1"/>
    <col min="5131" max="5131" width="9" style="1042" customWidth="1"/>
    <col min="5132" max="5132" width="9.54296875" style="1042" customWidth="1"/>
    <col min="5133" max="5133" width="11.81640625" style="1042" customWidth="1"/>
    <col min="5134" max="5134" width="10.1796875" style="1042" customWidth="1"/>
    <col min="5135" max="5142" width="10.54296875" style="1042" customWidth="1"/>
    <col min="5143" max="5144" width="9.81640625" style="1042" customWidth="1"/>
    <col min="5145" max="5145" width="12.54296875" style="1042" customWidth="1"/>
    <col min="5146" max="5146" width="12.453125" style="1042" customWidth="1"/>
    <col min="5147" max="5147" width="6.81640625" style="1042" customWidth="1"/>
    <col min="5148" max="5148" width="7.54296875" style="1042" customWidth="1"/>
    <col min="5149" max="5149" width="10" style="1042" customWidth="1"/>
    <col min="5150" max="5150" width="12.1796875" style="1042" customWidth="1"/>
    <col min="5151" max="5151" width="13.54296875" style="1042" customWidth="1"/>
    <col min="5152" max="5152" width="9.1796875" style="1042" customWidth="1"/>
    <col min="5153" max="5153" width="14" style="1042" customWidth="1"/>
    <col min="5154" max="5154" width="12.81640625" style="1042" customWidth="1"/>
    <col min="5155" max="5155" width="16.54296875" style="1042" customWidth="1"/>
    <col min="5156" max="5156" width="13" style="1042" customWidth="1"/>
    <col min="5157" max="5157" width="15" style="1042" customWidth="1"/>
    <col min="5158" max="5158" width="13.81640625" style="1042" customWidth="1"/>
    <col min="5159" max="5377" width="10.90625" style="1042"/>
    <col min="5378" max="5379" width="15" style="1042" customWidth="1"/>
    <col min="5380" max="5380" width="18.54296875" style="1042" customWidth="1"/>
    <col min="5381" max="5381" width="16" style="1042" customWidth="1"/>
    <col min="5382" max="5382" width="14.1796875" style="1042" customWidth="1"/>
    <col min="5383" max="5384" width="13" style="1042" customWidth="1"/>
    <col min="5385" max="5385" width="11.453125" style="1042" customWidth="1"/>
    <col min="5386" max="5386" width="7.54296875" style="1042" customWidth="1"/>
    <col min="5387" max="5387" width="9" style="1042" customWidth="1"/>
    <col min="5388" max="5388" width="9.54296875" style="1042" customWidth="1"/>
    <col min="5389" max="5389" width="11.81640625" style="1042" customWidth="1"/>
    <col min="5390" max="5390" width="10.1796875" style="1042" customWidth="1"/>
    <col min="5391" max="5398" width="10.54296875" style="1042" customWidth="1"/>
    <col min="5399" max="5400" width="9.81640625" style="1042" customWidth="1"/>
    <col min="5401" max="5401" width="12.54296875" style="1042" customWidth="1"/>
    <col min="5402" max="5402" width="12.453125" style="1042" customWidth="1"/>
    <col min="5403" max="5403" width="6.81640625" style="1042" customWidth="1"/>
    <col min="5404" max="5404" width="7.54296875" style="1042" customWidth="1"/>
    <col min="5405" max="5405" width="10" style="1042" customWidth="1"/>
    <col min="5406" max="5406" width="12.1796875" style="1042" customWidth="1"/>
    <col min="5407" max="5407" width="13.54296875" style="1042" customWidth="1"/>
    <col min="5408" max="5408" width="9.1796875" style="1042" customWidth="1"/>
    <col min="5409" max="5409" width="14" style="1042" customWidth="1"/>
    <col min="5410" max="5410" width="12.81640625" style="1042" customWidth="1"/>
    <col min="5411" max="5411" width="16.54296875" style="1042" customWidth="1"/>
    <col min="5412" max="5412" width="13" style="1042" customWidth="1"/>
    <col min="5413" max="5413" width="15" style="1042" customWidth="1"/>
    <col min="5414" max="5414" width="13.81640625" style="1042" customWidth="1"/>
    <col min="5415" max="5633" width="10.90625" style="1042"/>
    <col min="5634" max="5635" width="15" style="1042" customWidth="1"/>
    <col min="5636" max="5636" width="18.54296875" style="1042" customWidth="1"/>
    <col min="5637" max="5637" width="16" style="1042" customWidth="1"/>
    <col min="5638" max="5638" width="14.1796875" style="1042" customWidth="1"/>
    <col min="5639" max="5640" width="13" style="1042" customWidth="1"/>
    <col min="5641" max="5641" width="11.453125" style="1042" customWidth="1"/>
    <col min="5642" max="5642" width="7.54296875" style="1042" customWidth="1"/>
    <col min="5643" max="5643" width="9" style="1042" customWidth="1"/>
    <col min="5644" max="5644" width="9.54296875" style="1042" customWidth="1"/>
    <col min="5645" max="5645" width="11.81640625" style="1042" customWidth="1"/>
    <col min="5646" max="5646" width="10.1796875" style="1042" customWidth="1"/>
    <col min="5647" max="5654" width="10.54296875" style="1042" customWidth="1"/>
    <col min="5655" max="5656" width="9.81640625" style="1042" customWidth="1"/>
    <col min="5657" max="5657" width="12.54296875" style="1042" customWidth="1"/>
    <col min="5658" max="5658" width="12.453125" style="1042" customWidth="1"/>
    <col min="5659" max="5659" width="6.81640625" style="1042" customWidth="1"/>
    <col min="5660" max="5660" width="7.54296875" style="1042" customWidth="1"/>
    <col min="5661" max="5661" width="10" style="1042" customWidth="1"/>
    <col min="5662" max="5662" width="12.1796875" style="1042" customWidth="1"/>
    <col min="5663" max="5663" width="13.54296875" style="1042" customWidth="1"/>
    <col min="5664" max="5664" width="9.1796875" style="1042" customWidth="1"/>
    <col min="5665" max="5665" width="14" style="1042" customWidth="1"/>
    <col min="5666" max="5666" width="12.81640625" style="1042" customWidth="1"/>
    <col min="5667" max="5667" width="16.54296875" style="1042" customWidth="1"/>
    <col min="5668" max="5668" width="13" style="1042" customWidth="1"/>
    <col min="5669" max="5669" width="15" style="1042" customWidth="1"/>
    <col min="5670" max="5670" width="13.81640625" style="1042" customWidth="1"/>
    <col min="5671" max="5889" width="10.90625" style="1042"/>
    <col min="5890" max="5891" width="15" style="1042" customWidth="1"/>
    <col min="5892" max="5892" width="18.54296875" style="1042" customWidth="1"/>
    <col min="5893" max="5893" width="16" style="1042" customWidth="1"/>
    <col min="5894" max="5894" width="14.1796875" style="1042" customWidth="1"/>
    <col min="5895" max="5896" width="13" style="1042" customWidth="1"/>
    <col min="5897" max="5897" width="11.453125" style="1042" customWidth="1"/>
    <col min="5898" max="5898" width="7.54296875" style="1042" customWidth="1"/>
    <col min="5899" max="5899" width="9" style="1042" customWidth="1"/>
    <col min="5900" max="5900" width="9.54296875" style="1042" customWidth="1"/>
    <col min="5901" max="5901" width="11.81640625" style="1042" customWidth="1"/>
    <col min="5902" max="5902" width="10.1796875" style="1042" customWidth="1"/>
    <col min="5903" max="5910" width="10.54296875" style="1042" customWidth="1"/>
    <col min="5911" max="5912" width="9.81640625" style="1042" customWidth="1"/>
    <col min="5913" max="5913" width="12.54296875" style="1042" customWidth="1"/>
    <col min="5914" max="5914" width="12.453125" style="1042" customWidth="1"/>
    <col min="5915" max="5915" width="6.81640625" style="1042" customWidth="1"/>
    <col min="5916" max="5916" width="7.54296875" style="1042" customWidth="1"/>
    <col min="5917" max="5917" width="10" style="1042" customWidth="1"/>
    <col min="5918" max="5918" width="12.1796875" style="1042" customWidth="1"/>
    <col min="5919" max="5919" width="13.54296875" style="1042" customWidth="1"/>
    <col min="5920" max="5920" width="9.1796875" style="1042" customWidth="1"/>
    <col min="5921" max="5921" width="14" style="1042" customWidth="1"/>
    <col min="5922" max="5922" width="12.81640625" style="1042" customWidth="1"/>
    <col min="5923" max="5923" width="16.54296875" style="1042" customWidth="1"/>
    <col min="5924" max="5924" width="13" style="1042" customWidth="1"/>
    <col min="5925" max="5925" width="15" style="1042" customWidth="1"/>
    <col min="5926" max="5926" width="13.81640625" style="1042" customWidth="1"/>
    <col min="5927" max="6145" width="10.90625" style="1042"/>
    <col min="6146" max="6147" width="15" style="1042" customWidth="1"/>
    <col min="6148" max="6148" width="18.54296875" style="1042" customWidth="1"/>
    <col min="6149" max="6149" width="16" style="1042" customWidth="1"/>
    <col min="6150" max="6150" width="14.1796875" style="1042" customWidth="1"/>
    <col min="6151" max="6152" width="13" style="1042" customWidth="1"/>
    <col min="6153" max="6153" width="11.453125" style="1042" customWidth="1"/>
    <col min="6154" max="6154" width="7.54296875" style="1042" customWidth="1"/>
    <col min="6155" max="6155" width="9" style="1042" customWidth="1"/>
    <col min="6156" max="6156" width="9.54296875" style="1042" customWidth="1"/>
    <col min="6157" max="6157" width="11.81640625" style="1042" customWidth="1"/>
    <col min="6158" max="6158" width="10.1796875" style="1042" customWidth="1"/>
    <col min="6159" max="6166" width="10.54296875" style="1042" customWidth="1"/>
    <col min="6167" max="6168" width="9.81640625" style="1042" customWidth="1"/>
    <col min="6169" max="6169" width="12.54296875" style="1042" customWidth="1"/>
    <col min="6170" max="6170" width="12.453125" style="1042" customWidth="1"/>
    <col min="6171" max="6171" width="6.81640625" style="1042" customWidth="1"/>
    <col min="6172" max="6172" width="7.54296875" style="1042" customWidth="1"/>
    <col min="6173" max="6173" width="10" style="1042" customWidth="1"/>
    <col min="6174" max="6174" width="12.1796875" style="1042" customWidth="1"/>
    <col min="6175" max="6175" width="13.54296875" style="1042" customWidth="1"/>
    <col min="6176" max="6176" width="9.1796875" style="1042" customWidth="1"/>
    <col min="6177" max="6177" width="14" style="1042" customWidth="1"/>
    <col min="6178" max="6178" width="12.81640625" style="1042" customWidth="1"/>
    <col min="6179" max="6179" width="16.54296875" style="1042" customWidth="1"/>
    <col min="6180" max="6180" width="13" style="1042" customWidth="1"/>
    <col min="6181" max="6181" width="15" style="1042" customWidth="1"/>
    <col min="6182" max="6182" width="13.81640625" style="1042" customWidth="1"/>
    <col min="6183" max="6401" width="10.90625" style="1042"/>
    <col min="6402" max="6403" width="15" style="1042" customWidth="1"/>
    <col min="6404" max="6404" width="18.54296875" style="1042" customWidth="1"/>
    <col min="6405" max="6405" width="16" style="1042" customWidth="1"/>
    <col min="6406" max="6406" width="14.1796875" style="1042" customWidth="1"/>
    <col min="6407" max="6408" width="13" style="1042" customWidth="1"/>
    <col min="6409" max="6409" width="11.453125" style="1042" customWidth="1"/>
    <col min="6410" max="6410" width="7.54296875" style="1042" customWidth="1"/>
    <col min="6411" max="6411" width="9" style="1042" customWidth="1"/>
    <col min="6412" max="6412" width="9.54296875" style="1042" customWidth="1"/>
    <col min="6413" max="6413" width="11.81640625" style="1042" customWidth="1"/>
    <col min="6414" max="6414" width="10.1796875" style="1042" customWidth="1"/>
    <col min="6415" max="6422" width="10.54296875" style="1042" customWidth="1"/>
    <col min="6423" max="6424" width="9.81640625" style="1042" customWidth="1"/>
    <col min="6425" max="6425" width="12.54296875" style="1042" customWidth="1"/>
    <col min="6426" max="6426" width="12.453125" style="1042" customWidth="1"/>
    <col min="6427" max="6427" width="6.81640625" style="1042" customWidth="1"/>
    <col min="6428" max="6428" width="7.54296875" style="1042" customWidth="1"/>
    <col min="6429" max="6429" width="10" style="1042" customWidth="1"/>
    <col min="6430" max="6430" width="12.1796875" style="1042" customWidth="1"/>
    <col min="6431" max="6431" width="13.54296875" style="1042" customWidth="1"/>
    <col min="6432" max="6432" width="9.1796875" style="1042" customWidth="1"/>
    <col min="6433" max="6433" width="14" style="1042" customWidth="1"/>
    <col min="6434" max="6434" width="12.81640625" style="1042" customWidth="1"/>
    <col min="6435" max="6435" width="16.54296875" style="1042" customWidth="1"/>
    <col min="6436" max="6436" width="13" style="1042" customWidth="1"/>
    <col min="6437" max="6437" width="15" style="1042" customWidth="1"/>
    <col min="6438" max="6438" width="13.81640625" style="1042" customWidth="1"/>
    <col min="6439" max="6657" width="10.90625" style="1042"/>
    <col min="6658" max="6659" width="15" style="1042" customWidth="1"/>
    <col min="6660" max="6660" width="18.54296875" style="1042" customWidth="1"/>
    <col min="6661" max="6661" width="16" style="1042" customWidth="1"/>
    <col min="6662" max="6662" width="14.1796875" style="1042" customWidth="1"/>
    <col min="6663" max="6664" width="13" style="1042" customWidth="1"/>
    <col min="6665" max="6665" width="11.453125" style="1042" customWidth="1"/>
    <col min="6666" max="6666" width="7.54296875" style="1042" customWidth="1"/>
    <col min="6667" max="6667" width="9" style="1042" customWidth="1"/>
    <col min="6668" max="6668" width="9.54296875" style="1042" customWidth="1"/>
    <col min="6669" max="6669" width="11.81640625" style="1042" customWidth="1"/>
    <col min="6670" max="6670" width="10.1796875" style="1042" customWidth="1"/>
    <col min="6671" max="6678" width="10.54296875" style="1042" customWidth="1"/>
    <col min="6679" max="6680" width="9.81640625" style="1042" customWidth="1"/>
    <col min="6681" max="6681" width="12.54296875" style="1042" customWidth="1"/>
    <col min="6682" max="6682" width="12.453125" style="1042" customWidth="1"/>
    <col min="6683" max="6683" width="6.81640625" style="1042" customWidth="1"/>
    <col min="6684" max="6684" width="7.54296875" style="1042" customWidth="1"/>
    <col min="6685" max="6685" width="10" style="1042" customWidth="1"/>
    <col min="6686" max="6686" width="12.1796875" style="1042" customWidth="1"/>
    <col min="6687" max="6687" width="13.54296875" style="1042" customWidth="1"/>
    <col min="6688" max="6688" width="9.1796875" style="1042" customWidth="1"/>
    <col min="6689" max="6689" width="14" style="1042" customWidth="1"/>
    <col min="6690" max="6690" width="12.81640625" style="1042" customWidth="1"/>
    <col min="6691" max="6691" width="16.54296875" style="1042" customWidth="1"/>
    <col min="6692" max="6692" width="13" style="1042" customWidth="1"/>
    <col min="6693" max="6693" width="15" style="1042" customWidth="1"/>
    <col min="6694" max="6694" width="13.81640625" style="1042" customWidth="1"/>
    <col min="6695" max="6913" width="10.90625" style="1042"/>
    <col min="6914" max="6915" width="15" style="1042" customWidth="1"/>
    <col min="6916" max="6916" width="18.54296875" style="1042" customWidth="1"/>
    <col min="6917" max="6917" width="16" style="1042" customWidth="1"/>
    <col min="6918" max="6918" width="14.1796875" style="1042" customWidth="1"/>
    <col min="6919" max="6920" width="13" style="1042" customWidth="1"/>
    <col min="6921" max="6921" width="11.453125" style="1042" customWidth="1"/>
    <col min="6922" max="6922" width="7.54296875" style="1042" customWidth="1"/>
    <col min="6923" max="6923" width="9" style="1042" customWidth="1"/>
    <col min="6924" max="6924" width="9.54296875" style="1042" customWidth="1"/>
    <col min="6925" max="6925" width="11.81640625" style="1042" customWidth="1"/>
    <col min="6926" max="6926" width="10.1796875" style="1042" customWidth="1"/>
    <col min="6927" max="6934" width="10.54296875" style="1042" customWidth="1"/>
    <col min="6935" max="6936" width="9.81640625" style="1042" customWidth="1"/>
    <col min="6937" max="6937" width="12.54296875" style="1042" customWidth="1"/>
    <col min="6938" max="6938" width="12.453125" style="1042" customWidth="1"/>
    <col min="6939" max="6939" width="6.81640625" style="1042" customWidth="1"/>
    <col min="6940" max="6940" width="7.54296875" style="1042" customWidth="1"/>
    <col min="6941" max="6941" width="10" style="1042" customWidth="1"/>
    <col min="6942" max="6942" width="12.1796875" style="1042" customWidth="1"/>
    <col min="6943" max="6943" width="13.54296875" style="1042" customWidth="1"/>
    <col min="6944" max="6944" width="9.1796875" style="1042" customWidth="1"/>
    <col min="6945" max="6945" width="14" style="1042" customWidth="1"/>
    <col min="6946" max="6946" width="12.81640625" style="1042" customWidth="1"/>
    <col min="6947" max="6947" width="16.54296875" style="1042" customWidth="1"/>
    <col min="6948" max="6948" width="13" style="1042" customWidth="1"/>
    <col min="6949" max="6949" width="15" style="1042" customWidth="1"/>
    <col min="6950" max="6950" width="13.81640625" style="1042" customWidth="1"/>
    <col min="6951" max="7169" width="10.90625" style="1042"/>
    <col min="7170" max="7171" width="15" style="1042" customWidth="1"/>
    <col min="7172" max="7172" width="18.54296875" style="1042" customWidth="1"/>
    <col min="7173" max="7173" width="16" style="1042" customWidth="1"/>
    <col min="7174" max="7174" width="14.1796875" style="1042" customWidth="1"/>
    <col min="7175" max="7176" width="13" style="1042" customWidth="1"/>
    <col min="7177" max="7177" width="11.453125" style="1042" customWidth="1"/>
    <col min="7178" max="7178" width="7.54296875" style="1042" customWidth="1"/>
    <col min="7179" max="7179" width="9" style="1042" customWidth="1"/>
    <col min="7180" max="7180" width="9.54296875" style="1042" customWidth="1"/>
    <col min="7181" max="7181" width="11.81640625" style="1042" customWidth="1"/>
    <col min="7182" max="7182" width="10.1796875" style="1042" customWidth="1"/>
    <col min="7183" max="7190" width="10.54296875" style="1042" customWidth="1"/>
    <col min="7191" max="7192" width="9.81640625" style="1042" customWidth="1"/>
    <col min="7193" max="7193" width="12.54296875" style="1042" customWidth="1"/>
    <col min="7194" max="7194" width="12.453125" style="1042" customWidth="1"/>
    <col min="7195" max="7195" width="6.81640625" style="1042" customWidth="1"/>
    <col min="7196" max="7196" width="7.54296875" style="1042" customWidth="1"/>
    <col min="7197" max="7197" width="10" style="1042" customWidth="1"/>
    <col min="7198" max="7198" width="12.1796875" style="1042" customWidth="1"/>
    <col min="7199" max="7199" width="13.54296875" style="1042" customWidth="1"/>
    <col min="7200" max="7200" width="9.1796875" style="1042" customWidth="1"/>
    <col min="7201" max="7201" width="14" style="1042" customWidth="1"/>
    <col min="7202" max="7202" width="12.81640625" style="1042" customWidth="1"/>
    <col min="7203" max="7203" width="16.54296875" style="1042" customWidth="1"/>
    <col min="7204" max="7204" width="13" style="1042" customWidth="1"/>
    <col min="7205" max="7205" width="15" style="1042" customWidth="1"/>
    <col min="7206" max="7206" width="13.81640625" style="1042" customWidth="1"/>
    <col min="7207" max="7425" width="10.90625" style="1042"/>
    <col min="7426" max="7427" width="15" style="1042" customWidth="1"/>
    <col min="7428" max="7428" width="18.54296875" style="1042" customWidth="1"/>
    <col min="7429" max="7429" width="16" style="1042" customWidth="1"/>
    <col min="7430" max="7430" width="14.1796875" style="1042" customWidth="1"/>
    <col min="7431" max="7432" width="13" style="1042" customWidth="1"/>
    <col min="7433" max="7433" width="11.453125" style="1042" customWidth="1"/>
    <col min="7434" max="7434" width="7.54296875" style="1042" customWidth="1"/>
    <col min="7435" max="7435" width="9" style="1042" customWidth="1"/>
    <col min="7436" max="7436" width="9.54296875" style="1042" customWidth="1"/>
    <col min="7437" max="7437" width="11.81640625" style="1042" customWidth="1"/>
    <col min="7438" max="7438" width="10.1796875" style="1042" customWidth="1"/>
    <col min="7439" max="7446" width="10.54296875" style="1042" customWidth="1"/>
    <col min="7447" max="7448" width="9.81640625" style="1042" customWidth="1"/>
    <col min="7449" max="7449" width="12.54296875" style="1042" customWidth="1"/>
    <col min="7450" max="7450" width="12.453125" style="1042" customWidth="1"/>
    <col min="7451" max="7451" width="6.81640625" style="1042" customWidth="1"/>
    <col min="7452" max="7452" width="7.54296875" style="1042" customWidth="1"/>
    <col min="7453" max="7453" width="10" style="1042" customWidth="1"/>
    <col min="7454" max="7454" width="12.1796875" style="1042" customWidth="1"/>
    <col min="7455" max="7455" width="13.54296875" style="1042" customWidth="1"/>
    <col min="7456" max="7456" width="9.1796875" style="1042" customWidth="1"/>
    <col min="7457" max="7457" width="14" style="1042" customWidth="1"/>
    <col min="7458" max="7458" width="12.81640625" style="1042" customWidth="1"/>
    <col min="7459" max="7459" width="16.54296875" style="1042" customWidth="1"/>
    <col min="7460" max="7460" width="13" style="1042" customWidth="1"/>
    <col min="7461" max="7461" width="15" style="1042" customWidth="1"/>
    <col min="7462" max="7462" width="13.81640625" style="1042" customWidth="1"/>
    <col min="7463" max="7681" width="10.90625" style="1042"/>
    <col min="7682" max="7683" width="15" style="1042" customWidth="1"/>
    <col min="7684" max="7684" width="18.54296875" style="1042" customWidth="1"/>
    <col min="7685" max="7685" width="16" style="1042" customWidth="1"/>
    <col min="7686" max="7686" width="14.1796875" style="1042" customWidth="1"/>
    <col min="7687" max="7688" width="13" style="1042" customWidth="1"/>
    <col min="7689" max="7689" width="11.453125" style="1042" customWidth="1"/>
    <col min="7690" max="7690" width="7.54296875" style="1042" customWidth="1"/>
    <col min="7691" max="7691" width="9" style="1042" customWidth="1"/>
    <col min="7692" max="7692" width="9.54296875" style="1042" customWidth="1"/>
    <col min="7693" max="7693" width="11.81640625" style="1042" customWidth="1"/>
    <col min="7694" max="7694" width="10.1796875" style="1042" customWidth="1"/>
    <col min="7695" max="7702" width="10.54296875" style="1042" customWidth="1"/>
    <col min="7703" max="7704" width="9.81640625" style="1042" customWidth="1"/>
    <col min="7705" max="7705" width="12.54296875" style="1042" customWidth="1"/>
    <col min="7706" max="7706" width="12.453125" style="1042" customWidth="1"/>
    <col min="7707" max="7707" width="6.81640625" style="1042" customWidth="1"/>
    <col min="7708" max="7708" width="7.54296875" style="1042" customWidth="1"/>
    <col min="7709" max="7709" width="10" style="1042" customWidth="1"/>
    <col min="7710" max="7710" width="12.1796875" style="1042" customWidth="1"/>
    <col min="7711" max="7711" width="13.54296875" style="1042" customWidth="1"/>
    <col min="7712" max="7712" width="9.1796875" style="1042" customWidth="1"/>
    <col min="7713" max="7713" width="14" style="1042" customWidth="1"/>
    <col min="7714" max="7714" width="12.81640625" style="1042" customWidth="1"/>
    <col min="7715" max="7715" width="16.54296875" style="1042" customWidth="1"/>
    <col min="7716" max="7716" width="13" style="1042" customWidth="1"/>
    <col min="7717" max="7717" width="15" style="1042" customWidth="1"/>
    <col min="7718" max="7718" width="13.81640625" style="1042" customWidth="1"/>
    <col min="7719" max="7937" width="10.90625" style="1042"/>
    <col min="7938" max="7939" width="15" style="1042" customWidth="1"/>
    <col min="7940" max="7940" width="18.54296875" style="1042" customWidth="1"/>
    <col min="7941" max="7941" width="16" style="1042" customWidth="1"/>
    <col min="7942" max="7942" width="14.1796875" style="1042" customWidth="1"/>
    <col min="7943" max="7944" width="13" style="1042" customWidth="1"/>
    <col min="7945" max="7945" width="11.453125" style="1042" customWidth="1"/>
    <col min="7946" max="7946" width="7.54296875" style="1042" customWidth="1"/>
    <col min="7947" max="7947" width="9" style="1042" customWidth="1"/>
    <col min="7948" max="7948" width="9.54296875" style="1042" customWidth="1"/>
    <col min="7949" max="7949" width="11.81640625" style="1042" customWidth="1"/>
    <col min="7950" max="7950" width="10.1796875" style="1042" customWidth="1"/>
    <col min="7951" max="7958" width="10.54296875" style="1042" customWidth="1"/>
    <col min="7959" max="7960" width="9.81640625" style="1042" customWidth="1"/>
    <col min="7961" max="7961" width="12.54296875" style="1042" customWidth="1"/>
    <col min="7962" max="7962" width="12.453125" style="1042" customWidth="1"/>
    <col min="7963" max="7963" width="6.81640625" style="1042" customWidth="1"/>
    <col min="7964" max="7964" width="7.54296875" style="1042" customWidth="1"/>
    <col min="7965" max="7965" width="10" style="1042" customWidth="1"/>
    <col min="7966" max="7966" width="12.1796875" style="1042" customWidth="1"/>
    <col min="7967" max="7967" width="13.54296875" style="1042" customWidth="1"/>
    <col min="7968" max="7968" width="9.1796875" style="1042" customWidth="1"/>
    <col min="7969" max="7969" width="14" style="1042" customWidth="1"/>
    <col min="7970" max="7970" width="12.81640625" style="1042" customWidth="1"/>
    <col min="7971" max="7971" width="16.54296875" style="1042" customWidth="1"/>
    <col min="7972" max="7972" width="13" style="1042" customWidth="1"/>
    <col min="7973" max="7973" width="15" style="1042" customWidth="1"/>
    <col min="7974" max="7974" width="13.81640625" style="1042" customWidth="1"/>
    <col min="7975" max="8193" width="10.90625" style="1042"/>
    <col min="8194" max="8195" width="15" style="1042" customWidth="1"/>
    <col min="8196" max="8196" width="18.54296875" style="1042" customWidth="1"/>
    <col min="8197" max="8197" width="16" style="1042" customWidth="1"/>
    <col min="8198" max="8198" width="14.1796875" style="1042" customWidth="1"/>
    <col min="8199" max="8200" width="13" style="1042" customWidth="1"/>
    <col min="8201" max="8201" width="11.453125" style="1042" customWidth="1"/>
    <col min="8202" max="8202" width="7.54296875" style="1042" customWidth="1"/>
    <col min="8203" max="8203" width="9" style="1042" customWidth="1"/>
    <col min="8204" max="8204" width="9.54296875" style="1042" customWidth="1"/>
    <col min="8205" max="8205" width="11.81640625" style="1042" customWidth="1"/>
    <col min="8206" max="8206" width="10.1796875" style="1042" customWidth="1"/>
    <col min="8207" max="8214" width="10.54296875" style="1042" customWidth="1"/>
    <col min="8215" max="8216" width="9.81640625" style="1042" customWidth="1"/>
    <col min="8217" max="8217" width="12.54296875" style="1042" customWidth="1"/>
    <col min="8218" max="8218" width="12.453125" style="1042" customWidth="1"/>
    <col min="8219" max="8219" width="6.81640625" style="1042" customWidth="1"/>
    <col min="8220" max="8220" width="7.54296875" style="1042" customWidth="1"/>
    <col min="8221" max="8221" width="10" style="1042" customWidth="1"/>
    <col min="8222" max="8222" width="12.1796875" style="1042" customWidth="1"/>
    <col min="8223" max="8223" width="13.54296875" style="1042" customWidth="1"/>
    <col min="8224" max="8224" width="9.1796875" style="1042" customWidth="1"/>
    <col min="8225" max="8225" width="14" style="1042" customWidth="1"/>
    <col min="8226" max="8226" width="12.81640625" style="1042" customWidth="1"/>
    <col min="8227" max="8227" width="16.54296875" style="1042" customWidth="1"/>
    <col min="8228" max="8228" width="13" style="1042" customWidth="1"/>
    <col min="8229" max="8229" width="15" style="1042" customWidth="1"/>
    <col min="8230" max="8230" width="13.81640625" style="1042" customWidth="1"/>
    <col min="8231" max="8449" width="10.90625" style="1042"/>
    <col min="8450" max="8451" width="15" style="1042" customWidth="1"/>
    <col min="8452" max="8452" width="18.54296875" style="1042" customWidth="1"/>
    <col min="8453" max="8453" width="16" style="1042" customWidth="1"/>
    <col min="8454" max="8454" width="14.1796875" style="1042" customWidth="1"/>
    <col min="8455" max="8456" width="13" style="1042" customWidth="1"/>
    <col min="8457" max="8457" width="11.453125" style="1042" customWidth="1"/>
    <col min="8458" max="8458" width="7.54296875" style="1042" customWidth="1"/>
    <col min="8459" max="8459" width="9" style="1042" customWidth="1"/>
    <col min="8460" max="8460" width="9.54296875" style="1042" customWidth="1"/>
    <col min="8461" max="8461" width="11.81640625" style="1042" customWidth="1"/>
    <col min="8462" max="8462" width="10.1796875" style="1042" customWidth="1"/>
    <col min="8463" max="8470" width="10.54296875" style="1042" customWidth="1"/>
    <col min="8471" max="8472" width="9.81640625" style="1042" customWidth="1"/>
    <col min="8473" max="8473" width="12.54296875" style="1042" customWidth="1"/>
    <col min="8474" max="8474" width="12.453125" style="1042" customWidth="1"/>
    <col min="8475" max="8475" width="6.81640625" style="1042" customWidth="1"/>
    <col min="8476" max="8476" width="7.54296875" style="1042" customWidth="1"/>
    <col min="8477" max="8477" width="10" style="1042" customWidth="1"/>
    <col min="8478" max="8478" width="12.1796875" style="1042" customWidth="1"/>
    <col min="8479" max="8479" width="13.54296875" style="1042" customWidth="1"/>
    <col min="8480" max="8480" width="9.1796875" style="1042" customWidth="1"/>
    <col min="8481" max="8481" width="14" style="1042" customWidth="1"/>
    <col min="8482" max="8482" width="12.81640625" style="1042" customWidth="1"/>
    <col min="8483" max="8483" width="16.54296875" style="1042" customWidth="1"/>
    <col min="8484" max="8484" width="13" style="1042" customWidth="1"/>
    <col min="8485" max="8485" width="15" style="1042" customWidth="1"/>
    <col min="8486" max="8486" width="13.81640625" style="1042" customWidth="1"/>
    <col min="8487" max="8705" width="10.90625" style="1042"/>
    <col min="8706" max="8707" width="15" style="1042" customWidth="1"/>
    <col min="8708" max="8708" width="18.54296875" style="1042" customWidth="1"/>
    <col min="8709" max="8709" width="16" style="1042" customWidth="1"/>
    <col min="8710" max="8710" width="14.1796875" style="1042" customWidth="1"/>
    <col min="8711" max="8712" width="13" style="1042" customWidth="1"/>
    <col min="8713" max="8713" width="11.453125" style="1042" customWidth="1"/>
    <col min="8714" max="8714" width="7.54296875" style="1042" customWidth="1"/>
    <col min="8715" max="8715" width="9" style="1042" customWidth="1"/>
    <col min="8716" max="8716" width="9.54296875" style="1042" customWidth="1"/>
    <col min="8717" max="8717" width="11.81640625" style="1042" customWidth="1"/>
    <col min="8718" max="8718" width="10.1796875" style="1042" customWidth="1"/>
    <col min="8719" max="8726" width="10.54296875" style="1042" customWidth="1"/>
    <col min="8727" max="8728" width="9.81640625" style="1042" customWidth="1"/>
    <col min="8729" max="8729" width="12.54296875" style="1042" customWidth="1"/>
    <col min="8730" max="8730" width="12.453125" style="1042" customWidth="1"/>
    <col min="8731" max="8731" width="6.81640625" style="1042" customWidth="1"/>
    <col min="8732" max="8732" width="7.54296875" style="1042" customWidth="1"/>
    <col min="8733" max="8733" width="10" style="1042" customWidth="1"/>
    <col min="8734" max="8734" width="12.1796875" style="1042" customWidth="1"/>
    <col min="8735" max="8735" width="13.54296875" style="1042" customWidth="1"/>
    <col min="8736" max="8736" width="9.1796875" style="1042" customWidth="1"/>
    <col min="8737" max="8737" width="14" style="1042" customWidth="1"/>
    <col min="8738" max="8738" width="12.81640625" style="1042" customWidth="1"/>
    <col min="8739" max="8739" width="16.54296875" style="1042" customWidth="1"/>
    <col min="8740" max="8740" width="13" style="1042" customWidth="1"/>
    <col min="8741" max="8741" width="15" style="1042" customWidth="1"/>
    <col min="8742" max="8742" width="13.81640625" style="1042" customWidth="1"/>
    <col min="8743" max="8961" width="10.90625" style="1042"/>
    <col min="8962" max="8963" width="15" style="1042" customWidth="1"/>
    <col min="8964" max="8964" width="18.54296875" style="1042" customWidth="1"/>
    <col min="8965" max="8965" width="16" style="1042" customWidth="1"/>
    <col min="8966" max="8966" width="14.1796875" style="1042" customWidth="1"/>
    <col min="8967" max="8968" width="13" style="1042" customWidth="1"/>
    <col min="8969" max="8969" width="11.453125" style="1042" customWidth="1"/>
    <col min="8970" max="8970" width="7.54296875" style="1042" customWidth="1"/>
    <col min="8971" max="8971" width="9" style="1042" customWidth="1"/>
    <col min="8972" max="8972" width="9.54296875" style="1042" customWidth="1"/>
    <col min="8973" max="8973" width="11.81640625" style="1042" customWidth="1"/>
    <col min="8974" max="8974" width="10.1796875" style="1042" customWidth="1"/>
    <col min="8975" max="8982" width="10.54296875" style="1042" customWidth="1"/>
    <col min="8983" max="8984" width="9.81640625" style="1042" customWidth="1"/>
    <col min="8985" max="8985" width="12.54296875" style="1042" customWidth="1"/>
    <col min="8986" max="8986" width="12.453125" style="1042" customWidth="1"/>
    <col min="8987" max="8987" width="6.81640625" style="1042" customWidth="1"/>
    <col min="8988" max="8988" width="7.54296875" style="1042" customWidth="1"/>
    <col min="8989" max="8989" width="10" style="1042" customWidth="1"/>
    <col min="8990" max="8990" width="12.1796875" style="1042" customWidth="1"/>
    <col min="8991" max="8991" width="13.54296875" style="1042" customWidth="1"/>
    <col min="8992" max="8992" width="9.1796875" style="1042" customWidth="1"/>
    <col min="8993" max="8993" width="14" style="1042" customWidth="1"/>
    <col min="8994" max="8994" width="12.81640625" style="1042" customWidth="1"/>
    <col min="8995" max="8995" width="16.54296875" style="1042" customWidth="1"/>
    <col min="8996" max="8996" width="13" style="1042" customWidth="1"/>
    <col min="8997" max="8997" width="15" style="1042" customWidth="1"/>
    <col min="8998" max="8998" width="13.81640625" style="1042" customWidth="1"/>
    <col min="8999" max="9217" width="10.90625" style="1042"/>
    <col min="9218" max="9219" width="15" style="1042" customWidth="1"/>
    <col min="9220" max="9220" width="18.54296875" style="1042" customWidth="1"/>
    <col min="9221" max="9221" width="16" style="1042" customWidth="1"/>
    <col min="9222" max="9222" width="14.1796875" style="1042" customWidth="1"/>
    <col min="9223" max="9224" width="13" style="1042" customWidth="1"/>
    <col min="9225" max="9225" width="11.453125" style="1042" customWidth="1"/>
    <col min="9226" max="9226" width="7.54296875" style="1042" customWidth="1"/>
    <col min="9227" max="9227" width="9" style="1042" customWidth="1"/>
    <col min="9228" max="9228" width="9.54296875" style="1042" customWidth="1"/>
    <col min="9229" max="9229" width="11.81640625" style="1042" customWidth="1"/>
    <col min="9230" max="9230" width="10.1796875" style="1042" customWidth="1"/>
    <col min="9231" max="9238" width="10.54296875" style="1042" customWidth="1"/>
    <col min="9239" max="9240" width="9.81640625" style="1042" customWidth="1"/>
    <col min="9241" max="9241" width="12.54296875" style="1042" customWidth="1"/>
    <col min="9242" max="9242" width="12.453125" style="1042" customWidth="1"/>
    <col min="9243" max="9243" width="6.81640625" style="1042" customWidth="1"/>
    <col min="9244" max="9244" width="7.54296875" style="1042" customWidth="1"/>
    <col min="9245" max="9245" width="10" style="1042" customWidth="1"/>
    <col min="9246" max="9246" width="12.1796875" style="1042" customWidth="1"/>
    <col min="9247" max="9247" width="13.54296875" style="1042" customWidth="1"/>
    <col min="9248" max="9248" width="9.1796875" style="1042" customWidth="1"/>
    <col min="9249" max="9249" width="14" style="1042" customWidth="1"/>
    <col min="9250" max="9250" width="12.81640625" style="1042" customWidth="1"/>
    <col min="9251" max="9251" width="16.54296875" style="1042" customWidth="1"/>
    <col min="9252" max="9252" width="13" style="1042" customWidth="1"/>
    <col min="9253" max="9253" width="15" style="1042" customWidth="1"/>
    <col min="9254" max="9254" width="13.81640625" style="1042" customWidth="1"/>
    <col min="9255" max="9473" width="10.90625" style="1042"/>
    <col min="9474" max="9475" width="15" style="1042" customWidth="1"/>
    <col min="9476" max="9476" width="18.54296875" style="1042" customWidth="1"/>
    <col min="9477" max="9477" width="16" style="1042" customWidth="1"/>
    <col min="9478" max="9478" width="14.1796875" style="1042" customWidth="1"/>
    <col min="9479" max="9480" width="13" style="1042" customWidth="1"/>
    <col min="9481" max="9481" width="11.453125" style="1042" customWidth="1"/>
    <col min="9482" max="9482" width="7.54296875" style="1042" customWidth="1"/>
    <col min="9483" max="9483" width="9" style="1042" customWidth="1"/>
    <col min="9484" max="9484" width="9.54296875" style="1042" customWidth="1"/>
    <col min="9485" max="9485" width="11.81640625" style="1042" customWidth="1"/>
    <col min="9486" max="9486" width="10.1796875" style="1042" customWidth="1"/>
    <col min="9487" max="9494" width="10.54296875" style="1042" customWidth="1"/>
    <col min="9495" max="9496" width="9.81640625" style="1042" customWidth="1"/>
    <col min="9497" max="9497" width="12.54296875" style="1042" customWidth="1"/>
    <col min="9498" max="9498" width="12.453125" style="1042" customWidth="1"/>
    <col min="9499" max="9499" width="6.81640625" style="1042" customWidth="1"/>
    <col min="9500" max="9500" width="7.54296875" style="1042" customWidth="1"/>
    <col min="9501" max="9501" width="10" style="1042" customWidth="1"/>
    <col min="9502" max="9502" width="12.1796875" style="1042" customWidth="1"/>
    <col min="9503" max="9503" width="13.54296875" style="1042" customWidth="1"/>
    <col min="9504" max="9504" width="9.1796875" style="1042" customWidth="1"/>
    <col min="9505" max="9505" width="14" style="1042" customWidth="1"/>
    <col min="9506" max="9506" width="12.81640625" style="1042" customWidth="1"/>
    <col min="9507" max="9507" width="16.54296875" style="1042" customWidth="1"/>
    <col min="9508" max="9508" width="13" style="1042" customWidth="1"/>
    <col min="9509" max="9509" width="15" style="1042" customWidth="1"/>
    <col min="9510" max="9510" width="13.81640625" style="1042" customWidth="1"/>
    <col min="9511" max="9729" width="10.90625" style="1042"/>
    <col min="9730" max="9731" width="15" style="1042" customWidth="1"/>
    <col min="9732" max="9732" width="18.54296875" style="1042" customWidth="1"/>
    <col min="9733" max="9733" width="16" style="1042" customWidth="1"/>
    <col min="9734" max="9734" width="14.1796875" style="1042" customWidth="1"/>
    <col min="9735" max="9736" width="13" style="1042" customWidth="1"/>
    <col min="9737" max="9737" width="11.453125" style="1042" customWidth="1"/>
    <col min="9738" max="9738" width="7.54296875" style="1042" customWidth="1"/>
    <col min="9739" max="9739" width="9" style="1042" customWidth="1"/>
    <col min="9740" max="9740" width="9.54296875" style="1042" customWidth="1"/>
    <col min="9741" max="9741" width="11.81640625" style="1042" customWidth="1"/>
    <col min="9742" max="9742" width="10.1796875" style="1042" customWidth="1"/>
    <col min="9743" max="9750" width="10.54296875" style="1042" customWidth="1"/>
    <col min="9751" max="9752" width="9.81640625" style="1042" customWidth="1"/>
    <col min="9753" max="9753" width="12.54296875" style="1042" customWidth="1"/>
    <col min="9754" max="9754" width="12.453125" style="1042" customWidth="1"/>
    <col min="9755" max="9755" width="6.81640625" style="1042" customWidth="1"/>
    <col min="9756" max="9756" width="7.54296875" style="1042" customWidth="1"/>
    <col min="9757" max="9757" width="10" style="1042" customWidth="1"/>
    <col min="9758" max="9758" width="12.1796875" style="1042" customWidth="1"/>
    <col min="9759" max="9759" width="13.54296875" style="1042" customWidth="1"/>
    <col min="9760" max="9760" width="9.1796875" style="1042" customWidth="1"/>
    <col min="9761" max="9761" width="14" style="1042" customWidth="1"/>
    <col min="9762" max="9762" width="12.81640625" style="1042" customWidth="1"/>
    <col min="9763" max="9763" width="16.54296875" style="1042" customWidth="1"/>
    <col min="9764" max="9764" width="13" style="1042" customWidth="1"/>
    <col min="9765" max="9765" width="15" style="1042" customWidth="1"/>
    <col min="9766" max="9766" width="13.81640625" style="1042" customWidth="1"/>
    <col min="9767" max="9985" width="10.90625" style="1042"/>
    <col min="9986" max="9987" width="15" style="1042" customWidth="1"/>
    <col min="9988" max="9988" width="18.54296875" style="1042" customWidth="1"/>
    <col min="9989" max="9989" width="16" style="1042" customWidth="1"/>
    <col min="9990" max="9990" width="14.1796875" style="1042" customWidth="1"/>
    <col min="9991" max="9992" width="13" style="1042" customWidth="1"/>
    <col min="9993" max="9993" width="11.453125" style="1042" customWidth="1"/>
    <col min="9994" max="9994" width="7.54296875" style="1042" customWidth="1"/>
    <col min="9995" max="9995" width="9" style="1042" customWidth="1"/>
    <col min="9996" max="9996" width="9.54296875" style="1042" customWidth="1"/>
    <col min="9997" max="9997" width="11.81640625" style="1042" customWidth="1"/>
    <col min="9998" max="9998" width="10.1796875" style="1042" customWidth="1"/>
    <col min="9999" max="10006" width="10.54296875" style="1042" customWidth="1"/>
    <col min="10007" max="10008" width="9.81640625" style="1042" customWidth="1"/>
    <col min="10009" max="10009" width="12.54296875" style="1042" customWidth="1"/>
    <col min="10010" max="10010" width="12.453125" style="1042" customWidth="1"/>
    <col min="10011" max="10011" width="6.81640625" style="1042" customWidth="1"/>
    <col min="10012" max="10012" width="7.54296875" style="1042" customWidth="1"/>
    <col min="10013" max="10013" width="10" style="1042" customWidth="1"/>
    <col min="10014" max="10014" width="12.1796875" style="1042" customWidth="1"/>
    <col min="10015" max="10015" width="13.54296875" style="1042" customWidth="1"/>
    <col min="10016" max="10016" width="9.1796875" style="1042" customWidth="1"/>
    <col min="10017" max="10017" width="14" style="1042" customWidth="1"/>
    <col min="10018" max="10018" width="12.81640625" style="1042" customWidth="1"/>
    <col min="10019" max="10019" width="16.54296875" style="1042" customWidth="1"/>
    <col min="10020" max="10020" width="13" style="1042" customWidth="1"/>
    <col min="10021" max="10021" width="15" style="1042" customWidth="1"/>
    <col min="10022" max="10022" width="13.81640625" style="1042" customWidth="1"/>
    <col min="10023" max="10241" width="10.90625" style="1042"/>
    <col min="10242" max="10243" width="15" style="1042" customWidth="1"/>
    <col min="10244" max="10244" width="18.54296875" style="1042" customWidth="1"/>
    <col min="10245" max="10245" width="16" style="1042" customWidth="1"/>
    <col min="10246" max="10246" width="14.1796875" style="1042" customWidth="1"/>
    <col min="10247" max="10248" width="13" style="1042" customWidth="1"/>
    <col min="10249" max="10249" width="11.453125" style="1042" customWidth="1"/>
    <col min="10250" max="10250" width="7.54296875" style="1042" customWidth="1"/>
    <col min="10251" max="10251" width="9" style="1042" customWidth="1"/>
    <col min="10252" max="10252" width="9.54296875" style="1042" customWidth="1"/>
    <col min="10253" max="10253" width="11.81640625" style="1042" customWidth="1"/>
    <col min="10254" max="10254" width="10.1796875" style="1042" customWidth="1"/>
    <col min="10255" max="10262" width="10.54296875" style="1042" customWidth="1"/>
    <col min="10263" max="10264" width="9.81640625" style="1042" customWidth="1"/>
    <col min="10265" max="10265" width="12.54296875" style="1042" customWidth="1"/>
    <col min="10266" max="10266" width="12.453125" style="1042" customWidth="1"/>
    <col min="10267" max="10267" width="6.81640625" style="1042" customWidth="1"/>
    <col min="10268" max="10268" width="7.54296875" style="1042" customWidth="1"/>
    <col min="10269" max="10269" width="10" style="1042" customWidth="1"/>
    <col min="10270" max="10270" width="12.1796875" style="1042" customWidth="1"/>
    <col min="10271" max="10271" width="13.54296875" style="1042" customWidth="1"/>
    <col min="10272" max="10272" width="9.1796875" style="1042" customWidth="1"/>
    <col min="10273" max="10273" width="14" style="1042" customWidth="1"/>
    <col min="10274" max="10274" width="12.81640625" style="1042" customWidth="1"/>
    <col min="10275" max="10275" width="16.54296875" style="1042" customWidth="1"/>
    <col min="10276" max="10276" width="13" style="1042" customWidth="1"/>
    <col min="10277" max="10277" width="15" style="1042" customWidth="1"/>
    <col min="10278" max="10278" width="13.81640625" style="1042" customWidth="1"/>
    <col min="10279" max="10497" width="10.90625" style="1042"/>
    <col min="10498" max="10499" width="15" style="1042" customWidth="1"/>
    <col min="10500" max="10500" width="18.54296875" style="1042" customWidth="1"/>
    <col min="10501" max="10501" width="16" style="1042" customWidth="1"/>
    <col min="10502" max="10502" width="14.1796875" style="1042" customWidth="1"/>
    <col min="10503" max="10504" width="13" style="1042" customWidth="1"/>
    <col min="10505" max="10505" width="11.453125" style="1042" customWidth="1"/>
    <col min="10506" max="10506" width="7.54296875" style="1042" customWidth="1"/>
    <col min="10507" max="10507" width="9" style="1042" customWidth="1"/>
    <col min="10508" max="10508" width="9.54296875" style="1042" customWidth="1"/>
    <col min="10509" max="10509" width="11.81640625" style="1042" customWidth="1"/>
    <col min="10510" max="10510" width="10.1796875" style="1042" customWidth="1"/>
    <col min="10511" max="10518" width="10.54296875" style="1042" customWidth="1"/>
    <col min="10519" max="10520" width="9.81640625" style="1042" customWidth="1"/>
    <col min="10521" max="10521" width="12.54296875" style="1042" customWidth="1"/>
    <col min="10522" max="10522" width="12.453125" style="1042" customWidth="1"/>
    <col min="10523" max="10523" width="6.81640625" style="1042" customWidth="1"/>
    <col min="10524" max="10524" width="7.54296875" style="1042" customWidth="1"/>
    <col min="10525" max="10525" width="10" style="1042" customWidth="1"/>
    <col min="10526" max="10526" width="12.1796875" style="1042" customWidth="1"/>
    <col min="10527" max="10527" width="13.54296875" style="1042" customWidth="1"/>
    <col min="10528" max="10528" width="9.1796875" style="1042" customWidth="1"/>
    <col min="10529" max="10529" width="14" style="1042" customWidth="1"/>
    <col min="10530" max="10530" width="12.81640625" style="1042" customWidth="1"/>
    <col min="10531" max="10531" width="16.54296875" style="1042" customWidth="1"/>
    <col min="10532" max="10532" width="13" style="1042" customWidth="1"/>
    <col min="10533" max="10533" width="15" style="1042" customWidth="1"/>
    <col min="10534" max="10534" width="13.81640625" style="1042" customWidth="1"/>
    <col min="10535" max="10753" width="10.90625" style="1042"/>
    <col min="10754" max="10755" width="15" style="1042" customWidth="1"/>
    <col min="10756" max="10756" width="18.54296875" style="1042" customWidth="1"/>
    <col min="10757" max="10757" width="16" style="1042" customWidth="1"/>
    <col min="10758" max="10758" width="14.1796875" style="1042" customWidth="1"/>
    <col min="10759" max="10760" width="13" style="1042" customWidth="1"/>
    <col min="10761" max="10761" width="11.453125" style="1042" customWidth="1"/>
    <col min="10762" max="10762" width="7.54296875" style="1042" customWidth="1"/>
    <col min="10763" max="10763" width="9" style="1042" customWidth="1"/>
    <col min="10764" max="10764" width="9.54296875" style="1042" customWidth="1"/>
    <col min="10765" max="10765" width="11.81640625" style="1042" customWidth="1"/>
    <col min="10766" max="10766" width="10.1796875" style="1042" customWidth="1"/>
    <col min="10767" max="10774" width="10.54296875" style="1042" customWidth="1"/>
    <col min="10775" max="10776" width="9.81640625" style="1042" customWidth="1"/>
    <col min="10777" max="10777" width="12.54296875" style="1042" customWidth="1"/>
    <col min="10778" max="10778" width="12.453125" style="1042" customWidth="1"/>
    <col min="10779" max="10779" width="6.81640625" style="1042" customWidth="1"/>
    <col min="10780" max="10780" width="7.54296875" style="1042" customWidth="1"/>
    <col min="10781" max="10781" width="10" style="1042" customWidth="1"/>
    <col min="10782" max="10782" width="12.1796875" style="1042" customWidth="1"/>
    <col min="10783" max="10783" width="13.54296875" style="1042" customWidth="1"/>
    <col min="10784" max="10784" width="9.1796875" style="1042" customWidth="1"/>
    <col min="10785" max="10785" width="14" style="1042" customWidth="1"/>
    <col min="10786" max="10786" width="12.81640625" style="1042" customWidth="1"/>
    <col min="10787" max="10787" width="16.54296875" style="1042" customWidth="1"/>
    <col min="10788" max="10788" width="13" style="1042" customWidth="1"/>
    <col min="10789" max="10789" width="15" style="1042" customWidth="1"/>
    <col min="10790" max="10790" width="13.81640625" style="1042" customWidth="1"/>
    <col min="10791" max="11009" width="10.90625" style="1042"/>
    <col min="11010" max="11011" width="15" style="1042" customWidth="1"/>
    <col min="11012" max="11012" width="18.54296875" style="1042" customWidth="1"/>
    <col min="11013" max="11013" width="16" style="1042" customWidth="1"/>
    <col min="11014" max="11014" width="14.1796875" style="1042" customWidth="1"/>
    <col min="11015" max="11016" width="13" style="1042" customWidth="1"/>
    <col min="11017" max="11017" width="11.453125" style="1042" customWidth="1"/>
    <col min="11018" max="11018" width="7.54296875" style="1042" customWidth="1"/>
    <col min="11019" max="11019" width="9" style="1042" customWidth="1"/>
    <col min="11020" max="11020" width="9.54296875" style="1042" customWidth="1"/>
    <col min="11021" max="11021" width="11.81640625" style="1042" customWidth="1"/>
    <col min="11022" max="11022" width="10.1796875" style="1042" customWidth="1"/>
    <col min="11023" max="11030" width="10.54296875" style="1042" customWidth="1"/>
    <col min="11031" max="11032" width="9.81640625" style="1042" customWidth="1"/>
    <col min="11033" max="11033" width="12.54296875" style="1042" customWidth="1"/>
    <col min="11034" max="11034" width="12.453125" style="1042" customWidth="1"/>
    <col min="11035" max="11035" width="6.81640625" style="1042" customWidth="1"/>
    <col min="11036" max="11036" width="7.54296875" style="1042" customWidth="1"/>
    <col min="11037" max="11037" width="10" style="1042" customWidth="1"/>
    <col min="11038" max="11038" width="12.1796875" style="1042" customWidth="1"/>
    <col min="11039" max="11039" width="13.54296875" style="1042" customWidth="1"/>
    <col min="11040" max="11040" width="9.1796875" style="1042" customWidth="1"/>
    <col min="11041" max="11041" width="14" style="1042" customWidth="1"/>
    <col min="11042" max="11042" width="12.81640625" style="1042" customWidth="1"/>
    <col min="11043" max="11043" width="16.54296875" style="1042" customWidth="1"/>
    <col min="11044" max="11044" width="13" style="1042" customWidth="1"/>
    <col min="11045" max="11045" width="15" style="1042" customWidth="1"/>
    <col min="11046" max="11046" width="13.81640625" style="1042" customWidth="1"/>
    <col min="11047" max="11265" width="10.90625" style="1042"/>
    <col min="11266" max="11267" width="15" style="1042" customWidth="1"/>
    <col min="11268" max="11268" width="18.54296875" style="1042" customWidth="1"/>
    <col min="11269" max="11269" width="16" style="1042" customWidth="1"/>
    <col min="11270" max="11270" width="14.1796875" style="1042" customWidth="1"/>
    <col min="11271" max="11272" width="13" style="1042" customWidth="1"/>
    <col min="11273" max="11273" width="11.453125" style="1042" customWidth="1"/>
    <col min="11274" max="11274" width="7.54296875" style="1042" customWidth="1"/>
    <col min="11275" max="11275" width="9" style="1042" customWidth="1"/>
    <col min="11276" max="11276" width="9.54296875" style="1042" customWidth="1"/>
    <col min="11277" max="11277" width="11.81640625" style="1042" customWidth="1"/>
    <col min="11278" max="11278" width="10.1796875" style="1042" customWidth="1"/>
    <col min="11279" max="11286" width="10.54296875" style="1042" customWidth="1"/>
    <col min="11287" max="11288" width="9.81640625" style="1042" customWidth="1"/>
    <col min="11289" max="11289" width="12.54296875" style="1042" customWidth="1"/>
    <col min="11290" max="11290" width="12.453125" style="1042" customWidth="1"/>
    <col min="11291" max="11291" width="6.81640625" style="1042" customWidth="1"/>
    <col min="11292" max="11292" width="7.54296875" style="1042" customWidth="1"/>
    <col min="11293" max="11293" width="10" style="1042" customWidth="1"/>
    <col min="11294" max="11294" width="12.1796875" style="1042" customWidth="1"/>
    <col min="11295" max="11295" width="13.54296875" style="1042" customWidth="1"/>
    <col min="11296" max="11296" width="9.1796875" style="1042" customWidth="1"/>
    <col min="11297" max="11297" width="14" style="1042" customWidth="1"/>
    <col min="11298" max="11298" width="12.81640625" style="1042" customWidth="1"/>
    <col min="11299" max="11299" width="16.54296875" style="1042" customWidth="1"/>
    <col min="11300" max="11300" width="13" style="1042" customWidth="1"/>
    <col min="11301" max="11301" width="15" style="1042" customWidth="1"/>
    <col min="11302" max="11302" width="13.81640625" style="1042" customWidth="1"/>
    <col min="11303" max="11521" width="10.90625" style="1042"/>
    <col min="11522" max="11523" width="15" style="1042" customWidth="1"/>
    <col min="11524" max="11524" width="18.54296875" style="1042" customWidth="1"/>
    <col min="11525" max="11525" width="16" style="1042" customWidth="1"/>
    <col min="11526" max="11526" width="14.1796875" style="1042" customWidth="1"/>
    <col min="11527" max="11528" width="13" style="1042" customWidth="1"/>
    <col min="11529" max="11529" width="11.453125" style="1042" customWidth="1"/>
    <col min="11530" max="11530" width="7.54296875" style="1042" customWidth="1"/>
    <col min="11531" max="11531" width="9" style="1042" customWidth="1"/>
    <col min="11532" max="11532" width="9.54296875" style="1042" customWidth="1"/>
    <col min="11533" max="11533" width="11.81640625" style="1042" customWidth="1"/>
    <col min="11534" max="11534" width="10.1796875" style="1042" customWidth="1"/>
    <col min="11535" max="11542" width="10.54296875" style="1042" customWidth="1"/>
    <col min="11543" max="11544" width="9.81640625" style="1042" customWidth="1"/>
    <col min="11545" max="11545" width="12.54296875" style="1042" customWidth="1"/>
    <col min="11546" max="11546" width="12.453125" style="1042" customWidth="1"/>
    <col min="11547" max="11547" width="6.81640625" style="1042" customWidth="1"/>
    <col min="11548" max="11548" width="7.54296875" style="1042" customWidth="1"/>
    <col min="11549" max="11549" width="10" style="1042" customWidth="1"/>
    <col min="11550" max="11550" width="12.1796875" style="1042" customWidth="1"/>
    <col min="11551" max="11551" width="13.54296875" style="1042" customWidth="1"/>
    <col min="11552" max="11552" width="9.1796875" style="1042" customWidth="1"/>
    <col min="11553" max="11553" width="14" style="1042" customWidth="1"/>
    <col min="11554" max="11554" width="12.81640625" style="1042" customWidth="1"/>
    <col min="11555" max="11555" width="16.54296875" style="1042" customWidth="1"/>
    <col min="11556" max="11556" width="13" style="1042" customWidth="1"/>
    <col min="11557" max="11557" width="15" style="1042" customWidth="1"/>
    <col min="11558" max="11558" width="13.81640625" style="1042" customWidth="1"/>
    <col min="11559" max="11777" width="10.90625" style="1042"/>
    <col min="11778" max="11779" width="15" style="1042" customWidth="1"/>
    <col min="11780" max="11780" width="18.54296875" style="1042" customWidth="1"/>
    <col min="11781" max="11781" width="16" style="1042" customWidth="1"/>
    <col min="11782" max="11782" width="14.1796875" style="1042" customWidth="1"/>
    <col min="11783" max="11784" width="13" style="1042" customWidth="1"/>
    <col min="11785" max="11785" width="11.453125" style="1042" customWidth="1"/>
    <col min="11786" max="11786" width="7.54296875" style="1042" customWidth="1"/>
    <col min="11787" max="11787" width="9" style="1042" customWidth="1"/>
    <col min="11788" max="11788" width="9.54296875" style="1042" customWidth="1"/>
    <col min="11789" max="11789" width="11.81640625" style="1042" customWidth="1"/>
    <col min="11790" max="11790" width="10.1796875" style="1042" customWidth="1"/>
    <col min="11791" max="11798" width="10.54296875" style="1042" customWidth="1"/>
    <col min="11799" max="11800" width="9.81640625" style="1042" customWidth="1"/>
    <col min="11801" max="11801" width="12.54296875" style="1042" customWidth="1"/>
    <col min="11802" max="11802" width="12.453125" style="1042" customWidth="1"/>
    <col min="11803" max="11803" width="6.81640625" style="1042" customWidth="1"/>
    <col min="11804" max="11804" width="7.54296875" style="1042" customWidth="1"/>
    <col min="11805" max="11805" width="10" style="1042" customWidth="1"/>
    <col min="11806" max="11806" width="12.1796875" style="1042" customWidth="1"/>
    <col min="11807" max="11807" width="13.54296875" style="1042" customWidth="1"/>
    <col min="11808" max="11808" width="9.1796875" style="1042" customWidth="1"/>
    <col min="11809" max="11809" width="14" style="1042" customWidth="1"/>
    <col min="11810" max="11810" width="12.81640625" style="1042" customWidth="1"/>
    <col min="11811" max="11811" width="16.54296875" style="1042" customWidth="1"/>
    <col min="11812" max="11812" width="13" style="1042" customWidth="1"/>
    <col min="11813" max="11813" width="15" style="1042" customWidth="1"/>
    <col min="11814" max="11814" width="13.81640625" style="1042" customWidth="1"/>
    <col min="11815" max="12033" width="10.90625" style="1042"/>
    <col min="12034" max="12035" width="15" style="1042" customWidth="1"/>
    <col min="12036" max="12036" width="18.54296875" style="1042" customWidth="1"/>
    <col min="12037" max="12037" width="16" style="1042" customWidth="1"/>
    <col min="12038" max="12038" width="14.1796875" style="1042" customWidth="1"/>
    <col min="12039" max="12040" width="13" style="1042" customWidth="1"/>
    <col min="12041" max="12041" width="11.453125" style="1042" customWidth="1"/>
    <col min="12042" max="12042" width="7.54296875" style="1042" customWidth="1"/>
    <col min="12043" max="12043" width="9" style="1042" customWidth="1"/>
    <col min="12044" max="12044" width="9.54296875" style="1042" customWidth="1"/>
    <col min="12045" max="12045" width="11.81640625" style="1042" customWidth="1"/>
    <col min="12046" max="12046" width="10.1796875" style="1042" customWidth="1"/>
    <col min="12047" max="12054" width="10.54296875" style="1042" customWidth="1"/>
    <col min="12055" max="12056" width="9.81640625" style="1042" customWidth="1"/>
    <col min="12057" max="12057" width="12.54296875" style="1042" customWidth="1"/>
    <col min="12058" max="12058" width="12.453125" style="1042" customWidth="1"/>
    <col min="12059" max="12059" width="6.81640625" style="1042" customWidth="1"/>
    <col min="12060" max="12060" width="7.54296875" style="1042" customWidth="1"/>
    <col min="12061" max="12061" width="10" style="1042" customWidth="1"/>
    <col min="12062" max="12062" width="12.1796875" style="1042" customWidth="1"/>
    <col min="12063" max="12063" width="13.54296875" style="1042" customWidth="1"/>
    <col min="12064" max="12064" width="9.1796875" style="1042" customWidth="1"/>
    <col min="12065" max="12065" width="14" style="1042" customWidth="1"/>
    <col min="12066" max="12066" width="12.81640625" style="1042" customWidth="1"/>
    <col min="12067" max="12067" width="16.54296875" style="1042" customWidth="1"/>
    <col min="12068" max="12068" width="13" style="1042" customWidth="1"/>
    <col min="12069" max="12069" width="15" style="1042" customWidth="1"/>
    <col min="12070" max="12070" width="13.81640625" style="1042" customWidth="1"/>
    <col min="12071" max="12289" width="10.90625" style="1042"/>
    <col min="12290" max="12291" width="15" style="1042" customWidth="1"/>
    <col min="12292" max="12292" width="18.54296875" style="1042" customWidth="1"/>
    <col min="12293" max="12293" width="16" style="1042" customWidth="1"/>
    <col min="12294" max="12294" width="14.1796875" style="1042" customWidth="1"/>
    <col min="12295" max="12296" width="13" style="1042" customWidth="1"/>
    <col min="12297" max="12297" width="11.453125" style="1042" customWidth="1"/>
    <col min="12298" max="12298" width="7.54296875" style="1042" customWidth="1"/>
    <col min="12299" max="12299" width="9" style="1042" customWidth="1"/>
    <col min="12300" max="12300" width="9.54296875" style="1042" customWidth="1"/>
    <col min="12301" max="12301" width="11.81640625" style="1042" customWidth="1"/>
    <col min="12302" max="12302" width="10.1796875" style="1042" customWidth="1"/>
    <col min="12303" max="12310" width="10.54296875" style="1042" customWidth="1"/>
    <col min="12311" max="12312" width="9.81640625" style="1042" customWidth="1"/>
    <col min="12313" max="12313" width="12.54296875" style="1042" customWidth="1"/>
    <col min="12314" max="12314" width="12.453125" style="1042" customWidth="1"/>
    <col min="12315" max="12315" width="6.81640625" style="1042" customWidth="1"/>
    <col min="12316" max="12316" width="7.54296875" style="1042" customWidth="1"/>
    <col min="12317" max="12317" width="10" style="1042" customWidth="1"/>
    <col min="12318" max="12318" width="12.1796875" style="1042" customWidth="1"/>
    <col min="12319" max="12319" width="13.54296875" style="1042" customWidth="1"/>
    <col min="12320" max="12320" width="9.1796875" style="1042" customWidth="1"/>
    <col min="12321" max="12321" width="14" style="1042" customWidth="1"/>
    <col min="12322" max="12322" width="12.81640625" style="1042" customWidth="1"/>
    <col min="12323" max="12323" width="16.54296875" style="1042" customWidth="1"/>
    <col min="12324" max="12324" width="13" style="1042" customWidth="1"/>
    <col min="12325" max="12325" width="15" style="1042" customWidth="1"/>
    <col min="12326" max="12326" width="13.81640625" style="1042" customWidth="1"/>
    <col min="12327" max="12545" width="10.90625" style="1042"/>
    <col min="12546" max="12547" width="15" style="1042" customWidth="1"/>
    <col min="12548" max="12548" width="18.54296875" style="1042" customWidth="1"/>
    <col min="12549" max="12549" width="16" style="1042" customWidth="1"/>
    <col min="12550" max="12550" width="14.1796875" style="1042" customWidth="1"/>
    <col min="12551" max="12552" width="13" style="1042" customWidth="1"/>
    <col min="12553" max="12553" width="11.453125" style="1042" customWidth="1"/>
    <col min="12554" max="12554" width="7.54296875" style="1042" customWidth="1"/>
    <col min="12555" max="12555" width="9" style="1042" customWidth="1"/>
    <col min="12556" max="12556" width="9.54296875" style="1042" customWidth="1"/>
    <col min="12557" max="12557" width="11.81640625" style="1042" customWidth="1"/>
    <col min="12558" max="12558" width="10.1796875" style="1042" customWidth="1"/>
    <col min="12559" max="12566" width="10.54296875" style="1042" customWidth="1"/>
    <col min="12567" max="12568" width="9.81640625" style="1042" customWidth="1"/>
    <col min="12569" max="12569" width="12.54296875" style="1042" customWidth="1"/>
    <col min="12570" max="12570" width="12.453125" style="1042" customWidth="1"/>
    <col min="12571" max="12571" width="6.81640625" style="1042" customWidth="1"/>
    <col min="12572" max="12572" width="7.54296875" style="1042" customWidth="1"/>
    <col min="12573" max="12573" width="10" style="1042" customWidth="1"/>
    <col min="12574" max="12574" width="12.1796875" style="1042" customWidth="1"/>
    <col min="12575" max="12575" width="13.54296875" style="1042" customWidth="1"/>
    <col min="12576" max="12576" width="9.1796875" style="1042" customWidth="1"/>
    <col min="12577" max="12577" width="14" style="1042" customWidth="1"/>
    <col min="12578" max="12578" width="12.81640625" style="1042" customWidth="1"/>
    <col min="12579" max="12579" width="16.54296875" style="1042" customWidth="1"/>
    <col min="12580" max="12580" width="13" style="1042" customWidth="1"/>
    <col min="12581" max="12581" width="15" style="1042" customWidth="1"/>
    <col min="12582" max="12582" width="13.81640625" style="1042" customWidth="1"/>
    <col min="12583" max="12801" width="10.90625" style="1042"/>
    <col min="12802" max="12803" width="15" style="1042" customWidth="1"/>
    <col min="12804" max="12804" width="18.54296875" style="1042" customWidth="1"/>
    <col min="12805" max="12805" width="16" style="1042" customWidth="1"/>
    <col min="12806" max="12806" width="14.1796875" style="1042" customWidth="1"/>
    <col min="12807" max="12808" width="13" style="1042" customWidth="1"/>
    <col min="12809" max="12809" width="11.453125" style="1042" customWidth="1"/>
    <col min="12810" max="12810" width="7.54296875" style="1042" customWidth="1"/>
    <col min="12811" max="12811" width="9" style="1042" customWidth="1"/>
    <col min="12812" max="12812" width="9.54296875" style="1042" customWidth="1"/>
    <col min="12813" max="12813" width="11.81640625" style="1042" customWidth="1"/>
    <col min="12814" max="12814" width="10.1796875" style="1042" customWidth="1"/>
    <col min="12815" max="12822" width="10.54296875" style="1042" customWidth="1"/>
    <col min="12823" max="12824" width="9.81640625" style="1042" customWidth="1"/>
    <col min="12825" max="12825" width="12.54296875" style="1042" customWidth="1"/>
    <col min="12826" max="12826" width="12.453125" style="1042" customWidth="1"/>
    <col min="12827" max="12827" width="6.81640625" style="1042" customWidth="1"/>
    <col min="12828" max="12828" width="7.54296875" style="1042" customWidth="1"/>
    <col min="12829" max="12829" width="10" style="1042" customWidth="1"/>
    <col min="12830" max="12830" width="12.1796875" style="1042" customWidth="1"/>
    <col min="12831" max="12831" width="13.54296875" style="1042" customWidth="1"/>
    <col min="12832" max="12832" width="9.1796875" style="1042" customWidth="1"/>
    <col min="12833" max="12833" width="14" style="1042" customWidth="1"/>
    <col min="12834" max="12834" width="12.81640625" style="1042" customWidth="1"/>
    <col min="12835" max="12835" width="16.54296875" style="1042" customWidth="1"/>
    <col min="12836" max="12836" width="13" style="1042" customWidth="1"/>
    <col min="12837" max="12837" width="15" style="1042" customWidth="1"/>
    <col min="12838" max="12838" width="13.81640625" style="1042" customWidth="1"/>
    <col min="12839" max="13057" width="10.90625" style="1042"/>
    <col min="13058" max="13059" width="15" style="1042" customWidth="1"/>
    <col min="13060" max="13060" width="18.54296875" style="1042" customWidth="1"/>
    <col min="13061" max="13061" width="16" style="1042" customWidth="1"/>
    <col min="13062" max="13062" width="14.1796875" style="1042" customWidth="1"/>
    <col min="13063" max="13064" width="13" style="1042" customWidth="1"/>
    <col min="13065" max="13065" width="11.453125" style="1042" customWidth="1"/>
    <col min="13066" max="13066" width="7.54296875" style="1042" customWidth="1"/>
    <col min="13067" max="13067" width="9" style="1042" customWidth="1"/>
    <col min="13068" max="13068" width="9.54296875" style="1042" customWidth="1"/>
    <col min="13069" max="13069" width="11.81640625" style="1042" customWidth="1"/>
    <col min="13070" max="13070" width="10.1796875" style="1042" customWidth="1"/>
    <col min="13071" max="13078" width="10.54296875" style="1042" customWidth="1"/>
    <col min="13079" max="13080" width="9.81640625" style="1042" customWidth="1"/>
    <col min="13081" max="13081" width="12.54296875" style="1042" customWidth="1"/>
    <col min="13082" max="13082" width="12.453125" style="1042" customWidth="1"/>
    <col min="13083" max="13083" width="6.81640625" style="1042" customWidth="1"/>
    <col min="13084" max="13084" width="7.54296875" style="1042" customWidth="1"/>
    <col min="13085" max="13085" width="10" style="1042" customWidth="1"/>
    <col min="13086" max="13086" width="12.1796875" style="1042" customWidth="1"/>
    <col min="13087" max="13087" width="13.54296875" style="1042" customWidth="1"/>
    <col min="13088" max="13088" width="9.1796875" style="1042" customWidth="1"/>
    <col min="13089" max="13089" width="14" style="1042" customWidth="1"/>
    <col min="13090" max="13090" width="12.81640625" style="1042" customWidth="1"/>
    <col min="13091" max="13091" width="16.54296875" style="1042" customWidth="1"/>
    <col min="13092" max="13092" width="13" style="1042" customWidth="1"/>
    <col min="13093" max="13093" width="15" style="1042" customWidth="1"/>
    <col min="13094" max="13094" width="13.81640625" style="1042" customWidth="1"/>
    <col min="13095" max="13313" width="10.90625" style="1042"/>
    <col min="13314" max="13315" width="15" style="1042" customWidth="1"/>
    <col min="13316" max="13316" width="18.54296875" style="1042" customWidth="1"/>
    <col min="13317" max="13317" width="16" style="1042" customWidth="1"/>
    <col min="13318" max="13318" width="14.1796875" style="1042" customWidth="1"/>
    <col min="13319" max="13320" width="13" style="1042" customWidth="1"/>
    <col min="13321" max="13321" width="11.453125" style="1042" customWidth="1"/>
    <col min="13322" max="13322" width="7.54296875" style="1042" customWidth="1"/>
    <col min="13323" max="13323" width="9" style="1042" customWidth="1"/>
    <col min="13324" max="13324" width="9.54296875" style="1042" customWidth="1"/>
    <col min="13325" max="13325" width="11.81640625" style="1042" customWidth="1"/>
    <col min="13326" max="13326" width="10.1796875" style="1042" customWidth="1"/>
    <col min="13327" max="13334" width="10.54296875" style="1042" customWidth="1"/>
    <col min="13335" max="13336" width="9.81640625" style="1042" customWidth="1"/>
    <col min="13337" max="13337" width="12.54296875" style="1042" customWidth="1"/>
    <col min="13338" max="13338" width="12.453125" style="1042" customWidth="1"/>
    <col min="13339" max="13339" width="6.81640625" style="1042" customWidth="1"/>
    <col min="13340" max="13340" width="7.54296875" style="1042" customWidth="1"/>
    <col min="13341" max="13341" width="10" style="1042" customWidth="1"/>
    <col min="13342" max="13342" width="12.1796875" style="1042" customWidth="1"/>
    <col min="13343" max="13343" width="13.54296875" style="1042" customWidth="1"/>
    <col min="13344" max="13344" width="9.1796875" style="1042" customWidth="1"/>
    <col min="13345" max="13345" width="14" style="1042" customWidth="1"/>
    <col min="13346" max="13346" width="12.81640625" style="1042" customWidth="1"/>
    <col min="13347" max="13347" width="16.54296875" style="1042" customWidth="1"/>
    <col min="13348" max="13348" width="13" style="1042" customWidth="1"/>
    <col min="13349" max="13349" width="15" style="1042" customWidth="1"/>
    <col min="13350" max="13350" width="13.81640625" style="1042" customWidth="1"/>
    <col min="13351" max="13569" width="10.90625" style="1042"/>
    <col min="13570" max="13571" width="15" style="1042" customWidth="1"/>
    <col min="13572" max="13572" width="18.54296875" style="1042" customWidth="1"/>
    <col min="13573" max="13573" width="16" style="1042" customWidth="1"/>
    <col min="13574" max="13574" width="14.1796875" style="1042" customWidth="1"/>
    <col min="13575" max="13576" width="13" style="1042" customWidth="1"/>
    <col min="13577" max="13577" width="11.453125" style="1042" customWidth="1"/>
    <col min="13578" max="13578" width="7.54296875" style="1042" customWidth="1"/>
    <col min="13579" max="13579" width="9" style="1042" customWidth="1"/>
    <col min="13580" max="13580" width="9.54296875" style="1042" customWidth="1"/>
    <col min="13581" max="13581" width="11.81640625" style="1042" customWidth="1"/>
    <col min="13582" max="13582" width="10.1796875" style="1042" customWidth="1"/>
    <col min="13583" max="13590" width="10.54296875" style="1042" customWidth="1"/>
    <col min="13591" max="13592" width="9.81640625" style="1042" customWidth="1"/>
    <col min="13593" max="13593" width="12.54296875" style="1042" customWidth="1"/>
    <col min="13594" max="13594" width="12.453125" style="1042" customWidth="1"/>
    <col min="13595" max="13595" width="6.81640625" style="1042" customWidth="1"/>
    <col min="13596" max="13596" width="7.54296875" style="1042" customWidth="1"/>
    <col min="13597" max="13597" width="10" style="1042" customWidth="1"/>
    <col min="13598" max="13598" width="12.1796875" style="1042" customWidth="1"/>
    <col min="13599" max="13599" width="13.54296875" style="1042" customWidth="1"/>
    <col min="13600" max="13600" width="9.1796875" style="1042" customWidth="1"/>
    <col min="13601" max="13601" width="14" style="1042" customWidth="1"/>
    <col min="13602" max="13602" width="12.81640625" style="1042" customWidth="1"/>
    <col min="13603" max="13603" width="16.54296875" style="1042" customWidth="1"/>
    <col min="13604" max="13604" width="13" style="1042" customWidth="1"/>
    <col min="13605" max="13605" width="15" style="1042" customWidth="1"/>
    <col min="13606" max="13606" width="13.81640625" style="1042" customWidth="1"/>
    <col min="13607" max="13825" width="10.90625" style="1042"/>
    <col min="13826" max="13827" width="15" style="1042" customWidth="1"/>
    <col min="13828" max="13828" width="18.54296875" style="1042" customWidth="1"/>
    <col min="13829" max="13829" width="16" style="1042" customWidth="1"/>
    <col min="13830" max="13830" width="14.1796875" style="1042" customWidth="1"/>
    <col min="13831" max="13832" width="13" style="1042" customWidth="1"/>
    <col min="13833" max="13833" width="11.453125" style="1042" customWidth="1"/>
    <col min="13834" max="13834" width="7.54296875" style="1042" customWidth="1"/>
    <col min="13835" max="13835" width="9" style="1042" customWidth="1"/>
    <col min="13836" max="13836" width="9.54296875" style="1042" customWidth="1"/>
    <col min="13837" max="13837" width="11.81640625" style="1042" customWidth="1"/>
    <col min="13838" max="13838" width="10.1796875" style="1042" customWidth="1"/>
    <col min="13839" max="13846" width="10.54296875" style="1042" customWidth="1"/>
    <col min="13847" max="13848" width="9.81640625" style="1042" customWidth="1"/>
    <col min="13849" max="13849" width="12.54296875" style="1042" customWidth="1"/>
    <col min="13850" max="13850" width="12.453125" style="1042" customWidth="1"/>
    <col min="13851" max="13851" width="6.81640625" style="1042" customWidth="1"/>
    <col min="13852" max="13852" width="7.54296875" style="1042" customWidth="1"/>
    <col min="13853" max="13853" width="10" style="1042" customWidth="1"/>
    <col min="13854" max="13854" width="12.1796875" style="1042" customWidth="1"/>
    <col min="13855" max="13855" width="13.54296875" style="1042" customWidth="1"/>
    <col min="13856" max="13856" width="9.1796875" style="1042" customWidth="1"/>
    <col min="13857" max="13857" width="14" style="1042" customWidth="1"/>
    <col min="13858" max="13858" width="12.81640625" style="1042" customWidth="1"/>
    <col min="13859" max="13859" width="16.54296875" style="1042" customWidth="1"/>
    <col min="13860" max="13860" width="13" style="1042" customWidth="1"/>
    <col min="13861" max="13861" width="15" style="1042" customWidth="1"/>
    <col min="13862" max="13862" width="13.81640625" style="1042" customWidth="1"/>
    <col min="13863" max="14081" width="10.90625" style="1042"/>
    <col min="14082" max="14083" width="15" style="1042" customWidth="1"/>
    <col min="14084" max="14084" width="18.54296875" style="1042" customWidth="1"/>
    <col min="14085" max="14085" width="16" style="1042" customWidth="1"/>
    <col min="14086" max="14086" width="14.1796875" style="1042" customWidth="1"/>
    <col min="14087" max="14088" width="13" style="1042" customWidth="1"/>
    <col min="14089" max="14089" width="11.453125" style="1042" customWidth="1"/>
    <col min="14090" max="14090" width="7.54296875" style="1042" customWidth="1"/>
    <col min="14091" max="14091" width="9" style="1042" customWidth="1"/>
    <col min="14092" max="14092" width="9.54296875" style="1042" customWidth="1"/>
    <col min="14093" max="14093" width="11.81640625" style="1042" customWidth="1"/>
    <col min="14094" max="14094" width="10.1796875" style="1042" customWidth="1"/>
    <col min="14095" max="14102" width="10.54296875" style="1042" customWidth="1"/>
    <col min="14103" max="14104" width="9.81640625" style="1042" customWidth="1"/>
    <col min="14105" max="14105" width="12.54296875" style="1042" customWidth="1"/>
    <col min="14106" max="14106" width="12.453125" style="1042" customWidth="1"/>
    <col min="14107" max="14107" width="6.81640625" style="1042" customWidth="1"/>
    <col min="14108" max="14108" width="7.54296875" style="1042" customWidth="1"/>
    <col min="14109" max="14109" width="10" style="1042" customWidth="1"/>
    <col min="14110" max="14110" width="12.1796875" style="1042" customWidth="1"/>
    <col min="14111" max="14111" width="13.54296875" style="1042" customWidth="1"/>
    <col min="14112" max="14112" width="9.1796875" style="1042" customWidth="1"/>
    <col min="14113" max="14113" width="14" style="1042" customWidth="1"/>
    <col min="14114" max="14114" width="12.81640625" style="1042" customWidth="1"/>
    <col min="14115" max="14115" width="16.54296875" style="1042" customWidth="1"/>
    <col min="14116" max="14116" width="13" style="1042" customWidth="1"/>
    <col min="14117" max="14117" width="15" style="1042" customWidth="1"/>
    <col min="14118" max="14118" width="13.81640625" style="1042" customWidth="1"/>
    <col min="14119" max="14337" width="10.90625" style="1042"/>
    <col min="14338" max="14339" width="15" style="1042" customWidth="1"/>
    <col min="14340" max="14340" width="18.54296875" style="1042" customWidth="1"/>
    <col min="14341" max="14341" width="16" style="1042" customWidth="1"/>
    <col min="14342" max="14342" width="14.1796875" style="1042" customWidth="1"/>
    <col min="14343" max="14344" width="13" style="1042" customWidth="1"/>
    <col min="14345" max="14345" width="11.453125" style="1042" customWidth="1"/>
    <col min="14346" max="14346" width="7.54296875" style="1042" customWidth="1"/>
    <col min="14347" max="14347" width="9" style="1042" customWidth="1"/>
    <col min="14348" max="14348" width="9.54296875" style="1042" customWidth="1"/>
    <col min="14349" max="14349" width="11.81640625" style="1042" customWidth="1"/>
    <col min="14350" max="14350" width="10.1796875" style="1042" customWidth="1"/>
    <col min="14351" max="14358" width="10.54296875" style="1042" customWidth="1"/>
    <col min="14359" max="14360" width="9.81640625" style="1042" customWidth="1"/>
    <col min="14361" max="14361" width="12.54296875" style="1042" customWidth="1"/>
    <col min="14362" max="14362" width="12.453125" style="1042" customWidth="1"/>
    <col min="14363" max="14363" width="6.81640625" style="1042" customWidth="1"/>
    <col min="14364" max="14364" width="7.54296875" style="1042" customWidth="1"/>
    <col min="14365" max="14365" width="10" style="1042" customWidth="1"/>
    <col min="14366" max="14366" width="12.1796875" style="1042" customWidth="1"/>
    <col min="14367" max="14367" width="13.54296875" style="1042" customWidth="1"/>
    <col min="14368" max="14368" width="9.1796875" style="1042" customWidth="1"/>
    <col min="14369" max="14369" width="14" style="1042" customWidth="1"/>
    <col min="14370" max="14370" width="12.81640625" style="1042" customWidth="1"/>
    <col min="14371" max="14371" width="16.54296875" style="1042" customWidth="1"/>
    <col min="14372" max="14372" width="13" style="1042" customWidth="1"/>
    <col min="14373" max="14373" width="15" style="1042" customWidth="1"/>
    <col min="14374" max="14374" width="13.81640625" style="1042" customWidth="1"/>
    <col min="14375" max="14593" width="10.90625" style="1042"/>
    <col min="14594" max="14595" width="15" style="1042" customWidth="1"/>
    <col min="14596" max="14596" width="18.54296875" style="1042" customWidth="1"/>
    <col min="14597" max="14597" width="16" style="1042" customWidth="1"/>
    <col min="14598" max="14598" width="14.1796875" style="1042" customWidth="1"/>
    <col min="14599" max="14600" width="13" style="1042" customWidth="1"/>
    <col min="14601" max="14601" width="11.453125" style="1042" customWidth="1"/>
    <col min="14602" max="14602" width="7.54296875" style="1042" customWidth="1"/>
    <col min="14603" max="14603" width="9" style="1042" customWidth="1"/>
    <col min="14604" max="14604" width="9.54296875" style="1042" customWidth="1"/>
    <col min="14605" max="14605" width="11.81640625" style="1042" customWidth="1"/>
    <col min="14606" max="14606" width="10.1796875" style="1042" customWidth="1"/>
    <col min="14607" max="14614" width="10.54296875" style="1042" customWidth="1"/>
    <col min="14615" max="14616" width="9.81640625" style="1042" customWidth="1"/>
    <col min="14617" max="14617" width="12.54296875" style="1042" customWidth="1"/>
    <col min="14618" max="14618" width="12.453125" style="1042" customWidth="1"/>
    <col min="14619" max="14619" width="6.81640625" style="1042" customWidth="1"/>
    <col min="14620" max="14620" width="7.54296875" style="1042" customWidth="1"/>
    <col min="14621" max="14621" width="10" style="1042" customWidth="1"/>
    <col min="14622" max="14622" width="12.1796875" style="1042" customWidth="1"/>
    <col min="14623" max="14623" width="13.54296875" style="1042" customWidth="1"/>
    <col min="14624" max="14624" width="9.1796875" style="1042" customWidth="1"/>
    <col min="14625" max="14625" width="14" style="1042" customWidth="1"/>
    <col min="14626" max="14626" width="12.81640625" style="1042" customWidth="1"/>
    <col min="14627" max="14627" width="16.54296875" style="1042" customWidth="1"/>
    <col min="14628" max="14628" width="13" style="1042" customWidth="1"/>
    <col min="14629" max="14629" width="15" style="1042" customWidth="1"/>
    <col min="14630" max="14630" width="13.81640625" style="1042" customWidth="1"/>
    <col min="14631" max="14849" width="10.90625" style="1042"/>
    <col min="14850" max="14851" width="15" style="1042" customWidth="1"/>
    <col min="14852" max="14852" width="18.54296875" style="1042" customWidth="1"/>
    <col min="14853" max="14853" width="16" style="1042" customWidth="1"/>
    <col min="14854" max="14854" width="14.1796875" style="1042" customWidth="1"/>
    <col min="14855" max="14856" width="13" style="1042" customWidth="1"/>
    <col min="14857" max="14857" width="11.453125" style="1042" customWidth="1"/>
    <col min="14858" max="14858" width="7.54296875" style="1042" customWidth="1"/>
    <col min="14859" max="14859" width="9" style="1042" customWidth="1"/>
    <col min="14860" max="14860" width="9.54296875" style="1042" customWidth="1"/>
    <col min="14861" max="14861" width="11.81640625" style="1042" customWidth="1"/>
    <col min="14862" max="14862" width="10.1796875" style="1042" customWidth="1"/>
    <col min="14863" max="14870" width="10.54296875" style="1042" customWidth="1"/>
    <col min="14871" max="14872" width="9.81640625" style="1042" customWidth="1"/>
    <col min="14873" max="14873" width="12.54296875" style="1042" customWidth="1"/>
    <col min="14874" max="14874" width="12.453125" style="1042" customWidth="1"/>
    <col min="14875" max="14875" width="6.81640625" style="1042" customWidth="1"/>
    <col min="14876" max="14876" width="7.54296875" style="1042" customWidth="1"/>
    <col min="14877" max="14877" width="10" style="1042" customWidth="1"/>
    <col min="14878" max="14878" width="12.1796875" style="1042" customWidth="1"/>
    <col min="14879" max="14879" width="13.54296875" style="1042" customWidth="1"/>
    <col min="14880" max="14880" width="9.1796875" style="1042" customWidth="1"/>
    <col min="14881" max="14881" width="14" style="1042" customWidth="1"/>
    <col min="14882" max="14882" width="12.81640625" style="1042" customWidth="1"/>
    <col min="14883" max="14883" width="16.54296875" style="1042" customWidth="1"/>
    <col min="14884" max="14884" width="13" style="1042" customWidth="1"/>
    <col min="14885" max="14885" width="15" style="1042" customWidth="1"/>
    <col min="14886" max="14886" width="13.81640625" style="1042" customWidth="1"/>
    <col min="14887" max="15105" width="10.90625" style="1042"/>
    <col min="15106" max="15107" width="15" style="1042" customWidth="1"/>
    <col min="15108" max="15108" width="18.54296875" style="1042" customWidth="1"/>
    <col min="15109" max="15109" width="16" style="1042" customWidth="1"/>
    <col min="15110" max="15110" width="14.1796875" style="1042" customWidth="1"/>
    <col min="15111" max="15112" width="13" style="1042" customWidth="1"/>
    <col min="15113" max="15113" width="11.453125" style="1042" customWidth="1"/>
    <col min="15114" max="15114" width="7.54296875" style="1042" customWidth="1"/>
    <col min="15115" max="15115" width="9" style="1042" customWidth="1"/>
    <col min="15116" max="15116" width="9.54296875" style="1042" customWidth="1"/>
    <col min="15117" max="15117" width="11.81640625" style="1042" customWidth="1"/>
    <col min="15118" max="15118" width="10.1796875" style="1042" customWidth="1"/>
    <col min="15119" max="15126" width="10.54296875" style="1042" customWidth="1"/>
    <col min="15127" max="15128" width="9.81640625" style="1042" customWidth="1"/>
    <col min="15129" max="15129" width="12.54296875" style="1042" customWidth="1"/>
    <col min="15130" max="15130" width="12.453125" style="1042" customWidth="1"/>
    <col min="15131" max="15131" width="6.81640625" style="1042" customWidth="1"/>
    <col min="15132" max="15132" width="7.54296875" style="1042" customWidth="1"/>
    <col min="15133" max="15133" width="10" style="1042" customWidth="1"/>
    <col min="15134" max="15134" width="12.1796875" style="1042" customWidth="1"/>
    <col min="15135" max="15135" width="13.54296875" style="1042" customWidth="1"/>
    <col min="15136" max="15136" width="9.1796875" style="1042" customWidth="1"/>
    <col min="15137" max="15137" width="14" style="1042" customWidth="1"/>
    <col min="15138" max="15138" width="12.81640625" style="1042" customWidth="1"/>
    <col min="15139" max="15139" width="16.54296875" style="1042" customWidth="1"/>
    <col min="15140" max="15140" width="13" style="1042" customWidth="1"/>
    <col min="15141" max="15141" width="15" style="1042" customWidth="1"/>
    <col min="15142" max="15142" width="13.81640625" style="1042" customWidth="1"/>
    <col min="15143" max="15361" width="10.90625" style="1042"/>
    <col min="15362" max="15363" width="15" style="1042" customWidth="1"/>
    <col min="15364" max="15364" width="18.54296875" style="1042" customWidth="1"/>
    <col min="15365" max="15365" width="16" style="1042" customWidth="1"/>
    <col min="15366" max="15366" width="14.1796875" style="1042" customWidth="1"/>
    <col min="15367" max="15368" width="13" style="1042" customWidth="1"/>
    <col min="15369" max="15369" width="11.453125" style="1042" customWidth="1"/>
    <col min="15370" max="15370" width="7.54296875" style="1042" customWidth="1"/>
    <col min="15371" max="15371" width="9" style="1042" customWidth="1"/>
    <col min="15372" max="15372" width="9.54296875" style="1042" customWidth="1"/>
    <col min="15373" max="15373" width="11.81640625" style="1042" customWidth="1"/>
    <col min="15374" max="15374" width="10.1796875" style="1042" customWidth="1"/>
    <col min="15375" max="15382" width="10.54296875" style="1042" customWidth="1"/>
    <col min="15383" max="15384" width="9.81640625" style="1042" customWidth="1"/>
    <col min="15385" max="15385" width="12.54296875" style="1042" customWidth="1"/>
    <col min="15386" max="15386" width="12.453125" style="1042" customWidth="1"/>
    <col min="15387" max="15387" width="6.81640625" style="1042" customWidth="1"/>
    <col min="15388" max="15388" width="7.54296875" style="1042" customWidth="1"/>
    <col min="15389" max="15389" width="10" style="1042" customWidth="1"/>
    <col min="15390" max="15390" width="12.1796875" style="1042" customWidth="1"/>
    <col min="15391" max="15391" width="13.54296875" style="1042" customWidth="1"/>
    <col min="15392" max="15392" width="9.1796875" style="1042" customWidth="1"/>
    <col min="15393" max="15393" width="14" style="1042" customWidth="1"/>
    <col min="15394" max="15394" width="12.81640625" style="1042" customWidth="1"/>
    <col min="15395" max="15395" width="16.54296875" style="1042" customWidth="1"/>
    <col min="15396" max="15396" width="13" style="1042" customWidth="1"/>
    <col min="15397" max="15397" width="15" style="1042" customWidth="1"/>
    <col min="15398" max="15398" width="13.81640625" style="1042" customWidth="1"/>
    <col min="15399" max="15617" width="10.90625" style="1042"/>
    <col min="15618" max="15619" width="15" style="1042" customWidth="1"/>
    <col min="15620" max="15620" width="18.54296875" style="1042" customWidth="1"/>
    <col min="15621" max="15621" width="16" style="1042" customWidth="1"/>
    <col min="15622" max="15622" width="14.1796875" style="1042" customWidth="1"/>
    <col min="15623" max="15624" width="13" style="1042" customWidth="1"/>
    <col min="15625" max="15625" width="11.453125" style="1042" customWidth="1"/>
    <col min="15626" max="15626" width="7.54296875" style="1042" customWidth="1"/>
    <col min="15627" max="15627" width="9" style="1042" customWidth="1"/>
    <col min="15628" max="15628" width="9.54296875" style="1042" customWidth="1"/>
    <col min="15629" max="15629" width="11.81640625" style="1042" customWidth="1"/>
    <col min="15630" max="15630" width="10.1796875" style="1042" customWidth="1"/>
    <col min="15631" max="15638" width="10.54296875" style="1042" customWidth="1"/>
    <col min="15639" max="15640" width="9.81640625" style="1042" customWidth="1"/>
    <col min="15641" max="15641" width="12.54296875" style="1042" customWidth="1"/>
    <col min="15642" max="15642" width="12.453125" style="1042" customWidth="1"/>
    <col min="15643" max="15643" width="6.81640625" style="1042" customWidth="1"/>
    <col min="15644" max="15644" width="7.54296875" style="1042" customWidth="1"/>
    <col min="15645" max="15645" width="10" style="1042" customWidth="1"/>
    <col min="15646" max="15646" width="12.1796875" style="1042" customWidth="1"/>
    <col min="15647" max="15647" width="13.54296875" style="1042" customWidth="1"/>
    <col min="15648" max="15648" width="9.1796875" style="1042" customWidth="1"/>
    <col min="15649" max="15649" width="14" style="1042" customWidth="1"/>
    <col min="15650" max="15650" width="12.81640625" style="1042" customWidth="1"/>
    <col min="15651" max="15651" width="16.54296875" style="1042" customWidth="1"/>
    <col min="15652" max="15652" width="13" style="1042" customWidth="1"/>
    <col min="15653" max="15653" width="15" style="1042" customWidth="1"/>
    <col min="15654" max="15654" width="13.81640625" style="1042" customWidth="1"/>
    <col min="15655" max="15873" width="10.90625" style="1042"/>
    <col min="15874" max="15875" width="15" style="1042" customWidth="1"/>
    <col min="15876" max="15876" width="18.54296875" style="1042" customWidth="1"/>
    <col min="15877" max="15877" width="16" style="1042" customWidth="1"/>
    <col min="15878" max="15878" width="14.1796875" style="1042" customWidth="1"/>
    <col min="15879" max="15880" width="13" style="1042" customWidth="1"/>
    <col min="15881" max="15881" width="11.453125" style="1042" customWidth="1"/>
    <col min="15882" max="15882" width="7.54296875" style="1042" customWidth="1"/>
    <col min="15883" max="15883" width="9" style="1042" customWidth="1"/>
    <col min="15884" max="15884" width="9.54296875" style="1042" customWidth="1"/>
    <col min="15885" max="15885" width="11.81640625" style="1042" customWidth="1"/>
    <col min="15886" max="15886" width="10.1796875" style="1042" customWidth="1"/>
    <col min="15887" max="15894" width="10.54296875" style="1042" customWidth="1"/>
    <col min="15895" max="15896" width="9.81640625" style="1042" customWidth="1"/>
    <col min="15897" max="15897" width="12.54296875" style="1042" customWidth="1"/>
    <col min="15898" max="15898" width="12.453125" style="1042" customWidth="1"/>
    <col min="15899" max="15899" width="6.81640625" style="1042" customWidth="1"/>
    <col min="15900" max="15900" width="7.54296875" style="1042" customWidth="1"/>
    <col min="15901" max="15901" width="10" style="1042" customWidth="1"/>
    <col min="15902" max="15902" width="12.1796875" style="1042" customWidth="1"/>
    <col min="15903" max="15903" width="13.54296875" style="1042" customWidth="1"/>
    <col min="15904" max="15904" width="9.1796875" style="1042" customWidth="1"/>
    <col min="15905" max="15905" width="14" style="1042" customWidth="1"/>
    <col min="15906" max="15906" width="12.81640625" style="1042" customWidth="1"/>
    <col min="15907" max="15907" width="16.54296875" style="1042" customWidth="1"/>
    <col min="15908" max="15908" width="13" style="1042" customWidth="1"/>
    <col min="15909" max="15909" width="15" style="1042" customWidth="1"/>
    <col min="15910" max="15910" width="13.81640625" style="1042" customWidth="1"/>
    <col min="15911" max="16129" width="10.90625" style="1042"/>
    <col min="16130" max="16131" width="15" style="1042" customWidth="1"/>
    <col min="16132" max="16132" width="18.54296875" style="1042" customWidth="1"/>
    <col min="16133" max="16133" width="16" style="1042" customWidth="1"/>
    <col min="16134" max="16134" width="14.1796875" style="1042" customWidth="1"/>
    <col min="16135" max="16136" width="13" style="1042" customWidth="1"/>
    <col min="16137" max="16137" width="11.453125" style="1042" customWidth="1"/>
    <col min="16138" max="16138" width="7.54296875" style="1042" customWidth="1"/>
    <col min="16139" max="16139" width="9" style="1042" customWidth="1"/>
    <col min="16140" max="16140" width="9.54296875" style="1042" customWidth="1"/>
    <col min="16141" max="16141" width="11.81640625" style="1042" customWidth="1"/>
    <col min="16142" max="16142" width="10.1796875" style="1042" customWidth="1"/>
    <col min="16143" max="16150" width="10.54296875" style="1042" customWidth="1"/>
    <col min="16151" max="16152" width="9.81640625" style="1042" customWidth="1"/>
    <col min="16153" max="16153" width="12.54296875" style="1042" customWidth="1"/>
    <col min="16154" max="16154" width="12.453125" style="1042" customWidth="1"/>
    <col min="16155" max="16155" width="6.81640625" style="1042" customWidth="1"/>
    <col min="16156" max="16156" width="7.54296875" style="1042" customWidth="1"/>
    <col min="16157" max="16157" width="10" style="1042" customWidth="1"/>
    <col min="16158" max="16158" width="12.1796875" style="1042" customWidth="1"/>
    <col min="16159" max="16159" width="13.54296875" style="1042" customWidth="1"/>
    <col min="16160" max="16160" width="9.1796875" style="1042" customWidth="1"/>
    <col min="16161" max="16161" width="14" style="1042" customWidth="1"/>
    <col min="16162" max="16162" width="12.81640625" style="1042" customWidth="1"/>
    <col min="16163" max="16163" width="16.54296875" style="1042" customWidth="1"/>
    <col min="16164" max="16164" width="13" style="1042" customWidth="1"/>
    <col min="16165" max="16165" width="15" style="1042" customWidth="1"/>
    <col min="16166" max="16166" width="13.81640625" style="1042" customWidth="1"/>
    <col min="16167" max="16380" width="10.90625" style="1042"/>
    <col min="16381" max="16384" width="11.453125" style="1042" customWidth="1"/>
  </cols>
  <sheetData>
    <row r="1" spans="1:38" s="70" customFormat="1" ht="15.5" x14ac:dyDescent="0.35">
      <c r="A1" s="1038" t="s">
        <v>866</v>
      </c>
      <c r="B1" s="69"/>
      <c r="C1" s="69"/>
      <c r="D1" s="69"/>
      <c r="E1" s="69"/>
      <c r="F1" s="69"/>
      <c r="G1" s="69"/>
      <c r="H1" s="69"/>
      <c r="W1" s="1039"/>
      <c r="X1" s="1039"/>
      <c r="Y1" s="1039"/>
      <c r="Z1" s="1040"/>
    </row>
    <row r="2" spans="1:38" s="70" customFormat="1" ht="15.5" x14ac:dyDescent="0.35">
      <c r="A2" s="1038"/>
      <c r="B2" s="69"/>
      <c r="C2" s="69"/>
      <c r="D2" s="69"/>
      <c r="E2" s="69"/>
      <c r="F2" s="69"/>
      <c r="G2" s="69"/>
      <c r="H2" s="69"/>
      <c r="W2" s="1039"/>
      <c r="X2" s="1039"/>
      <c r="Y2" s="1039"/>
      <c r="Z2" s="1040"/>
    </row>
    <row r="3" spans="1:38" ht="14.5" x14ac:dyDescent="0.35">
      <c r="A3" s="1041" t="s">
        <v>1</v>
      </c>
      <c r="B3" s="70"/>
      <c r="C3" s="70"/>
      <c r="I3" s="1043"/>
      <c r="J3" s="1041"/>
      <c r="K3" s="1041"/>
      <c r="L3" s="1041"/>
    </row>
    <row r="4" spans="1:38" ht="13" x14ac:dyDescent="0.3">
      <c r="A4" s="1044"/>
      <c r="B4" s="1044"/>
      <c r="C4" s="1045"/>
      <c r="D4" s="1045" t="s">
        <v>867</v>
      </c>
      <c r="E4" s="1045"/>
      <c r="F4" s="1044"/>
      <c r="G4" s="1044"/>
      <c r="H4" s="1044"/>
      <c r="I4" s="1044"/>
      <c r="J4" s="1044"/>
      <c r="K4" s="1044"/>
      <c r="L4" s="1044"/>
      <c r="M4" s="1044"/>
      <c r="N4" s="1044"/>
      <c r="O4" s="1044"/>
      <c r="P4" s="1044"/>
      <c r="Q4" s="1044"/>
      <c r="R4" s="1044"/>
      <c r="S4" s="1044"/>
      <c r="T4" s="1044"/>
      <c r="U4" s="1044"/>
      <c r="V4" s="1044"/>
      <c r="W4" s="1044"/>
      <c r="X4" s="1044"/>
      <c r="Y4" s="1044"/>
      <c r="Z4" s="1044"/>
      <c r="AA4" s="1044"/>
      <c r="AB4" s="1044"/>
      <c r="AC4" s="1044"/>
      <c r="AD4" s="1044"/>
      <c r="AE4" s="1044"/>
      <c r="AF4" s="1044"/>
      <c r="AG4" s="1044"/>
      <c r="AH4" s="1044"/>
      <c r="AI4" s="1044"/>
      <c r="AJ4" s="1044"/>
      <c r="AK4" s="1044"/>
      <c r="AL4" s="1044"/>
    </row>
    <row r="5" spans="1:38" x14ac:dyDescent="0.25">
      <c r="A5" s="1044"/>
      <c r="B5" s="1044"/>
      <c r="C5" s="1044"/>
      <c r="D5" s="1044"/>
      <c r="E5" s="1044"/>
      <c r="F5" s="1044"/>
      <c r="G5" s="1044"/>
      <c r="H5" s="1044"/>
      <c r="I5" s="1044"/>
      <c r="J5" s="1044"/>
      <c r="K5" s="1044"/>
      <c r="L5" s="1044"/>
      <c r="M5" s="1044"/>
      <c r="N5" s="1044"/>
      <c r="O5" s="1044"/>
      <c r="P5" s="1044"/>
      <c r="Q5" s="1044"/>
      <c r="R5" s="1044"/>
      <c r="S5" s="1044"/>
      <c r="T5" s="1044"/>
      <c r="U5" s="1044"/>
      <c r="V5" s="1044"/>
      <c r="W5" s="1044"/>
      <c r="X5" s="1044"/>
      <c r="Y5" s="1044"/>
      <c r="Z5" s="1044"/>
      <c r="AA5" s="1044"/>
      <c r="AB5" s="1044"/>
      <c r="AC5" s="1044"/>
      <c r="AD5" s="1044"/>
      <c r="AE5" s="1044"/>
      <c r="AF5" s="1044"/>
      <c r="AG5" s="1044"/>
      <c r="AH5" s="1044"/>
      <c r="AI5" s="1044"/>
      <c r="AJ5" s="1044"/>
      <c r="AK5" s="1044"/>
      <c r="AL5" s="1044"/>
    </row>
    <row r="6" spans="1:38" x14ac:dyDescent="0.25">
      <c r="A6" s="1046">
        <v>1</v>
      </c>
      <c r="B6" s="1046">
        <v>2</v>
      </c>
      <c r="C6" s="1046">
        <v>3</v>
      </c>
      <c r="D6" s="1046">
        <v>4</v>
      </c>
      <c r="E6" s="1046">
        <v>5</v>
      </c>
      <c r="F6" s="1046">
        <v>6</v>
      </c>
      <c r="G6" s="1046">
        <v>7</v>
      </c>
      <c r="H6" s="1046">
        <v>8</v>
      </c>
      <c r="I6" s="1046">
        <v>9</v>
      </c>
      <c r="J6" s="1046">
        <v>10</v>
      </c>
      <c r="K6" s="1046">
        <v>11</v>
      </c>
      <c r="L6" s="1046">
        <v>12</v>
      </c>
      <c r="M6" s="1046">
        <v>13</v>
      </c>
      <c r="N6" s="1046">
        <v>14</v>
      </c>
      <c r="O6" s="1046">
        <v>15</v>
      </c>
      <c r="P6" s="1046">
        <v>16</v>
      </c>
      <c r="Q6" s="1046">
        <v>17</v>
      </c>
      <c r="R6" s="1046">
        <v>18</v>
      </c>
      <c r="S6" s="1046">
        <v>19</v>
      </c>
      <c r="T6" s="1046">
        <v>20</v>
      </c>
      <c r="U6" s="1046">
        <v>21</v>
      </c>
      <c r="V6" s="1046">
        <v>22</v>
      </c>
      <c r="W6" s="1046">
        <v>23</v>
      </c>
      <c r="X6" s="1046">
        <v>24</v>
      </c>
      <c r="Y6" s="1046">
        <v>25</v>
      </c>
      <c r="Z6" s="1046">
        <v>26</v>
      </c>
      <c r="AA6" s="1046">
        <v>27</v>
      </c>
      <c r="AB6" s="1046">
        <v>28</v>
      </c>
      <c r="AC6" s="1046">
        <v>29</v>
      </c>
      <c r="AD6" s="1046">
        <v>30</v>
      </c>
      <c r="AE6" s="1046">
        <v>31</v>
      </c>
      <c r="AF6" s="1046">
        <v>32</v>
      </c>
      <c r="AG6" s="1046">
        <v>33</v>
      </c>
      <c r="AH6" s="1046">
        <v>34</v>
      </c>
      <c r="AI6" s="1046">
        <v>35</v>
      </c>
      <c r="AJ6" s="1046">
        <v>36</v>
      </c>
      <c r="AK6" s="1046">
        <v>37</v>
      </c>
      <c r="AL6" s="1046">
        <v>38</v>
      </c>
    </row>
    <row r="7" spans="1:38" s="1048" customFormat="1" ht="34.5" customHeight="1" thickBot="1" x14ac:dyDescent="0.35">
      <c r="A7" s="1400" t="s">
        <v>2</v>
      </c>
      <c r="B7" s="1402" t="s">
        <v>66</v>
      </c>
      <c r="C7" s="1402" t="s">
        <v>67</v>
      </c>
      <c r="D7" s="1394" t="s">
        <v>68</v>
      </c>
      <c r="E7" s="1388" t="s">
        <v>336</v>
      </c>
      <c r="F7" s="1390"/>
      <c r="G7" s="1390"/>
      <c r="H7" s="1390"/>
      <c r="I7" s="1394" t="s">
        <v>7</v>
      </c>
      <c r="J7" s="1388" t="s">
        <v>69</v>
      </c>
      <c r="K7" s="1390"/>
      <c r="L7" s="1389"/>
      <c r="M7" s="1388" t="s">
        <v>70</v>
      </c>
      <c r="N7" s="1395"/>
      <c r="O7" s="1396" t="s">
        <v>868</v>
      </c>
      <c r="P7" s="1397"/>
      <c r="Q7" s="1397"/>
      <c r="R7" s="1397"/>
      <c r="S7" s="1397"/>
      <c r="T7" s="1397"/>
      <c r="U7" s="1397"/>
      <c r="V7" s="1398"/>
      <c r="W7" s="1399" t="s">
        <v>71</v>
      </c>
      <c r="X7" s="1390"/>
      <c r="Y7" s="1390"/>
      <c r="Z7" s="1389"/>
      <c r="AA7" s="1388" t="s">
        <v>72</v>
      </c>
      <c r="AB7" s="1389"/>
      <c r="AC7" s="1388" t="s">
        <v>73</v>
      </c>
      <c r="AD7" s="1390"/>
      <c r="AE7" s="1389"/>
      <c r="AF7" s="1391" t="s">
        <v>74</v>
      </c>
      <c r="AG7" s="1047"/>
      <c r="AH7" s="1393" t="s">
        <v>75</v>
      </c>
      <c r="AI7" s="1393"/>
      <c r="AJ7" s="1393"/>
      <c r="AK7" s="1393"/>
      <c r="AL7" s="1393"/>
    </row>
    <row r="8" spans="1:38" ht="121.5" customHeight="1" thickBot="1" x14ac:dyDescent="0.3">
      <c r="A8" s="1401"/>
      <c r="B8" s="1403"/>
      <c r="C8" s="1403"/>
      <c r="D8" s="1392"/>
      <c r="E8" s="1050" t="s">
        <v>869</v>
      </c>
      <c r="F8" s="1050" t="s">
        <v>870</v>
      </c>
      <c r="G8" s="1050" t="s">
        <v>871</v>
      </c>
      <c r="H8" s="1051" t="s">
        <v>872</v>
      </c>
      <c r="I8" s="1392"/>
      <c r="J8" s="1052" t="s">
        <v>76</v>
      </c>
      <c r="K8" s="1053" t="s">
        <v>77</v>
      </c>
      <c r="L8" s="1053" t="s">
        <v>78</v>
      </c>
      <c r="M8" s="1053" t="s">
        <v>79</v>
      </c>
      <c r="N8" s="1053" t="s">
        <v>80</v>
      </c>
      <c r="O8" s="1054" t="s">
        <v>873</v>
      </c>
      <c r="P8" s="1050" t="s">
        <v>231</v>
      </c>
      <c r="Q8" s="1050" t="s">
        <v>874</v>
      </c>
      <c r="R8" s="1050" t="s">
        <v>233</v>
      </c>
      <c r="S8" s="1050" t="s">
        <v>875</v>
      </c>
      <c r="T8" s="1050" t="s">
        <v>876</v>
      </c>
      <c r="U8" s="1050" t="s">
        <v>877</v>
      </c>
      <c r="V8" s="1050" t="s">
        <v>236</v>
      </c>
      <c r="W8" s="1055" t="s">
        <v>81</v>
      </c>
      <c r="X8" s="1055" t="s">
        <v>82</v>
      </c>
      <c r="Y8" s="1055" t="s">
        <v>83</v>
      </c>
      <c r="Z8" s="1055" t="s">
        <v>84</v>
      </c>
      <c r="AA8" s="1055" t="s">
        <v>85</v>
      </c>
      <c r="AB8" s="1049" t="s">
        <v>86</v>
      </c>
      <c r="AC8" s="1049" t="s">
        <v>87</v>
      </c>
      <c r="AD8" s="1049" t="s">
        <v>88</v>
      </c>
      <c r="AE8" s="1056" t="s">
        <v>89</v>
      </c>
      <c r="AF8" s="1392"/>
      <c r="AG8" s="1049" t="s">
        <v>878</v>
      </c>
      <c r="AH8" s="1057" t="s">
        <v>879</v>
      </c>
      <c r="AI8" s="1058" t="s">
        <v>880</v>
      </c>
      <c r="AJ8" s="1058" t="s">
        <v>881</v>
      </c>
      <c r="AK8" s="1057" t="s">
        <v>882</v>
      </c>
      <c r="AL8" s="1057" t="s">
        <v>883</v>
      </c>
    </row>
    <row r="9" spans="1:38" ht="21" customHeight="1" thickBot="1" x14ac:dyDescent="0.3">
      <c r="A9" s="1078" t="s">
        <v>23</v>
      </c>
      <c r="B9" s="1078"/>
      <c r="C9" s="1078"/>
      <c r="D9" s="1078"/>
      <c r="E9" s="1061"/>
      <c r="F9" s="1061"/>
      <c r="G9" s="1061"/>
      <c r="H9" s="1061"/>
      <c r="I9" s="1062"/>
      <c r="J9" s="1061"/>
      <c r="K9" s="1062"/>
      <c r="L9" s="1062"/>
      <c r="M9" s="1063"/>
      <c r="N9" s="1063"/>
      <c r="O9" s="1063"/>
      <c r="P9" s="1063"/>
      <c r="Q9" s="1063"/>
      <c r="R9" s="1063"/>
      <c r="S9" s="1063"/>
      <c r="T9" s="1063"/>
      <c r="U9" s="1063"/>
      <c r="V9" s="1063"/>
      <c r="W9" s="1064"/>
      <c r="X9" s="1063"/>
      <c r="Y9" s="1063"/>
      <c r="Z9" s="1062"/>
      <c r="AA9" s="1062"/>
      <c r="AB9" s="1063"/>
      <c r="AC9" s="1063"/>
      <c r="AD9" s="1062"/>
      <c r="AE9" s="1062"/>
      <c r="AF9" s="1062"/>
      <c r="AG9" s="1062"/>
      <c r="AH9" s="1062"/>
      <c r="AI9" s="1062"/>
      <c r="AJ9" s="1062"/>
      <c r="AK9" s="1062"/>
      <c r="AL9" s="1062"/>
    </row>
    <row r="10" spans="1:38" ht="21" customHeight="1" x14ac:dyDescent="0.25">
      <c r="A10" s="1059"/>
      <c r="B10" s="1060"/>
      <c r="C10" s="1060"/>
      <c r="D10" s="1061"/>
      <c r="E10" s="1061"/>
      <c r="F10" s="1061"/>
      <c r="G10" s="1061"/>
      <c r="H10" s="1061"/>
      <c r="I10" s="1062"/>
      <c r="J10" s="1061"/>
      <c r="K10" s="1062"/>
      <c r="L10" s="1062"/>
      <c r="M10" s="1063"/>
      <c r="N10" s="1063"/>
      <c r="O10" s="1063"/>
      <c r="P10" s="1063"/>
      <c r="Q10" s="1063"/>
      <c r="R10" s="1063"/>
      <c r="S10" s="1063"/>
      <c r="T10" s="1063"/>
      <c r="U10" s="1063"/>
      <c r="V10" s="1063"/>
      <c r="W10" s="1065"/>
      <c r="X10" s="1061"/>
      <c r="Y10" s="1061"/>
      <c r="Z10" s="1062"/>
      <c r="AA10" s="1062"/>
      <c r="AB10" s="1063"/>
      <c r="AC10" s="1063"/>
      <c r="AD10" s="1062"/>
      <c r="AE10" s="1062"/>
      <c r="AF10" s="1062"/>
      <c r="AG10" s="1062"/>
      <c r="AH10" s="1062"/>
      <c r="AI10" s="1062"/>
      <c r="AJ10" s="1062"/>
      <c r="AK10" s="1062"/>
      <c r="AL10" s="1062"/>
    </row>
    <row r="11" spans="1:38" ht="21" customHeight="1" x14ac:dyDescent="0.25">
      <c r="A11" s="1059"/>
      <c r="B11" s="1060"/>
      <c r="C11" s="1060"/>
      <c r="D11" s="1061"/>
      <c r="E11" s="1061"/>
      <c r="F11" s="1061"/>
      <c r="G11" s="1061"/>
      <c r="H11" s="1061"/>
      <c r="I11" s="1062"/>
      <c r="J11" s="1061"/>
      <c r="K11" s="1062"/>
      <c r="L11" s="1062"/>
      <c r="M11" s="1063"/>
      <c r="N11" s="1063"/>
      <c r="O11" s="1063"/>
      <c r="P11" s="1063"/>
      <c r="Q11" s="1063"/>
      <c r="R11" s="1063"/>
      <c r="S11" s="1063"/>
      <c r="T11" s="1063"/>
      <c r="U11" s="1063"/>
      <c r="V11" s="1063"/>
      <c r="W11" s="1065"/>
      <c r="X11" s="1061"/>
      <c r="Y11" s="1061"/>
      <c r="Z11" s="1062"/>
      <c r="AA11" s="1062"/>
      <c r="AB11" s="1063"/>
      <c r="AC11" s="1063"/>
      <c r="AD11" s="1062"/>
      <c r="AE11" s="1062"/>
      <c r="AF11" s="1062"/>
      <c r="AG11" s="1062"/>
      <c r="AH11" s="1062"/>
      <c r="AI11" s="1062"/>
      <c r="AJ11" s="1062"/>
      <c r="AK11" s="1062"/>
      <c r="AL11" s="1062"/>
    </row>
    <row r="12" spans="1:38" ht="21" customHeight="1" x14ac:dyDescent="0.25">
      <c r="A12" s="1059"/>
      <c r="B12" s="1060"/>
      <c r="C12" s="1060"/>
      <c r="D12" s="1061"/>
      <c r="E12" s="1061"/>
      <c r="F12" s="1061"/>
      <c r="G12" s="1061"/>
      <c r="H12" s="1061"/>
      <c r="I12" s="1062"/>
      <c r="J12" s="1061"/>
      <c r="K12" s="1062"/>
      <c r="L12" s="1062"/>
      <c r="M12" s="1063"/>
      <c r="N12" s="1063"/>
      <c r="O12" s="1063"/>
      <c r="P12" s="1063"/>
      <c r="Q12" s="1063"/>
      <c r="R12" s="1063"/>
      <c r="S12" s="1063"/>
      <c r="T12" s="1063"/>
      <c r="U12" s="1063"/>
      <c r="V12" s="1063"/>
      <c r="W12" s="1065"/>
      <c r="X12" s="1061"/>
      <c r="Y12" s="1061"/>
      <c r="Z12" s="1062"/>
      <c r="AA12" s="1062"/>
      <c r="AB12" s="1063"/>
      <c r="AC12" s="1063"/>
      <c r="AD12" s="1062"/>
      <c r="AE12" s="1062"/>
      <c r="AF12" s="1062"/>
      <c r="AG12" s="1062"/>
      <c r="AH12" s="1062"/>
      <c r="AI12" s="1062"/>
      <c r="AJ12" s="1062"/>
      <c r="AK12" s="1062"/>
      <c r="AL12" s="1062"/>
    </row>
    <row r="13" spans="1:38" ht="21" customHeight="1" x14ac:dyDescent="0.25">
      <c r="A13" s="1059"/>
      <c r="B13" s="1060"/>
      <c r="C13" s="1060"/>
      <c r="D13" s="1061"/>
      <c r="E13" s="1061"/>
      <c r="F13" s="1061"/>
      <c r="G13" s="1061"/>
      <c r="H13" s="1061"/>
      <c r="I13" s="1062"/>
      <c r="J13" s="1061"/>
      <c r="K13" s="1062"/>
      <c r="L13" s="1062"/>
      <c r="M13" s="1063"/>
      <c r="N13" s="1063"/>
      <c r="O13" s="1063"/>
      <c r="P13" s="1063"/>
      <c r="Q13" s="1063"/>
      <c r="R13" s="1063"/>
      <c r="S13" s="1063"/>
      <c r="T13" s="1063"/>
      <c r="U13" s="1063"/>
      <c r="V13" s="1063"/>
      <c r="W13" s="1065"/>
      <c r="X13" s="1061"/>
      <c r="Y13" s="1061"/>
      <c r="Z13" s="1062"/>
      <c r="AA13" s="1062"/>
      <c r="AB13" s="1063"/>
      <c r="AC13" s="1063"/>
      <c r="AD13" s="1062"/>
      <c r="AE13" s="1062"/>
      <c r="AF13" s="1062"/>
      <c r="AG13" s="1062"/>
      <c r="AH13" s="1062"/>
      <c r="AI13" s="1062"/>
      <c r="AJ13" s="1062"/>
      <c r="AK13" s="1062"/>
      <c r="AL13" s="1062"/>
    </row>
    <row r="14" spans="1:38" ht="21" customHeight="1" x14ac:dyDescent="0.25">
      <c r="A14" s="1059"/>
      <c r="B14" s="1060"/>
      <c r="C14" s="1060"/>
      <c r="D14" s="1061"/>
      <c r="E14" s="1061"/>
      <c r="F14" s="1061"/>
      <c r="G14" s="1061"/>
      <c r="H14" s="1061"/>
      <c r="I14" s="1062"/>
      <c r="J14" s="1061"/>
      <c r="K14" s="1062"/>
      <c r="L14" s="1062"/>
      <c r="M14" s="1063"/>
      <c r="N14" s="1063"/>
      <c r="O14" s="1063"/>
      <c r="P14" s="1063"/>
      <c r="Q14" s="1063"/>
      <c r="R14" s="1063"/>
      <c r="S14" s="1063"/>
      <c r="T14" s="1063"/>
      <c r="U14" s="1063"/>
      <c r="V14" s="1063"/>
      <c r="W14" s="1065"/>
      <c r="X14" s="1061"/>
      <c r="Y14" s="1061"/>
      <c r="Z14" s="1062"/>
      <c r="AA14" s="1062"/>
      <c r="AB14" s="1063"/>
      <c r="AC14" s="1063"/>
      <c r="AD14" s="1062"/>
      <c r="AE14" s="1062"/>
      <c r="AF14" s="1062"/>
      <c r="AG14" s="1062"/>
      <c r="AH14" s="1062"/>
      <c r="AI14" s="1062"/>
      <c r="AJ14" s="1062"/>
      <c r="AK14" s="1062"/>
      <c r="AL14" s="1062"/>
    </row>
    <row r="15" spans="1:38" ht="21" customHeight="1" x14ac:dyDescent="0.25">
      <c r="A15" s="1059"/>
      <c r="B15" s="1060"/>
      <c r="C15" s="1060"/>
      <c r="D15" s="1061"/>
      <c r="E15" s="1061"/>
      <c r="F15" s="1061"/>
      <c r="G15" s="1061"/>
      <c r="H15" s="1061"/>
      <c r="I15" s="1062"/>
      <c r="J15" s="1061"/>
      <c r="K15" s="1062"/>
      <c r="L15" s="1062"/>
      <c r="M15" s="1063"/>
      <c r="N15" s="1063"/>
      <c r="O15" s="1063"/>
      <c r="P15" s="1063"/>
      <c r="Q15" s="1063"/>
      <c r="R15" s="1063"/>
      <c r="S15" s="1063"/>
      <c r="T15" s="1063"/>
      <c r="U15" s="1063"/>
      <c r="V15" s="1063"/>
      <c r="W15" s="1065"/>
      <c r="X15" s="1061"/>
      <c r="Y15" s="1061"/>
      <c r="Z15" s="1062"/>
      <c r="AA15" s="1062"/>
      <c r="AB15" s="1063"/>
      <c r="AC15" s="1063"/>
      <c r="AD15" s="1062"/>
      <c r="AE15" s="1062"/>
      <c r="AF15" s="1062"/>
      <c r="AG15" s="1062"/>
      <c r="AH15" s="1062"/>
      <c r="AI15" s="1062"/>
      <c r="AJ15" s="1062"/>
      <c r="AK15" s="1062"/>
      <c r="AL15" s="1062"/>
    </row>
    <row r="16" spans="1:38" ht="21" customHeight="1" x14ac:dyDescent="0.25">
      <c r="A16" s="1059"/>
      <c r="B16" s="1060"/>
      <c r="C16" s="1060"/>
      <c r="D16" s="1061"/>
      <c r="E16" s="1061"/>
      <c r="F16" s="1061"/>
      <c r="G16" s="1061"/>
      <c r="H16" s="1061"/>
      <c r="I16" s="1062"/>
      <c r="J16" s="1061"/>
      <c r="K16" s="1062"/>
      <c r="L16" s="1062"/>
      <c r="M16" s="1063"/>
      <c r="N16" s="1063"/>
      <c r="O16" s="1063"/>
      <c r="P16" s="1063"/>
      <c r="Q16" s="1063"/>
      <c r="R16" s="1063"/>
      <c r="S16" s="1063"/>
      <c r="T16" s="1063"/>
      <c r="U16" s="1063"/>
      <c r="V16" s="1063"/>
      <c r="W16" s="1065"/>
      <c r="X16" s="1061"/>
      <c r="Y16" s="1061"/>
      <c r="Z16" s="1062"/>
      <c r="AA16" s="1062"/>
      <c r="AB16" s="1063"/>
      <c r="AC16" s="1063"/>
      <c r="AD16" s="1062"/>
      <c r="AE16" s="1062"/>
      <c r="AF16" s="1062"/>
      <c r="AG16" s="1062"/>
      <c r="AH16" s="1062"/>
      <c r="AI16" s="1062"/>
      <c r="AJ16" s="1062"/>
      <c r="AK16" s="1062"/>
      <c r="AL16" s="1062"/>
    </row>
    <row r="17" spans="1:38" ht="21" customHeight="1" x14ac:dyDescent="0.25">
      <c r="A17" s="1059"/>
      <c r="B17" s="1060"/>
      <c r="C17" s="1060"/>
      <c r="D17" s="1061"/>
      <c r="E17" s="1061"/>
      <c r="F17" s="1061"/>
      <c r="G17" s="1061"/>
      <c r="H17" s="1061"/>
      <c r="I17" s="1062"/>
      <c r="J17" s="1061"/>
      <c r="K17" s="1062"/>
      <c r="L17" s="1062"/>
      <c r="M17" s="1063"/>
      <c r="N17" s="1063"/>
      <c r="O17" s="1063"/>
      <c r="P17" s="1063"/>
      <c r="Q17" s="1063"/>
      <c r="R17" s="1063"/>
      <c r="S17" s="1063"/>
      <c r="T17" s="1063"/>
      <c r="U17" s="1063"/>
      <c r="V17" s="1063"/>
      <c r="W17" s="1065"/>
      <c r="X17" s="1061"/>
      <c r="Y17" s="1061"/>
      <c r="Z17" s="1062"/>
      <c r="AA17" s="1062"/>
      <c r="AB17" s="1063"/>
      <c r="AC17" s="1063"/>
      <c r="AD17" s="1062"/>
      <c r="AE17" s="1062"/>
      <c r="AF17" s="1062"/>
      <c r="AG17" s="1062"/>
      <c r="AH17" s="1062"/>
      <c r="AI17" s="1062"/>
      <c r="AJ17" s="1062"/>
      <c r="AK17" s="1062"/>
      <c r="AL17" s="1062"/>
    </row>
    <row r="18" spans="1:38" ht="21" customHeight="1" x14ac:dyDescent="0.25">
      <c r="A18" s="1059"/>
      <c r="B18" s="1060"/>
      <c r="C18" s="1060"/>
      <c r="D18" s="1061"/>
      <c r="E18" s="1061"/>
      <c r="F18" s="1061"/>
      <c r="G18" s="1061"/>
      <c r="H18" s="1061"/>
      <c r="I18" s="1062"/>
      <c r="J18" s="1061"/>
      <c r="K18" s="1062"/>
      <c r="L18" s="1062"/>
      <c r="M18" s="1063"/>
      <c r="N18" s="1063"/>
      <c r="O18" s="1063"/>
      <c r="P18" s="1063"/>
      <c r="Q18" s="1063"/>
      <c r="R18" s="1063"/>
      <c r="S18" s="1063"/>
      <c r="T18" s="1063"/>
      <c r="U18" s="1063"/>
      <c r="V18" s="1063"/>
      <c r="W18" s="1065"/>
      <c r="X18" s="1061"/>
      <c r="Y18" s="1061"/>
      <c r="Z18" s="1062"/>
      <c r="AA18" s="1062"/>
      <c r="AB18" s="1063"/>
      <c r="AC18" s="1063"/>
      <c r="AD18" s="1062"/>
      <c r="AE18" s="1062"/>
      <c r="AF18" s="1062"/>
      <c r="AG18" s="1062"/>
      <c r="AH18" s="1062"/>
      <c r="AI18" s="1062"/>
      <c r="AJ18" s="1062"/>
      <c r="AK18" s="1062"/>
      <c r="AL18" s="1062"/>
    </row>
    <row r="19" spans="1:38" ht="21" customHeight="1" x14ac:dyDescent="0.25">
      <c r="A19" s="1059"/>
      <c r="B19" s="1060"/>
      <c r="C19" s="1060"/>
      <c r="D19" s="1061"/>
      <c r="E19" s="1061"/>
      <c r="F19" s="1061"/>
      <c r="G19" s="1061"/>
      <c r="H19" s="1061"/>
      <c r="I19" s="1062"/>
      <c r="J19" s="1061"/>
      <c r="K19" s="1062"/>
      <c r="L19" s="1062"/>
      <c r="M19" s="1063"/>
      <c r="N19" s="1063"/>
      <c r="O19" s="1063"/>
      <c r="P19" s="1063"/>
      <c r="Q19" s="1063"/>
      <c r="R19" s="1063"/>
      <c r="S19" s="1063"/>
      <c r="T19" s="1063"/>
      <c r="U19" s="1063"/>
      <c r="V19" s="1063"/>
      <c r="W19" s="1065"/>
      <c r="X19" s="1061"/>
      <c r="Y19" s="1061"/>
      <c r="Z19" s="1062"/>
      <c r="AA19" s="1062"/>
      <c r="AB19" s="1063"/>
      <c r="AC19" s="1063"/>
      <c r="AD19" s="1062"/>
      <c r="AE19" s="1062"/>
      <c r="AF19" s="1062"/>
      <c r="AG19" s="1062"/>
      <c r="AH19" s="1062"/>
      <c r="AI19" s="1062"/>
      <c r="AJ19" s="1062"/>
      <c r="AK19" s="1062"/>
      <c r="AL19" s="1062"/>
    </row>
    <row r="20" spans="1:38" ht="21" customHeight="1" x14ac:dyDescent="0.25">
      <c r="A20" s="1059"/>
      <c r="B20" s="1060"/>
      <c r="C20" s="1060"/>
      <c r="D20" s="1061"/>
      <c r="E20" s="1061"/>
      <c r="F20" s="1061"/>
      <c r="G20" s="1061"/>
      <c r="H20" s="1061"/>
      <c r="I20" s="1062"/>
      <c r="J20" s="1061"/>
      <c r="K20" s="1062"/>
      <c r="L20" s="1062"/>
      <c r="M20" s="1063"/>
      <c r="N20" s="1063"/>
      <c r="O20" s="1063"/>
      <c r="P20" s="1063"/>
      <c r="Q20" s="1063"/>
      <c r="R20" s="1063"/>
      <c r="S20" s="1063"/>
      <c r="T20" s="1063"/>
      <c r="U20" s="1063"/>
      <c r="V20" s="1063"/>
      <c r="W20" s="1065"/>
      <c r="X20" s="1061"/>
      <c r="Y20" s="1061"/>
      <c r="Z20" s="1062"/>
      <c r="AA20" s="1062"/>
      <c r="AB20" s="1063"/>
      <c r="AC20" s="1063"/>
      <c r="AD20" s="1062"/>
      <c r="AE20" s="1062"/>
      <c r="AF20" s="1062"/>
      <c r="AG20" s="1062"/>
      <c r="AH20" s="1062"/>
      <c r="AI20" s="1062"/>
      <c r="AJ20" s="1062"/>
      <c r="AK20" s="1062"/>
      <c r="AL20" s="1062"/>
    </row>
    <row r="21" spans="1:38" ht="21" customHeight="1" x14ac:dyDescent="0.25">
      <c r="A21" s="1059"/>
      <c r="B21" s="1060"/>
      <c r="C21" s="1060"/>
      <c r="D21" s="1061"/>
      <c r="E21" s="1061"/>
      <c r="F21" s="1061"/>
      <c r="G21" s="1061"/>
      <c r="H21" s="1061"/>
      <c r="I21" s="1062"/>
      <c r="J21" s="1061"/>
      <c r="K21" s="1062"/>
      <c r="L21" s="1062"/>
      <c r="M21" s="1063"/>
      <c r="N21" s="1063"/>
      <c r="O21" s="1063"/>
      <c r="P21" s="1063"/>
      <c r="Q21" s="1063"/>
      <c r="R21" s="1063"/>
      <c r="S21" s="1063"/>
      <c r="T21" s="1063"/>
      <c r="U21" s="1063"/>
      <c r="V21" s="1063"/>
      <c r="W21" s="1065"/>
      <c r="X21" s="1061"/>
      <c r="Y21" s="1061"/>
      <c r="Z21" s="1062"/>
      <c r="AA21" s="1062"/>
      <c r="AB21" s="1063"/>
      <c r="AC21" s="1063"/>
      <c r="AD21" s="1062"/>
      <c r="AE21" s="1062"/>
      <c r="AF21" s="1062"/>
      <c r="AG21" s="1062"/>
      <c r="AH21" s="1062"/>
      <c r="AI21" s="1062"/>
      <c r="AJ21" s="1062"/>
      <c r="AK21" s="1062"/>
      <c r="AL21" s="1062"/>
    </row>
    <row r="22" spans="1:38" ht="21" customHeight="1" thickBot="1" x14ac:dyDescent="0.3">
      <c r="A22" s="1059"/>
      <c r="B22" s="1060"/>
      <c r="C22" s="1060"/>
      <c r="D22" s="1061"/>
      <c r="E22" s="1061"/>
      <c r="F22" s="1061"/>
      <c r="G22" s="1061"/>
      <c r="H22" s="1061"/>
      <c r="I22" s="1062"/>
      <c r="J22" s="1061"/>
      <c r="K22" s="1062"/>
      <c r="L22" s="1062"/>
      <c r="M22" s="1063"/>
      <c r="N22" s="1063"/>
      <c r="O22" s="1063"/>
      <c r="P22" s="1063"/>
      <c r="Q22" s="1063"/>
      <c r="R22" s="1063"/>
      <c r="S22" s="1063"/>
      <c r="T22" s="1063"/>
      <c r="U22" s="1066"/>
      <c r="V22" s="1067"/>
      <c r="W22" s="1065"/>
      <c r="X22" s="1061"/>
      <c r="Y22" s="1061"/>
      <c r="Z22" s="1062"/>
      <c r="AA22" s="1062"/>
      <c r="AB22" s="1063"/>
      <c r="AC22" s="1063"/>
      <c r="AD22" s="1062"/>
      <c r="AE22" s="1062"/>
      <c r="AF22" s="1062"/>
      <c r="AG22" s="1062"/>
      <c r="AH22" s="1062"/>
      <c r="AI22" s="1062"/>
      <c r="AJ22" s="1062"/>
      <c r="AK22" s="1062"/>
      <c r="AL22" s="1062"/>
    </row>
    <row r="23" spans="1:38" ht="21" customHeight="1" thickBot="1" x14ac:dyDescent="0.3">
      <c r="A23" s="1068"/>
      <c r="B23" s="1069"/>
      <c r="C23" s="1069"/>
      <c r="D23" s="1070"/>
      <c r="E23" s="1070"/>
      <c r="F23" s="1070"/>
      <c r="G23" s="1070"/>
      <c r="H23" s="1070"/>
      <c r="I23" s="1071"/>
      <c r="J23" s="1072"/>
      <c r="K23" s="1073"/>
      <c r="L23" s="1074"/>
      <c r="M23" s="1067"/>
      <c r="N23" s="1067"/>
      <c r="O23" s="1067"/>
      <c r="P23" s="1067"/>
      <c r="Q23" s="1067"/>
      <c r="R23" s="1067"/>
      <c r="S23" s="1067"/>
      <c r="T23" s="1067"/>
      <c r="U23" s="1075"/>
      <c r="W23" s="1076"/>
      <c r="X23" s="1070"/>
      <c r="Y23" s="1070"/>
      <c r="Z23" s="1071"/>
      <c r="AA23" s="1073"/>
      <c r="AB23" s="1077"/>
      <c r="AC23" s="1077"/>
      <c r="AD23" s="1073"/>
      <c r="AE23" s="1073"/>
      <c r="AF23" s="1073"/>
      <c r="AG23" s="1073"/>
      <c r="AH23" s="1073"/>
      <c r="AI23" s="1073"/>
      <c r="AJ23" s="1073"/>
      <c r="AK23" s="1073"/>
      <c r="AL23" s="1073"/>
    </row>
    <row r="24" spans="1:38" ht="24" customHeight="1" thickBot="1" x14ac:dyDescent="0.3">
      <c r="A24" s="1340" t="s">
        <v>24</v>
      </c>
      <c r="B24" s="1341"/>
      <c r="C24" s="1341"/>
      <c r="D24" s="1079"/>
      <c r="E24" s="1080"/>
      <c r="F24" s="1080"/>
      <c r="G24" s="1080"/>
      <c r="H24" s="1080"/>
      <c r="I24" s="1079"/>
      <c r="J24" s="1080"/>
      <c r="K24" s="1081"/>
      <c r="L24" s="1082"/>
      <c r="M24" s="1082"/>
      <c r="N24" s="1082"/>
      <c r="O24" s="1082"/>
      <c r="P24" s="1082"/>
      <c r="Q24" s="1082"/>
      <c r="R24" s="1082"/>
      <c r="S24" s="1082"/>
      <c r="T24" s="1082"/>
      <c r="U24" s="1082"/>
      <c r="V24" s="1082"/>
      <c r="W24" s="1082"/>
      <c r="X24" s="1082"/>
      <c r="Y24" s="1082"/>
      <c r="Z24" s="1082"/>
      <c r="AA24" s="1082"/>
      <c r="AB24" s="1082"/>
      <c r="AC24" s="1082"/>
      <c r="AD24" s="1082"/>
      <c r="AE24" s="1082"/>
      <c r="AF24" s="1082"/>
      <c r="AG24" s="1082"/>
      <c r="AH24" s="1082"/>
      <c r="AI24" s="1082"/>
      <c r="AJ24" s="1082"/>
      <c r="AK24" s="1082"/>
      <c r="AL24" s="1082"/>
    </row>
    <row r="25" spans="1:38" ht="18.5" thickBot="1" x14ac:dyDescent="0.3">
      <c r="A25" s="1345" t="s">
        <v>25</v>
      </c>
      <c r="B25" s="1346"/>
      <c r="C25" s="1346"/>
      <c r="D25" s="1079"/>
      <c r="E25" s="1080"/>
      <c r="F25" s="1080"/>
      <c r="G25" s="1080"/>
      <c r="H25" s="1080"/>
      <c r="I25" s="1079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Y25" s="1080"/>
      <c r="Z25" s="1080"/>
      <c r="AA25" s="1080"/>
      <c r="AB25" s="1080"/>
      <c r="AC25" s="1080"/>
      <c r="AD25" s="1080"/>
      <c r="AE25" s="1080"/>
      <c r="AF25" s="1080"/>
      <c r="AG25" s="1080"/>
      <c r="AH25" s="1080"/>
      <c r="AI25" s="1080"/>
      <c r="AJ25" s="1080"/>
      <c r="AK25" s="1080"/>
      <c r="AL25" s="1080"/>
    </row>
  </sheetData>
  <mergeCells count="16">
    <mergeCell ref="AH7:AL7"/>
    <mergeCell ref="I7:I8"/>
    <mergeCell ref="J7:L7"/>
    <mergeCell ref="M7:N7"/>
    <mergeCell ref="O7:V7"/>
    <mergeCell ref="W7:Z7"/>
    <mergeCell ref="A24:C24"/>
    <mergeCell ref="A25:C25"/>
    <mergeCell ref="AA7:AB7"/>
    <mergeCell ref="AC7:AE7"/>
    <mergeCell ref="AF7:AF8"/>
    <mergeCell ref="A7:A8"/>
    <mergeCell ref="B7:B8"/>
    <mergeCell ref="C7:C8"/>
    <mergeCell ref="D7:D8"/>
    <mergeCell ref="E7:H7"/>
  </mergeCells>
  <pageMargins left="0.7" right="0.7" top="0.75" bottom="0.75" header="0.3" footer="0.3"/>
  <pageSetup paperSize="9"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23"/>
  <sheetViews>
    <sheetView topLeftCell="A13" zoomScaleNormal="100" workbookViewId="0">
      <selection activeCell="A22" sqref="A22:G23"/>
    </sheetView>
  </sheetViews>
  <sheetFormatPr baseColWidth="10" defaultColWidth="30.1796875" defaultRowHeight="14.5" x14ac:dyDescent="0.35"/>
  <cols>
    <col min="1" max="1" width="11.453125" customWidth="1"/>
    <col min="2" max="2" width="12" customWidth="1"/>
    <col min="3" max="3" width="15.81640625" style="75" customWidth="1"/>
    <col min="4" max="4" width="37.7265625" customWidth="1"/>
    <col min="5" max="5" width="32.1796875" customWidth="1"/>
    <col min="6" max="6" width="7.453125" customWidth="1"/>
    <col min="7" max="7" width="8.7265625" customWidth="1"/>
    <col min="8" max="8" width="4.26953125" customWidth="1"/>
    <col min="9" max="9" width="4.7265625" customWidth="1"/>
    <col min="10" max="10" width="4.453125" customWidth="1"/>
    <col min="11" max="11" width="5.7265625" customWidth="1"/>
    <col min="12" max="12" width="5.7265625" style="75" customWidth="1"/>
    <col min="13" max="13" width="6" style="75" customWidth="1"/>
    <col min="14" max="20" width="5.7265625" style="75" customWidth="1"/>
    <col min="21" max="21" width="5.26953125" style="75" customWidth="1"/>
    <col min="22" max="22" width="4.7265625" style="75" customWidth="1"/>
    <col min="23" max="27" width="3.7265625" style="75" customWidth="1"/>
    <col min="28" max="28" width="5.26953125" customWidth="1"/>
    <col min="29" max="29" width="5.26953125" style="75" customWidth="1"/>
    <col min="30" max="34" width="5.26953125" customWidth="1"/>
    <col min="35" max="35" width="5.26953125" style="75" customWidth="1"/>
    <col min="36" max="38" width="5.26953125" customWidth="1"/>
    <col min="39" max="39" width="5.26953125" style="75" customWidth="1"/>
    <col min="40" max="41" width="5.26953125" customWidth="1"/>
    <col min="42" max="42" width="12" style="75" customWidth="1"/>
    <col min="43" max="43" width="15.81640625" style="75" customWidth="1"/>
    <col min="44" max="44" width="6" style="75" customWidth="1"/>
    <col min="45" max="45" width="29.1796875" customWidth="1"/>
  </cols>
  <sheetData>
    <row r="1" spans="1:45" ht="17.5" x14ac:dyDescent="0.35">
      <c r="A1" s="73" t="s">
        <v>90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5"/>
    </row>
    <row r="2" spans="1:45" x14ac:dyDescent="0.35">
      <c r="A2" s="76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5"/>
    </row>
    <row r="3" spans="1:45" x14ac:dyDescent="0.35">
      <c r="A3" s="77" t="s">
        <v>1</v>
      </c>
      <c r="B3" s="78"/>
      <c r="C3" s="78"/>
      <c r="D3" s="78"/>
      <c r="E3" s="78"/>
      <c r="F3" s="78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5"/>
    </row>
    <row r="4" spans="1:45" ht="18.5" x14ac:dyDescent="0.35">
      <c r="A4" s="77"/>
      <c r="B4" s="78"/>
      <c r="C4" s="996" t="s">
        <v>805</v>
      </c>
      <c r="D4" s="78"/>
      <c r="E4" s="78"/>
      <c r="F4" s="78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5"/>
    </row>
    <row r="5" spans="1:45" s="79" customFormat="1" ht="20.5" customHeight="1" x14ac:dyDescent="0.2">
      <c r="A5" s="995">
        <v>1</v>
      </c>
      <c r="B5" s="995">
        <v>2</v>
      </c>
      <c r="C5" s="995">
        <v>3</v>
      </c>
      <c r="D5" s="995">
        <v>4</v>
      </c>
      <c r="E5" s="995">
        <v>5</v>
      </c>
      <c r="F5" s="995">
        <v>6</v>
      </c>
      <c r="G5" s="995">
        <v>7</v>
      </c>
      <c r="H5" s="995">
        <v>8</v>
      </c>
      <c r="I5" s="995">
        <v>9</v>
      </c>
      <c r="J5" s="995">
        <v>10</v>
      </c>
      <c r="K5" s="995">
        <v>11</v>
      </c>
      <c r="L5" s="995">
        <v>12</v>
      </c>
      <c r="M5" s="995">
        <v>13</v>
      </c>
      <c r="N5" s="995">
        <v>14</v>
      </c>
      <c r="O5" s="995">
        <v>15</v>
      </c>
      <c r="P5" s="995">
        <v>16</v>
      </c>
      <c r="Q5" s="995">
        <v>17</v>
      </c>
      <c r="R5" s="995">
        <v>18</v>
      </c>
      <c r="S5" s="995">
        <v>19</v>
      </c>
      <c r="T5" s="995">
        <v>20</v>
      </c>
      <c r="U5" s="995">
        <v>21</v>
      </c>
      <c r="V5" s="995">
        <v>22</v>
      </c>
      <c r="W5" s="995">
        <v>23</v>
      </c>
      <c r="X5" s="995">
        <v>24</v>
      </c>
      <c r="Y5" s="995">
        <v>25</v>
      </c>
      <c r="Z5" s="995">
        <v>26</v>
      </c>
      <c r="AA5" s="995">
        <v>27</v>
      </c>
      <c r="AB5" s="995">
        <v>28</v>
      </c>
      <c r="AC5" s="995">
        <v>29</v>
      </c>
      <c r="AD5" s="995">
        <v>30</v>
      </c>
      <c r="AE5" s="995">
        <v>31</v>
      </c>
      <c r="AF5" s="995">
        <v>32</v>
      </c>
      <c r="AG5" s="995">
        <v>33</v>
      </c>
      <c r="AH5" s="995">
        <v>34</v>
      </c>
      <c r="AI5" s="995">
        <v>35</v>
      </c>
      <c r="AJ5" s="995">
        <v>36</v>
      </c>
      <c r="AK5" s="995">
        <v>37</v>
      </c>
      <c r="AL5" s="995">
        <v>38</v>
      </c>
      <c r="AM5" s="995">
        <v>39</v>
      </c>
      <c r="AN5" s="995">
        <v>40</v>
      </c>
      <c r="AO5" s="995">
        <v>41</v>
      </c>
      <c r="AP5" s="995">
        <v>42</v>
      </c>
      <c r="AQ5" s="995">
        <v>43</v>
      </c>
      <c r="AR5" s="995">
        <v>44</v>
      </c>
      <c r="AS5" s="995">
        <v>45</v>
      </c>
    </row>
    <row r="6" spans="1:45" ht="26.25" customHeight="1" thickBot="1" x14ac:dyDescent="0.4">
      <c r="A6" s="1422" t="s">
        <v>91</v>
      </c>
      <c r="B6" s="1423"/>
      <c r="C6" s="1423"/>
      <c r="D6" s="1423"/>
      <c r="E6" s="1423"/>
      <c r="F6" s="1423"/>
      <c r="G6" s="1423"/>
      <c r="H6" s="1423"/>
      <c r="I6" s="1423"/>
      <c r="J6" s="1423"/>
      <c r="K6" s="1411"/>
      <c r="L6" s="1408" t="s">
        <v>92</v>
      </c>
      <c r="M6" s="1424" t="s">
        <v>93</v>
      </c>
      <c r="N6" s="1425"/>
      <c r="O6" s="1408" t="s">
        <v>94</v>
      </c>
      <c r="P6" s="1428" t="s">
        <v>95</v>
      </c>
      <c r="Q6" s="1424" t="s">
        <v>96</v>
      </c>
      <c r="R6" s="1425"/>
      <c r="S6" s="1425"/>
      <c r="T6" s="1447"/>
      <c r="U6" s="1446" t="s">
        <v>97</v>
      </c>
      <c r="V6" s="1441" t="s">
        <v>250</v>
      </c>
      <c r="W6" s="1442"/>
      <c r="X6" s="1442"/>
      <c r="Y6" s="1442"/>
      <c r="Z6" s="1442"/>
      <c r="AA6" s="1443"/>
      <c r="AB6" s="1423" t="s">
        <v>98</v>
      </c>
      <c r="AC6" s="1423"/>
      <c r="AD6" s="1423"/>
      <c r="AE6" s="1423"/>
      <c r="AF6" s="1423"/>
      <c r="AG6" s="1423"/>
      <c r="AH6" s="1423"/>
      <c r="AI6" s="1423"/>
      <c r="AJ6" s="1423"/>
      <c r="AK6" s="1423"/>
      <c r="AL6" s="1423"/>
      <c r="AM6" s="1423"/>
      <c r="AN6" s="1423"/>
      <c r="AO6" s="1411"/>
      <c r="AP6" s="1404" t="s">
        <v>99</v>
      </c>
      <c r="AQ6" s="1405"/>
      <c r="AR6" s="1408" t="s">
        <v>100</v>
      </c>
      <c r="AS6" s="1410" t="s">
        <v>101</v>
      </c>
    </row>
    <row r="7" spans="1:45" s="71" customFormat="1" ht="26.5" thickBot="1" x14ac:dyDescent="0.35">
      <c r="A7" s="1412" t="s">
        <v>102</v>
      </c>
      <c r="B7" s="1414" t="s">
        <v>103</v>
      </c>
      <c r="C7" s="1416" t="s">
        <v>104</v>
      </c>
      <c r="D7" s="1418" t="s">
        <v>105</v>
      </c>
      <c r="E7" s="1420" t="s">
        <v>106</v>
      </c>
      <c r="F7" s="1430" t="s">
        <v>107</v>
      </c>
      <c r="G7" s="1432" t="s">
        <v>108</v>
      </c>
      <c r="H7" s="1433"/>
      <c r="I7" s="1433"/>
      <c r="J7" s="1433"/>
      <c r="K7" s="1434"/>
      <c r="L7" s="1408"/>
      <c r="M7" s="1426"/>
      <c r="N7" s="1427"/>
      <c r="O7" s="1408"/>
      <c r="P7" s="1428"/>
      <c r="Q7" s="1426"/>
      <c r="R7" s="1427"/>
      <c r="S7" s="1427"/>
      <c r="T7" s="1448"/>
      <c r="U7" s="1446"/>
      <c r="V7" s="132" t="s">
        <v>131</v>
      </c>
      <c r="W7" s="133" t="s">
        <v>136</v>
      </c>
      <c r="X7" s="133" t="s">
        <v>132</v>
      </c>
      <c r="Y7" s="133" t="s">
        <v>133</v>
      </c>
      <c r="Z7" s="133" t="s">
        <v>134</v>
      </c>
      <c r="AA7" s="134" t="s">
        <v>135</v>
      </c>
      <c r="AB7" s="1449" t="s">
        <v>119</v>
      </c>
      <c r="AC7" s="1451" t="s">
        <v>120</v>
      </c>
      <c r="AD7" s="1449" t="s">
        <v>121</v>
      </c>
      <c r="AE7" s="1455" t="s">
        <v>248</v>
      </c>
      <c r="AF7" s="1453" t="s">
        <v>249</v>
      </c>
      <c r="AG7" s="1436" t="s">
        <v>246</v>
      </c>
      <c r="AH7" s="1436"/>
      <c r="AI7" s="1437"/>
      <c r="AJ7" s="1435" t="s">
        <v>109</v>
      </c>
      <c r="AK7" s="1436"/>
      <c r="AL7" s="1436"/>
      <c r="AM7" s="1437"/>
      <c r="AN7" s="1444" t="s">
        <v>110</v>
      </c>
      <c r="AO7" s="1445"/>
      <c r="AP7" s="1406"/>
      <c r="AQ7" s="1407"/>
      <c r="AR7" s="1408"/>
      <c r="AS7" s="1410"/>
    </row>
    <row r="8" spans="1:45" s="71" customFormat="1" ht="78.75" customHeight="1" thickBot="1" x14ac:dyDescent="0.35">
      <c r="A8" s="1413"/>
      <c r="B8" s="1415"/>
      <c r="C8" s="1417"/>
      <c r="D8" s="1419"/>
      <c r="E8" s="1421"/>
      <c r="F8" s="1431"/>
      <c r="G8" s="80" t="s">
        <v>111</v>
      </c>
      <c r="H8" s="209" t="s">
        <v>244</v>
      </c>
      <c r="I8" s="82" t="s">
        <v>157</v>
      </c>
      <c r="J8" s="82" t="s">
        <v>112</v>
      </c>
      <c r="K8" s="83" t="s">
        <v>113</v>
      </c>
      <c r="L8" s="1409"/>
      <c r="M8" s="84" t="s">
        <v>114</v>
      </c>
      <c r="N8" s="84" t="s">
        <v>115</v>
      </c>
      <c r="O8" s="1409"/>
      <c r="P8" s="1429"/>
      <c r="Q8" s="85" t="s">
        <v>116</v>
      </c>
      <c r="R8" s="85" t="s">
        <v>117</v>
      </c>
      <c r="S8" s="85" t="s">
        <v>118</v>
      </c>
      <c r="T8" s="216" t="s">
        <v>245</v>
      </c>
      <c r="U8" s="1409"/>
      <c r="V8" s="131"/>
      <c r="W8" s="131"/>
      <c r="X8" s="131"/>
      <c r="Y8" s="131"/>
      <c r="Z8" s="131"/>
      <c r="AA8" s="210"/>
      <c r="AB8" s="1450"/>
      <c r="AC8" s="1452"/>
      <c r="AD8" s="1450"/>
      <c r="AE8" s="1456"/>
      <c r="AF8" s="1454"/>
      <c r="AG8" s="211" t="s">
        <v>247</v>
      </c>
      <c r="AH8" s="83" t="s">
        <v>123</v>
      </c>
      <c r="AI8" s="86" t="s">
        <v>124</v>
      </c>
      <c r="AJ8" s="81" t="s">
        <v>247</v>
      </c>
      <c r="AK8" s="82" t="s">
        <v>123</v>
      </c>
      <c r="AL8" s="83" t="s">
        <v>125</v>
      </c>
      <c r="AM8" s="86" t="s">
        <v>124</v>
      </c>
      <c r="AN8" s="81" t="s">
        <v>122</v>
      </c>
      <c r="AO8" s="83" t="s">
        <v>125</v>
      </c>
      <c r="AP8" s="87" t="s">
        <v>126</v>
      </c>
      <c r="AQ8" s="87" t="s">
        <v>127</v>
      </c>
      <c r="AR8" s="1409"/>
      <c r="AS8" s="1411"/>
    </row>
    <row r="9" spans="1:45" s="97" customFormat="1" ht="19" thickBot="1" x14ac:dyDescent="0.4">
      <c r="A9" s="1438" t="s">
        <v>128</v>
      </c>
      <c r="B9" s="1439"/>
      <c r="C9" s="1439"/>
      <c r="D9" s="1439"/>
      <c r="E9" s="1439"/>
      <c r="F9" s="1439"/>
      <c r="G9" s="1440"/>
      <c r="H9" s="88"/>
      <c r="I9" s="89"/>
      <c r="J9" s="89"/>
      <c r="K9" s="90"/>
      <c r="L9" s="91"/>
      <c r="M9" s="91"/>
      <c r="N9" s="91"/>
      <c r="O9" s="91"/>
      <c r="P9" s="91"/>
      <c r="Q9" s="91"/>
      <c r="R9" s="91"/>
      <c r="S9" s="91"/>
      <c r="T9" s="123"/>
      <c r="U9" s="92"/>
      <c r="V9" s="127"/>
      <c r="W9" s="127"/>
      <c r="X9" s="127"/>
      <c r="Y9" s="127"/>
      <c r="Z9" s="127"/>
      <c r="AA9" s="127"/>
      <c r="AB9" s="88"/>
      <c r="AC9" s="93"/>
      <c r="AD9" s="90"/>
      <c r="AE9" s="88"/>
      <c r="AF9" s="212"/>
      <c r="AG9" s="212"/>
      <c r="AH9" s="90"/>
      <c r="AI9" s="94"/>
      <c r="AJ9" s="88"/>
      <c r="AK9" s="89"/>
      <c r="AL9" s="90"/>
      <c r="AM9" s="95"/>
      <c r="AN9" s="88"/>
      <c r="AO9" s="90"/>
      <c r="AP9" s="91"/>
      <c r="AQ9" s="91"/>
      <c r="AR9" s="91"/>
      <c r="AS9" s="96"/>
    </row>
    <row r="10" spans="1:45" s="97" customFormat="1" x14ac:dyDescent="0.35">
      <c r="A10" s="98"/>
      <c r="B10" s="99"/>
      <c r="C10" s="100"/>
      <c r="D10" s="99"/>
      <c r="E10" s="101"/>
      <c r="F10" s="102"/>
      <c r="G10" s="102"/>
      <c r="H10" s="98"/>
      <c r="I10" s="99"/>
      <c r="J10" s="99"/>
      <c r="K10" s="103"/>
      <c r="L10" s="104"/>
      <c r="M10" s="104"/>
      <c r="N10" s="104"/>
      <c r="O10" s="104"/>
      <c r="P10" s="104"/>
      <c r="Q10" s="104"/>
      <c r="R10" s="104"/>
      <c r="S10" s="104"/>
      <c r="T10" s="104"/>
      <c r="U10" s="105"/>
      <c r="V10" s="128"/>
      <c r="W10" s="128"/>
      <c r="X10" s="128"/>
      <c r="Y10" s="128"/>
      <c r="Z10" s="128"/>
      <c r="AA10" s="128"/>
      <c r="AB10" s="98"/>
      <c r="AC10" s="100"/>
      <c r="AD10" s="103"/>
      <c r="AE10" s="98"/>
      <c r="AF10" s="213"/>
      <c r="AG10" s="213"/>
      <c r="AH10" s="103"/>
      <c r="AI10" s="106"/>
      <c r="AJ10" s="98"/>
      <c r="AK10" s="99"/>
      <c r="AL10" s="103"/>
      <c r="AM10" s="107"/>
      <c r="AN10" s="98"/>
      <c r="AO10" s="103"/>
      <c r="AP10" s="104"/>
      <c r="AQ10" s="104"/>
      <c r="AR10" s="104"/>
      <c r="AS10" s="108"/>
    </row>
    <row r="11" spans="1:45" s="97" customFormat="1" x14ac:dyDescent="0.35">
      <c r="A11" s="98"/>
      <c r="B11" s="99"/>
      <c r="C11" s="100"/>
      <c r="D11" s="99"/>
      <c r="E11" s="101"/>
      <c r="F11" s="102"/>
      <c r="G11" s="102"/>
      <c r="H11" s="98"/>
      <c r="I11" s="99"/>
      <c r="J11" s="99"/>
      <c r="K11" s="103"/>
      <c r="L11" s="104"/>
      <c r="M11" s="104"/>
      <c r="N11" s="104"/>
      <c r="O11" s="104"/>
      <c r="P11" s="104"/>
      <c r="Q11" s="104"/>
      <c r="R11" s="104"/>
      <c r="S11" s="104"/>
      <c r="T11" s="104"/>
      <c r="U11" s="105"/>
      <c r="V11" s="128"/>
      <c r="W11" s="128"/>
      <c r="X11" s="128"/>
      <c r="Y11" s="128"/>
      <c r="Z11" s="128"/>
      <c r="AA11" s="128"/>
      <c r="AB11" s="98"/>
      <c r="AC11" s="100"/>
      <c r="AD11" s="103"/>
      <c r="AE11" s="98"/>
      <c r="AF11" s="213"/>
      <c r="AG11" s="213"/>
      <c r="AH11" s="103"/>
      <c r="AI11" s="107"/>
      <c r="AJ11" s="98"/>
      <c r="AK11" s="99"/>
      <c r="AL11" s="103"/>
      <c r="AM11" s="107"/>
      <c r="AN11" s="98"/>
      <c r="AO11" s="103"/>
      <c r="AP11" s="104"/>
      <c r="AQ11" s="104"/>
      <c r="AR11" s="104"/>
      <c r="AS11" s="108"/>
    </row>
    <row r="12" spans="1:45" s="97" customFormat="1" x14ac:dyDescent="0.35">
      <c r="A12" s="98"/>
      <c r="B12" s="99"/>
      <c r="C12" s="100"/>
      <c r="D12" s="99"/>
      <c r="E12" s="101"/>
      <c r="F12" s="102"/>
      <c r="G12" s="102"/>
      <c r="H12" s="98"/>
      <c r="I12" s="99"/>
      <c r="J12" s="99"/>
      <c r="K12" s="103"/>
      <c r="L12" s="104"/>
      <c r="M12" s="104"/>
      <c r="N12" s="104"/>
      <c r="O12" s="104"/>
      <c r="P12" s="104"/>
      <c r="Q12" s="104"/>
      <c r="R12" s="104"/>
      <c r="S12" s="104"/>
      <c r="T12" s="104"/>
      <c r="U12" s="105"/>
      <c r="V12" s="128"/>
      <c r="W12" s="128"/>
      <c r="X12" s="128"/>
      <c r="Y12" s="128"/>
      <c r="Z12" s="128"/>
      <c r="AA12" s="128"/>
      <c r="AB12" s="98"/>
      <c r="AC12" s="100"/>
      <c r="AD12" s="103"/>
      <c r="AE12" s="98"/>
      <c r="AF12" s="213"/>
      <c r="AG12" s="213"/>
      <c r="AH12" s="103"/>
      <c r="AI12" s="107"/>
      <c r="AJ12" s="98"/>
      <c r="AK12" s="99"/>
      <c r="AL12" s="103"/>
      <c r="AM12" s="107"/>
      <c r="AN12" s="98"/>
      <c r="AO12" s="103"/>
      <c r="AP12" s="104"/>
      <c r="AQ12" s="104"/>
      <c r="AR12" s="104"/>
      <c r="AS12" s="108"/>
    </row>
    <row r="13" spans="1:45" s="97" customFormat="1" x14ac:dyDescent="0.35">
      <c r="A13" s="98"/>
      <c r="B13" s="99"/>
      <c r="C13" s="100"/>
      <c r="D13" s="99"/>
      <c r="E13" s="101"/>
      <c r="F13" s="102"/>
      <c r="G13" s="102"/>
      <c r="H13" s="98"/>
      <c r="I13" s="99"/>
      <c r="J13" s="99"/>
      <c r="K13" s="103"/>
      <c r="L13" s="104"/>
      <c r="M13" s="104"/>
      <c r="N13" s="104"/>
      <c r="O13" s="104"/>
      <c r="P13" s="104"/>
      <c r="Q13" s="104"/>
      <c r="R13" s="104"/>
      <c r="S13" s="104"/>
      <c r="T13" s="104"/>
      <c r="U13" s="105"/>
      <c r="V13" s="128"/>
      <c r="W13" s="128"/>
      <c r="X13" s="128"/>
      <c r="Y13" s="128"/>
      <c r="Z13" s="128"/>
      <c r="AA13" s="128"/>
      <c r="AB13" s="98"/>
      <c r="AC13" s="100"/>
      <c r="AD13" s="103"/>
      <c r="AE13" s="98"/>
      <c r="AF13" s="213"/>
      <c r="AG13" s="213"/>
      <c r="AH13" s="103"/>
      <c r="AI13" s="107"/>
      <c r="AJ13" s="98"/>
      <c r="AK13" s="99"/>
      <c r="AL13" s="103"/>
      <c r="AM13" s="107"/>
      <c r="AN13" s="98"/>
      <c r="AO13" s="103"/>
      <c r="AP13" s="104"/>
      <c r="AQ13" s="104"/>
      <c r="AR13" s="104"/>
      <c r="AS13" s="108"/>
    </row>
    <row r="14" spans="1:45" s="97" customFormat="1" x14ac:dyDescent="0.35">
      <c r="A14" s="98"/>
      <c r="B14" s="99"/>
      <c r="C14" s="100"/>
      <c r="D14" s="99"/>
      <c r="E14" s="101"/>
      <c r="F14" s="102"/>
      <c r="G14" s="102"/>
      <c r="H14" s="98"/>
      <c r="I14" s="99"/>
      <c r="J14" s="99"/>
      <c r="K14" s="103"/>
      <c r="L14" s="104"/>
      <c r="M14" s="104"/>
      <c r="N14" s="104"/>
      <c r="O14" s="104"/>
      <c r="P14" s="104"/>
      <c r="Q14" s="104"/>
      <c r="R14" s="104"/>
      <c r="S14" s="104"/>
      <c r="T14" s="104"/>
      <c r="U14" s="105"/>
      <c r="V14" s="128"/>
      <c r="W14" s="128"/>
      <c r="X14" s="128"/>
      <c r="Y14" s="128"/>
      <c r="Z14" s="128"/>
      <c r="AA14" s="128"/>
      <c r="AB14" s="98"/>
      <c r="AC14" s="100"/>
      <c r="AD14" s="103"/>
      <c r="AE14" s="98"/>
      <c r="AF14" s="213"/>
      <c r="AG14" s="213"/>
      <c r="AH14" s="103"/>
      <c r="AI14" s="107"/>
      <c r="AJ14" s="98"/>
      <c r="AK14" s="99"/>
      <c r="AL14" s="103"/>
      <c r="AM14" s="107"/>
      <c r="AN14" s="98"/>
      <c r="AO14" s="103"/>
      <c r="AP14" s="104"/>
      <c r="AQ14" s="104"/>
      <c r="AR14" s="104"/>
      <c r="AS14" s="108"/>
    </row>
    <row r="15" spans="1:45" s="97" customFormat="1" x14ac:dyDescent="0.35">
      <c r="A15" s="98"/>
      <c r="B15" s="99"/>
      <c r="C15" s="100"/>
      <c r="D15" s="99"/>
      <c r="E15" s="101"/>
      <c r="F15" s="102"/>
      <c r="G15" s="102"/>
      <c r="H15" s="98"/>
      <c r="I15" s="99"/>
      <c r="J15" s="99"/>
      <c r="K15" s="103"/>
      <c r="L15" s="104"/>
      <c r="M15" s="104"/>
      <c r="N15" s="104"/>
      <c r="O15" s="104"/>
      <c r="P15" s="104"/>
      <c r="Q15" s="104"/>
      <c r="R15" s="104"/>
      <c r="S15" s="104"/>
      <c r="T15" s="104"/>
      <c r="U15" s="105"/>
      <c r="V15" s="128"/>
      <c r="W15" s="128"/>
      <c r="X15" s="128"/>
      <c r="Y15" s="128"/>
      <c r="Z15" s="128"/>
      <c r="AA15" s="128"/>
      <c r="AB15" s="98"/>
      <c r="AC15" s="100"/>
      <c r="AD15" s="103"/>
      <c r="AE15" s="98"/>
      <c r="AF15" s="213"/>
      <c r="AG15" s="213"/>
      <c r="AH15" s="103"/>
      <c r="AI15" s="107"/>
      <c r="AJ15" s="98"/>
      <c r="AK15" s="99"/>
      <c r="AL15" s="103"/>
      <c r="AM15" s="107"/>
      <c r="AN15" s="98"/>
      <c r="AO15" s="103"/>
      <c r="AP15" s="104"/>
      <c r="AQ15" s="104"/>
      <c r="AR15" s="104"/>
      <c r="AS15" s="108"/>
    </row>
    <row r="16" spans="1:45" s="97" customFormat="1" x14ac:dyDescent="0.35">
      <c r="A16" s="98"/>
      <c r="B16" s="99"/>
      <c r="C16" s="100"/>
      <c r="D16" s="99"/>
      <c r="E16" s="101"/>
      <c r="F16" s="102"/>
      <c r="G16" s="102"/>
      <c r="H16" s="98"/>
      <c r="I16" s="99"/>
      <c r="J16" s="99"/>
      <c r="K16" s="103"/>
      <c r="L16" s="104"/>
      <c r="M16" s="104"/>
      <c r="N16" s="104"/>
      <c r="O16" s="104"/>
      <c r="P16" s="104"/>
      <c r="Q16" s="104"/>
      <c r="R16" s="104"/>
      <c r="S16" s="104"/>
      <c r="T16" s="104"/>
      <c r="U16" s="105"/>
      <c r="V16" s="128"/>
      <c r="W16" s="128"/>
      <c r="X16" s="128"/>
      <c r="Y16" s="128"/>
      <c r="Z16" s="128"/>
      <c r="AA16" s="128"/>
      <c r="AB16" s="98"/>
      <c r="AC16" s="100"/>
      <c r="AD16" s="103"/>
      <c r="AE16" s="98"/>
      <c r="AF16" s="213"/>
      <c r="AG16" s="213"/>
      <c r="AH16" s="103"/>
      <c r="AI16" s="107"/>
      <c r="AJ16" s="98"/>
      <c r="AK16" s="99"/>
      <c r="AL16" s="103"/>
      <c r="AM16" s="107"/>
      <c r="AN16" s="98"/>
      <c r="AO16" s="103"/>
      <c r="AP16" s="104"/>
      <c r="AQ16" s="104"/>
      <c r="AR16" s="104"/>
      <c r="AS16" s="108"/>
    </row>
    <row r="17" spans="1:45" s="97" customFormat="1" x14ac:dyDescent="0.35">
      <c r="A17" s="98"/>
      <c r="B17" s="99"/>
      <c r="C17" s="100"/>
      <c r="D17" s="99"/>
      <c r="E17" s="101"/>
      <c r="F17" s="102"/>
      <c r="G17" s="102"/>
      <c r="H17" s="98"/>
      <c r="I17" s="99"/>
      <c r="J17" s="99"/>
      <c r="K17" s="103"/>
      <c r="L17" s="104"/>
      <c r="M17" s="104"/>
      <c r="N17" s="104"/>
      <c r="O17" s="104"/>
      <c r="P17" s="104"/>
      <c r="Q17" s="104"/>
      <c r="R17" s="104"/>
      <c r="S17" s="104"/>
      <c r="T17" s="104"/>
      <c r="U17" s="105"/>
      <c r="V17" s="128"/>
      <c r="W17" s="128"/>
      <c r="X17" s="128"/>
      <c r="Y17" s="128"/>
      <c r="Z17" s="128"/>
      <c r="AA17" s="128"/>
      <c r="AB17" s="98"/>
      <c r="AC17" s="100"/>
      <c r="AD17" s="103"/>
      <c r="AE17" s="98"/>
      <c r="AF17" s="213"/>
      <c r="AG17" s="213"/>
      <c r="AH17" s="103"/>
      <c r="AI17" s="107"/>
      <c r="AJ17" s="98"/>
      <c r="AK17" s="99"/>
      <c r="AL17" s="103"/>
      <c r="AM17" s="107"/>
      <c r="AN17" s="98"/>
      <c r="AO17" s="103"/>
      <c r="AP17" s="104"/>
      <c r="AQ17" s="104"/>
      <c r="AR17" s="104"/>
      <c r="AS17" s="108"/>
    </row>
    <row r="18" spans="1:45" s="97" customFormat="1" x14ac:dyDescent="0.35">
      <c r="A18" s="98"/>
      <c r="B18" s="99"/>
      <c r="C18" s="100"/>
      <c r="D18" s="99"/>
      <c r="E18" s="101"/>
      <c r="F18" s="102"/>
      <c r="G18" s="102"/>
      <c r="H18" s="98"/>
      <c r="I18" s="99"/>
      <c r="J18" s="99"/>
      <c r="K18" s="103"/>
      <c r="L18" s="104"/>
      <c r="M18" s="104"/>
      <c r="N18" s="104"/>
      <c r="O18" s="104"/>
      <c r="P18" s="104"/>
      <c r="Q18" s="104"/>
      <c r="R18" s="104"/>
      <c r="S18" s="104"/>
      <c r="T18" s="104"/>
      <c r="U18" s="105"/>
      <c r="V18" s="128"/>
      <c r="W18" s="128"/>
      <c r="X18" s="128"/>
      <c r="Y18" s="128"/>
      <c r="Z18" s="128"/>
      <c r="AA18" s="128"/>
      <c r="AB18" s="98"/>
      <c r="AC18" s="100"/>
      <c r="AD18" s="103"/>
      <c r="AE18" s="98"/>
      <c r="AF18" s="213"/>
      <c r="AG18" s="213"/>
      <c r="AH18" s="103"/>
      <c r="AI18" s="107"/>
      <c r="AJ18" s="98"/>
      <c r="AK18" s="99"/>
      <c r="AL18" s="103"/>
      <c r="AM18" s="107"/>
      <c r="AN18" s="98"/>
      <c r="AO18" s="103"/>
      <c r="AP18" s="104"/>
      <c r="AQ18" s="104"/>
      <c r="AR18" s="104"/>
      <c r="AS18" s="108"/>
    </row>
    <row r="19" spans="1:45" s="97" customFormat="1" x14ac:dyDescent="0.35">
      <c r="A19" s="98"/>
      <c r="B19" s="99"/>
      <c r="C19" s="100"/>
      <c r="D19" s="99"/>
      <c r="E19" s="101"/>
      <c r="F19" s="102"/>
      <c r="G19" s="102"/>
      <c r="H19" s="98"/>
      <c r="I19" s="99"/>
      <c r="J19" s="99"/>
      <c r="K19" s="103"/>
      <c r="L19" s="104"/>
      <c r="M19" s="104"/>
      <c r="N19" s="104"/>
      <c r="O19" s="104"/>
      <c r="P19" s="104"/>
      <c r="Q19" s="104"/>
      <c r="R19" s="104"/>
      <c r="S19" s="104"/>
      <c r="T19" s="104"/>
      <c r="U19" s="105"/>
      <c r="V19" s="128"/>
      <c r="W19" s="128"/>
      <c r="X19" s="128"/>
      <c r="Y19" s="128"/>
      <c r="Z19" s="128"/>
      <c r="AA19" s="128"/>
      <c r="AB19" s="98"/>
      <c r="AC19" s="100"/>
      <c r="AD19" s="103"/>
      <c r="AE19" s="98"/>
      <c r="AF19" s="213"/>
      <c r="AG19" s="213"/>
      <c r="AH19" s="103"/>
      <c r="AI19" s="107"/>
      <c r="AJ19" s="98"/>
      <c r="AK19" s="99"/>
      <c r="AL19" s="103"/>
      <c r="AM19" s="107"/>
      <c r="AN19" s="98"/>
      <c r="AO19" s="103"/>
      <c r="AP19" s="104"/>
      <c r="AQ19" s="104"/>
      <c r="AR19" s="104"/>
      <c r="AS19" s="108"/>
    </row>
    <row r="20" spans="1:45" s="97" customFormat="1" x14ac:dyDescent="0.35">
      <c r="A20" s="98"/>
      <c r="B20" s="99"/>
      <c r="C20" s="100"/>
      <c r="D20" s="99"/>
      <c r="E20" s="101"/>
      <c r="F20" s="102"/>
      <c r="G20" s="102"/>
      <c r="H20" s="98"/>
      <c r="I20" s="99"/>
      <c r="J20" s="99"/>
      <c r="K20" s="103"/>
      <c r="L20" s="104"/>
      <c r="M20" s="104"/>
      <c r="N20" s="104"/>
      <c r="O20" s="104"/>
      <c r="P20" s="104"/>
      <c r="Q20" s="104"/>
      <c r="R20" s="104"/>
      <c r="S20" s="104"/>
      <c r="T20" s="104"/>
      <c r="U20" s="105"/>
      <c r="V20" s="128"/>
      <c r="W20" s="128"/>
      <c r="X20" s="128"/>
      <c r="Y20" s="128"/>
      <c r="Z20" s="128"/>
      <c r="AA20" s="128"/>
      <c r="AB20" s="98"/>
      <c r="AC20" s="100"/>
      <c r="AD20" s="103"/>
      <c r="AE20" s="98"/>
      <c r="AF20" s="213"/>
      <c r="AG20" s="213"/>
      <c r="AH20" s="103"/>
      <c r="AI20" s="107"/>
      <c r="AJ20" s="98"/>
      <c r="AK20" s="99"/>
      <c r="AL20" s="103"/>
      <c r="AM20" s="107"/>
      <c r="AN20" s="98"/>
      <c r="AO20" s="103"/>
      <c r="AP20" s="104"/>
      <c r="AQ20" s="104"/>
      <c r="AR20" s="104"/>
      <c r="AS20" s="108"/>
    </row>
    <row r="21" spans="1:45" s="97" customFormat="1" ht="21" customHeight="1" thickBot="1" x14ac:dyDescent="0.4">
      <c r="A21" s="109"/>
      <c r="B21" s="110"/>
      <c r="C21" s="111"/>
      <c r="D21" s="110"/>
      <c r="E21" s="112"/>
      <c r="F21" s="113"/>
      <c r="G21" s="113"/>
      <c r="H21" s="109"/>
      <c r="I21" s="110"/>
      <c r="J21" s="110"/>
      <c r="K21" s="114"/>
      <c r="L21" s="115"/>
      <c r="M21" s="115"/>
      <c r="N21" s="115"/>
      <c r="O21" s="115"/>
      <c r="P21" s="115"/>
      <c r="Q21" s="115"/>
      <c r="R21" s="115"/>
      <c r="S21" s="115"/>
      <c r="T21" s="115"/>
      <c r="U21" s="116"/>
      <c r="V21" s="129"/>
      <c r="W21" s="129"/>
      <c r="X21" s="129"/>
      <c r="Y21" s="129"/>
      <c r="Z21" s="129"/>
      <c r="AA21" s="129"/>
      <c r="AB21" s="109"/>
      <c r="AC21" s="111"/>
      <c r="AD21" s="114"/>
      <c r="AE21" s="109"/>
      <c r="AF21" s="214"/>
      <c r="AG21" s="214"/>
      <c r="AH21" s="114"/>
      <c r="AI21" s="117"/>
      <c r="AJ21" s="109"/>
      <c r="AK21" s="110"/>
      <c r="AL21" s="114"/>
      <c r="AM21" s="117"/>
      <c r="AN21" s="109"/>
      <c r="AO21" s="114"/>
      <c r="AP21" s="115"/>
      <c r="AQ21" s="115"/>
      <c r="AR21" s="115"/>
      <c r="AS21" s="118"/>
    </row>
    <row r="22" spans="1:45" s="97" customFormat="1" ht="19" thickBot="1" x14ac:dyDescent="0.4">
      <c r="A22" s="1438" t="s">
        <v>129</v>
      </c>
      <c r="B22" s="1439"/>
      <c r="C22" s="1439"/>
      <c r="D22" s="1439"/>
      <c r="E22" s="1439"/>
      <c r="F22" s="1439"/>
      <c r="G22" s="1440"/>
      <c r="H22" s="88"/>
      <c r="I22" s="89"/>
      <c r="J22" s="89"/>
      <c r="K22" s="90"/>
      <c r="L22" s="91"/>
      <c r="M22" s="91"/>
      <c r="N22" s="91"/>
      <c r="O22" s="91"/>
      <c r="P22" s="91"/>
      <c r="Q22" s="91"/>
      <c r="R22" s="91"/>
      <c r="S22" s="91"/>
      <c r="T22" s="91"/>
      <c r="U22" s="119"/>
      <c r="V22" s="130"/>
      <c r="W22" s="130"/>
      <c r="X22" s="130"/>
      <c r="Y22" s="130"/>
      <c r="Z22" s="130"/>
      <c r="AA22" s="130"/>
      <c r="AB22" s="88"/>
      <c r="AC22" s="93"/>
      <c r="AD22" s="90"/>
      <c r="AE22" s="88"/>
      <c r="AF22" s="212"/>
      <c r="AG22" s="212"/>
      <c r="AH22" s="90"/>
      <c r="AI22" s="95"/>
      <c r="AJ22" s="88"/>
      <c r="AK22" s="89"/>
      <c r="AL22" s="90"/>
      <c r="AM22" s="95"/>
      <c r="AN22" s="88"/>
      <c r="AO22" s="90"/>
      <c r="AP22" s="91"/>
      <c r="AQ22" s="91"/>
      <c r="AR22" s="91"/>
      <c r="AS22" s="96"/>
    </row>
    <row r="23" spans="1:45" s="97" customFormat="1" ht="19" thickBot="1" x14ac:dyDescent="0.4">
      <c r="A23" s="1438" t="s">
        <v>25</v>
      </c>
      <c r="B23" s="1439"/>
      <c r="C23" s="1439"/>
      <c r="D23" s="1439"/>
      <c r="E23" s="1439"/>
      <c r="F23" s="1439"/>
      <c r="G23" s="1440"/>
      <c r="H23" s="120"/>
      <c r="I23" s="121"/>
      <c r="J23" s="121"/>
      <c r="K23" s="122"/>
      <c r="L23" s="123"/>
      <c r="M23" s="123"/>
      <c r="N23" s="123"/>
      <c r="O23" s="123"/>
      <c r="P23" s="123"/>
      <c r="Q23" s="123"/>
      <c r="R23" s="123"/>
      <c r="S23" s="123"/>
      <c r="T23" s="123"/>
      <c r="U23" s="92"/>
      <c r="V23" s="127"/>
      <c r="W23" s="127"/>
      <c r="X23" s="127"/>
      <c r="Y23" s="127"/>
      <c r="Z23" s="127"/>
      <c r="AA23" s="127"/>
      <c r="AB23" s="120"/>
      <c r="AC23" s="124"/>
      <c r="AD23" s="122"/>
      <c r="AE23" s="120"/>
      <c r="AF23" s="215"/>
      <c r="AG23" s="215"/>
      <c r="AH23" s="122"/>
      <c r="AI23" s="125"/>
      <c r="AJ23" s="120"/>
      <c r="AK23" s="121"/>
      <c r="AL23" s="122"/>
      <c r="AM23" s="125"/>
      <c r="AN23" s="120"/>
      <c r="AO23" s="122"/>
      <c r="AP23" s="123"/>
      <c r="AQ23" s="123"/>
      <c r="AR23" s="123"/>
      <c r="AS23" s="126"/>
    </row>
  </sheetData>
  <mergeCells count="30">
    <mergeCell ref="A23:G23"/>
    <mergeCell ref="V6:AA6"/>
    <mergeCell ref="AN7:AO7"/>
    <mergeCell ref="A9:G9"/>
    <mergeCell ref="A22:G22"/>
    <mergeCell ref="U6:U8"/>
    <mergeCell ref="AB6:AO6"/>
    <mergeCell ref="Q6:T7"/>
    <mergeCell ref="AG7:AI7"/>
    <mergeCell ref="AB7:AB8"/>
    <mergeCell ref="AC7:AC8"/>
    <mergeCell ref="AD7:AD8"/>
    <mergeCell ref="AF7:AF8"/>
    <mergeCell ref="AE7:AE8"/>
    <mergeCell ref="AP6:AQ7"/>
    <mergeCell ref="AR6:AR8"/>
    <mergeCell ref="AS6:AS8"/>
    <mergeCell ref="A7:A8"/>
    <mergeCell ref="B7:B8"/>
    <mergeCell ref="C7:C8"/>
    <mergeCell ref="D7:D8"/>
    <mergeCell ref="E7:E8"/>
    <mergeCell ref="A6:K6"/>
    <mergeCell ref="L6:L8"/>
    <mergeCell ref="M6:N7"/>
    <mergeCell ref="O6:O8"/>
    <mergeCell ref="P6:P8"/>
    <mergeCell ref="F7:F8"/>
    <mergeCell ref="G7:K7"/>
    <mergeCell ref="AJ7:AM7"/>
  </mergeCells>
  <pageMargins left="0.7" right="0.7" top="0.75" bottom="0.75" header="0.3" footer="0.3"/>
  <pageSetup paperSize="9"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6"/>
  <sheetViews>
    <sheetView zoomScale="160" zoomScaleNormal="160" workbookViewId="0">
      <selection activeCell="D3" sqref="D3"/>
    </sheetView>
  </sheetViews>
  <sheetFormatPr baseColWidth="10" defaultRowHeight="14.5" x14ac:dyDescent="0.35"/>
  <cols>
    <col min="1" max="1" width="10" customWidth="1"/>
    <col min="2" max="2" width="9.453125" customWidth="1"/>
    <col min="3" max="3" width="11.1796875" customWidth="1"/>
    <col min="4" max="4" width="30" customWidth="1"/>
    <col min="5" max="5" width="28.26953125" customWidth="1"/>
    <col min="6" max="6" width="7" customWidth="1"/>
    <col min="7" max="7" width="16.54296875" customWidth="1"/>
    <col min="8" max="8" width="4" customWidth="1"/>
    <col min="9" max="9" width="3.453125" customWidth="1"/>
    <col min="10" max="10" width="3.81640625" customWidth="1"/>
    <col min="11" max="18" width="7.453125" customWidth="1"/>
    <col min="19" max="19" width="8.26953125" customWidth="1"/>
    <col min="20" max="20" width="7.26953125" customWidth="1"/>
    <col min="21" max="21" width="8.54296875" customWidth="1"/>
    <col min="22" max="23" width="6" customWidth="1"/>
    <col min="24" max="24" width="7.26953125" customWidth="1"/>
    <col min="25" max="25" width="6" customWidth="1"/>
    <col min="26" max="26" width="7.1796875" customWidth="1"/>
    <col min="27" max="29" width="8.453125" customWidth="1"/>
    <col min="30" max="30" width="9.26953125" customWidth="1"/>
    <col min="32" max="32" width="15.26953125" customWidth="1"/>
    <col min="33" max="33" width="10.26953125" customWidth="1"/>
  </cols>
  <sheetData>
    <row r="1" spans="1:34" s="136" customFormat="1" ht="15" customHeight="1" x14ac:dyDescent="0.3">
      <c r="A1" s="71" t="s">
        <v>1028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135"/>
    </row>
    <row r="2" spans="1:34" s="70" customFormat="1" ht="22.5" customHeight="1" x14ac:dyDescent="0.35">
      <c r="A2" s="71" t="s">
        <v>1</v>
      </c>
    </row>
    <row r="3" spans="1:34" ht="20.5" customHeight="1" x14ac:dyDescent="0.35">
      <c r="C3" s="354" t="s">
        <v>805</v>
      </c>
    </row>
    <row r="4" spans="1:34" x14ac:dyDescent="0.35">
      <c r="A4" s="176">
        <v>1</v>
      </c>
      <c r="B4" s="176">
        <v>2</v>
      </c>
      <c r="C4" s="176">
        <v>3</v>
      </c>
      <c r="D4" s="176">
        <v>4</v>
      </c>
      <c r="E4" s="176">
        <v>5</v>
      </c>
      <c r="F4" s="176">
        <v>6</v>
      </c>
      <c r="G4" s="176">
        <v>7</v>
      </c>
      <c r="H4" s="176">
        <v>8</v>
      </c>
      <c r="I4" s="176">
        <v>9</v>
      </c>
      <c r="J4" s="176">
        <v>10</v>
      </c>
      <c r="K4" s="176">
        <v>11</v>
      </c>
      <c r="L4" s="176">
        <v>12</v>
      </c>
      <c r="M4" s="176">
        <v>13</v>
      </c>
      <c r="N4" s="176">
        <v>14</v>
      </c>
      <c r="O4" s="176">
        <v>15</v>
      </c>
      <c r="P4" s="176">
        <v>16</v>
      </c>
      <c r="Q4" s="176">
        <v>17</v>
      </c>
      <c r="R4" s="176">
        <v>18</v>
      </c>
      <c r="S4" s="176">
        <v>19</v>
      </c>
      <c r="T4" s="176">
        <v>20</v>
      </c>
      <c r="U4" s="176">
        <v>21</v>
      </c>
      <c r="V4" s="176">
        <v>22</v>
      </c>
      <c r="W4" s="176">
        <v>23</v>
      </c>
      <c r="X4" s="176">
        <v>24</v>
      </c>
      <c r="Y4" s="176">
        <v>25</v>
      </c>
      <c r="Z4" s="176">
        <v>26</v>
      </c>
      <c r="AA4" s="176">
        <v>27</v>
      </c>
      <c r="AB4" s="176">
        <v>28</v>
      </c>
      <c r="AC4" s="176">
        <v>29</v>
      </c>
      <c r="AD4" s="176">
        <v>30</v>
      </c>
      <c r="AE4" s="176">
        <v>31</v>
      </c>
      <c r="AF4" s="176">
        <v>32</v>
      </c>
      <c r="AG4" s="176">
        <v>33</v>
      </c>
      <c r="AH4" s="176">
        <v>34</v>
      </c>
    </row>
    <row r="5" spans="1:34" ht="18.75" customHeight="1" x14ac:dyDescent="0.35">
      <c r="A5" s="1458" t="s">
        <v>2</v>
      </c>
      <c r="B5" s="1457" t="s">
        <v>3</v>
      </c>
      <c r="C5" s="1457" t="s">
        <v>67</v>
      </c>
      <c r="D5" s="1458" t="s">
        <v>137</v>
      </c>
      <c r="E5" s="1458" t="s">
        <v>138</v>
      </c>
      <c r="F5" s="1457" t="s">
        <v>7</v>
      </c>
      <c r="G5" s="1457" t="s">
        <v>139</v>
      </c>
      <c r="H5" s="1459" t="s">
        <v>140</v>
      </c>
      <c r="I5" s="1460"/>
      <c r="J5" s="1461"/>
      <c r="K5" s="1458" t="s">
        <v>141</v>
      </c>
      <c r="L5" s="1458"/>
      <c r="M5" s="1458"/>
      <c r="N5" s="1458"/>
      <c r="O5" s="1458" t="s">
        <v>142</v>
      </c>
      <c r="P5" s="1458"/>
      <c r="Q5" s="1458"/>
      <c r="R5" s="1465" t="s">
        <v>251</v>
      </c>
      <c r="S5" s="1465"/>
      <c r="T5" s="1465"/>
      <c r="U5" s="1465"/>
      <c r="V5" s="1465"/>
      <c r="W5" s="1465"/>
      <c r="X5" s="1465"/>
      <c r="Y5" s="1465"/>
      <c r="Z5" s="1465"/>
      <c r="AA5" s="1465"/>
      <c r="AB5" s="1468" t="s">
        <v>252</v>
      </c>
      <c r="AC5" s="1469"/>
      <c r="AD5" s="1458" t="s">
        <v>143</v>
      </c>
      <c r="AE5" s="1458"/>
      <c r="AF5" s="1458"/>
      <c r="AG5" s="1458"/>
      <c r="AH5" s="1458"/>
    </row>
    <row r="6" spans="1:34" ht="12.75" customHeight="1" x14ac:dyDescent="0.35">
      <c r="A6" s="1458"/>
      <c r="B6" s="1457"/>
      <c r="C6" s="1457"/>
      <c r="D6" s="1458"/>
      <c r="E6" s="1458"/>
      <c r="F6" s="1457"/>
      <c r="G6" s="1457"/>
      <c r="H6" s="1462"/>
      <c r="I6" s="1463"/>
      <c r="J6" s="1464"/>
      <c r="K6" s="1457" t="s">
        <v>144</v>
      </c>
      <c r="L6" s="1457" t="s">
        <v>145</v>
      </c>
      <c r="M6" s="1457" t="s">
        <v>146</v>
      </c>
      <c r="N6" s="1457" t="s">
        <v>176</v>
      </c>
      <c r="O6" s="1457" t="s">
        <v>147</v>
      </c>
      <c r="P6" s="1466" t="s">
        <v>148</v>
      </c>
      <c r="Q6" s="1457" t="s">
        <v>149</v>
      </c>
      <c r="R6" s="1458" t="s">
        <v>150</v>
      </c>
      <c r="S6" s="1458"/>
      <c r="T6" s="1458"/>
      <c r="U6" s="1458"/>
      <c r="V6" s="1458" t="s">
        <v>151</v>
      </c>
      <c r="W6" s="1458"/>
      <c r="X6" s="1458"/>
      <c r="Y6" s="1458"/>
      <c r="Z6" s="1458"/>
      <c r="AA6" s="1458"/>
      <c r="AB6" s="1470"/>
      <c r="AC6" s="1471"/>
      <c r="AD6" s="1457" t="s">
        <v>152</v>
      </c>
      <c r="AE6" s="1457" t="s">
        <v>153</v>
      </c>
      <c r="AF6" s="1457" t="s">
        <v>154</v>
      </c>
      <c r="AG6" s="1457" t="s">
        <v>155</v>
      </c>
      <c r="AH6" s="1457" t="s">
        <v>156</v>
      </c>
    </row>
    <row r="7" spans="1:34" ht="48.5" x14ac:dyDescent="0.35">
      <c r="A7" s="1458"/>
      <c r="B7" s="1457"/>
      <c r="C7" s="1457"/>
      <c r="D7" s="1458"/>
      <c r="E7" s="1458"/>
      <c r="F7" s="1457"/>
      <c r="G7" s="1457"/>
      <c r="H7" s="137" t="s">
        <v>157</v>
      </c>
      <c r="I7" s="137" t="s">
        <v>130</v>
      </c>
      <c r="J7" s="137" t="s">
        <v>158</v>
      </c>
      <c r="K7" s="1457"/>
      <c r="L7" s="1457"/>
      <c r="M7" s="1457"/>
      <c r="N7" s="1457"/>
      <c r="O7" s="1457"/>
      <c r="P7" s="1467"/>
      <c r="Q7" s="1457"/>
      <c r="R7" s="138" t="s">
        <v>159</v>
      </c>
      <c r="S7" s="138" t="s">
        <v>160</v>
      </c>
      <c r="T7" s="138" t="s">
        <v>161</v>
      </c>
      <c r="U7" s="138" t="s">
        <v>162</v>
      </c>
      <c r="V7" s="138" t="s">
        <v>163</v>
      </c>
      <c r="W7" s="138" t="s">
        <v>164</v>
      </c>
      <c r="X7" s="217" t="s">
        <v>74</v>
      </c>
      <c r="Y7" s="138" t="s">
        <v>162</v>
      </c>
      <c r="Z7" s="138" t="s">
        <v>165</v>
      </c>
      <c r="AA7" s="138" t="s">
        <v>166</v>
      </c>
      <c r="AB7" s="138" t="s">
        <v>150</v>
      </c>
      <c r="AC7" s="138" t="s">
        <v>151</v>
      </c>
      <c r="AD7" s="1457"/>
      <c r="AE7" s="1457"/>
      <c r="AF7" s="1457"/>
      <c r="AG7" s="1457" t="s">
        <v>167</v>
      </c>
      <c r="AH7" s="1457"/>
    </row>
    <row r="8" spans="1:34" x14ac:dyDescent="0.35">
      <c r="A8" s="139"/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1"/>
    </row>
    <row r="9" spans="1:34" x14ac:dyDescent="0.35">
      <c r="A9" s="98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103"/>
    </row>
    <row r="10" spans="1:34" x14ac:dyDescent="0.35">
      <c r="A10" s="98"/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103"/>
    </row>
    <row r="11" spans="1:34" x14ac:dyDescent="0.35">
      <c r="A11" s="98"/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103"/>
    </row>
    <row r="12" spans="1:34" x14ac:dyDescent="0.35">
      <c r="A12" s="98"/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103"/>
    </row>
    <row r="13" spans="1:34" x14ac:dyDescent="0.35">
      <c r="A13" s="98"/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103"/>
    </row>
    <row r="14" spans="1:34" x14ac:dyDescent="0.35">
      <c r="A14" s="98"/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103"/>
    </row>
    <row r="15" spans="1:34" x14ac:dyDescent="0.35">
      <c r="A15" s="98"/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103"/>
    </row>
    <row r="16" spans="1:34" x14ac:dyDescent="0.35">
      <c r="A16" s="98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103"/>
    </row>
    <row r="17" spans="1:34" x14ac:dyDescent="0.35">
      <c r="A17" s="98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103"/>
    </row>
    <row r="18" spans="1:34" x14ac:dyDescent="0.35">
      <c r="A18" s="98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103"/>
    </row>
    <row r="19" spans="1:34" x14ac:dyDescent="0.35">
      <c r="A19" s="98"/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103"/>
    </row>
    <row r="20" spans="1:34" x14ac:dyDescent="0.35">
      <c r="A20" s="98"/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103"/>
    </row>
    <row r="21" spans="1:34" x14ac:dyDescent="0.35">
      <c r="A21" s="98"/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103"/>
    </row>
    <row r="22" spans="1:34" x14ac:dyDescent="0.35">
      <c r="A22" s="98"/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103"/>
    </row>
    <row r="23" spans="1:34" x14ac:dyDescent="0.35">
      <c r="A23" s="98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103"/>
    </row>
    <row r="24" spans="1:34" x14ac:dyDescent="0.35">
      <c r="A24" s="98"/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103"/>
    </row>
    <row r="25" spans="1:34" x14ac:dyDescent="0.35">
      <c r="A25" s="98"/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103"/>
    </row>
    <row r="26" spans="1:34" x14ac:dyDescent="0.35">
      <c r="A26" s="98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103"/>
    </row>
    <row r="27" spans="1:34" x14ac:dyDescent="0.35">
      <c r="A27" s="98"/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103"/>
    </row>
    <row r="28" spans="1:34" x14ac:dyDescent="0.35">
      <c r="A28" s="98"/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103"/>
    </row>
    <row r="29" spans="1:34" x14ac:dyDescent="0.35">
      <c r="A29" s="98"/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103"/>
    </row>
    <row r="30" spans="1:34" x14ac:dyDescent="0.35">
      <c r="A30" s="98"/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103"/>
    </row>
    <row r="31" spans="1:34" x14ac:dyDescent="0.35">
      <c r="A31" s="98"/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103"/>
    </row>
    <row r="32" spans="1:34" x14ac:dyDescent="0.35">
      <c r="A32" s="98"/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142"/>
      <c r="AB32" s="142"/>
      <c r="AC32" s="142"/>
      <c r="AD32" s="142"/>
      <c r="AE32" s="99"/>
      <c r="AF32" s="99"/>
      <c r="AG32" s="99"/>
      <c r="AH32" s="103"/>
    </row>
    <row r="33" spans="1:34" ht="15" thickBot="1" x14ac:dyDescent="0.4">
      <c r="A33" s="109"/>
      <c r="B33" s="110"/>
      <c r="C33" s="110"/>
      <c r="D33" s="110"/>
      <c r="E33" s="110"/>
      <c r="F33" s="110"/>
      <c r="G33" s="110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3"/>
    </row>
    <row r="34" spans="1:34" x14ac:dyDescent="0.35">
      <c r="A34" s="144"/>
      <c r="B34" s="144"/>
      <c r="C34" s="144"/>
      <c r="D34" s="144"/>
      <c r="E34" s="145"/>
      <c r="F34" s="75"/>
      <c r="G34" s="146" t="s">
        <v>168</v>
      </c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8"/>
      <c r="AC34" s="148"/>
      <c r="AD34" s="149" t="s">
        <v>169</v>
      </c>
      <c r="AE34" s="147"/>
      <c r="AF34" s="147"/>
      <c r="AG34" s="147"/>
      <c r="AH34" s="147"/>
    </row>
    <row r="35" spans="1:34" x14ac:dyDescent="0.35">
      <c r="A35" s="144"/>
      <c r="B35" s="144"/>
      <c r="C35" s="144"/>
      <c r="D35" s="144"/>
      <c r="E35" s="145"/>
      <c r="F35" s="75"/>
      <c r="G35" s="146" t="s">
        <v>170</v>
      </c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4"/>
      <c r="AC35" s="144"/>
      <c r="AD35" s="150" t="s">
        <v>171</v>
      </c>
      <c r="AE35" s="147"/>
      <c r="AF35" s="147"/>
      <c r="AG35" s="147"/>
      <c r="AH35" s="147"/>
    </row>
    <row r="36" spans="1:34" x14ac:dyDescent="0.35">
      <c r="AD36" s="151"/>
    </row>
  </sheetData>
  <mergeCells count="27">
    <mergeCell ref="AD5:AH5"/>
    <mergeCell ref="K6:K7"/>
    <mergeCell ref="L6:L7"/>
    <mergeCell ref="M6:M7"/>
    <mergeCell ref="N6:N7"/>
    <mergeCell ref="O6:O7"/>
    <mergeCell ref="P6:P7"/>
    <mergeCell ref="Q6:Q7"/>
    <mergeCell ref="R6:U6"/>
    <mergeCell ref="V6:AA6"/>
    <mergeCell ref="AB5:AC6"/>
    <mergeCell ref="AD6:AD7"/>
    <mergeCell ref="AE6:AE7"/>
    <mergeCell ref="AF6:AF7"/>
    <mergeCell ref="AG6:AG7"/>
    <mergeCell ref="AH6:AH7"/>
    <mergeCell ref="G5:G7"/>
    <mergeCell ref="H5:J6"/>
    <mergeCell ref="K5:N5"/>
    <mergeCell ref="O5:Q5"/>
    <mergeCell ref="R5:AA5"/>
    <mergeCell ref="F5:F7"/>
    <mergeCell ref="A5:A7"/>
    <mergeCell ref="B5:B7"/>
    <mergeCell ref="C5:C7"/>
    <mergeCell ref="D5:D7"/>
    <mergeCell ref="E5:E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9"/>
  <sheetViews>
    <sheetView workbookViewId="0"/>
  </sheetViews>
  <sheetFormatPr baseColWidth="10" defaultRowHeight="14.5" x14ac:dyDescent="0.35"/>
  <cols>
    <col min="3" max="3" width="37.1796875" customWidth="1"/>
    <col min="4" max="4" width="31.26953125" customWidth="1"/>
    <col min="5" max="5" width="7.54296875" customWidth="1"/>
    <col min="6" max="6" width="9.7265625" customWidth="1"/>
    <col min="7" max="7" width="12" customWidth="1"/>
    <col min="8" max="9" width="9" customWidth="1"/>
    <col min="10" max="10" width="7.1796875" customWidth="1"/>
    <col min="11" max="11" width="10.26953125" customWidth="1"/>
    <col min="12" max="12" width="6.81640625" customWidth="1"/>
    <col min="13" max="13" width="9.7265625" customWidth="1"/>
    <col min="14" max="14" width="9" customWidth="1"/>
    <col min="15" max="15" width="10.26953125" customWidth="1"/>
  </cols>
  <sheetData>
    <row r="1" spans="1:16" ht="15.5" x14ac:dyDescent="0.35">
      <c r="A1" s="152" t="s">
        <v>180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68"/>
    </row>
    <row r="2" spans="1:16" ht="15.5" x14ac:dyDescent="0.35">
      <c r="A2" s="152"/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68"/>
    </row>
    <row r="3" spans="1:16" x14ac:dyDescent="0.35">
      <c r="A3" s="153" t="s">
        <v>1</v>
      </c>
      <c r="B3" s="154"/>
      <c r="C3" s="75"/>
      <c r="D3" s="155"/>
      <c r="E3" s="155"/>
      <c r="F3" s="155"/>
      <c r="G3" s="75"/>
      <c r="H3" s="153"/>
      <c r="I3" s="153"/>
      <c r="J3" s="75"/>
      <c r="K3" s="75"/>
      <c r="L3" s="75"/>
      <c r="M3" s="75"/>
      <c r="N3" s="75"/>
      <c r="O3" s="75"/>
    </row>
    <row r="4" spans="1:16" ht="26" customHeight="1" x14ac:dyDescent="0.5">
      <c r="A4" s="153"/>
      <c r="B4" s="154"/>
      <c r="C4" s="998" t="s">
        <v>805</v>
      </c>
      <c r="D4" s="155"/>
      <c r="E4" s="155"/>
      <c r="F4" s="155"/>
      <c r="G4" s="75"/>
      <c r="H4" s="153"/>
      <c r="I4" s="153"/>
      <c r="J4" s="75"/>
      <c r="K4" s="75"/>
      <c r="L4" s="75"/>
      <c r="M4" s="75"/>
      <c r="N4" s="75"/>
      <c r="O4" s="75"/>
    </row>
    <row r="5" spans="1:16" ht="18" customHeight="1" x14ac:dyDescent="0.35">
      <c r="A5" s="997">
        <v>1</v>
      </c>
      <c r="B5" s="997">
        <v>2</v>
      </c>
      <c r="C5" s="997">
        <v>3</v>
      </c>
      <c r="D5" s="997">
        <v>4</v>
      </c>
      <c r="E5" s="997"/>
      <c r="F5" s="997">
        <v>5</v>
      </c>
      <c r="G5" s="997">
        <v>6</v>
      </c>
      <c r="H5" s="997">
        <v>7</v>
      </c>
      <c r="I5" s="997">
        <v>8</v>
      </c>
      <c r="J5" s="997">
        <v>10</v>
      </c>
      <c r="K5" s="997">
        <v>11</v>
      </c>
      <c r="L5" s="997">
        <v>12</v>
      </c>
      <c r="M5" s="997">
        <v>13</v>
      </c>
      <c r="N5" s="997">
        <v>14</v>
      </c>
      <c r="O5" s="997">
        <v>15</v>
      </c>
    </row>
    <row r="6" spans="1:16" ht="22.5" customHeight="1" x14ac:dyDescent="0.35">
      <c r="A6" s="1473" t="s">
        <v>2</v>
      </c>
      <c r="B6" s="1473" t="s">
        <v>172</v>
      </c>
      <c r="C6" s="1473" t="s">
        <v>173</v>
      </c>
      <c r="D6" s="1473" t="s">
        <v>138</v>
      </c>
      <c r="E6" s="1475" t="s">
        <v>174</v>
      </c>
      <c r="F6" s="1472" t="s">
        <v>175</v>
      </c>
      <c r="G6" s="1472"/>
      <c r="H6" s="1472"/>
      <c r="I6" s="1472"/>
      <c r="J6" s="1472" t="s">
        <v>183</v>
      </c>
      <c r="K6" s="1472"/>
      <c r="L6" s="1472"/>
      <c r="M6" s="1472"/>
      <c r="N6" s="1472"/>
      <c r="O6" s="1472"/>
    </row>
    <row r="7" spans="1:16" ht="133.5" customHeight="1" thickBot="1" x14ac:dyDescent="0.4">
      <c r="A7" s="1474"/>
      <c r="B7" s="1474"/>
      <c r="C7" s="1474"/>
      <c r="D7" s="1474"/>
      <c r="E7" s="1476"/>
      <c r="F7" s="218" t="s">
        <v>253</v>
      </c>
      <c r="G7" s="218" t="s">
        <v>254</v>
      </c>
      <c r="H7" s="218" t="s">
        <v>255</v>
      </c>
      <c r="I7" s="218" t="s">
        <v>256</v>
      </c>
      <c r="J7" s="156" t="s">
        <v>163</v>
      </c>
      <c r="K7" s="156" t="s">
        <v>164</v>
      </c>
      <c r="L7" s="156" t="s">
        <v>74</v>
      </c>
      <c r="M7" s="156" t="s">
        <v>162</v>
      </c>
      <c r="N7" s="156" t="s">
        <v>177</v>
      </c>
      <c r="O7" s="156" t="s">
        <v>178</v>
      </c>
    </row>
    <row r="8" spans="1:16" ht="15.75" customHeight="1" thickTop="1" x14ac:dyDescent="0.35">
      <c r="A8" s="157"/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9"/>
    </row>
    <row r="9" spans="1:16" ht="15.75" customHeight="1" x14ac:dyDescent="0.35">
      <c r="A9" s="160"/>
      <c r="B9" s="161"/>
      <c r="C9" s="161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2"/>
    </row>
    <row r="10" spans="1:16" ht="15.75" customHeight="1" x14ac:dyDescent="0.35">
      <c r="A10" s="160"/>
      <c r="B10" s="161"/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2"/>
    </row>
    <row r="11" spans="1:16" ht="15.75" customHeight="1" x14ac:dyDescent="0.35">
      <c r="A11" s="160"/>
      <c r="B11" s="161"/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2"/>
    </row>
    <row r="12" spans="1:16" ht="15.75" customHeight="1" x14ac:dyDescent="0.35">
      <c r="A12" s="160"/>
      <c r="B12" s="161"/>
      <c r="C12" s="161"/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2"/>
    </row>
    <row r="13" spans="1:16" ht="15.75" customHeight="1" x14ac:dyDescent="0.35">
      <c r="A13" s="160"/>
      <c r="B13" s="161"/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2"/>
    </row>
    <row r="14" spans="1:16" ht="15.75" customHeight="1" x14ac:dyDescent="0.35">
      <c r="A14" s="160"/>
      <c r="B14" s="161"/>
      <c r="C14" s="161"/>
      <c r="D14" s="161"/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2"/>
    </row>
    <row r="15" spans="1:16" ht="15.75" customHeight="1" x14ac:dyDescent="0.35">
      <c r="A15" s="160"/>
      <c r="B15" s="161"/>
      <c r="C15" s="161"/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2"/>
    </row>
    <row r="16" spans="1:16" ht="15.75" customHeight="1" x14ac:dyDescent="0.35">
      <c r="A16" s="160"/>
      <c r="B16" s="161"/>
      <c r="C16" s="161"/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2"/>
    </row>
    <row r="17" spans="1:15" ht="15.75" customHeight="1" x14ac:dyDescent="0.35">
      <c r="A17" s="160"/>
      <c r="B17" s="161"/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2"/>
    </row>
    <row r="18" spans="1:15" ht="15.75" customHeight="1" x14ac:dyDescent="0.35">
      <c r="A18" s="160"/>
      <c r="B18" s="161"/>
      <c r="C18" s="161"/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2"/>
    </row>
    <row r="19" spans="1:15" ht="15.75" customHeight="1" x14ac:dyDescent="0.35">
      <c r="A19" s="160"/>
      <c r="B19" s="161"/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2"/>
    </row>
    <row r="20" spans="1:15" ht="15.75" customHeight="1" x14ac:dyDescent="0.35">
      <c r="A20" s="160"/>
      <c r="B20" s="161"/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2"/>
    </row>
    <row r="21" spans="1:15" ht="15.75" customHeight="1" x14ac:dyDescent="0.35">
      <c r="A21" s="160"/>
      <c r="B21" s="161"/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2"/>
    </row>
    <row r="22" spans="1:15" ht="15.75" customHeight="1" x14ac:dyDescent="0.35">
      <c r="A22" s="160"/>
      <c r="B22" s="161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2"/>
    </row>
    <row r="23" spans="1:15" ht="15.75" customHeight="1" x14ac:dyDescent="0.35">
      <c r="A23" s="160"/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2"/>
    </row>
    <row r="24" spans="1:15" ht="15.75" customHeight="1" x14ac:dyDescent="0.35">
      <c r="A24" s="160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2"/>
    </row>
    <row r="25" spans="1:15" ht="15.75" customHeight="1" x14ac:dyDescent="0.35">
      <c r="A25" s="160"/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2"/>
    </row>
    <row r="26" spans="1:15" ht="15.75" customHeight="1" x14ac:dyDescent="0.35">
      <c r="A26" s="160"/>
      <c r="B26" s="161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2"/>
    </row>
    <row r="27" spans="1:15" ht="15.75" customHeight="1" x14ac:dyDescent="0.35">
      <c r="A27" s="160"/>
      <c r="B27" s="161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2"/>
    </row>
    <row r="28" spans="1:15" ht="15.75" customHeight="1" x14ac:dyDescent="0.35">
      <c r="A28" s="160"/>
      <c r="B28" s="161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2"/>
    </row>
    <row r="29" spans="1:15" ht="15.75" customHeight="1" x14ac:dyDescent="0.35">
      <c r="A29" s="160"/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2"/>
    </row>
    <row r="30" spans="1:15" ht="15.75" customHeight="1" x14ac:dyDescent="0.35">
      <c r="A30" s="160"/>
      <c r="B30" s="161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2"/>
    </row>
    <row r="31" spans="1:15" ht="15.75" customHeight="1" x14ac:dyDescent="0.35">
      <c r="A31" s="160"/>
      <c r="B31" s="161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2"/>
    </row>
    <row r="32" spans="1:15" ht="15.75" customHeight="1" x14ac:dyDescent="0.35">
      <c r="A32" s="160"/>
      <c r="B32" s="161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2"/>
    </row>
    <row r="33" spans="1:15" ht="15.75" customHeight="1" x14ac:dyDescent="0.35">
      <c r="A33" s="160"/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2"/>
    </row>
    <row r="34" spans="1:15" ht="15.75" customHeight="1" x14ac:dyDescent="0.35">
      <c r="A34" s="160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2"/>
    </row>
    <row r="35" spans="1:15" ht="15.75" customHeight="1" x14ac:dyDescent="0.35">
      <c r="A35" s="160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2"/>
    </row>
    <row r="36" spans="1:15" ht="15.75" customHeight="1" thickBot="1" x14ac:dyDescent="0.4">
      <c r="A36" s="163"/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5"/>
    </row>
    <row r="37" spans="1:15" ht="15.75" customHeight="1" thickBot="1" x14ac:dyDescent="0.4">
      <c r="A37" s="166"/>
      <c r="B37" s="166"/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6"/>
    </row>
    <row r="38" spans="1:15" ht="15.75" customHeight="1" x14ac:dyDescent="0.35">
      <c r="A38" s="75"/>
      <c r="B38" s="75"/>
      <c r="C38" s="75"/>
      <c r="D38" s="167" t="s">
        <v>179</v>
      </c>
      <c r="E38" s="168"/>
      <c r="F38" s="169"/>
      <c r="G38" s="169"/>
      <c r="H38" s="169"/>
      <c r="I38" s="169"/>
      <c r="J38" s="75"/>
      <c r="K38" s="75"/>
      <c r="L38" s="75"/>
      <c r="M38" s="75"/>
      <c r="N38" s="75"/>
      <c r="O38" s="75"/>
    </row>
    <row r="39" spans="1:15" ht="15.75" customHeight="1" thickBot="1" x14ac:dyDescent="0.4">
      <c r="A39" s="75"/>
      <c r="B39" s="75"/>
      <c r="C39" s="75"/>
      <c r="D39" s="167" t="s">
        <v>1026</v>
      </c>
      <c r="E39" s="170"/>
      <c r="F39" s="171"/>
      <c r="G39" s="171"/>
      <c r="H39" s="171"/>
      <c r="I39" s="171"/>
      <c r="J39" s="75"/>
      <c r="K39" s="75"/>
      <c r="L39" s="75"/>
      <c r="M39" s="75"/>
      <c r="N39" s="75"/>
      <c r="O39" s="75"/>
    </row>
  </sheetData>
  <mergeCells count="7">
    <mergeCell ref="J6:O6"/>
    <mergeCell ref="A6:A7"/>
    <mergeCell ref="B6:B7"/>
    <mergeCell ref="C6:C7"/>
    <mergeCell ref="D6:D7"/>
    <mergeCell ref="E6:E7"/>
    <mergeCell ref="F6:I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B57"/>
  <sheetViews>
    <sheetView workbookViewId="0"/>
  </sheetViews>
  <sheetFormatPr baseColWidth="10" defaultColWidth="10.81640625" defaultRowHeight="12.5" x14ac:dyDescent="0.35"/>
  <cols>
    <col min="1" max="1" width="14.54296875" style="1035" customWidth="1"/>
    <col min="2" max="2" width="9.453125" style="1035" bestFit="1" customWidth="1"/>
    <col min="3" max="3" width="10" style="1035" customWidth="1"/>
    <col min="4" max="4" width="9.1796875" style="1035" customWidth="1"/>
    <col min="5" max="5" width="20.54296875" style="1035" customWidth="1"/>
    <col min="6" max="6" width="6.54296875" style="1035" customWidth="1"/>
    <col min="7" max="10" width="3.54296875" style="1035" customWidth="1"/>
    <col min="11" max="11" width="6.1796875" style="1035" customWidth="1"/>
    <col min="12" max="12" width="8.1796875" style="1035" customWidth="1"/>
    <col min="13" max="13" width="7.26953125" style="1035" customWidth="1"/>
    <col min="14" max="14" width="6.54296875" style="1035" customWidth="1"/>
    <col min="15" max="15" width="4.54296875" style="1035" customWidth="1"/>
    <col min="16" max="16" width="5.453125" style="1035" customWidth="1"/>
    <col min="17" max="17" width="5.54296875" style="1035" customWidth="1"/>
    <col min="18" max="18" width="3.54296875" style="1035" customWidth="1"/>
    <col min="19" max="19" width="4" style="1035" customWidth="1"/>
    <col min="20" max="20" width="7.54296875" style="1035" customWidth="1"/>
    <col min="21" max="21" width="5" style="1035" customWidth="1"/>
    <col min="22" max="22" width="5.54296875" style="1035" customWidth="1"/>
    <col min="23" max="23" width="8" style="1035" customWidth="1"/>
    <col min="24" max="24" width="3.54296875" style="1035" customWidth="1"/>
    <col min="25" max="25" width="6.1796875" style="1035" customWidth="1"/>
    <col min="26" max="26" width="8.1796875" style="1035" customWidth="1"/>
    <col min="27" max="27" width="4.81640625" style="1035" customWidth="1"/>
    <col min="28" max="28" width="7.453125" style="1035" customWidth="1"/>
    <col min="29" max="35" width="4.54296875" style="1035" customWidth="1"/>
    <col min="36" max="36" width="3.54296875" style="1035" customWidth="1"/>
    <col min="37" max="37" width="4.1796875" style="1035" customWidth="1"/>
    <col min="38" max="38" width="4.453125" style="1035" customWidth="1"/>
    <col min="39" max="40" width="3.81640625" style="1035" customWidth="1"/>
    <col min="41" max="52" width="5.453125" style="1035" customWidth="1"/>
    <col min="53" max="53" width="17.453125" style="1035" customWidth="1"/>
    <col min="54" max="78" width="7.81640625" style="1035" customWidth="1"/>
    <col min="79" max="80" width="9.81640625" style="1035" customWidth="1"/>
    <col min="81" max="81" width="9.453125" style="1035" customWidth="1"/>
    <col min="82" max="82" width="24.54296875" style="1035" customWidth="1"/>
    <col min="83" max="277" width="10.81640625" style="1035"/>
    <col min="278" max="278" width="14.54296875" style="1035" customWidth="1"/>
    <col min="279" max="279" width="9.453125" style="1035" bestFit="1" customWidth="1"/>
    <col min="280" max="280" width="10" style="1035" customWidth="1"/>
    <col min="281" max="281" width="9.1796875" style="1035" customWidth="1"/>
    <col min="282" max="282" width="38.81640625" style="1035" customWidth="1"/>
    <col min="283" max="283" width="33.81640625" style="1035" customWidth="1"/>
    <col min="284" max="284" width="6.54296875" style="1035" customWidth="1"/>
    <col min="285" max="287" width="3.54296875" style="1035" customWidth="1"/>
    <col min="288" max="288" width="6" style="1035" customWidth="1"/>
    <col min="289" max="289" width="4.54296875" style="1035" customWidth="1"/>
    <col min="290" max="290" width="5.453125" style="1035" customWidth="1"/>
    <col min="291" max="291" width="4" style="1035" customWidth="1"/>
    <col min="292" max="292" width="4.1796875" style="1035" customWidth="1"/>
    <col min="293" max="293" width="7.54296875" style="1035" customWidth="1"/>
    <col min="294" max="294" width="12" style="1035" customWidth="1"/>
    <col min="295" max="295" width="5.54296875" style="1035" customWidth="1"/>
    <col min="296" max="296" width="4.54296875" style="1035" customWidth="1"/>
    <col min="297" max="297" width="3.81640625" style="1035" customWidth="1"/>
    <col min="298" max="299" width="5.54296875" style="1035" customWidth="1"/>
    <col min="300" max="300" width="3.54296875" style="1035" customWidth="1"/>
    <col min="301" max="302" width="4.54296875" style="1035" customWidth="1"/>
    <col min="303" max="303" width="5.54296875" style="1035" customWidth="1"/>
    <col min="304" max="304" width="5" style="1035" customWidth="1"/>
    <col min="305" max="306" width="5.453125" style="1035" customWidth="1"/>
    <col min="307" max="307" width="6.54296875" style="1035" customWidth="1"/>
    <col min="308" max="308" width="7" style="1035" customWidth="1"/>
    <col min="309" max="309" width="26.54296875" style="1035" customWidth="1"/>
    <col min="310" max="334" width="7.81640625" style="1035" customWidth="1"/>
    <col min="335" max="336" width="9.81640625" style="1035" customWidth="1"/>
    <col min="337" max="337" width="9.453125" style="1035" customWidth="1"/>
    <col min="338" max="338" width="24.54296875" style="1035" customWidth="1"/>
    <col min="339" max="533" width="10.81640625" style="1035"/>
    <col min="534" max="534" width="14.54296875" style="1035" customWidth="1"/>
    <col min="535" max="535" width="9.453125" style="1035" bestFit="1" customWidth="1"/>
    <col min="536" max="536" width="10" style="1035" customWidth="1"/>
    <col min="537" max="537" width="9.1796875" style="1035" customWidth="1"/>
    <col min="538" max="538" width="38.81640625" style="1035" customWidth="1"/>
    <col min="539" max="539" width="33.81640625" style="1035" customWidth="1"/>
    <col min="540" max="540" width="6.54296875" style="1035" customWidth="1"/>
    <col min="541" max="543" width="3.54296875" style="1035" customWidth="1"/>
    <col min="544" max="544" width="6" style="1035" customWidth="1"/>
    <col min="545" max="545" width="4.54296875" style="1035" customWidth="1"/>
    <col min="546" max="546" width="5.453125" style="1035" customWidth="1"/>
    <col min="547" max="547" width="4" style="1035" customWidth="1"/>
    <col min="548" max="548" width="4.1796875" style="1035" customWidth="1"/>
    <col min="549" max="549" width="7.54296875" style="1035" customWidth="1"/>
    <col min="550" max="550" width="12" style="1035" customWidth="1"/>
    <col min="551" max="551" width="5.54296875" style="1035" customWidth="1"/>
    <col min="552" max="552" width="4.54296875" style="1035" customWidth="1"/>
    <col min="553" max="553" width="3.81640625" style="1035" customWidth="1"/>
    <col min="554" max="555" width="5.54296875" style="1035" customWidth="1"/>
    <col min="556" max="556" width="3.54296875" style="1035" customWidth="1"/>
    <col min="557" max="558" width="4.54296875" style="1035" customWidth="1"/>
    <col min="559" max="559" width="5.54296875" style="1035" customWidth="1"/>
    <col min="560" max="560" width="5" style="1035" customWidth="1"/>
    <col min="561" max="562" width="5.453125" style="1035" customWidth="1"/>
    <col min="563" max="563" width="6.54296875" style="1035" customWidth="1"/>
    <col min="564" max="564" width="7" style="1035" customWidth="1"/>
    <col min="565" max="565" width="26.54296875" style="1035" customWidth="1"/>
    <col min="566" max="590" width="7.81640625" style="1035" customWidth="1"/>
    <col min="591" max="592" width="9.81640625" style="1035" customWidth="1"/>
    <col min="593" max="593" width="9.453125" style="1035" customWidth="1"/>
    <col min="594" max="594" width="24.54296875" style="1035" customWidth="1"/>
    <col min="595" max="789" width="10.81640625" style="1035"/>
    <col min="790" max="790" width="14.54296875" style="1035" customWidth="1"/>
    <col min="791" max="791" width="9.453125" style="1035" bestFit="1" customWidth="1"/>
    <col min="792" max="792" width="10" style="1035" customWidth="1"/>
    <col min="793" max="793" width="9.1796875" style="1035" customWidth="1"/>
    <col min="794" max="794" width="38.81640625" style="1035" customWidth="1"/>
    <col min="795" max="795" width="33.81640625" style="1035" customWidth="1"/>
    <col min="796" max="796" width="6.54296875" style="1035" customWidth="1"/>
    <col min="797" max="799" width="3.54296875" style="1035" customWidth="1"/>
    <col min="800" max="800" width="6" style="1035" customWidth="1"/>
    <col min="801" max="801" width="4.54296875" style="1035" customWidth="1"/>
    <col min="802" max="802" width="5.453125" style="1035" customWidth="1"/>
    <col min="803" max="803" width="4" style="1035" customWidth="1"/>
    <col min="804" max="804" width="4.1796875" style="1035" customWidth="1"/>
    <col min="805" max="805" width="7.54296875" style="1035" customWidth="1"/>
    <col min="806" max="806" width="12" style="1035" customWidth="1"/>
    <col min="807" max="807" width="5.54296875" style="1035" customWidth="1"/>
    <col min="808" max="808" width="4.54296875" style="1035" customWidth="1"/>
    <col min="809" max="809" width="3.81640625" style="1035" customWidth="1"/>
    <col min="810" max="811" width="5.54296875" style="1035" customWidth="1"/>
    <col min="812" max="812" width="3.54296875" style="1035" customWidth="1"/>
    <col min="813" max="814" width="4.54296875" style="1035" customWidth="1"/>
    <col min="815" max="815" width="5.54296875" style="1035" customWidth="1"/>
    <col min="816" max="816" width="5" style="1035" customWidth="1"/>
    <col min="817" max="818" width="5.453125" style="1035" customWidth="1"/>
    <col min="819" max="819" width="6.54296875" style="1035" customWidth="1"/>
    <col min="820" max="820" width="7" style="1035" customWidth="1"/>
    <col min="821" max="821" width="26.54296875" style="1035" customWidth="1"/>
    <col min="822" max="846" width="7.81640625" style="1035" customWidth="1"/>
    <col min="847" max="848" width="9.81640625" style="1035" customWidth="1"/>
    <col min="849" max="849" width="9.453125" style="1035" customWidth="1"/>
    <col min="850" max="850" width="24.54296875" style="1035" customWidth="1"/>
    <col min="851" max="1045" width="10.81640625" style="1035"/>
    <col min="1046" max="1046" width="14.54296875" style="1035" customWidth="1"/>
    <col min="1047" max="1047" width="9.453125" style="1035" bestFit="1" customWidth="1"/>
    <col min="1048" max="1048" width="10" style="1035" customWidth="1"/>
    <col min="1049" max="1049" width="9.1796875" style="1035" customWidth="1"/>
    <col min="1050" max="1050" width="38.81640625" style="1035" customWidth="1"/>
    <col min="1051" max="1051" width="33.81640625" style="1035" customWidth="1"/>
    <col min="1052" max="1052" width="6.54296875" style="1035" customWidth="1"/>
    <col min="1053" max="1055" width="3.54296875" style="1035" customWidth="1"/>
    <col min="1056" max="1056" width="6" style="1035" customWidth="1"/>
    <col min="1057" max="1057" width="4.54296875" style="1035" customWidth="1"/>
    <col min="1058" max="1058" width="5.453125" style="1035" customWidth="1"/>
    <col min="1059" max="1059" width="4" style="1035" customWidth="1"/>
    <col min="1060" max="1060" width="4.1796875" style="1035" customWidth="1"/>
    <col min="1061" max="1061" width="7.54296875" style="1035" customWidth="1"/>
    <col min="1062" max="1062" width="12" style="1035" customWidth="1"/>
    <col min="1063" max="1063" width="5.54296875" style="1035" customWidth="1"/>
    <col min="1064" max="1064" width="4.54296875" style="1035" customWidth="1"/>
    <col min="1065" max="1065" width="3.81640625" style="1035" customWidth="1"/>
    <col min="1066" max="1067" width="5.54296875" style="1035" customWidth="1"/>
    <col min="1068" max="1068" width="3.54296875" style="1035" customWidth="1"/>
    <col min="1069" max="1070" width="4.54296875" style="1035" customWidth="1"/>
    <col min="1071" max="1071" width="5.54296875" style="1035" customWidth="1"/>
    <col min="1072" max="1072" width="5" style="1035" customWidth="1"/>
    <col min="1073" max="1074" width="5.453125" style="1035" customWidth="1"/>
    <col min="1075" max="1075" width="6.54296875" style="1035" customWidth="1"/>
    <col min="1076" max="1076" width="7" style="1035" customWidth="1"/>
    <col min="1077" max="1077" width="26.54296875" style="1035" customWidth="1"/>
    <col min="1078" max="1102" width="7.81640625" style="1035" customWidth="1"/>
    <col min="1103" max="1104" width="9.81640625" style="1035" customWidth="1"/>
    <col min="1105" max="1105" width="9.453125" style="1035" customWidth="1"/>
    <col min="1106" max="1106" width="24.54296875" style="1035" customWidth="1"/>
    <col min="1107" max="1301" width="10.81640625" style="1035"/>
    <col min="1302" max="1302" width="14.54296875" style="1035" customWidth="1"/>
    <col min="1303" max="1303" width="9.453125" style="1035" bestFit="1" customWidth="1"/>
    <col min="1304" max="1304" width="10" style="1035" customWidth="1"/>
    <col min="1305" max="1305" width="9.1796875" style="1035" customWidth="1"/>
    <col min="1306" max="1306" width="38.81640625" style="1035" customWidth="1"/>
    <col min="1307" max="1307" width="33.81640625" style="1035" customWidth="1"/>
    <col min="1308" max="1308" width="6.54296875" style="1035" customWidth="1"/>
    <col min="1309" max="1311" width="3.54296875" style="1035" customWidth="1"/>
    <col min="1312" max="1312" width="6" style="1035" customWidth="1"/>
    <col min="1313" max="1313" width="4.54296875" style="1035" customWidth="1"/>
    <col min="1314" max="1314" width="5.453125" style="1035" customWidth="1"/>
    <col min="1315" max="1315" width="4" style="1035" customWidth="1"/>
    <col min="1316" max="1316" width="4.1796875" style="1035" customWidth="1"/>
    <col min="1317" max="1317" width="7.54296875" style="1035" customWidth="1"/>
    <col min="1318" max="1318" width="12" style="1035" customWidth="1"/>
    <col min="1319" max="1319" width="5.54296875" style="1035" customWidth="1"/>
    <col min="1320" max="1320" width="4.54296875" style="1035" customWidth="1"/>
    <col min="1321" max="1321" width="3.81640625" style="1035" customWidth="1"/>
    <col min="1322" max="1323" width="5.54296875" style="1035" customWidth="1"/>
    <col min="1324" max="1324" width="3.54296875" style="1035" customWidth="1"/>
    <col min="1325" max="1326" width="4.54296875" style="1035" customWidth="1"/>
    <col min="1327" max="1327" width="5.54296875" style="1035" customWidth="1"/>
    <col min="1328" max="1328" width="5" style="1035" customWidth="1"/>
    <col min="1329" max="1330" width="5.453125" style="1035" customWidth="1"/>
    <col min="1331" max="1331" width="6.54296875" style="1035" customWidth="1"/>
    <col min="1332" max="1332" width="7" style="1035" customWidth="1"/>
    <col min="1333" max="1333" width="26.54296875" style="1035" customWidth="1"/>
    <col min="1334" max="1358" width="7.81640625" style="1035" customWidth="1"/>
    <col min="1359" max="1360" width="9.81640625" style="1035" customWidth="1"/>
    <col min="1361" max="1361" width="9.453125" style="1035" customWidth="1"/>
    <col min="1362" max="1362" width="24.54296875" style="1035" customWidth="1"/>
    <col min="1363" max="1557" width="10.81640625" style="1035"/>
    <col min="1558" max="1558" width="14.54296875" style="1035" customWidth="1"/>
    <col min="1559" max="1559" width="9.453125" style="1035" bestFit="1" customWidth="1"/>
    <col min="1560" max="1560" width="10" style="1035" customWidth="1"/>
    <col min="1561" max="1561" width="9.1796875" style="1035" customWidth="1"/>
    <col min="1562" max="1562" width="38.81640625" style="1035" customWidth="1"/>
    <col min="1563" max="1563" width="33.81640625" style="1035" customWidth="1"/>
    <col min="1564" max="1564" width="6.54296875" style="1035" customWidth="1"/>
    <col min="1565" max="1567" width="3.54296875" style="1035" customWidth="1"/>
    <col min="1568" max="1568" width="6" style="1035" customWidth="1"/>
    <col min="1569" max="1569" width="4.54296875" style="1035" customWidth="1"/>
    <col min="1570" max="1570" width="5.453125" style="1035" customWidth="1"/>
    <col min="1571" max="1571" width="4" style="1035" customWidth="1"/>
    <col min="1572" max="1572" width="4.1796875" style="1035" customWidth="1"/>
    <col min="1573" max="1573" width="7.54296875" style="1035" customWidth="1"/>
    <col min="1574" max="1574" width="12" style="1035" customWidth="1"/>
    <col min="1575" max="1575" width="5.54296875" style="1035" customWidth="1"/>
    <col min="1576" max="1576" width="4.54296875" style="1035" customWidth="1"/>
    <col min="1577" max="1577" width="3.81640625" style="1035" customWidth="1"/>
    <col min="1578" max="1579" width="5.54296875" style="1035" customWidth="1"/>
    <col min="1580" max="1580" width="3.54296875" style="1035" customWidth="1"/>
    <col min="1581" max="1582" width="4.54296875" style="1035" customWidth="1"/>
    <col min="1583" max="1583" width="5.54296875" style="1035" customWidth="1"/>
    <col min="1584" max="1584" width="5" style="1035" customWidth="1"/>
    <col min="1585" max="1586" width="5.453125" style="1035" customWidth="1"/>
    <col min="1587" max="1587" width="6.54296875" style="1035" customWidth="1"/>
    <col min="1588" max="1588" width="7" style="1035" customWidth="1"/>
    <col min="1589" max="1589" width="26.54296875" style="1035" customWidth="1"/>
    <col min="1590" max="1614" width="7.81640625" style="1035" customWidth="1"/>
    <col min="1615" max="1616" width="9.81640625" style="1035" customWidth="1"/>
    <col min="1617" max="1617" width="9.453125" style="1035" customWidth="1"/>
    <col min="1618" max="1618" width="24.54296875" style="1035" customWidth="1"/>
    <col min="1619" max="1813" width="10.81640625" style="1035"/>
    <col min="1814" max="1814" width="14.54296875" style="1035" customWidth="1"/>
    <col min="1815" max="1815" width="9.453125" style="1035" bestFit="1" customWidth="1"/>
    <col min="1816" max="1816" width="10" style="1035" customWidth="1"/>
    <col min="1817" max="1817" width="9.1796875" style="1035" customWidth="1"/>
    <col min="1818" max="1818" width="38.81640625" style="1035" customWidth="1"/>
    <col min="1819" max="1819" width="33.81640625" style="1035" customWidth="1"/>
    <col min="1820" max="1820" width="6.54296875" style="1035" customWidth="1"/>
    <col min="1821" max="1823" width="3.54296875" style="1035" customWidth="1"/>
    <col min="1824" max="1824" width="6" style="1035" customWidth="1"/>
    <col min="1825" max="1825" width="4.54296875" style="1035" customWidth="1"/>
    <col min="1826" max="1826" width="5.453125" style="1035" customWidth="1"/>
    <col min="1827" max="1827" width="4" style="1035" customWidth="1"/>
    <col min="1828" max="1828" width="4.1796875" style="1035" customWidth="1"/>
    <col min="1829" max="1829" width="7.54296875" style="1035" customWidth="1"/>
    <col min="1830" max="1830" width="12" style="1035" customWidth="1"/>
    <col min="1831" max="1831" width="5.54296875" style="1035" customWidth="1"/>
    <col min="1832" max="1832" width="4.54296875" style="1035" customWidth="1"/>
    <col min="1833" max="1833" width="3.81640625" style="1035" customWidth="1"/>
    <col min="1834" max="1835" width="5.54296875" style="1035" customWidth="1"/>
    <col min="1836" max="1836" width="3.54296875" style="1035" customWidth="1"/>
    <col min="1837" max="1838" width="4.54296875" style="1035" customWidth="1"/>
    <col min="1839" max="1839" width="5.54296875" style="1035" customWidth="1"/>
    <col min="1840" max="1840" width="5" style="1035" customWidth="1"/>
    <col min="1841" max="1842" width="5.453125" style="1035" customWidth="1"/>
    <col min="1843" max="1843" width="6.54296875" style="1035" customWidth="1"/>
    <col min="1844" max="1844" width="7" style="1035" customWidth="1"/>
    <col min="1845" max="1845" width="26.54296875" style="1035" customWidth="1"/>
    <col min="1846" max="1870" width="7.81640625" style="1035" customWidth="1"/>
    <col min="1871" max="1872" width="9.81640625" style="1035" customWidth="1"/>
    <col min="1873" max="1873" width="9.453125" style="1035" customWidth="1"/>
    <col min="1874" max="1874" width="24.54296875" style="1035" customWidth="1"/>
    <col min="1875" max="2069" width="10.81640625" style="1035"/>
    <col min="2070" max="2070" width="14.54296875" style="1035" customWidth="1"/>
    <col min="2071" max="2071" width="9.453125" style="1035" bestFit="1" customWidth="1"/>
    <col min="2072" max="2072" width="10" style="1035" customWidth="1"/>
    <col min="2073" max="2073" width="9.1796875" style="1035" customWidth="1"/>
    <col min="2074" max="2074" width="38.81640625" style="1035" customWidth="1"/>
    <col min="2075" max="2075" width="33.81640625" style="1035" customWidth="1"/>
    <col min="2076" max="2076" width="6.54296875" style="1035" customWidth="1"/>
    <col min="2077" max="2079" width="3.54296875" style="1035" customWidth="1"/>
    <col min="2080" max="2080" width="6" style="1035" customWidth="1"/>
    <col min="2081" max="2081" width="4.54296875" style="1035" customWidth="1"/>
    <col min="2082" max="2082" width="5.453125" style="1035" customWidth="1"/>
    <col min="2083" max="2083" width="4" style="1035" customWidth="1"/>
    <col min="2084" max="2084" width="4.1796875" style="1035" customWidth="1"/>
    <col min="2085" max="2085" width="7.54296875" style="1035" customWidth="1"/>
    <col min="2086" max="2086" width="12" style="1035" customWidth="1"/>
    <col min="2087" max="2087" width="5.54296875" style="1035" customWidth="1"/>
    <col min="2088" max="2088" width="4.54296875" style="1035" customWidth="1"/>
    <col min="2089" max="2089" width="3.81640625" style="1035" customWidth="1"/>
    <col min="2090" max="2091" width="5.54296875" style="1035" customWidth="1"/>
    <col min="2092" max="2092" width="3.54296875" style="1035" customWidth="1"/>
    <col min="2093" max="2094" width="4.54296875" style="1035" customWidth="1"/>
    <col min="2095" max="2095" width="5.54296875" style="1035" customWidth="1"/>
    <col min="2096" max="2096" width="5" style="1035" customWidth="1"/>
    <col min="2097" max="2098" width="5.453125" style="1035" customWidth="1"/>
    <col min="2099" max="2099" width="6.54296875" style="1035" customWidth="1"/>
    <col min="2100" max="2100" width="7" style="1035" customWidth="1"/>
    <col min="2101" max="2101" width="26.54296875" style="1035" customWidth="1"/>
    <col min="2102" max="2126" width="7.81640625" style="1035" customWidth="1"/>
    <col min="2127" max="2128" width="9.81640625" style="1035" customWidth="1"/>
    <col min="2129" max="2129" width="9.453125" style="1035" customWidth="1"/>
    <col min="2130" max="2130" width="24.54296875" style="1035" customWidth="1"/>
    <col min="2131" max="2325" width="10.81640625" style="1035"/>
    <col min="2326" max="2326" width="14.54296875" style="1035" customWidth="1"/>
    <col min="2327" max="2327" width="9.453125" style="1035" bestFit="1" customWidth="1"/>
    <col min="2328" max="2328" width="10" style="1035" customWidth="1"/>
    <col min="2329" max="2329" width="9.1796875" style="1035" customWidth="1"/>
    <col min="2330" max="2330" width="38.81640625" style="1035" customWidth="1"/>
    <col min="2331" max="2331" width="33.81640625" style="1035" customWidth="1"/>
    <col min="2332" max="2332" width="6.54296875" style="1035" customWidth="1"/>
    <col min="2333" max="2335" width="3.54296875" style="1035" customWidth="1"/>
    <col min="2336" max="2336" width="6" style="1035" customWidth="1"/>
    <col min="2337" max="2337" width="4.54296875" style="1035" customWidth="1"/>
    <col min="2338" max="2338" width="5.453125" style="1035" customWidth="1"/>
    <col min="2339" max="2339" width="4" style="1035" customWidth="1"/>
    <col min="2340" max="2340" width="4.1796875" style="1035" customWidth="1"/>
    <col min="2341" max="2341" width="7.54296875" style="1035" customWidth="1"/>
    <col min="2342" max="2342" width="12" style="1035" customWidth="1"/>
    <col min="2343" max="2343" width="5.54296875" style="1035" customWidth="1"/>
    <col min="2344" max="2344" width="4.54296875" style="1035" customWidth="1"/>
    <col min="2345" max="2345" width="3.81640625" style="1035" customWidth="1"/>
    <col min="2346" max="2347" width="5.54296875" style="1035" customWidth="1"/>
    <col min="2348" max="2348" width="3.54296875" style="1035" customWidth="1"/>
    <col min="2349" max="2350" width="4.54296875" style="1035" customWidth="1"/>
    <col min="2351" max="2351" width="5.54296875" style="1035" customWidth="1"/>
    <col min="2352" max="2352" width="5" style="1035" customWidth="1"/>
    <col min="2353" max="2354" width="5.453125" style="1035" customWidth="1"/>
    <col min="2355" max="2355" width="6.54296875" style="1035" customWidth="1"/>
    <col min="2356" max="2356" width="7" style="1035" customWidth="1"/>
    <col min="2357" max="2357" width="26.54296875" style="1035" customWidth="1"/>
    <col min="2358" max="2382" width="7.81640625" style="1035" customWidth="1"/>
    <col min="2383" max="2384" width="9.81640625" style="1035" customWidth="1"/>
    <col min="2385" max="2385" width="9.453125" style="1035" customWidth="1"/>
    <col min="2386" max="2386" width="24.54296875" style="1035" customWidth="1"/>
    <col min="2387" max="2581" width="10.81640625" style="1035"/>
    <col min="2582" max="2582" width="14.54296875" style="1035" customWidth="1"/>
    <col min="2583" max="2583" width="9.453125" style="1035" bestFit="1" customWidth="1"/>
    <col min="2584" max="2584" width="10" style="1035" customWidth="1"/>
    <col min="2585" max="2585" width="9.1796875" style="1035" customWidth="1"/>
    <col min="2586" max="2586" width="38.81640625" style="1035" customWidth="1"/>
    <col min="2587" max="2587" width="33.81640625" style="1035" customWidth="1"/>
    <col min="2588" max="2588" width="6.54296875" style="1035" customWidth="1"/>
    <col min="2589" max="2591" width="3.54296875" style="1035" customWidth="1"/>
    <col min="2592" max="2592" width="6" style="1035" customWidth="1"/>
    <col min="2593" max="2593" width="4.54296875" style="1035" customWidth="1"/>
    <col min="2594" max="2594" width="5.453125" style="1035" customWidth="1"/>
    <col min="2595" max="2595" width="4" style="1035" customWidth="1"/>
    <col min="2596" max="2596" width="4.1796875" style="1035" customWidth="1"/>
    <col min="2597" max="2597" width="7.54296875" style="1035" customWidth="1"/>
    <col min="2598" max="2598" width="12" style="1035" customWidth="1"/>
    <col min="2599" max="2599" width="5.54296875" style="1035" customWidth="1"/>
    <col min="2600" max="2600" width="4.54296875" style="1035" customWidth="1"/>
    <col min="2601" max="2601" width="3.81640625" style="1035" customWidth="1"/>
    <col min="2602" max="2603" width="5.54296875" style="1035" customWidth="1"/>
    <col min="2604" max="2604" width="3.54296875" style="1035" customWidth="1"/>
    <col min="2605" max="2606" width="4.54296875" style="1035" customWidth="1"/>
    <col min="2607" max="2607" width="5.54296875" style="1035" customWidth="1"/>
    <col min="2608" max="2608" width="5" style="1035" customWidth="1"/>
    <col min="2609" max="2610" width="5.453125" style="1035" customWidth="1"/>
    <col min="2611" max="2611" width="6.54296875" style="1035" customWidth="1"/>
    <col min="2612" max="2612" width="7" style="1035" customWidth="1"/>
    <col min="2613" max="2613" width="26.54296875" style="1035" customWidth="1"/>
    <col min="2614" max="2638" width="7.81640625" style="1035" customWidth="1"/>
    <col min="2639" max="2640" width="9.81640625" style="1035" customWidth="1"/>
    <col min="2641" max="2641" width="9.453125" style="1035" customWidth="1"/>
    <col min="2642" max="2642" width="24.54296875" style="1035" customWidth="1"/>
    <col min="2643" max="2837" width="10.81640625" style="1035"/>
    <col min="2838" max="2838" width="14.54296875" style="1035" customWidth="1"/>
    <col min="2839" max="2839" width="9.453125" style="1035" bestFit="1" customWidth="1"/>
    <col min="2840" max="2840" width="10" style="1035" customWidth="1"/>
    <col min="2841" max="2841" width="9.1796875" style="1035" customWidth="1"/>
    <col min="2842" max="2842" width="38.81640625" style="1035" customWidth="1"/>
    <col min="2843" max="2843" width="33.81640625" style="1035" customWidth="1"/>
    <col min="2844" max="2844" width="6.54296875" style="1035" customWidth="1"/>
    <col min="2845" max="2847" width="3.54296875" style="1035" customWidth="1"/>
    <col min="2848" max="2848" width="6" style="1035" customWidth="1"/>
    <col min="2849" max="2849" width="4.54296875" style="1035" customWidth="1"/>
    <col min="2850" max="2850" width="5.453125" style="1035" customWidth="1"/>
    <col min="2851" max="2851" width="4" style="1035" customWidth="1"/>
    <col min="2852" max="2852" width="4.1796875" style="1035" customWidth="1"/>
    <col min="2853" max="2853" width="7.54296875" style="1035" customWidth="1"/>
    <col min="2854" max="2854" width="12" style="1035" customWidth="1"/>
    <col min="2855" max="2855" width="5.54296875" style="1035" customWidth="1"/>
    <col min="2856" max="2856" width="4.54296875" style="1035" customWidth="1"/>
    <col min="2857" max="2857" width="3.81640625" style="1035" customWidth="1"/>
    <col min="2858" max="2859" width="5.54296875" style="1035" customWidth="1"/>
    <col min="2860" max="2860" width="3.54296875" style="1035" customWidth="1"/>
    <col min="2861" max="2862" width="4.54296875" style="1035" customWidth="1"/>
    <col min="2863" max="2863" width="5.54296875" style="1035" customWidth="1"/>
    <col min="2864" max="2864" width="5" style="1035" customWidth="1"/>
    <col min="2865" max="2866" width="5.453125" style="1035" customWidth="1"/>
    <col min="2867" max="2867" width="6.54296875" style="1035" customWidth="1"/>
    <col min="2868" max="2868" width="7" style="1035" customWidth="1"/>
    <col min="2869" max="2869" width="26.54296875" style="1035" customWidth="1"/>
    <col min="2870" max="2894" width="7.81640625" style="1035" customWidth="1"/>
    <col min="2895" max="2896" width="9.81640625" style="1035" customWidth="1"/>
    <col min="2897" max="2897" width="9.453125" style="1035" customWidth="1"/>
    <col min="2898" max="2898" width="24.54296875" style="1035" customWidth="1"/>
    <col min="2899" max="3093" width="10.81640625" style="1035"/>
    <col min="3094" max="3094" width="14.54296875" style="1035" customWidth="1"/>
    <col min="3095" max="3095" width="9.453125" style="1035" bestFit="1" customWidth="1"/>
    <col min="3096" max="3096" width="10" style="1035" customWidth="1"/>
    <col min="3097" max="3097" width="9.1796875" style="1035" customWidth="1"/>
    <col min="3098" max="3098" width="38.81640625" style="1035" customWidth="1"/>
    <col min="3099" max="3099" width="33.81640625" style="1035" customWidth="1"/>
    <col min="3100" max="3100" width="6.54296875" style="1035" customWidth="1"/>
    <col min="3101" max="3103" width="3.54296875" style="1035" customWidth="1"/>
    <col min="3104" max="3104" width="6" style="1035" customWidth="1"/>
    <col min="3105" max="3105" width="4.54296875" style="1035" customWidth="1"/>
    <col min="3106" max="3106" width="5.453125" style="1035" customWidth="1"/>
    <col min="3107" max="3107" width="4" style="1035" customWidth="1"/>
    <col min="3108" max="3108" width="4.1796875" style="1035" customWidth="1"/>
    <col min="3109" max="3109" width="7.54296875" style="1035" customWidth="1"/>
    <col min="3110" max="3110" width="12" style="1035" customWidth="1"/>
    <col min="3111" max="3111" width="5.54296875" style="1035" customWidth="1"/>
    <col min="3112" max="3112" width="4.54296875" style="1035" customWidth="1"/>
    <col min="3113" max="3113" width="3.81640625" style="1035" customWidth="1"/>
    <col min="3114" max="3115" width="5.54296875" style="1035" customWidth="1"/>
    <col min="3116" max="3116" width="3.54296875" style="1035" customWidth="1"/>
    <col min="3117" max="3118" width="4.54296875" style="1035" customWidth="1"/>
    <col min="3119" max="3119" width="5.54296875" style="1035" customWidth="1"/>
    <col min="3120" max="3120" width="5" style="1035" customWidth="1"/>
    <col min="3121" max="3122" width="5.453125" style="1035" customWidth="1"/>
    <col min="3123" max="3123" width="6.54296875" style="1035" customWidth="1"/>
    <col min="3124" max="3124" width="7" style="1035" customWidth="1"/>
    <col min="3125" max="3125" width="26.54296875" style="1035" customWidth="1"/>
    <col min="3126" max="3150" width="7.81640625" style="1035" customWidth="1"/>
    <col min="3151" max="3152" width="9.81640625" style="1035" customWidth="1"/>
    <col min="3153" max="3153" width="9.453125" style="1035" customWidth="1"/>
    <col min="3154" max="3154" width="24.54296875" style="1035" customWidth="1"/>
    <col min="3155" max="3349" width="10.81640625" style="1035"/>
    <col min="3350" max="3350" width="14.54296875" style="1035" customWidth="1"/>
    <col min="3351" max="3351" width="9.453125" style="1035" bestFit="1" customWidth="1"/>
    <col min="3352" max="3352" width="10" style="1035" customWidth="1"/>
    <col min="3353" max="3353" width="9.1796875" style="1035" customWidth="1"/>
    <col min="3354" max="3354" width="38.81640625" style="1035" customWidth="1"/>
    <col min="3355" max="3355" width="33.81640625" style="1035" customWidth="1"/>
    <col min="3356" max="3356" width="6.54296875" style="1035" customWidth="1"/>
    <col min="3357" max="3359" width="3.54296875" style="1035" customWidth="1"/>
    <col min="3360" max="3360" width="6" style="1035" customWidth="1"/>
    <col min="3361" max="3361" width="4.54296875" style="1035" customWidth="1"/>
    <col min="3362" max="3362" width="5.453125" style="1035" customWidth="1"/>
    <col min="3363" max="3363" width="4" style="1035" customWidth="1"/>
    <col min="3364" max="3364" width="4.1796875" style="1035" customWidth="1"/>
    <col min="3365" max="3365" width="7.54296875" style="1035" customWidth="1"/>
    <col min="3366" max="3366" width="12" style="1035" customWidth="1"/>
    <col min="3367" max="3367" width="5.54296875" style="1035" customWidth="1"/>
    <col min="3368" max="3368" width="4.54296875" style="1035" customWidth="1"/>
    <col min="3369" max="3369" width="3.81640625" style="1035" customWidth="1"/>
    <col min="3370" max="3371" width="5.54296875" style="1035" customWidth="1"/>
    <col min="3372" max="3372" width="3.54296875" style="1035" customWidth="1"/>
    <col min="3373" max="3374" width="4.54296875" style="1035" customWidth="1"/>
    <col min="3375" max="3375" width="5.54296875" style="1035" customWidth="1"/>
    <col min="3376" max="3376" width="5" style="1035" customWidth="1"/>
    <col min="3377" max="3378" width="5.453125" style="1035" customWidth="1"/>
    <col min="3379" max="3379" width="6.54296875" style="1035" customWidth="1"/>
    <col min="3380" max="3380" width="7" style="1035" customWidth="1"/>
    <col min="3381" max="3381" width="26.54296875" style="1035" customWidth="1"/>
    <col min="3382" max="3406" width="7.81640625" style="1035" customWidth="1"/>
    <col min="3407" max="3408" width="9.81640625" style="1035" customWidth="1"/>
    <col min="3409" max="3409" width="9.453125" style="1035" customWidth="1"/>
    <col min="3410" max="3410" width="24.54296875" style="1035" customWidth="1"/>
    <col min="3411" max="3605" width="10.81640625" style="1035"/>
    <col min="3606" max="3606" width="14.54296875" style="1035" customWidth="1"/>
    <col min="3607" max="3607" width="9.453125" style="1035" bestFit="1" customWidth="1"/>
    <col min="3608" max="3608" width="10" style="1035" customWidth="1"/>
    <col min="3609" max="3609" width="9.1796875" style="1035" customWidth="1"/>
    <col min="3610" max="3610" width="38.81640625" style="1035" customWidth="1"/>
    <col min="3611" max="3611" width="33.81640625" style="1035" customWidth="1"/>
    <col min="3612" max="3612" width="6.54296875" style="1035" customWidth="1"/>
    <col min="3613" max="3615" width="3.54296875" style="1035" customWidth="1"/>
    <col min="3616" max="3616" width="6" style="1035" customWidth="1"/>
    <col min="3617" max="3617" width="4.54296875" style="1035" customWidth="1"/>
    <col min="3618" max="3618" width="5.453125" style="1035" customWidth="1"/>
    <col min="3619" max="3619" width="4" style="1035" customWidth="1"/>
    <col min="3620" max="3620" width="4.1796875" style="1035" customWidth="1"/>
    <col min="3621" max="3621" width="7.54296875" style="1035" customWidth="1"/>
    <col min="3622" max="3622" width="12" style="1035" customWidth="1"/>
    <col min="3623" max="3623" width="5.54296875" style="1035" customWidth="1"/>
    <col min="3624" max="3624" width="4.54296875" style="1035" customWidth="1"/>
    <col min="3625" max="3625" width="3.81640625" style="1035" customWidth="1"/>
    <col min="3626" max="3627" width="5.54296875" style="1035" customWidth="1"/>
    <col min="3628" max="3628" width="3.54296875" style="1035" customWidth="1"/>
    <col min="3629" max="3630" width="4.54296875" style="1035" customWidth="1"/>
    <col min="3631" max="3631" width="5.54296875" style="1035" customWidth="1"/>
    <col min="3632" max="3632" width="5" style="1035" customWidth="1"/>
    <col min="3633" max="3634" width="5.453125" style="1035" customWidth="1"/>
    <col min="3635" max="3635" width="6.54296875" style="1035" customWidth="1"/>
    <col min="3636" max="3636" width="7" style="1035" customWidth="1"/>
    <col min="3637" max="3637" width="26.54296875" style="1035" customWidth="1"/>
    <col min="3638" max="3662" width="7.81640625" style="1035" customWidth="1"/>
    <col min="3663" max="3664" width="9.81640625" style="1035" customWidth="1"/>
    <col min="3665" max="3665" width="9.453125" style="1035" customWidth="1"/>
    <col min="3666" max="3666" width="24.54296875" style="1035" customWidth="1"/>
    <col min="3667" max="3861" width="10.81640625" style="1035"/>
    <col min="3862" max="3862" width="14.54296875" style="1035" customWidth="1"/>
    <col min="3863" max="3863" width="9.453125" style="1035" bestFit="1" customWidth="1"/>
    <col min="3864" max="3864" width="10" style="1035" customWidth="1"/>
    <col min="3865" max="3865" width="9.1796875" style="1035" customWidth="1"/>
    <col min="3866" max="3866" width="38.81640625" style="1035" customWidth="1"/>
    <col min="3867" max="3867" width="33.81640625" style="1035" customWidth="1"/>
    <col min="3868" max="3868" width="6.54296875" style="1035" customWidth="1"/>
    <col min="3869" max="3871" width="3.54296875" style="1035" customWidth="1"/>
    <col min="3872" max="3872" width="6" style="1035" customWidth="1"/>
    <col min="3873" max="3873" width="4.54296875" style="1035" customWidth="1"/>
    <col min="3874" max="3874" width="5.453125" style="1035" customWidth="1"/>
    <col min="3875" max="3875" width="4" style="1035" customWidth="1"/>
    <col min="3876" max="3876" width="4.1796875" style="1035" customWidth="1"/>
    <col min="3877" max="3877" width="7.54296875" style="1035" customWidth="1"/>
    <col min="3878" max="3878" width="12" style="1035" customWidth="1"/>
    <col min="3879" max="3879" width="5.54296875" style="1035" customWidth="1"/>
    <col min="3880" max="3880" width="4.54296875" style="1035" customWidth="1"/>
    <col min="3881" max="3881" width="3.81640625" style="1035" customWidth="1"/>
    <col min="3882" max="3883" width="5.54296875" style="1035" customWidth="1"/>
    <col min="3884" max="3884" width="3.54296875" style="1035" customWidth="1"/>
    <col min="3885" max="3886" width="4.54296875" style="1035" customWidth="1"/>
    <col min="3887" max="3887" width="5.54296875" style="1035" customWidth="1"/>
    <col min="3888" max="3888" width="5" style="1035" customWidth="1"/>
    <col min="3889" max="3890" width="5.453125" style="1035" customWidth="1"/>
    <col min="3891" max="3891" width="6.54296875" style="1035" customWidth="1"/>
    <col min="3892" max="3892" width="7" style="1035" customWidth="1"/>
    <col min="3893" max="3893" width="26.54296875" style="1035" customWidth="1"/>
    <col min="3894" max="3918" width="7.81640625" style="1035" customWidth="1"/>
    <col min="3919" max="3920" width="9.81640625" style="1035" customWidth="1"/>
    <col min="3921" max="3921" width="9.453125" style="1035" customWidth="1"/>
    <col min="3922" max="3922" width="24.54296875" style="1035" customWidth="1"/>
    <col min="3923" max="4117" width="10.81640625" style="1035"/>
    <col min="4118" max="4118" width="14.54296875" style="1035" customWidth="1"/>
    <col min="4119" max="4119" width="9.453125" style="1035" bestFit="1" customWidth="1"/>
    <col min="4120" max="4120" width="10" style="1035" customWidth="1"/>
    <col min="4121" max="4121" width="9.1796875" style="1035" customWidth="1"/>
    <col min="4122" max="4122" width="38.81640625" style="1035" customWidth="1"/>
    <col min="4123" max="4123" width="33.81640625" style="1035" customWidth="1"/>
    <col min="4124" max="4124" width="6.54296875" style="1035" customWidth="1"/>
    <col min="4125" max="4127" width="3.54296875" style="1035" customWidth="1"/>
    <col min="4128" max="4128" width="6" style="1035" customWidth="1"/>
    <col min="4129" max="4129" width="4.54296875" style="1035" customWidth="1"/>
    <col min="4130" max="4130" width="5.453125" style="1035" customWidth="1"/>
    <col min="4131" max="4131" width="4" style="1035" customWidth="1"/>
    <col min="4132" max="4132" width="4.1796875" style="1035" customWidth="1"/>
    <col min="4133" max="4133" width="7.54296875" style="1035" customWidth="1"/>
    <col min="4134" max="4134" width="12" style="1035" customWidth="1"/>
    <col min="4135" max="4135" width="5.54296875" style="1035" customWidth="1"/>
    <col min="4136" max="4136" width="4.54296875" style="1035" customWidth="1"/>
    <col min="4137" max="4137" width="3.81640625" style="1035" customWidth="1"/>
    <col min="4138" max="4139" width="5.54296875" style="1035" customWidth="1"/>
    <col min="4140" max="4140" width="3.54296875" style="1035" customWidth="1"/>
    <col min="4141" max="4142" width="4.54296875" style="1035" customWidth="1"/>
    <col min="4143" max="4143" width="5.54296875" style="1035" customWidth="1"/>
    <col min="4144" max="4144" width="5" style="1035" customWidth="1"/>
    <col min="4145" max="4146" width="5.453125" style="1035" customWidth="1"/>
    <col min="4147" max="4147" width="6.54296875" style="1035" customWidth="1"/>
    <col min="4148" max="4148" width="7" style="1035" customWidth="1"/>
    <col min="4149" max="4149" width="26.54296875" style="1035" customWidth="1"/>
    <col min="4150" max="4174" width="7.81640625" style="1035" customWidth="1"/>
    <col min="4175" max="4176" width="9.81640625" style="1035" customWidth="1"/>
    <col min="4177" max="4177" width="9.453125" style="1035" customWidth="1"/>
    <col min="4178" max="4178" width="24.54296875" style="1035" customWidth="1"/>
    <col min="4179" max="4373" width="10.81640625" style="1035"/>
    <col min="4374" max="4374" width="14.54296875" style="1035" customWidth="1"/>
    <col min="4375" max="4375" width="9.453125" style="1035" bestFit="1" customWidth="1"/>
    <col min="4376" max="4376" width="10" style="1035" customWidth="1"/>
    <col min="4377" max="4377" width="9.1796875" style="1035" customWidth="1"/>
    <col min="4378" max="4378" width="38.81640625" style="1035" customWidth="1"/>
    <col min="4379" max="4379" width="33.81640625" style="1035" customWidth="1"/>
    <col min="4380" max="4380" width="6.54296875" style="1035" customWidth="1"/>
    <col min="4381" max="4383" width="3.54296875" style="1035" customWidth="1"/>
    <col min="4384" max="4384" width="6" style="1035" customWidth="1"/>
    <col min="4385" max="4385" width="4.54296875" style="1035" customWidth="1"/>
    <col min="4386" max="4386" width="5.453125" style="1035" customWidth="1"/>
    <col min="4387" max="4387" width="4" style="1035" customWidth="1"/>
    <col min="4388" max="4388" width="4.1796875" style="1035" customWidth="1"/>
    <col min="4389" max="4389" width="7.54296875" style="1035" customWidth="1"/>
    <col min="4390" max="4390" width="12" style="1035" customWidth="1"/>
    <col min="4391" max="4391" width="5.54296875" style="1035" customWidth="1"/>
    <col min="4392" max="4392" width="4.54296875" style="1035" customWidth="1"/>
    <col min="4393" max="4393" width="3.81640625" style="1035" customWidth="1"/>
    <col min="4394" max="4395" width="5.54296875" style="1035" customWidth="1"/>
    <col min="4396" max="4396" width="3.54296875" style="1035" customWidth="1"/>
    <col min="4397" max="4398" width="4.54296875" style="1035" customWidth="1"/>
    <col min="4399" max="4399" width="5.54296875" style="1035" customWidth="1"/>
    <col min="4400" max="4400" width="5" style="1035" customWidth="1"/>
    <col min="4401" max="4402" width="5.453125" style="1035" customWidth="1"/>
    <col min="4403" max="4403" width="6.54296875" style="1035" customWidth="1"/>
    <col min="4404" max="4404" width="7" style="1035" customWidth="1"/>
    <col min="4405" max="4405" width="26.54296875" style="1035" customWidth="1"/>
    <col min="4406" max="4430" width="7.81640625" style="1035" customWidth="1"/>
    <col min="4431" max="4432" width="9.81640625" style="1035" customWidth="1"/>
    <col min="4433" max="4433" width="9.453125" style="1035" customWidth="1"/>
    <col min="4434" max="4434" width="24.54296875" style="1035" customWidth="1"/>
    <col min="4435" max="4629" width="10.81640625" style="1035"/>
    <col min="4630" max="4630" width="14.54296875" style="1035" customWidth="1"/>
    <col min="4631" max="4631" width="9.453125" style="1035" bestFit="1" customWidth="1"/>
    <col min="4632" max="4632" width="10" style="1035" customWidth="1"/>
    <col min="4633" max="4633" width="9.1796875" style="1035" customWidth="1"/>
    <col min="4634" max="4634" width="38.81640625" style="1035" customWidth="1"/>
    <col min="4635" max="4635" width="33.81640625" style="1035" customWidth="1"/>
    <col min="4636" max="4636" width="6.54296875" style="1035" customWidth="1"/>
    <col min="4637" max="4639" width="3.54296875" style="1035" customWidth="1"/>
    <col min="4640" max="4640" width="6" style="1035" customWidth="1"/>
    <col min="4641" max="4641" width="4.54296875" style="1035" customWidth="1"/>
    <col min="4642" max="4642" width="5.453125" style="1035" customWidth="1"/>
    <col min="4643" max="4643" width="4" style="1035" customWidth="1"/>
    <col min="4644" max="4644" width="4.1796875" style="1035" customWidth="1"/>
    <col min="4645" max="4645" width="7.54296875" style="1035" customWidth="1"/>
    <col min="4646" max="4646" width="12" style="1035" customWidth="1"/>
    <col min="4647" max="4647" width="5.54296875" style="1035" customWidth="1"/>
    <col min="4648" max="4648" width="4.54296875" style="1035" customWidth="1"/>
    <col min="4649" max="4649" width="3.81640625" style="1035" customWidth="1"/>
    <col min="4650" max="4651" width="5.54296875" style="1035" customWidth="1"/>
    <col min="4652" max="4652" width="3.54296875" style="1035" customWidth="1"/>
    <col min="4653" max="4654" width="4.54296875" style="1035" customWidth="1"/>
    <col min="4655" max="4655" width="5.54296875" style="1035" customWidth="1"/>
    <col min="4656" max="4656" width="5" style="1035" customWidth="1"/>
    <col min="4657" max="4658" width="5.453125" style="1035" customWidth="1"/>
    <col min="4659" max="4659" width="6.54296875" style="1035" customWidth="1"/>
    <col min="4660" max="4660" width="7" style="1035" customWidth="1"/>
    <col min="4661" max="4661" width="26.54296875" style="1035" customWidth="1"/>
    <col min="4662" max="4686" width="7.81640625" style="1035" customWidth="1"/>
    <col min="4687" max="4688" width="9.81640625" style="1035" customWidth="1"/>
    <col min="4689" max="4689" width="9.453125" style="1035" customWidth="1"/>
    <col min="4690" max="4690" width="24.54296875" style="1035" customWidth="1"/>
    <col min="4691" max="4885" width="10.81640625" style="1035"/>
    <col min="4886" max="4886" width="14.54296875" style="1035" customWidth="1"/>
    <col min="4887" max="4887" width="9.453125" style="1035" bestFit="1" customWidth="1"/>
    <col min="4888" max="4888" width="10" style="1035" customWidth="1"/>
    <col min="4889" max="4889" width="9.1796875" style="1035" customWidth="1"/>
    <col min="4890" max="4890" width="38.81640625" style="1035" customWidth="1"/>
    <col min="4891" max="4891" width="33.81640625" style="1035" customWidth="1"/>
    <col min="4892" max="4892" width="6.54296875" style="1035" customWidth="1"/>
    <col min="4893" max="4895" width="3.54296875" style="1035" customWidth="1"/>
    <col min="4896" max="4896" width="6" style="1035" customWidth="1"/>
    <col min="4897" max="4897" width="4.54296875" style="1035" customWidth="1"/>
    <col min="4898" max="4898" width="5.453125" style="1035" customWidth="1"/>
    <col min="4899" max="4899" width="4" style="1035" customWidth="1"/>
    <col min="4900" max="4900" width="4.1796875" style="1035" customWidth="1"/>
    <col min="4901" max="4901" width="7.54296875" style="1035" customWidth="1"/>
    <col min="4902" max="4902" width="12" style="1035" customWidth="1"/>
    <col min="4903" max="4903" width="5.54296875" style="1035" customWidth="1"/>
    <col min="4904" max="4904" width="4.54296875" style="1035" customWidth="1"/>
    <col min="4905" max="4905" width="3.81640625" style="1035" customWidth="1"/>
    <col min="4906" max="4907" width="5.54296875" style="1035" customWidth="1"/>
    <col min="4908" max="4908" width="3.54296875" style="1035" customWidth="1"/>
    <col min="4909" max="4910" width="4.54296875" style="1035" customWidth="1"/>
    <col min="4911" max="4911" width="5.54296875" style="1035" customWidth="1"/>
    <col min="4912" max="4912" width="5" style="1035" customWidth="1"/>
    <col min="4913" max="4914" width="5.453125" style="1035" customWidth="1"/>
    <col min="4915" max="4915" width="6.54296875" style="1035" customWidth="1"/>
    <col min="4916" max="4916" width="7" style="1035" customWidth="1"/>
    <col min="4917" max="4917" width="26.54296875" style="1035" customWidth="1"/>
    <col min="4918" max="4942" width="7.81640625" style="1035" customWidth="1"/>
    <col min="4943" max="4944" width="9.81640625" style="1035" customWidth="1"/>
    <col min="4945" max="4945" width="9.453125" style="1035" customWidth="1"/>
    <col min="4946" max="4946" width="24.54296875" style="1035" customWidth="1"/>
    <col min="4947" max="5141" width="10.81640625" style="1035"/>
    <col min="5142" max="5142" width="14.54296875" style="1035" customWidth="1"/>
    <col min="5143" max="5143" width="9.453125" style="1035" bestFit="1" customWidth="1"/>
    <col min="5144" max="5144" width="10" style="1035" customWidth="1"/>
    <col min="5145" max="5145" width="9.1796875" style="1035" customWidth="1"/>
    <col min="5146" max="5146" width="38.81640625" style="1035" customWidth="1"/>
    <col min="5147" max="5147" width="33.81640625" style="1035" customWidth="1"/>
    <col min="5148" max="5148" width="6.54296875" style="1035" customWidth="1"/>
    <col min="5149" max="5151" width="3.54296875" style="1035" customWidth="1"/>
    <col min="5152" max="5152" width="6" style="1035" customWidth="1"/>
    <col min="5153" max="5153" width="4.54296875" style="1035" customWidth="1"/>
    <col min="5154" max="5154" width="5.453125" style="1035" customWidth="1"/>
    <col min="5155" max="5155" width="4" style="1035" customWidth="1"/>
    <col min="5156" max="5156" width="4.1796875" style="1035" customWidth="1"/>
    <col min="5157" max="5157" width="7.54296875" style="1035" customWidth="1"/>
    <col min="5158" max="5158" width="12" style="1035" customWidth="1"/>
    <col min="5159" max="5159" width="5.54296875" style="1035" customWidth="1"/>
    <col min="5160" max="5160" width="4.54296875" style="1035" customWidth="1"/>
    <col min="5161" max="5161" width="3.81640625" style="1035" customWidth="1"/>
    <col min="5162" max="5163" width="5.54296875" style="1035" customWidth="1"/>
    <col min="5164" max="5164" width="3.54296875" style="1035" customWidth="1"/>
    <col min="5165" max="5166" width="4.54296875" style="1035" customWidth="1"/>
    <col min="5167" max="5167" width="5.54296875" style="1035" customWidth="1"/>
    <col min="5168" max="5168" width="5" style="1035" customWidth="1"/>
    <col min="5169" max="5170" width="5.453125" style="1035" customWidth="1"/>
    <col min="5171" max="5171" width="6.54296875" style="1035" customWidth="1"/>
    <col min="5172" max="5172" width="7" style="1035" customWidth="1"/>
    <col min="5173" max="5173" width="26.54296875" style="1035" customWidth="1"/>
    <col min="5174" max="5198" width="7.81640625" style="1035" customWidth="1"/>
    <col min="5199" max="5200" width="9.81640625" style="1035" customWidth="1"/>
    <col min="5201" max="5201" width="9.453125" style="1035" customWidth="1"/>
    <col min="5202" max="5202" width="24.54296875" style="1035" customWidth="1"/>
    <col min="5203" max="5397" width="10.81640625" style="1035"/>
    <col min="5398" max="5398" width="14.54296875" style="1035" customWidth="1"/>
    <col min="5399" max="5399" width="9.453125" style="1035" bestFit="1" customWidth="1"/>
    <col min="5400" max="5400" width="10" style="1035" customWidth="1"/>
    <col min="5401" max="5401" width="9.1796875" style="1035" customWidth="1"/>
    <col min="5402" max="5402" width="38.81640625" style="1035" customWidth="1"/>
    <col min="5403" max="5403" width="33.81640625" style="1035" customWidth="1"/>
    <col min="5404" max="5404" width="6.54296875" style="1035" customWidth="1"/>
    <col min="5405" max="5407" width="3.54296875" style="1035" customWidth="1"/>
    <col min="5408" max="5408" width="6" style="1035" customWidth="1"/>
    <col min="5409" max="5409" width="4.54296875" style="1035" customWidth="1"/>
    <col min="5410" max="5410" width="5.453125" style="1035" customWidth="1"/>
    <col min="5411" max="5411" width="4" style="1035" customWidth="1"/>
    <col min="5412" max="5412" width="4.1796875" style="1035" customWidth="1"/>
    <col min="5413" max="5413" width="7.54296875" style="1035" customWidth="1"/>
    <col min="5414" max="5414" width="12" style="1035" customWidth="1"/>
    <col min="5415" max="5415" width="5.54296875" style="1035" customWidth="1"/>
    <col min="5416" max="5416" width="4.54296875" style="1035" customWidth="1"/>
    <col min="5417" max="5417" width="3.81640625" style="1035" customWidth="1"/>
    <col min="5418" max="5419" width="5.54296875" style="1035" customWidth="1"/>
    <col min="5420" max="5420" width="3.54296875" style="1035" customWidth="1"/>
    <col min="5421" max="5422" width="4.54296875" style="1035" customWidth="1"/>
    <col min="5423" max="5423" width="5.54296875" style="1035" customWidth="1"/>
    <col min="5424" max="5424" width="5" style="1035" customWidth="1"/>
    <col min="5425" max="5426" width="5.453125" style="1035" customWidth="1"/>
    <col min="5427" max="5427" width="6.54296875" style="1035" customWidth="1"/>
    <col min="5428" max="5428" width="7" style="1035" customWidth="1"/>
    <col min="5429" max="5429" width="26.54296875" style="1035" customWidth="1"/>
    <col min="5430" max="5454" width="7.81640625" style="1035" customWidth="1"/>
    <col min="5455" max="5456" width="9.81640625" style="1035" customWidth="1"/>
    <col min="5457" max="5457" width="9.453125" style="1035" customWidth="1"/>
    <col min="5458" max="5458" width="24.54296875" style="1035" customWidth="1"/>
    <col min="5459" max="5653" width="10.81640625" style="1035"/>
    <col min="5654" max="5654" width="14.54296875" style="1035" customWidth="1"/>
    <col min="5655" max="5655" width="9.453125" style="1035" bestFit="1" customWidth="1"/>
    <col min="5656" max="5656" width="10" style="1035" customWidth="1"/>
    <col min="5657" max="5657" width="9.1796875" style="1035" customWidth="1"/>
    <col min="5658" max="5658" width="38.81640625" style="1035" customWidth="1"/>
    <col min="5659" max="5659" width="33.81640625" style="1035" customWidth="1"/>
    <col min="5660" max="5660" width="6.54296875" style="1035" customWidth="1"/>
    <col min="5661" max="5663" width="3.54296875" style="1035" customWidth="1"/>
    <col min="5664" max="5664" width="6" style="1035" customWidth="1"/>
    <col min="5665" max="5665" width="4.54296875" style="1035" customWidth="1"/>
    <col min="5666" max="5666" width="5.453125" style="1035" customWidth="1"/>
    <col min="5667" max="5667" width="4" style="1035" customWidth="1"/>
    <col min="5668" max="5668" width="4.1796875" style="1035" customWidth="1"/>
    <col min="5669" max="5669" width="7.54296875" style="1035" customWidth="1"/>
    <col min="5670" max="5670" width="12" style="1035" customWidth="1"/>
    <col min="5671" max="5671" width="5.54296875" style="1035" customWidth="1"/>
    <col min="5672" max="5672" width="4.54296875" style="1035" customWidth="1"/>
    <col min="5673" max="5673" width="3.81640625" style="1035" customWidth="1"/>
    <col min="5674" max="5675" width="5.54296875" style="1035" customWidth="1"/>
    <col min="5676" max="5676" width="3.54296875" style="1035" customWidth="1"/>
    <col min="5677" max="5678" width="4.54296875" style="1035" customWidth="1"/>
    <col min="5679" max="5679" width="5.54296875" style="1035" customWidth="1"/>
    <col min="5680" max="5680" width="5" style="1035" customWidth="1"/>
    <col min="5681" max="5682" width="5.453125" style="1035" customWidth="1"/>
    <col min="5683" max="5683" width="6.54296875" style="1035" customWidth="1"/>
    <col min="5684" max="5684" width="7" style="1035" customWidth="1"/>
    <col min="5685" max="5685" width="26.54296875" style="1035" customWidth="1"/>
    <col min="5686" max="5710" width="7.81640625" style="1035" customWidth="1"/>
    <col min="5711" max="5712" width="9.81640625" style="1035" customWidth="1"/>
    <col min="5713" max="5713" width="9.453125" style="1035" customWidth="1"/>
    <col min="5714" max="5714" width="24.54296875" style="1035" customWidth="1"/>
    <col min="5715" max="5909" width="10.81640625" style="1035"/>
    <col min="5910" max="5910" width="14.54296875" style="1035" customWidth="1"/>
    <col min="5911" max="5911" width="9.453125" style="1035" bestFit="1" customWidth="1"/>
    <col min="5912" max="5912" width="10" style="1035" customWidth="1"/>
    <col min="5913" max="5913" width="9.1796875" style="1035" customWidth="1"/>
    <col min="5914" max="5914" width="38.81640625" style="1035" customWidth="1"/>
    <col min="5915" max="5915" width="33.81640625" style="1035" customWidth="1"/>
    <col min="5916" max="5916" width="6.54296875" style="1035" customWidth="1"/>
    <col min="5917" max="5919" width="3.54296875" style="1035" customWidth="1"/>
    <col min="5920" max="5920" width="6" style="1035" customWidth="1"/>
    <col min="5921" max="5921" width="4.54296875" style="1035" customWidth="1"/>
    <col min="5922" max="5922" width="5.453125" style="1035" customWidth="1"/>
    <col min="5923" max="5923" width="4" style="1035" customWidth="1"/>
    <col min="5924" max="5924" width="4.1796875" style="1035" customWidth="1"/>
    <col min="5925" max="5925" width="7.54296875" style="1035" customWidth="1"/>
    <col min="5926" max="5926" width="12" style="1035" customWidth="1"/>
    <col min="5927" max="5927" width="5.54296875" style="1035" customWidth="1"/>
    <col min="5928" max="5928" width="4.54296875" style="1035" customWidth="1"/>
    <col min="5929" max="5929" width="3.81640625" style="1035" customWidth="1"/>
    <col min="5930" max="5931" width="5.54296875" style="1035" customWidth="1"/>
    <col min="5932" max="5932" width="3.54296875" style="1035" customWidth="1"/>
    <col min="5933" max="5934" width="4.54296875" style="1035" customWidth="1"/>
    <col min="5935" max="5935" width="5.54296875" style="1035" customWidth="1"/>
    <col min="5936" max="5936" width="5" style="1035" customWidth="1"/>
    <col min="5937" max="5938" width="5.453125" style="1035" customWidth="1"/>
    <col min="5939" max="5939" width="6.54296875" style="1035" customWidth="1"/>
    <col min="5940" max="5940" width="7" style="1035" customWidth="1"/>
    <col min="5941" max="5941" width="26.54296875" style="1035" customWidth="1"/>
    <col min="5942" max="5966" width="7.81640625" style="1035" customWidth="1"/>
    <col min="5967" max="5968" width="9.81640625" style="1035" customWidth="1"/>
    <col min="5969" max="5969" width="9.453125" style="1035" customWidth="1"/>
    <col min="5970" max="5970" width="24.54296875" style="1035" customWidth="1"/>
    <col min="5971" max="6165" width="10.81640625" style="1035"/>
    <col min="6166" max="6166" width="14.54296875" style="1035" customWidth="1"/>
    <col min="6167" max="6167" width="9.453125" style="1035" bestFit="1" customWidth="1"/>
    <col min="6168" max="6168" width="10" style="1035" customWidth="1"/>
    <col min="6169" max="6169" width="9.1796875" style="1035" customWidth="1"/>
    <col min="6170" max="6170" width="38.81640625" style="1035" customWidth="1"/>
    <col min="6171" max="6171" width="33.81640625" style="1035" customWidth="1"/>
    <col min="6172" max="6172" width="6.54296875" style="1035" customWidth="1"/>
    <col min="6173" max="6175" width="3.54296875" style="1035" customWidth="1"/>
    <col min="6176" max="6176" width="6" style="1035" customWidth="1"/>
    <col min="6177" max="6177" width="4.54296875" style="1035" customWidth="1"/>
    <col min="6178" max="6178" width="5.453125" style="1035" customWidth="1"/>
    <col min="6179" max="6179" width="4" style="1035" customWidth="1"/>
    <col min="6180" max="6180" width="4.1796875" style="1035" customWidth="1"/>
    <col min="6181" max="6181" width="7.54296875" style="1035" customWidth="1"/>
    <col min="6182" max="6182" width="12" style="1035" customWidth="1"/>
    <col min="6183" max="6183" width="5.54296875" style="1035" customWidth="1"/>
    <col min="6184" max="6184" width="4.54296875" style="1035" customWidth="1"/>
    <col min="6185" max="6185" width="3.81640625" style="1035" customWidth="1"/>
    <col min="6186" max="6187" width="5.54296875" style="1035" customWidth="1"/>
    <col min="6188" max="6188" width="3.54296875" style="1035" customWidth="1"/>
    <col min="6189" max="6190" width="4.54296875" style="1035" customWidth="1"/>
    <col min="6191" max="6191" width="5.54296875" style="1035" customWidth="1"/>
    <col min="6192" max="6192" width="5" style="1035" customWidth="1"/>
    <col min="6193" max="6194" width="5.453125" style="1035" customWidth="1"/>
    <col min="6195" max="6195" width="6.54296875" style="1035" customWidth="1"/>
    <col min="6196" max="6196" width="7" style="1035" customWidth="1"/>
    <col min="6197" max="6197" width="26.54296875" style="1035" customWidth="1"/>
    <col min="6198" max="6222" width="7.81640625" style="1035" customWidth="1"/>
    <col min="6223" max="6224" width="9.81640625" style="1035" customWidth="1"/>
    <col min="6225" max="6225" width="9.453125" style="1035" customWidth="1"/>
    <col min="6226" max="6226" width="24.54296875" style="1035" customWidth="1"/>
    <col min="6227" max="6421" width="10.81640625" style="1035"/>
    <col min="6422" max="6422" width="14.54296875" style="1035" customWidth="1"/>
    <col min="6423" max="6423" width="9.453125" style="1035" bestFit="1" customWidth="1"/>
    <col min="6424" max="6424" width="10" style="1035" customWidth="1"/>
    <col min="6425" max="6425" width="9.1796875" style="1035" customWidth="1"/>
    <col min="6426" max="6426" width="38.81640625" style="1035" customWidth="1"/>
    <col min="6427" max="6427" width="33.81640625" style="1035" customWidth="1"/>
    <col min="6428" max="6428" width="6.54296875" style="1035" customWidth="1"/>
    <col min="6429" max="6431" width="3.54296875" style="1035" customWidth="1"/>
    <col min="6432" max="6432" width="6" style="1035" customWidth="1"/>
    <col min="6433" max="6433" width="4.54296875" style="1035" customWidth="1"/>
    <col min="6434" max="6434" width="5.453125" style="1035" customWidth="1"/>
    <col min="6435" max="6435" width="4" style="1035" customWidth="1"/>
    <col min="6436" max="6436" width="4.1796875" style="1035" customWidth="1"/>
    <col min="6437" max="6437" width="7.54296875" style="1035" customWidth="1"/>
    <col min="6438" max="6438" width="12" style="1035" customWidth="1"/>
    <col min="6439" max="6439" width="5.54296875" style="1035" customWidth="1"/>
    <col min="6440" max="6440" width="4.54296875" style="1035" customWidth="1"/>
    <col min="6441" max="6441" width="3.81640625" style="1035" customWidth="1"/>
    <col min="6442" max="6443" width="5.54296875" style="1035" customWidth="1"/>
    <col min="6444" max="6444" width="3.54296875" style="1035" customWidth="1"/>
    <col min="6445" max="6446" width="4.54296875" style="1035" customWidth="1"/>
    <col min="6447" max="6447" width="5.54296875" style="1035" customWidth="1"/>
    <col min="6448" max="6448" width="5" style="1035" customWidth="1"/>
    <col min="6449" max="6450" width="5.453125" style="1035" customWidth="1"/>
    <col min="6451" max="6451" width="6.54296875" style="1035" customWidth="1"/>
    <col min="6452" max="6452" width="7" style="1035" customWidth="1"/>
    <col min="6453" max="6453" width="26.54296875" style="1035" customWidth="1"/>
    <col min="6454" max="6478" width="7.81640625" style="1035" customWidth="1"/>
    <col min="6479" max="6480" width="9.81640625" style="1035" customWidth="1"/>
    <col min="6481" max="6481" width="9.453125" style="1035" customWidth="1"/>
    <col min="6482" max="6482" width="24.54296875" style="1035" customWidth="1"/>
    <col min="6483" max="6677" width="10.81640625" style="1035"/>
    <col min="6678" max="6678" width="14.54296875" style="1035" customWidth="1"/>
    <col min="6679" max="6679" width="9.453125" style="1035" bestFit="1" customWidth="1"/>
    <col min="6680" max="6680" width="10" style="1035" customWidth="1"/>
    <col min="6681" max="6681" width="9.1796875" style="1035" customWidth="1"/>
    <col min="6682" max="6682" width="38.81640625" style="1035" customWidth="1"/>
    <col min="6683" max="6683" width="33.81640625" style="1035" customWidth="1"/>
    <col min="6684" max="6684" width="6.54296875" style="1035" customWidth="1"/>
    <col min="6685" max="6687" width="3.54296875" style="1035" customWidth="1"/>
    <col min="6688" max="6688" width="6" style="1035" customWidth="1"/>
    <col min="6689" max="6689" width="4.54296875" style="1035" customWidth="1"/>
    <col min="6690" max="6690" width="5.453125" style="1035" customWidth="1"/>
    <col min="6691" max="6691" width="4" style="1035" customWidth="1"/>
    <col min="6692" max="6692" width="4.1796875" style="1035" customWidth="1"/>
    <col min="6693" max="6693" width="7.54296875" style="1035" customWidth="1"/>
    <col min="6694" max="6694" width="12" style="1035" customWidth="1"/>
    <col min="6695" max="6695" width="5.54296875" style="1035" customWidth="1"/>
    <col min="6696" max="6696" width="4.54296875" style="1035" customWidth="1"/>
    <col min="6697" max="6697" width="3.81640625" style="1035" customWidth="1"/>
    <col min="6698" max="6699" width="5.54296875" style="1035" customWidth="1"/>
    <col min="6700" max="6700" width="3.54296875" style="1035" customWidth="1"/>
    <col min="6701" max="6702" width="4.54296875" style="1035" customWidth="1"/>
    <col min="6703" max="6703" width="5.54296875" style="1035" customWidth="1"/>
    <col min="6704" max="6704" width="5" style="1035" customWidth="1"/>
    <col min="6705" max="6706" width="5.453125" style="1035" customWidth="1"/>
    <col min="6707" max="6707" width="6.54296875" style="1035" customWidth="1"/>
    <col min="6708" max="6708" width="7" style="1035" customWidth="1"/>
    <col min="6709" max="6709" width="26.54296875" style="1035" customWidth="1"/>
    <col min="6710" max="6734" width="7.81640625" style="1035" customWidth="1"/>
    <col min="6735" max="6736" width="9.81640625" style="1035" customWidth="1"/>
    <col min="6737" max="6737" width="9.453125" style="1035" customWidth="1"/>
    <col min="6738" max="6738" width="24.54296875" style="1035" customWidth="1"/>
    <col min="6739" max="6933" width="10.81640625" style="1035"/>
    <col min="6934" max="6934" width="14.54296875" style="1035" customWidth="1"/>
    <col min="6935" max="6935" width="9.453125" style="1035" bestFit="1" customWidth="1"/>
    <col min="6936" max="6936" width="10" style="1035" customWidth="1"/>
    <col min="6937" max="6937" width="9.1796875" style="1035" customWidth="1"/>
    <col min="6938" max="6938" width="38.81640625" style="1035" customWidth="1"/>
    <col min="6939" max="6939" width="33.81640625" style="1035" customWidth="1"/>
    <col min="6940" max="6940" width="6.54296875" style="1035" customWidth="1"/>
    <col min="6941" max="6943" width="3.54296875" style="1035" customWidth="1"/>
    <col min="6944" max="6944" width="6" style="1035" customWidth="1"/>
    <col min="6945" max="6945" width="4.54296875" style="1035" customWidth="1"/>
    <col min="6946" max="6946" width="5.453125" style="1035" customWidth="1"/>
    <col min="6947" max="6947" width="4" style="1035" customWidth="1"/>
    <col min="6948" max="6948" width="4.1796875" style="1035" customWidth="1"/>
    <col min="6949" max="6949" width="7.54296875" style="1035" customWidth="1"/>
    <col min="6950" max="6950" width="12" style="1035" customWidth="1"/>
    <col min="6951" max="6951" width="5.54296875" style="1035" customWidth="1"/>
    <col min="6952" max="6952" width="4.54296875" style="1035" customWidth="1"/>
    <col min="6953" max="6953" width="3.81640625" style="1035" customWidth="1"/>
    <col min="6954" max="6955" width="5.54296875" style="1035" customWidth="1"/>
    <col min="6956" max="6956" width="3.54296875" style="1035" customWidth="1"/>
    <col min="6957" max="6958" width="4.54296875" style="1035" customWidth="1"/>
    <col min="6959" max="6959" width="5.54296875" style="1035" customWidth="1"/>
    <col min="6960" max="6960" width="5" style="1035" customWidth="1"/>
    <col min="6961" max="6962" width="5.453125" style="1035" customWidth="1"/>
    <col min="6963" max="6963" width="6.54296875" style="1035" customWidth="1"/>
    <col min="6964" max="6964" width="7" style="1035" customWidth="1"/>
    <col min="6965" max="6965" width="26.54296875" style="1035" customWidth="1"/>
    <col min="6966" max="6990" width="7.81640625" style="1035" customWidth="1"/>
    <col min="6991" max="6992" width="9.81640625" style="1035" customWidth="1"/>
    <col min="6993" max="6993" width="9.453125" style="1035" customWidth="1"/>
    <col min="6994" max="6994" width="24.54296875" style="1035" customWidth="1"/>
    <col min="6995" max="7189" width="10.81640625" style="1035"/>
    <col min="7190" max="7190" width="14.54296875" style="1035" customWidth="1"/>
    <col min="7191" max="7191" width="9.453125" style="1035" bestFit="1" customWidth="1"/>
    <col min="7192" max="7192" width="10" style="1035" customWidth="1"/>
    <col min="7193" max="7193" width="9.1796875" style="1035" customWidth="1"/>
    <col min="7194" max="7194" width="38.81640625" style="1035" customWidth="1"/>
    <col min="7195" max="7195" width="33.81640625" style="1035" customWidth="1"/>
    <col min="7196" max="7196" width="6.54296875" style="1035" customWidth="1"/>
    <col min="7197" max="7199" width="3.54296875" style="1035" customWidth="1"/>
    <col min="7200" max="7200" width="6" style="1035" customWidth="1"/>
    <col min="7201" max="7201" width="4.54296875" style="1035" customWidth="1"/>
    <col min="7202" max="7202" width="5.453125" style="1035" customWidth="1"/>
    <col min="7203" max="7203" width="4" style="1035" customWidth="1"/>
    <col min="7204" max="7204" width="4.1796875" style="1035" customWidth="1"/>
    <col min="7205" max="7205" width="7.54296875" style="1035" customWidth="1"/>
    <col min="7206" max="7206" width="12" style="1035" customWidth="1"/>
    <col min="7207" max="7207" width="5.54296875" style="1035" customWidth="1"/>
    <col min="7208" max="7208" width="4.54296875" style="1035" customWidth="1"/>
    <col min="7209" max="7209" width="3.81640625" style="1035" customWidth="1"/>
    <col min="7210" max="7211" width="5.54296875" style="1035" customWidth="1"/>
    <col min="7212" max="7212" width="3.54296875" style="1035" customWidth="1"/>
    <col min="7213" max="7214" width="4.54296875" style="1035" customWidth="1"/>
    <col min="7215" max="7215" width="5.54296875" style="1035" customWidth="1"/>
    <col min="7216" max="7216" width="5" style="1035" customWidth="1"/>
    <col min="7217" max="7218" width="5.453125" style="1035" customWidth="1"/>
    <col min="7219" max="7219" width="6.54296875" style="1035" customWidth="1"/>
    <col min="7220" max="7220" width="7" style="1035" customWidth="1"/>
    <col min="7221" max="7221" width="26.54296875" style="1035" customWidth="1"/>
    <col min="7222" max="7246" width="7.81640625" style="1035" customWidth="1"/>
    <col min="7247" max="7248" width="9.81640625" style="1035" customWidth="1"/>
    <col min="7249" max="7249" width="9.453125" style="1035" customWidth="1"/>
    <col min="7250" max="7250" width="24.54296875" style="1035" customWidth="1"/>
    <col min="7251" max="7445" width="10.81640625" style="1035"/>
    <col min="7446" max="7446" width="14.54296875" style="1035" customWidth="1"/>
    <col min="7447" max="7447" width="9.453125" style="1035" bestFit="1" customWidth="1"/>
    <col min="7448" max="7448" width="10" style="1035" customWidth="1"/>
    <col min="7449" max="7449" width="9.1796875" style="1035" customWidth="1"/>
    <col min="7450" max="7450" width="38.81640625" style="1035" customWidth="1"/>
    <col min="7451" max="7451" width="33.81640625" style="1035" customWidth="1"/>
    <col min="7452" max="7452" width="6.54296875" style="1035" customWidth="1"/>
    <col min="7453" max="7455" width="3.54296875" style="1035" customWidth="1"/>
    <col min="7456" max="7456" width="6" style="1035" customWidth="1"/>
    <col min="7457" max="7457" width="4.54296875" style="1035" customWidth="1"/>
    <col min="7458" max="7458" width="5.453125" style="1035" customWidth="1"/>
    <col min="7459" max="7459" width="4" style="1035" customWidth="1"/>
    <col min="7460" max="7460" width="4.1796875" style="1035" customWidth="1"/>
    <col min="7461" max="7461" width="7.54296875" style="1035" customWidth="1"/>
    <col min="7462" max="7462" width="12" style="1035" customWidth="1"/>
    <col min="7463" max="7463" width="5.54296875" style="1035" customWidth="1"/>
    <col min="7464" max="7464" width="4.54296875" style="1035" customWidth="1"/>
    <col min="7465" max="7465" width="3.81640625" style="1035" customWidth="1"/>
    <col min="7466" max="7467" width="5.54296875" style="1035" customWidth="1"/>
    <col min="7468" max="7468" width="3.54296875" style="1035" customWidth="1"/>
    <col min="7469" max="7470" width="4.54296875" style="1035" customWidth="1"/>
    <col min="7471" max="7471" width="5.54296875" style="1035" customWidth="1"/>
    <col min="7472" max="7472" width="5" style="1035" customWidth="1"/>
    <col min="7473" max="7474" width="5.453125" style="1035" customWidth="1"/>
    <col min="7475" max="7475" width="6.54296875" style="1035" customWidth="1"/>
    <col min="7476" max="7476" width="7" style="1035" customWidth="1"/>
    <col min="7477" max="7477" width="26.54296875" style="1035" customWidth="1"/>
    <col min="7478" max="7502" width="7.81640625" style="1035" customWidth="1"/>
    <col min="7503" max="7504" width="9.81640625" style="1035" customWidth="1"/>
    <col min="7505" max="7505" width="9.453125" style="1035" customWidth="1"/>
    <col min="7506" max="7506" width="24.54296875" style="1035" customWidth="1"/>
    <col min="7507" max="7701" width="10.81640625" style="1035"/>
    <col min="7702" max="7702" width="14.54296875" style="1035" customWidth="1"/>
    <col min="7703" max="7703" width="9.453125" style="1035" bestFit="1" customWidth="1"/>
    <col min="7704" max="7704" width="10" style="1035" customWidth="1"/>
    <col min="7705" max="7705" width="9.1796875" style="1035" customWidth="1"/>
    <col min="7706" max="7706" width="38.81640625" style="1035" customWidth="1"/>
    <col min="7707" max="7707" width="33.81640625" style="1035" customWidth="1"/>
    <col min="7708" max="7708" width="6.54296875" style="1035" customWidth="1"/>
    <col min="7709" max="7711" width="3.54296875" style="1035" customWidth="1"/>
    <col min="7712" max="7712" width="6" style="1035" customWidth="1"/>
    <col min="7713" max="7713" width="4.54296875" style="1035" customWidth="1"/>
    <col min="7714" max="7714" width="5.453125" style="1035" customWidth="1"/>
    <col min="7715" max="7715" width="4" style="1035" customWidth="1"/>
    <col min="7716" max="7716" width="4.1796875" style="1035" customWidth="1"/>
    <col min="7717" max="7717" width="7.54296875" style="1035" customWidth="1"/>
    <col min="7718" max="7718" width="12" style="1035" customWidth="1"/>
    <col min="7719" max="7719" width="5.54296875" style="1035" customWidth="1"/>
    <col min="7720" max="7720" width="4.54296875" style="1035" customWidth="1"/>
    <col min="7721" max="7721" width="3.81640625" style="1035" customWidth="1"/>
    <col min="7722" max="7723" width="5.54296875" style="1035" customWidth="1"/>
    <col min="7724" max="7724" width="3.54296875" style="1035" customWidth="1"/>
    <col min="7725" max="7726" width="4.54296875" style="1035" customWidth="1"/>
    <col min="7727" max="7727" width="5.54296875" style="1035" customWidth="1"/>
    <col min="7728" max="7728" width="5" style="1035" customWidth="1"/>
    <col min="7729" max="7730" width="5.453125" style="1035" customWidth="1"/>
    <col min="7731" max="7731" width="6.54296875" style="1035" customWidth="1"/>
    <col min="7732" max="7732" width="7" style="1035" customWidth="1"/>
    <col min="7733" max="7733" width="26.54296875" style="1035" customWidth="1"/>
    <col min="7734" max="7758" width="7.81640625" style="1035" customWidth="1"/>
    <col min="7759" max="7760" width="9.81640625" style="1035" customWidth="1"/>
    <col min="7761" max="7761" width="9.453125" style="1035" customWidth="1"/>
    <col min="7762" max="7762" width="24.54296875" style="1035" customWidth="1"/>
    <col min="7763" max="7957" width="10.81640625" style="1035"/>
    <col min="7958" max="7958" width="14.54296875" style="1035" customWidth="1"/>
    <col min="7959" max="7959" width="9.453125" style="1035" bestFit="1" customWidth="1"/>
    <col min="7960" max="7960" width="10" style="1035" customWidth="1"/>
    <col min="7961" max="7961" width="9.1796875" style="1035" customWidth="1"/>
    <col min="7962" max="7962" width="38.81640625" style="1035" customWidth="1"/>
    <col min="7963" max="7963" width="33.81640625" style="1035" customWidth="1"/>
    <col min="7964" max="7964" width="6.54296875" style="1035" customWidth="1"/>
    <col min="7965" max="7967" width="3.54296875" style="1035" customWidth="1"/>
    <col min="7968" max="7968" width="6" style="1035" customWidth="1"/>
    <col min="7969" max="7969" width="4.54296875" style="1035" customWidth="1"/>
    <col min="7970" max="7970" width="5.453125" style="1035" customWidth="1"/>
    <col min="7971" max="7971" width="4" style="1035" customWidth="1"/>
    <col min="7972" max="7972" width="4.1796875" style="1035" customWidth="1"/>
    <col min="7973" max="7973" width="7.54296875" style="1035" customWidth="1"/>
    <col min="7974" max="7974" width="12" style="1035" customWidth="1"/>
    <col min="7975" max="7975" width="5.54296875" style="1035" customWidth="1"/>
    <col min="7976" max="7976" width="4.54296875" style="1035" customWidth="1"/>
    <col min="7977" max="7977" width="3.81640625" style="1035" customWidth="1"/>
    <col min="7978" max="7979" width="5.54296875" style="1035" customWidth="1"/>
    <col min="7980" max="7980" width="3.54296875" style="1035" customWidth="1"/>
    <col min="7981" max="7982" width="4.54296875" style="1035" customWidth="1"/>
    <col min="7983" max="7983" width="5.54296875" style="1035" customWidth="1"/>
    <col min="7984" max="7984" width="5" style="1035" customWidth="1"/>
    <col min="7985" max="7986" width="5.453125" style="1035" customWidth="1"/>
    <col min="7987" max="7987" width="6.54296875" style="1035" customWidth="1"/>
    <col min="7988" max="7988" width="7" style="1035" customWidth="1"/>
    <col min="7989" max="7989" width="26.54296875" style="1035" customWidth="1"/>
    <col min="7990" max="8014" width="7.81640625" style="1035" customWidth="1"/>
    <col min="8015" max="8016" width="9.81640625" style="1035" customWidth="1"/>
    <col min="8017" max="8017" width="9.453125" style="1035" customWidth="1"/>
    <col min="8018" max="8018" width="24.54296875" style="1035" customWidth="1"/>
    <col min="8019" max="8213" width="10.81640625" style="1035"/>
    <col min="8214" max="8214" width="14.54296875" style="1035" customWidth="1"/>
    <col min="8215" max="8215" width="9.453125" style="1035" bestFit="1" customWidth="1"/>
    <col min="8216" max="8216" width="10" style="1035" customWidth="1"/>
    <col min="8217" max="8217" width="9.1796875" style="1035" customWidth="1"/>
    <col min="8218" max="8218" width="38.81640625" style="1035" customWidth="1"/>
    <col min="8219" max="8219" width="33.81640625" style="1035" customWidth="1"/>
    <col min="8220" max="8220" width="6.54296875" style="1035" customWidth="1"/>
    <col min="8221" max="8223" width="3.54296875" style="1035" customWidth="1"/>
    <col min="8224" max="8224" width="6" style="1035" customWidth="1"/>
    <col min="8225" max="8225" width="4.54296875" style="1035" customWidth="1"/>
    <col min="8226" max="8226" width="5.453125" style="1035" customWidth="1"/>
    <col min="8227" max="8227" width="4" style="1035" customWidth="1"/>
    <col min="8228" max="8228" width="4.1796875" style="1035" customWidth="1"/>
    <col min="8229" max="8229" width="7.54296875" style="1035" customWidth="1"/>
    <col min="8230" max="8230" width="12" style="1035" customWidth="1"/>
    <col min="8231" max="8231" width="5.54296875" style="1035" customWidth="1"/>
    <col min="8232" max="8232" width="4.54296875" style="1035" customWidth="1"/>
    <col min="8233" max="8233" width="3.81640625" style="1035" customWidth="1"/>
    <col min="8234" max="8235" width="5.54296875" style="1035" customWidth="1"/>
    <col min="8236" max="8236" width="3.54296875" style="1035" customWidth="1"/>
    <col min="8237" max="8238" width="4.54296875" style="1035" customWidth="1"/>
    <col min="8239" max="8239" width="5.54296875" style="1035" customWidth="1"/>
    <col min="8240" max="8240" width="5" style="1035" customWidth="1"/>
    <col min="8241" max="8242" width="5.453125" style="1035" customWidth="1"/>
    <col min="8243" max="8243" width="6.54296875" style="1035" customWidth="1"/>
    <col min="8244" max="8244" width="7" style="1035" customWidth="1"/>
    <col min="8245" max="8245" width="26.54296875" style="1035" customWidth="1"/>
    <col min="8246" max="8270" width="7.81640625" style="1035" customWidth="1"/>
    <col min="8271" max="8272" width="9.81640625" style="1035" customWidth="1"/>
    <col min="8273" max="8273" width="9.453125" style="1035" customWidth="1"/>
    <col min="8274" max="8274" width="24.54296875" style="1035" customWidth="1"/>
    <col min="8275" max="8469" width="10.81640625" style="1035"/>
    <col min="8470" max="8470" width="14.54296875" style="1035" customWidth="1"/>
    <col min="8471" max="8471" width="9.453125" style="1035" bestFit="1" customWidth="1"/>
    <col min="8472" max="8472" width="10" style="1035" customWidth="1"/>
    <col min="8473" max="8473" width="9.1796875" style="1035" customWidth="1"/>
    <col min="8474" max="8474" width="38.81640625" style="1035" customWidth="1"/>
    <col min="8475" max="8475" width="33.81640625" style="1035" customWidth="1"/>
    <col min="8476" max="8476" width="6.54296875" style="1035" customWidth="1"/>
    <col min="8477" max="8479" width="3.54296875" style="1035" customWidth="1"/>
    <col min="8480" max="8480" width="6" style="1035" customWidth="1"/>
    <col min="8481" max="8481" width="4.54296875" style="1035" customWidth="1"/>
    <col min="8482" max="8482" width="5.453125" style="1035" customWidth="1"/>
    <col min="8483" max="8483" width="4" style="1035" customWidth="1"/>
    <col min="8484" max="8484" width="4.1796875" style="1035" customWidth="1"/>
    <col min="8485" max="8485" width="7.54296875" style="1035" customWidth="1"/>
    <col min="8486" max="8486" width="12" style="1035" customWidth="1"/>
    <col min="8487" max="8487" width="5.54296875" style="1035" customWidth="1"/>
    <col min="8488" max="8488" width="4.54296875" style="1035" customWidth="1"/>
    <col min="8489" max="8489" width="3.81640625" style="1035" customWidth="1"/>
    <col min="8490" max="8491" width="5.54296875" style="1035" customWidth="1"/>
    <col min="8492" max="8492" width="3.54296875" style="1035" customWidth="1"/>
    <col min="8493" max="8494" width="4.54296875" style="1035" customWidth="1"/>
    <col min="8495" max="8495" width="5.54296875" style="1035" customWidth="1"/>
    <col min="8496" max="8496" width="5" style="1035" customWidth="1"/>
    <col min="8497" max="8498" width="5.453125" style="1035" customWidth="1"/>
    <col min="8499" max="8499" width="6.54296875" style="1035" customWidth="1"/>
    <col min="8500" max="8500" width="7" style="1035" customWidth="1"/>
    <col min="8501" max="8501" width="26.54296875" style="1035" customWidth="1"/>
    <col min="8502" max="8526" width="7.81640625" style="1035" customWidth="1"/>
    <col min="8527" max="8528" width="9.81640625" style="1035" customWidth="1"/>
    <col min="8529" max="8529" width="9.453125" style="1035" customWidth="1"/>
    <col min="8530" max="8530" width="24.54296875" style="1035" customWidth="1"/>
    <col min="8531" max="8725" width="10.81640625" style="1035"/>
    <col min="8726" max="8726" width="14.54296875" style="1035" customWidth="1"/>
    <col min="8727" max="8727" width="9.453125" style="1035" bestFit="1" customWidth="1"/>
    <col min="8728" max="8728" width="10" style="1035" customWidth="1"/>
    <col min="8729" max="8729" width="9.1796875" style="1035" customWidth="1"/>
    <col min="8730" max="8730" width="38.81640625" style="1035" customWidth="1"/>
    <col min="8731" max="8731" width="33.81640625" style="1035" customWidth="1"/>
    <col min="8732" max="8732" width="6.54296875" style="1035" customWidth="1"/>
    <col min="8733" max="8735" width="3.54296875" style="1035" customWidth="1"/>
    <col min="8736" max="8736" width="6" style="1035" customWidth="1"/>
    <col min="8737" max="8737" width="4.54296875" style="1035" customWidth="1"/>
    <col min="8738" max="8738" width="5.453125" style="1035" customWidth="1"/>
    <col min="8739" max="8739" width="4" style="1035" customWidth="1"/>
    <col min="8740" max="8740" width="4.1796875" style="1035" customWidth="1"/>
    <col min="8741" max="8741" width="7.54296875" style="1035" customWidth="1"/>
    <col min="8742" max="8742" width="12" style="1035" customWidth="1"/>
    <col min="8743" max="8743" width="5.54296875" style="1035" customWidth="1"/>
    <col min="8744" max="8744" width="4.54296875" style="1035" customWidth="1"/>
    <col min="8745" max="8745" width="3.81640625" style="1035" customWidth="1"/>
    <col min="8746" max="8747" width="5.54296875" style="1035" customWidth="1"/>
    <col min="8748" max="8748" width="3.54296875" style="1035" customWidth="1"/>
    <col min="8749" max="8750" width="4.54296875" style="1035" customWidth="1"/>
    <col min="8751" max="8751" width="5.54296875" style="1035" customWidth="1"/>
    <col min="8752" max="8752" width="5" style="1035" customWidth="1"/>
    <col min="8753" max="8754" width="5.453125" style="1035" customWidth="1"/>
    <col min="8755" max="8755" width="6.54296875" style="1035" customWidth="1"/>
    <col min="8756" max="8756" width="7" style="1035" customWidth="1"/>
    <col min="8757" max="8757" width="26.54296875" style="1035" customWidth="1"/>
    <col min="8758" max="8782" width="7.81640625" style="1035" customWidth="1"/>
    <col min="8783" max="8784" width="9.81640625" style="1035" customWidth="1"/>
    <col min="8785" max="8785" width="9.453125" style="1035" customWidth="1"/>
    <col min="8786" max="8786" width="24.54296875" style="1035" customWidth="1"/>
    <col min="8787" max="8981" width="10.81640625" style="1035"/>
    <col min="8982" max="8982" width="14.54296875" style="1035" customWidth="1"/>
    <col min="8983" max="8983" width="9.453125" style="1035" bestFit="1" customWidth="1"/>
    <col min="8984" max="8984" width="10" style="1035" customWidth="1"/>
    <col min="8985" max="8985" width="9.1796875" style="1035" customWidth="1"/>
    <col min="8986" max="8986" width="38.81640625" style="1035" customWidth="1"/>
    <col min="8987" max="8987" width="33.81640625" style="1035" customWidth="1"/>
    <col min="8988" max="8988" width="6.54296875" style="1035" customWidth="1"/>
    <col min="8989" max="8991" width="3.54296875" style="1035" customWidth="1"/>
    <col min="8992" max="8992" width="6" style="1035" customWidth="1"/>
    <col min="8993" max="8993" width="4.54296875" style="1035" customWidth="1"/>
    <col min="8994" max="8994" width="5.453125" style="1035" customWidth="1"/>
    <col min="8995" max="8995" width="4" style="1035" customWidth="1"/>
    <col min="8996" max="8996" width="4.1796875" style="1035" customWidth="1"/>
    <col min="8997" max="8997" width="7.54296875" style="1035" customWidth="1"/>
    <col min="8998" max="8998" width="12" style="1035" customWidth="1"/>
    <col min="8999" max="8999" width="5.54296875" style="1035" customWidth="1"/>
    <col min="9000" max="9000" width="4.54296875" style="1035" customWidth="1"/>
    <col min="9001" max="9001" width="3.81640625" style="1035" customWidth="1"/>
    <col min="9002" max="9003" width="5.54296875" style="1035" customWidth="1"/>
    <col min="9004" max="9004" width="3.54296875" style="1035" customWidth="1"/>
    <col min="9005" max="9006" width="4.54296875" style="1035" customWidth="1"/>
    <col min="9007" max="9007" width="5.54296875" style="1035" customWidth="1"/>
    <col min="9008" max="9008" width="5" style="1035" customWidth="1"/>
    <col min="9009" max="9010" width="5.453125" style="1035" customWidth="1"/>
    <col min="9011" max="9011" width="6.54296875" style="1035" customWidth="1"/>
    <col min="9012" max="9012" width="7" style="1035" customWidth="1"/>
    <col min="9013" max="9013" width="26.54296875" style="1035" customWidth="1"/>
    <col min="9014" max="9038" width="7.81640625" style="1035" customWidth="1"/>
    <col min="9039" max="9040" width="9.81640625" style="1035" customWidth="1"/>
    <col min="9041" max="9041" width="9.453125" style="1035" customWidth="1"/>
    <col min="9042" max="9042" width="24.54296875" style="1035" customWidth="1"/>
    <col min="9043" max="9237" width="10.81640625" style="1035"/>
    <col min="9238" max="9238" width="14.54296875" style="1035" customWidth="1"/>
    <col min="9239" max="9239" width="9.453125" style="1035" bestFit="1" customWidth="1"/>
    <col min="9240" max="9240" width="10" style="1035" customWidth="1"/>
    <col min="9241" max="9241" width="9.1796875" style="1035" customWidth="1"/>
    <col min="9242" max="9242" width="38.81640625" style="1035" customWidth="1"/>
    <col min="9243" max="9243" width="33.81640625" style="1035" customWidth="1"/>
    <col min="9244" max="9244" width="6.54296875" style="1035" customWidth="1"/>
    <col min="9245" max="9247" width="3.54296875" style="1035" customWidth="1"/>
    <col min="9248" max="9248" width="6" style="1035" customWidth="1"/>
    <col min="9249" max="9249" width="4.54296875" style="1035" customWidth="1"/>
    <col min="9250" max="9250" width="5.453125" style="1035" customWidth="1"/>
    <col min="9251" max="9251" width="4" style="1035" customWidth="1"/>
    <col min="9252" max="9252" width="4.1796875" style="1035" customWidth="1"/>
    <col min="9253" max="9253" width="7.54296875" style="1035" customWidth="1"/>
    <col min="9254" max="9254" width="12" style="1035" customWidth="1"/>
    <col min="9255" max="9255" width="5.54296875" style="1035" customWidth="1"/>
    <col min="9256" max="9256" width="4.54296875" style="1035" customWidth="1"/>
    <col min="9257" max="9257" width="3.81640625" style="1035" customWidth="1"/>
    <col min="9258" max="9259" width="5.54296875" style="1035" customWidth="1"/>
    <col min="9260" max="9260" width="3.54296875" style="1035" customWidth="1"/>
    <col min="9261" max="9262" width="4.54296875" style="1035" customWidth="1"/>
    <col min="9263" max="9263" width="5.54296875" style="1035" customWidth="1"/>
    <col min="9264" max="9264" width="5" style="1035" customWidth="1"/>
    <col min="9265" max="9266" width="5.453125" style="1035" customWidth="1"/>
    <col min="9267" max="9267" width="6.54296875" style="1035" customWidth="1"/>
    <col min="9268" max="9268" width="7" style="1035" customWidth="1"/>
    <col min="9269" max="9269" width="26.54296875" style="1035" customWidth="1"/>
    <col min="9270" max="9294" width="7.81640625" style="1035" customWidth="1"/>
    <col min="9295" max="9296" width="9.81640625" style="1035" customWidth="1"/>
    <col min="9297" max="9297" width="9.453125" style="1035" customWidth="1"/>
    <col min="9298" max="9298" width="24.54296875" style="1035" customWidth="1"/>
    <col min="9299" max="9493" width="10.81640625" style="1035"/>
    <col min="9494" max="9494" width="14.54296875" style="1035" customWidth="1"/>
    <col min="9495" max="9495" width="9.453125" style="1035" bestFit="1" customWidth="1"/>
    <col min="9496" max="9496" width="10" style="1035" customWidth="1"/>
    <col min="9497" max="9497" width="9.1796875" style="1035" customWidth="1"/>
    <col min="9498" max="9498" width="38.81640625" style="1035" customWidth="1"/>
    <col min="9499" max="9499" width="33.81640625" style="1035" customWidth="1"/>
    <col min="9500" max="9500" width="6.54296875" style="1035" customWidth="1"/>
    <col min="9501" max="9503" width="3.54296875" style="1035" customWidth="1"/>
    <col min="9504" max="9504" width="6" style="1035" customWidth="1"/>
    <col min="9505" max="9505" width="4.54296875" style="1035" customWidth="1"/>
    <col min="9506" max="9506" width="5.453125" style="1035" customWidth="1"/>
    <col min="9507" max="9507" width="4" style="1035" customWidth="1"/>
    <col min="9508" max="9508" width="4.1796875" style="1035" customWidth="1"/>
    <col min="9509" max="9509" width="7.54296875" style="1035" customWidth="1"/>
    <col min="9510" max="9510" width="12" style="1035" customWidth="1"/>
    <col min="9511" max="9511" width="5.54296875" style="1035" customWidth="1"/>
    <col min="9512" max="9512" width="4.54296875" style="1035" customWidth="1"/>
    <col min="9513" max="9513" width="3.81640625" style="1035" customWidth="1"/>
    <col min="9514" max="9515" width="5.54296875" style="1035" customWidth="1"/>
    <col min="9516" max="9516" width="3.54296875" style="1035" customWidth="1"/>
    <col min="9517" max="9518" width="4.54296875" style="1035" customWidth="1"/>
    <col min="9519" max="9519" width="5.54296875" style="1035" customWidth="1"/>
    <col min="9520" max="9520" width="5" style="1035" customWidth="1"/>
    <col min="9521" max="9522" width="5.453125" style="1035" customWidth="1"/>
    <col min="9523" max="9523" width="6.54296875" style="1035" customWidth="1"/>
    <col min="9524" max="9524" width="7" style="1035" customWidth="1"/>
    <col min="9525" max="9525" width="26.54296875" style="1035" customWidth="1"/>
    <col min="9526" max="9550" width="7.81640625" style="1035" customWidth="1"/>
    <col min="9551" max="9552" width="9.81640625" style="1035" customWidth="1"/>
    <col min="9553" max="9553" width="9.453125" style="1035" customWidth="1"/>
    <col min="9554" max="9554" width="24.54296875" style="1035" customWidth="1"/>
    <col min="9555" max="9749" width="10.81640625" style="1035"/>
    <col min="9750" max="9750" width="14.54296875" style="1035" customWidth="1"/>
    <col min="9751" max="9751" width="9.453125" style="1035" bestFit="1" customWidth="1"/>
    <col min="9752" max="9752" width="10" style="1035" customWidth="1"/>
    <col min="9753" max="9753" width="9.1796875" style="1035" customWidth="1"/>
    <col min="9754" max="9754" width="38.81640625" style="1035" customWidth="1"/>
    <col min="9755" max="9755" width="33.81640625" style="1035" customWidth="1"/>
    <col min="9756" max="9756" width="6.54296875" style="1035" customWidth="1"/>
    <col min="9757" max="9759" width="3.54296875" style="1035" customWidth="1"/>
    <col min="9760" max="9760" width="6" style="1035" customWidth="1"/>
    <col min="9761" max="9761" width="4.54296875" style="1035" customWidth="1"/>
    <col min="9762" max="9762" width="5.453125" style="1035" customWidth="1"/>
    <col min="9763" max="9763" width="4" style="1035" customWidth="1"/>
    <col min="9764" max="9764" width="4.1796875" style="1035" customWidth="1"/>
    <col min="9765" max="9765" width="7.54296875" style="1035" customWidth="1"/>
    <col min="9766" max="9766" width="12" style="1035" customWidth="1"/>
    <col min="9767" max="9767" width="5.54296875" style="1035" customWidth="1"/>
    <col min="9768" max="9768" width="4.54296875" style="1035" customWidth="1"/>
    <col min="9769" max="9769" width="3.81640625" style="1035" customWidth="1"/>
    <col min="9770" max="9771" width="5.54296875" style="1035" customWidth="1"/>
    <col min="9772" max="9772" width="3.54296875" style="1035" customWidth="1"/>
    <col min="9773" max="9774" width="4.54296875" style="1035" customWidth="1"/>
    <col min="9775" max="9775" width="5.54296875" style="1035" customWidth="1"/>
    <col min="9776" max="9776" width="5" style="1035" customWidth="1"/>
    <col min="9777" max="9778" width="5.453125" style="1035" customWidth="1"/>
    <col min="9779" max="9779" width="6.54296875" style="1035" customWidth="1"/>
    <col min="9780" max="9780" width="7" style="1035" customWidth="1"/>
    <col min="9781" max="9781" width="26.54296875" style="1035" customWidth="1"/>
    <col min="9782" max="9806" width="7.81640625" style="1035" customWidth="1"/>
    <col min="9807" max="9808" width="9.81640625" style="1035" customWidth="1"/>
    <col min="9809" max="9809" width="9.453125" style="1035" customWidth="1"/>
    <col min="9810" max="9810" width="24.54296875" style="1035" customWidth="1"/>
    <col min="9811" max="10005" width="10.81640625" style="1035"/>
    <col min="10006" max="10006" width="14.54296875" style="1035" customWidth="1"/>
    <col min="10007" max="10007" width="9.453125" style="1035" bestFit="1" customWidth="1"/>
    <col min="10008" max="10008" width="10" style="1035" customWidth="1"/>
    <col min="10009" max="10009" width="9.1796875" style="1035" customWidth="1"/>
    <col min="10010" max="10010" width="38.81640625" style="1035" customWidth="1"/>
    <col min="10011" max="10011" width="33.81640625" style="1035" customWidth="1"/>
    <col min="10012" max="10012" width="6.54296875" style="1035" customWidth="1"/>
    <col min="10013" max="10015" width="3.54296875" style="1035" customWidth="1"/>
    <col min="10016" max="10016" width="6" style="1035" customWidth="1"/>
    <col min="10017" max="10017" width="4.54296875" style="1035" customWidth="1"/>
    <col min="10018" max="10018" width="5.453125" style="1035" customWidth="1"/>
    <col min="10019" max="10019" width="4" style="1035" customWidth="1"/>
    <col min="10020" max="10020" width="4.1796875" style="1035" customWidth="1"/>
    <col min="10021" max="10021" width="7.54296875" style="1035" customWidth="1"/>
    <col min="10022" max="10022" width="12" style="1035" customWidth="1"/>
    <col min="10023" max="10023" width="5.54296875" style="1035" customWidth="1"/>
    <col min="10024" max="10024" width="4.54296875" style="1035" customWidth="1"/>
    <col min="10025" max="10025" width="3.81640625" style="1035" customWidth="1"/>
    <col min="10026" max="10027" width="5.54296875" style="1035" customWidth="1"/>
    <col min="10028" max="10028" width="3.54296875" style="1035" customWidth="1"/>
    <col min="10029" max="10030" width="4.54296875" style="1035" customWidth="1"/>
    <col min="10031" max="10031" width="5.54296875" style="1035" customWidth="1"/>
    <col min="10032" max="10032" width="5" style="1035" customWidth="1"/>
    <col min="10033" max="10034" width="5.453125" style="1035" customWidth="1"/>
    <col min="10035" max="10035" width="6.54296875" style="1035" customWidth="1"/>
    <col min="10036" max="10036" width="7" style="1035" customWidth="1"/>
    <col min="10037" max="10037" width="26.54296875" style="1035" customWidth="1"/>
    <col min="10038" max="10062" width="7.81640625" style="1035" customWidth="1"/>
    <col min="10063" max="10064" width="9.81640625" style="1035" customWidth="1"/>
    <col min="10065" max="10065" width="9.453125" style="1035" customWidth="1"/>
    <col min="10066" max="10066" width="24.54296875" style="1035" customWidth="1"/>
    <col min="10067" max="10261" width="10.81640625" style="1035"/>
    <col min="10262" max="10262" width="14.54296875" style="1035" customWidth="1"/>
    <col min="10263" max="10263" width="9.453125" style="1035" bestFit="1" customWidth="1"/>
    <col min="10264" max="10264" width="10" style="1035" customWidth="1"/>
    <col min="10265" max="10265" width="9.1796875" style="1035" customWidth="1"/>
    <col min="10266" max="10266" width="38.81640625" style="1035" customWidth="1"/>
    <col min="10267" max="10267" width="33.81640625" style="1035" customWidth="1"/>
    <col min="10268" max="10268" width="6.54296875" style="1035" customWidth="1"/>
    <col min="10269" max="10271" width="3.54296875" style="1035" customWidth="1"/>
    <col min="10272" max="10272" width="6" style="1035" customWidth="1"/>
    <col min="10273" max="10273" width="4.54296875" style="1035" customWidth="1"/>
    <col min="10274" max="10274" width="5.453125" style="1035" customWidth="1"/>
    <col min="10275" max="10275" width="4" style="1035" customWidth="1"/>
    <col min="10276" max="10276" width="4.1796875" style="1035" customWidth="1"/>
    <col min="10277" max="10277" width="7.54296875" style="1035" customWidth="1"/>
    <col min="10278" max="10278" width="12" style="1035" customWidth="1"/>
    <col min="10279" max="10279" width="5.54296875" style="1035" customWidth="1"/>
    <col min="10280" max="10280" width="4.54296875" style="1035" customWidth="1"/>
    <col min="10281" max="10281" width="3.81640625" style="1035" customWidth="1"/>
    <col min="10282" max="10283" width="5.54296875" style="1035" customWidth="1"/>
    <col min="10284" max="10284" width="3.54296875" style="1035" customWidth="1"/>
    <col min="10285" max="10286" width="4.54296875" style="1035" customWidth="1"/>
    <col min="10287" max="10287" width="5.54296875" style="1035" customWidth="1"/>
    <col min="10288" max="10288" width="5" style="1035" customWidth="1"/>
    <col min="10289" max="10290" width="5.453125" style="1035" customWidth="1"/>
    <col min="10291" max="10291" width="6.54296875" style="1035" customWidth="1"/>
    <col min="10292" max="10292" width="7" style="1035" customWidth="1"/>
    <col min="10293" max="10293" width="26.54296875" style="1035" customWidth="1"/>
    <col min="10294" max="10318" width="7.81640625" style="1035" customWidth="1"/>
    <col min="10319" max="10320" width="9.81640625" style="1035" customWidth="1"/>
    <col min="10321" max="10321" width="9.453125" style="1035" customWidth="1"/>
    <col min="10322" max="10322" width="24.54296875" style="1035" customWidth="1"/>
    <col min="10323" max="10517" width="10.81640625" style="1035"/>
    <col min="10518" max="10518" width="14.54296875" style="1035" customWidth="1"/>
    <col min="10519" max="10519" width="9.453125" style="1035" bestFit="1" customWidth="1"/>
    <col min="10520" max="10520" width="10" style="1035" customWidth="1"/>
    <col min="10521" max="10521" width="9.1796875" style="1035" customWidth="1"/>
    <col min="10522" max="10522" width="38.81640625" style="1035" customWidth="1"/>
    <col min="10523" max="10523" width="33.81640625" style="1035" customWidth="1"/>
    <col min="10524" max="10524" width="6.54296875" style="1035" customWidth="1"/>
    <col min="10525" max="10527" width="3.54296875" style="1035" customWidth="1"/>
    <col min="10528" max="10528" width="6" style="1035" customWidth="1"/>
    <col min="10529" max="10529" width="4.54296875" style="1035" customWidth="1"/>
    <col min="10530" max="10530" width="5.453125" style="1035" customWidth="1"/>
    <col min="10531" max="10531" width="4" style="1035" customWidth="1"/>
    <col min="10532" max="10532" width="4.1796875" style="1035" customWidth="1"/>
    <col min="10533" max="10533" width="7.54296875" style="1035" customWidth="1"/>
    <col min="10534" max="10534" width="12" style="1035" customWidth="1"/>
    <col min="10535" max="10535" width="5.54296875" style="1035" customWidth="1"/>
    <col min="10536" max="10536" width="4.54296875" style="1035" customWidth="1"/>
    <col min="10537" max="10537" width="3.81640625" style="1035" customWidth="1"/>
    <col min="10538" max="10539" width="5.54296875" style="1035" customWidth="1"/>
    <col min="10540" max="10540" width="3.54296875" style="1035" customWidth="1"/>
    <col min="10541" max="10542" width="4.54296875" style="1035" customWidth="1"/>
    <col min="10543" max="10543" width="5.54296875" style="1035" customWidth="1"/>
    <col min="10544" max="10544" width="5" style="1035" customWidth="1"/>
    <col min="10545" max="10546" width="5.453125" style="1035" customWidth="1"/>
    <col min="10547" max="10547" width="6.54296875" style="1035" customWidth="1"/>
    <col min="10548" max="10548" width="7" style="1035" customWidth="1"/>
    <col min="10549" max="10549" width="26.54296875" style="1035" customWidth="1"/>
    <col min="10550" max="10574" width="7.81640625" style="1035" customWidth="1"/>
    <col min="10575" max="10576" width="9.81640625" style="1035" customWidth="1"/>
    <col min="10577" max="10577" width="9.453125" style="1035" customWidth="1"/>
    <col min="10578" max="10578" width="24.54296875" style="1035" customWidth="1"/>
    <col min="10579" max="10773" width="10.81640625" style="1035"/>
    <col min="10774" max="10774" width="14.54296875" style="1035" customWidth="1"/>
    <col min="10775" max="10775" width="9.453125" style="1035" bestFit="1" customWidth="1"/>
    <col min="10776" max="10776" width="10" style="1035" customWidth="1"/>
    <col min="10777" max="10777" width="9.1796875" style="1035" customWidth="1"/>
    <col min="10778" max="10778" width="38.81640625" style="1035" customWidth="1"/>
    <col min="10779" max="10779" width="33.81640625" style="1035" customWidth="1"/>
    <col min="10780" max="10780" width="6.54296875" style="1035" customWidth="1"/>
    <col min="10781" max="10783" width="3.54296875" style="1035" customWidth="1"/>
    <col min="10784" max="10784" width="6" style="1035" customWidth="1"/>
    <col min="10785" max="10785" width="4.54296875" style="1035" customWidth="1"/>
    <col min="10786" max="10786" width="5.453125" style="1035" customWidth="1"/>
    <col min="10787" max="10787" width="4" style="1035" customWidth="1"/>
    <col min="10788" max="10788" width="4.1796875" style="1035" customWidth="1"/>
    <col min="10789" max="10789" width="7.54296875" style="1035" customWidth="1"/>
    <col min="10790" max="10790" width="12" style="1035" customWidth="1"/>
    <col min="10791" max="10791" width="5.54296875" style="1035" customWidth="1"/>
    <col min="10792" max="10792" width="4.54296875" style="1035" customWidth="1"/>
    <col min="10793" max="10793" width="3.81640625" style="1035" customWidth="1"/>
    <col min="10794" max="10795" width="5.54296875" style="1035" customWidth="1"/>
    <col min="10796" max="10796" width="3.54296875" style="1035" customWidth="1"/>
    <col min="10797" max="10798" width="4.54296875" style="1035" customWidth="1"/>
    <col min="10799" max="10799" width="5.54296875" style="1035" customWidth="1"/>
    <col min="10800" max="10800" width="5" style="1035" customWidth="1"/>
    <col min="10801" max="10802" width="5.453125" style="1035" customWidth="1"/>
    <col min="10803" max="10803" width="6.54296875" style="1035" customWidth="1"/>
    <col min="10804" max="10804" width="7" style="1035" customWidth="1"/>
    <col min="10805" max="10805" width="26.54296875" style="1035" customWidth="1"/>
    <col min="10806" max="10830" width="7.81640625" style="1035" customWidth="1"/>
    <col min="10831" max="10832" width="9.81640625" style="1035" customWidth="1"/>
    <col min="10833" max="10833" width="9.453125" style="1035" customWidth="1"/>
    <col min="10834" max="10834" width="24.54296875" style="1035" customWidth="1"/>
    <col min="10835" max="11029" width="10.81640625" style="1035"/>
    <col min="11030" max="11030" width="14.54296875" style="1035" customWidth="1"/>
    <col min="11031" max="11031" width="9.453125" style="1035" bestFit="1" customWidth="1"/>
    <col min="11032" max="11032" width="10" style="1035" customWidth="1"/>
    <col min="11033" max="11033" width="9.1796875" style="1035" customWidth="1"/>
    <col min="11034" max="11034" width="38.81640625" style="1035" customWidth="1"/>
    <col min="11035" max="11035" width="33.81640625" style="1035" customWidth="1"/>
    <col min="11036" max="11036" width="6.54296875" style="1035" customWidth="1"/>
    <col min="11037" max="11039" width="3.54296875" style="1035" customWidth="1"/>
    <col min="11040" max="11040" width="6" style="1035" customWidth="1"/>
    <col min="11041" max="11041" width="4.54296875" style="1035" customWidth="1"/>
    <col min="11042" max="11042" width="5.453125" style="1035" customWidth="1"/>
    <col min="11043" max="11043" width="4" style="1035" customWidth="1"/>
    <col min="11044" max="11044" width="4.1796875" style="1035" customWidth="1"/>
    <col min="11045" max="11045" width="7.54296875" style="1035" customWidth="1"/>
    <col min="11046" max="11046" width="12" style="1035" customWidth="1"/>
    <col min="11047" max="11047" width="5.54296875" style="1035" customWidth="1"/>
    <col min="11048" max="11048" width="4.54296875" style="1035" customWidth="1"/>
    <col min="11049" max="11049" width="3.81640625" style="1035" customWidth="1"/>
    <col min="11050" max="11051" width="5.54296875" style="1035" customWidth="1"/>
    <col min="11052" max="11052" width="3.54296875" style="1035" customWidth="1"/>
    <col min="11053" max="11054" width="4.54296875" style="1035" customWidth="1"/>
    <col min="11055" max="11055" width="5.54296875" style="1035" customWidth="1"/>
    <col min="11056" max="11056" width="5" style="1035" customWidth="1"/>
    <col min="11057" max="11058" width="5.453125" style="1035" customWidth="1"/>
    <col min="11059" max="11059" width="6.54296875" style="1035" customWidth="1"/>
    <col min="11060" max="11060" width="7" style="1035" customWidth="1"/>
    <col min="11061" max="11061" width="26.54296875" style="1035" customWidth="1"/>
    <col min="11062" max="11086" width="7.81640625" style="1035" customWidth="1"/>
    <col min="11087" max="11088" width="9.81640625" style="1035" customWidth="1"/>
    <col min="11089" max="11089" width="9.453125" style="1035" customWidth="1"/>
    <col min="11090" max="11090" width="24.54296875" style="1035" customWidth="1"/>
    <col min="11091" max="11285" width="10.81640625" style="1035"/>
    <col min="11286" max="11286" width="14.54296875" style="1035" customWidth="1"/>
    <col min="11287" max="11287" width="9.453125" style="1035" bestFit="1" customWidth="1"/>
    <col min="11288" max="11288" width="10" style="1035" customWidth="1"/>
    <col min="11289" max="11289" width="9.1796875" style="1035" customWidth="1"/>
    <col min="11290" max="11290" width="38.81640625" style="1035" customWidth="1"/>
    <col min="11291" max="11291" width="33.81640625" style="1035" customWidth="1"/>
    <col min="11292" max="11292" width="6.54296875" style="1035" customWidth="1"/>
    <col min="11293" max="11295" width="3.54296875" style="1035" customWidth="1"/>
    <col min="11296" max="11296" width="6" style="1035" customWidth="1"/>
    <col min="11297" max="11297" width="4.54296875" style="1035" customWidth="1"/>
    <col min="11298" max="11298" width="5.453125" style="1035" customWidth="1"/>
    <col min="11299" max="11299" width="4" style="1035" customWidth="1"/>
    <col min="11300" max="11300" width="4.1796875" style="1035" customWidth="1"/>
    <col min="11301" max="11301" width="7.54296875" style="1035" customWidth="1"/>
    <col min="11302" max="11302" width="12" style="1035" customWidth="1"/>
    <col min="11303" max="11303" width="5.54296875" style="1035" customWidth="1"/>
    <col min="11304" max="11304" width="4.54296875" style="1035" customWidth="1"/>
    <col min="11305" max="11305" width="3.81640625" style="1035" customWidth="1"/>
    <col min="11306" max="11307" width="5.54296875" style="1035" customWidth="1"/>
    <col min="11308" max="11308" width="3.54296875" style="1035" customWidth="1"/>
    <col min="11309" max="11310" width="4.54296875" style="1035" customWidth="1"/>
    <col min="11311" max="11311" width="5.54296875" style="1035" customWidth="1"/>
    <col min="11312" max="11312" width="5" style="1035" customWidth="1"/>
    <col min="11313" max="11314" width="5.453125" style="1035" customWidth="1"/>
    <col min="11315" max="11315" width="6.54296875" style="1035" customWidth="1"/>
    <col min="11316" max="11316" width="7" style="1035" customWidth="1"/>
    <col min="11317" max="11317" width="26.54296875" style="1035" customWidth="1"/>
    <col min="11318" max="11342" width="7.81640625" style="1035" customWidth="1"/>
    <col min="11343" max="11344" width="9.81640625" style="1035" customWidth="1"/>
    <col min="11345" max="11345" width="9.453125" style="1035" customWidth="1"/>
    <col min="11346" max="11346" width="24.54296875" style="1035" customWidth="1"/>
    <col min="11347" max="11541" width="10.81640625" style="1035"/>
    <col min="11542" max="11542" width="14.54296875" style="1035" customWidth="1"/>
    <col min="11543" max="11543" width="9.453125" style="1035" bestFit="1" customWidth="1"/>
    <col min="11544" max="11544" width="10" style="1035" customWidth="1"/>
    <col min="11545" max="11545" width="9.1796875" style="1035" customWidth="1"/>
    <col min="11546" max="11546" width="38.81640625" style="1035" customWidth="1"/>
    <col min="11547" max="11547" width="33.81640625" style="1035" customWidth="1"/>
    <col min="11548" max="11548" width="6.54296875" style="1035" customWidth="1"/>
    <col min="11549" max="11551" width="3.54296875" style="1035" customWidth="1"/>
    <col min="11552" max="11552" width="6" style="1035" customWidth="1"/>
    <col min="11553" max="11553" width="4.54296875" style="1035" customWidth="1"/>
    <col min="11554" max="11554" width="5.453125" style="1035" customWidth="1"/>
    <col min="11555" max="11555" width="4" style="1035" customWidth="1"/>
    <col min="11556" max="11556" width="4.1796875" style="1035" customWidth="1"/>
    <col min="11557" max="11557" width="7.54296875" style="1035" customWidth="1"/>
    <col min="11558" max="11558" width="12" style="1035" customWidth="1"/>
    <col min="11559" max="11559" width="5.54296875" style="1035" customWidth="1"/>
    <col min="11560" max="11560" width="4.54296875" style="1035" customWidth="1"/>
    <col min="11561" max="11561" width="3.81640625" style="1035" customWidth="1"/>
    <col min="11562" max="11563" width="5.54296875" style="1035" customWidth="1"/>
    <col min="11564" max="11564" width="3.54296875" style="1035" customWidth="1"/>
    <col min="11565" max="11566" width="4.54296875" style="1035" customWidth="1"/>
    <col min="11567" max="11567" width="5.54296875" style="1035" customWidth="1"/>
    <col min="11568" max="11568" width="5" style="1035" customWidth="1"/>
    <col min="11569" max="11570" width="5.453125" style="1035" customWidth="1"/>
    <col min="11571" max="11571" width="6.54296875" style="1035" customWidth="1"/>
    <col min="11572" max="11572" width="7" style="1035" customWidth="1"/>
    <col min="11573" max="11573" width="26.54296875" style="1035" customWidth="1"/>
    <col min="11574" max="11598" width="7.81640625" style="1035" customWidth="1"/>
    <col min="11599" max="11600" width="9.81640625" style="1035" customWidth="1"/>
    <col min="11601" max="11601" width="9.453125" style="1035" customWidth="1"/>
    <col min="11602" max="11602" width="24.54296875" style="1035" customWidth="1"/>
    <col min="11603" max="11797" width="10.81640625" style="1035"/>
    <col min="11798" max="11798" width="14.54296875" style="1035" customWidth="1"/>
    <col min="11799" max="11799" width="9.453125" style="1035" bestFit="1" customWidth="1"/>
    <col min="11800" max="11800" width="10" style="1035" customWidth="1"/>
    <col min="11801" max="11801" width="9.1796875" style="1035" customWidth="1"/>
    <col min="11802" max="11802" width="38.81640625" style="1035" customWidth="1"/>
    <col min="11803" max="11803" width="33.81640625" style="1035" customWidth="1"/>
    <col min="11804" max="11804" width="6.54296875" style="1035" customWidth="1"/>
    <col min="11805" max="11807" width="3.54296875" style="1035" customWidth="1"/>
    <col min="11808" max="11808" width="6" style="1035" customWidth="1"/>
    <col min="11809" max="11809" width="4.54296875" style="1035" customWidth="1"/>
    <col min="11810" max="11810" width="5.453125" style="1035" customWidth="1"/>
    <col min="11811" max="11811" width="4" style="1035" customWidth="1"/>
    <col min="11812" max="11812" width="4.1796875" style="1035" customWidth="1"/>
    <col min="11813" max="11813" width="7.54296875" style="1035" customWidth="1"/>
    <col min="11814" max="11814" width="12" style="1035" customWidth="1"/>
    <col min="11815" max="11815" width="5.54296875" style="1035" customWidth="1"/>
    <col min="11816" max="11816" width="4.54296875" style="1035" customWidth="1"/>
    <col min="11817" max="11817" width="3.81640625" style="1035" customWidth="1"/>
    <col min="11818" max="11819" width="5.54296875" style="1035" customWidth="1"/>
    <col min="11820" max="11820" width="3.54296875" style="1035" customWidth="1"/>
    <col min="11821" max="11822" width="4.54296875" style="1035" customWidth="1"/>
    <col min="11823" max="11823" width="5.54296875" style="1035" customWidth="1"/>
    <col min="11824" max="11824" width="5" style="1035" customWidth="1"/>
    <col min="11825" max="11826" width="5.453125" style="1035" customWidth="1"/>
    <col min="11827" max="11827" width="6.54296875" style="1035" customWidth="1"/>
    <col min="11828" max="11828" width="7" style="1035" customWidth="1"/>
    <col min="11829" max="11829" width="26.54296875" style="1035" customWidth="1"/>
    <col min="11830" max="11854" width="7.81640625" style="1035" customWidth="1"/>
    <col min="11855" max="11856" width="9.81640625" style="1035" customWidth="1"/>
    <col min="11857" max="11857" width="9.453125" style="1035" customWidth="1"/>
    <col min="11858" max="11858" width="24.54296875" style="1035" customWidth="1"/>
    <col min="11859" max="12053" width="10.81640625" style="1035"/>
    <col min="12054" max="12054" width="14.54296875" style="1035" customWidth="1"/>
    <col min="12055" max="12055" width="9.453125" style="1035" bestFit="1" customWidth="1"/>
    <col min="12056" max="12056" width="10" style="1035" customWidth="1"/>
    <col min="12057" max="12057" width="9.1796875" style="1035" customWidth="1"/>
    <col min="12058" max="12058" width="38.81640625" style="1035" customWidth="1"/>
    <col min="12059" max="12059" width="33.81640625" style="1035" customWidth="1"/>
    <col min="12060" max="12060" width="6.54296875" style="1035" customWidth="1"/>
    <col min="12061" max="12063" width="3.54296875" style="1035" customWidth="1"/>
    <col min="12064" max="12064" width="6" style="1035" customWidth="1"/>
    <col min="12065" max="12065" width="4.54296875" style="1035" customWidth="1"/>
    <col min="12066" max="12066" width="5.453125" style="1035" customWidth="1"/>
    <col min="12067" max="12067" width="4" style="1035" customWidth="1"/>
    <col min="12068" max="12068" width="4.1796875" style="1035" customWidth="1"/>
    <col min="12069" max="12069" width="7.54296875" style="1035" customWidth="1"/>
    <col min="12070" max="12070" width="12" style="1035" customWidth="1"/>
    <col min="12071" max="12071" width="5.54296875" style="1035" customWidth="1"/>
    <col min="12072" max="12072" width="4.54296875" style="1035" customWidth="1"/>
    <col min="12073" max="12073" width="3.81640625" style="1035" customWidth="1"/>
    <col min="12074" max="12075" width="5.54296875" style="1035" customWidth="1"/>
    <col min="12076" max="12076" width="3.54296875" style="1035" customWidth="1"/>
    <col min="12077" max="12078" width="4.54296875" style="1035" customWidth="1"/>
    <col min="12079" max="12079" width="5.54296875" style="1035" customWidth="1"/>
    <col min="12080" max="12080" width="5" style="1035" customWidth="1"/>
    <col min="12081" max="12082" width="5.453125" style="1035" customWidth="1"/>
    <col min="12083" max="12083" width="6.54296875" style="1035" customWidth="1"/>
    <col min="12084" max="12084" width="7" style="1035" customWidth="1"/>
    <col min="12085" max="12085" width="26.54296875" style="1035" customWidth="1"/>
    <col min="12086" max="12110" width="7.81640625" style="1035" customWidth="1"/>
    <col min="12111" max="12112" width="9.81640625" style="1035" customWidth="1"/>
    <col min="12113" max="12113" width="9.453125" style="1035" customWidth="1"/>
    <col min="12114" max="12114" width="24.54296875" style="1035" customWidth="1"/>
    <col min="12115" max="12309" width="10.81640625" style="1035"/>
    <col min="12310" max="12310" width="14.54296875" style="1035" customWidth="1"/>
    <col min="12311" max="12311" width="9.453125" style="1035" bestFit="1" customWidth="1"/>
    <col min="12312" max="12312" width="10" style="1035" customWidth="1"/>
    <col min="12313" max="12313" width="9.1796875" style="1035" customWidth="1"/>
    <col min="12314" max="12314" width="38.81640625" style="1035" customWidth="1"/>
    <col min="12315" max="12315" width="33.81640625" style="1035" customWidth="1"/>
    <col min="12316" max="12316" width="6.54296875" style="1035" customWidth="1"/>
    <col min="12317" max="12319" width="3.54296875" style="1035" customWidth="1"/>
    <col min="12320" max="12320" width="6" style="1035" customWidth="1"/>
    <col min="12321" max="12321" width="4.54296875" style="1035" customWidth="1"/>
    <col min="12322" max="12322" width="5.453125" style="1035" customWidth="1"/>
    <col min="12323" max="12323" width="4" style="1035" customWidth="1"/>
    <col min="12324" max="12324" width="4.1796875" style="1035" customWidth="1"/>
    <col min="12325" max="12325" width="7.54296875" style="1035" customWidth="1"/>
    <col min="12326" max="12326" width="12" style="1035" customWidth="1"/>
    <col min="12327" max="12327" width="5.54296875" style="1035" customWidth="1"/>
    <col min="12328" max="12328" width="4.54296875" style="1035" customWidth="1"/>
    <col min="12329" max="12329" width="3.81640625" style="1035" customWidth="1"/>
    <col min="12330" max="12331" width="5.54296875" style="1035" customWidth="1"/>
    <col min="12332" max="12332" width="3.54296875" style="1035" customWidth="1"/>
    <col min="12333" max="12334" width="4.54296875" style="1035" customWidth="1"/>
    <col min="12335" max="12335" width="5.54296875" style="1035" customWidth="1"/>
    <col min="12336" max="12336" width="5" style="1035" customWidth="1"/>
    <col min="12337" max="12338" width="5.453125" style="1035" customWidth="1"/>
    <col min="12339" max="12339" width="6.54296875" style="1035" customWidth="1"/>
    <col min="12340" max="12340" width="7" style="1035" customWidth="1"/>
    <col min="12341" max="12341" width="26.54296875" style="1035" customWidth="1"/>
    <col min="12342" max="12366" width="7.81640625" style="1035" customWidth="1"/>
    <col min="12367" max="12368" width="9.81640625" style="1035" customWidth="1"/>
    <col min="12369" max="12369" width="9.453125" style="1035" customWidth="1"/>
    <col min="12370" max="12370" width="24.54296875" style="1035" customWidth="1"/>
    <col min="12371" max="12565" width="10.81640625" style="1035"/>
    <col min="12566" max="12566" width="14.54296875" style="1035" customWidth="1"/>
    <col min="12567" max="12567" width="9.453125" style="1035" bestFit="1" customWidth="1"/>
    <col min="12568" max="12568" width="10" style="1035" customWidth="1"/>
    <col min="12569" max="12569" width="9.1796875" style="1035" customWidth="1"/>
    <col min="12570" max="12570" width="38.81640625" style="1035" customWidth="1"/>
    <col min="12571" max="12571" width="33.81640625" style="1035" customWidth="1"/>
    <col min="12572" max="12572" width="6.54296875" style="1035" customWidth="1"/>
    <col min="12573" max="12575" width="3.54296875" style="1035" customWidth="1"/>
    <col min="12576" max="12576" width="6" style="1035" customWidth="1"/>
    <col min="12577" max="12577" width="4.54296875" style="1035" customWidth="1"/>
    <col min="12578" max="12578" width="5.453125" style="1035" customWidth="1"/>
    <col min="12579" max="12579" width="4" style="1035" customWidth="1"/>
    <col min="12580" max="12580" width="4.1796875" style="1035" customWidth="1"/>
    <col min="12581" max="12581" width="7.54296875" style="1035" customWidth="1"/>
    <col min="12582" max="12582" width="12" style="1035" customWidth="1"/>
    <col min="12583" max="12583" width="5.54296875" style="1035" customWidth="1"/>
    <col min="12584" max="12584" width="4.54296875" style="1035" customWidth="1"/>
    <col min="12585" max="12585" width="3.81640625" style="1035" customWidth="1"/>
    <col min="12586" max="12587" width="5.54296875" style="1035" customWidth="1"/>
    <col min="12588" max="12588" width="3.54296875" style="1035" customWidth="1"/>
    <col min="12589" max="12590" width="4.54296875" style="1035" customWidth="1"/>
    <col min="12591" max="12591" width="5.54296875" style="1035" customWidth="1"/>
    <col min="12592" max="12592" width="5" style="1035" customWidth="1"/>
    <col min="12593" max="12594" width="5.453125" style="1035" customWidth="1"/>
    <col min="12595" max="12595" width="6.54296875" style="1035" customWidth="1"/>
    <col min="12596" max="12596" width="7" style="1035" customWidth="1"/>
    <col min="12597" max="12597" width="26.54296875" style="1035" customWidth="1"/>
    <col min="12598" max="12622" width="7.81640625" style="1035" customWidth="1"/>
    <col min="12623" max="12624" width="9.81640625" style="1035" customWidth="1"/>
    <col min="12625" max="12625" width="9.453125" style="1035" customWidth="1"/>
    <col min="12626" max="12626" width="24.54296875" style="1035" customWidth="1"/>
    <col min="12627" max="12821" width="10.81640625" style="1035"/>
    <col min="12822" max="12822" width="14.54296875" style="1035" customWidth="1"/>
    <col min="12823" max="12823" width="9.453125" style="1035" bestFit="1" customWidth="1"/>
    <col min="12824" max="12824" width="10" style="1035" customWidth="1"/>
    <col min="12825" max="12825" width="9.1796875" style="1035" customWidth="1"/>
    <col min="12826" max="12826" width="38.81640625" style="1035" customWidth="1"/>
    <col min="12827" max="12827" width="33.81640625" style="1035" customWidth="1"/>
    <col min="12828" max="12828" width="6.54296875" style="1035" customWidth="1"/>
    <col min="12829" max="12831" width="3.54296875" style="1035" customWidth="1"/>
    <col min="12832" max="12832" width="6" style="1035" customWidth="1"/>
    <col min="12833" max="12833" width="4.54296875" style="1035" customWidth="1"/>
    <col min="12834" max="12834" width="5.453125" style="1035" customWidth="1"/>
    <col min="12835" max="12835" width="4" style="1035" customWidth="1"/>
    <col min="12836" max="12836" width="4.1796875" style="1035" customWidth="1"/>
    <col min="12837" max="12837" width="7.54296875" style="1035" customWidth="1"/>
    <col min="12838" max="12838" width="12" style="1035" customWidth="1"/>
    <col min="12839" max="12839" width="5.54296875" style="1035" customWidth="1"/>
    <col min="12840" max="12840" width="4.54296875" style="1035" customWidth="1"/>
    <col min="12841" max="12841" width="3.81640625" style="1035" customWidth="1"/>
    <col min="12842" max="12843" width="5.54296875" style="1035" customWidth="1"/>
    <col min="12844" max="12844" width="3.54296875" style="1035" customWidth="1"/>
    <col min="12845" max="12846" width="4.54296875" style="1035" customWidth="1"/>
    <col min="12847" max="12847" width="5.54296875" style="1035" customWidth="1"/>
    <col min="12848" max="12848" width="5" style="1035" customWidth="1"/>
    <col min="12849" max="12850" width="5.453125" style="1035" customWidth="1"/>
    <col min="12851" max="12851" width="6.54296875" style="1035" customWidth="1"/>
    <col min="12852" max="12852" width="7" style="1035" customWidth="1"/>
    <col min="12853" max="12853" width="26.54296875" style="1035" customWidth="1"/>
    <col min="12854" max="12878" width="7.81640625" style="1035" customWidth="1"/>
    <col min="12879" max="12880" width="9.81640625" style="1035" customWidth="1"/>
    <col min="12881" max="12881" width="9.453125" style="1035" customWidth="1"/>
    <col min="12882" max="12882" width="24.54296875" style="1035" customWidth="1"/>
    <col min="12883" max="13077" width="10.81640625" style="1035"/>
    <col min="13078" max="13078" width="14.54296875" style="1035" customWidth="1"/>
    <col min="13079" max="13079" width="9.453125" style="1035" bestFit="1" customWidth="1"/>
    <col min="13080" max="13080" width="10" style="1035" customWidth="1"/>
    <col min="13081" max="13081" width="9.1796875" style="1035" customWidth="1"/>
    <col min="13082" max="13082" width="38.81640625" style="1035" customWidth="1"/>
    <col min="13083" max="13083" width="33.81640625" style="1035" customWidth="1"/>
    <col min="13084" max="13084" width="6.54296875" style="1035" customWidth="1"/>
    <col min="13085" max="13087" width="3.54296875" style="1035" customWidth="1"/>
    <col min="13088" max="13088" width="6" style="1035" customWidth="1"/>
    <col min="13089" max="13089" width="4.54296875" style="1035" customWidth="1"/>
    <col min="13090" max="13090" width="5.453125" style="1035" customWidth="1"/>
    <col min="13091" max="13091" width="4" style="1035" customWidth="1"/>
    <col min="13092" max="13092" width="4.1796875" style="1035" customWidth="1"/>
    <col min="13093" max="13093" width="7.54296875" style="1035" customWidth="1"/>
    <col min="13094" max="13094" width="12" style="1035" customWidth="1"/>
    <col min="13095" max="13095" width="5.54296875" style="1035" customWidth="1"/>
    <col min="13096" max="13096" width="4.54296875" style="1035" customWidth="1"/>
    <col min="13097" max="13097" width="3.81640625" style="1035" customWidth="1"/>
    <col min="13098" max="13099" width="5.54296875" style="1035" customWidth="1"/>
    <col min="13100" max="13100" width="3.54296875" style="1035" customWidth="1"/>
    <col min="13101" max="13102" width="4.54296875" style="1035" customWidth="1"/>
    <col min="13103" max="13103" width="5.54296875" style="1035" customWidth="1"/>
    <col min="13104" max="13104" width="5" style="1035" customWidth="1"/>
    <col min="13105" max="13106" width="5.453125" style="1035" customWidth="1"/>
    <col min="13107" max="13107" width="6.54296875" style="1035" customWidth="1"/>
    <col min="13108" max="13108" width="7" style="1035" customWidth="1"/>
    <col min="13109" max="13109" width="26.54296875" style="1035" customWidth="1"/>
    <col min="13110" max="13134" width="7.81640625" style="1035" customWidth="1"/>
    <col min="13135" max="13136" width="9.81640625" style="1035" customWidth="1"/>
    <col min="13137" max="13137" width="9.453125" style="1035" customWidth="1"/>
    <col min="13138" max="13138" width="24.54296875" style="1035" customWidth="1"/>
    <col min="13139" max="13333" width="10.81640625" style="1035"/>
    <col min="13334" max="13334" width="14.54296875" style="1035" customWidth="1"/>
    <col min="13335" max="13335" width="9.453125" style="1035" bestFit="1" customWidth="1"/>
    <col min="13336" max="13336" width="10" style="1035" customWidth="1"/>
    <col min="13337" max="13337" width="9.1796875" style="1035" customWidth="1"/>
    <col min="13338" max="13338" width="38.81640625" style="1035" customWidth="1"/>
    <col min="13339" max="13339" width="33.81640625" style="1035" customWidth="1"/>
    <col min="13340" max="13340" width="6.54296875" style="1035" customWidth="1"/>
    <col min="13341" max="13343" width="3.54296875" style="1035" customWidth="1"/>
    <col min="13344" max="13344" width="6" style="1035" customWidth="1"/>
    <col min="13345" max="13345" width="4.54296875" style="1035" customWidth="1"/>
    <col min="13346" max="13346" width="5.453125" style="1035" customWidth="1"/>
    <col min="13347" max="13347" width="4" style="1035" customWidth="1"/>
    <col min="13348" max="13348" width="4.1796875" style="1035" customWidth="1"/>
    <col min="13349" max="13349" width="7.54296875" style="1035" customWidth="1"/>
    <col min="13350" max="13350" width="12" style="1035" customWidth="1"/>
    <col min="13351" max="13351" width="5.54296875" style="1035" customWidth="1"/>
    <col min="13352" max="13352" width="4.54296875" style="1035" customWidth="1"/>
    <col min="13353" max="13353" width="3.81640625" style="1035" customWidth="1"/>
    <col min="13354" max="13355" width="5.54296875" style="1035" customWidth="1"/>
    <col min="13356" max="13356" width="3.54296875" style="1035" customWidth="1"/>
    <col min="13357" max="13358" width="4.54296875" style="1035" customWidth="1"/>
    <col min="13359" max="13359" width="5.54296875" style="1035" customWidth="1"/>
    <col min="13360" max="13360" width="5" style="1035" customWidth="1"/>
    <col min="13361" max="13362" width="5.453125" style="1035" customWidth="1"/>
    <col min="13363" max="13363" width="6.54296875" style="1035" customWidth="1"/>
    <col min="13364" max="13364" width="7" style="1035" customWidth="1"/>
    <col min="13365" max="13365" width="26.54296875" style="1035" customWidth="1"/>
    <col min="13366" max="13390" width="7.81640625" style="1035" customWidth="1"/>
    <col min="13391" max="13392" width="9.81640625" style="1035" customWidth="1"/>
    <col min="13393" max="13393" width="9.453125" style="1035" customWidth="1"/>
    <col min="13394" max="13394" width="24.54296875" style="1035" customWidth="1"/>
    <col min="13395" max="13589" width="10.81640625" style="1035"/>
    <col min="13590" max="13590" width="14.54296875" style="1035" customWidth="1"/>
    <col min="13591" max="13591" width="9.453125" style="1035" bestFit="1" customWidth="1"/>
    <col min="13592" max="13592" width="10" style="1035" customWidth="1"/>
    <col min="13593" max="13593" width="9.1796875" style="1035" customWidth="1"/>
    <col min="13594" max="13594" width="38.81640625" style="1035" customWidth="1"/>
    <col min="13595" max="13595" width="33.81640625" style="1035" customWidth="1"/>
    <col min="13596" max="13596" width="6.54296875" style="1035" customWidth="1"/>
    <col min="13597" max="13599" width="3.54296875" style="1035" customWidth="1"/>
    <col min="13600" max="13600" width="6" style="1035" customWidth="1"/>
    <col min="13601" max="13601" width="4.54296875" style="1035" customWidth="1"/>
    <col min="13602" max="13602" width="5.453125" style="1035" customWidth="1"/>
    <col min="13603" max="13603" width="4" style="1035" customWidth="1"/>
    <col min="13604" max="13604" width="4.1796875" style="1035" customWidth="1"/>
    <col min="13605" max="13605" width="7.54296875" style="1035" customWidth="1"/>
    <col min="13606" max="13606" width="12" style="1035" customWidth="1"/>
    <col min="13607" max="13607" width="5.54296875" style="1035" customWidth="1"/>
    <col min="13608" max="13608" width="4.54296875" style="1035" customWidth="1"/>
    <col min="13609" max="13609" width="3.81640625" style="1035" customWidth="1"/>
    <col min="13610" max="13611" width="5.54296875" style="1035" customWidth="1"/>
    <col min="13612" max="13612" width="3.54296875" style="1035" customWidth="1"/>
    <col min="13613" max="13614" width="4.54296875" style="1035" customWidth="1"/>
    <col min="13615" max="13615" width="5.54296875" style="1035" customWidth="1"/>
    <col min="13616" max="13616" width="5" style="1035" customWidth="1"/>
    <col min="13617" max="13618" width="5.453125" style="1035" customWidth="1"/>
    <col min="13619" max="13619" width="6.54296875" style="1035" customWidth="1"/>
    <col min="13620" max="13620" width="7" style="1035" customWidth="1"/>
    <col min="13621" max="13621" width="26.54296875" style="1035" customWidth="1"/>
    <col min="13622" max="13646" width="7.81640625" style="1035" customWidth="1"/>
    <col min="13647" max="13648" width="9.81640625" style="1035" customWidth="1"/>
    <col min="13649" max="13649" width="9.453125" style="1035" customWidth="1"/>
    <col min="13650" max="13650" width="24.54296875" style="1035" customWidth="1"/>
    <col min="13651" max="13845" width="10.81640625" style="1035"/>
    <col min="13846" max="13846" width="14.54296875" style="1035" customWidth="1"/>
    <col min="13847" max="13847" width="9.453125" style="1035" bestFit="1" customWidth="1"/>
    <col min="13848" max="13848" width="10" style="1035" customWidth="1"/>
    <col min="13849" max="13849" width="9.1796875" style="1035" customWidth="1"/>
    <col min="13850" max="13850" width="38.81640625" style="1035" customWidth="1"/>
    <col min="13851" max="13851" width="33.81640625" style="1035" customWidth="1"/>
    <col min="13852" max="13852" width="6.54296875" style="1035" customWidth="1"/>
    <col min="13853" max="13855" width="3.54296875" style="1035" customWidth="1"/>
    <col min="13856" max="13856" width="6" style="1035" customWidth="1"/>
    <col min="13857" max="13857" width="4.54296875" style="1035" customWidth="1"/>
    <col min="13858" max="13858" width="5.453125" style="1035" customWidth="1"/>
    <col min="13859" max="13859" width="4" style="1035" customWidth="1"/>
    <col min="13860" max="13860" width="4.1796875" style="1035" customWidth="1"/>
    <col min="13861" max="13861" width="7.54296875" style="1035" customWidth="1"/>
    <col min="13862" max="13862" width="12" style="1035" customWidth="1"/>
    <col min="13863" max="13863" width="5.54296875" style="1035" customWidth="1"/>
    <col min="13864" max="13864" width="4.54296875" style="1035" customWidth="1"/>
    <col min="13865" max="13865" width="3.81640625" style="1035" customWidth="1"/>
    <col min="13866" max="13867" width="5.54296875" style="1035" customWidth="1"/>
    <col min="13868" max="13868" width="3.54296875" style="1035" customWidth="1"/>
    <col min="13869" max="13870" width="4.54296875" style="1035" customWidth="1"/>
    <col min="13871" max="13871" width="5.54296875" style="1035" customWidth="1"/>
    <col min="13872" max="13872" width="5" style="1035" customWidth="1"/>
    <col min="13873" max="13874" width="5.453125" style="1035" customWidth="1"/>
    <col min="13875" max="13875" width="6.54296875" style="1035" customWidth="1"/>
    <col min="13876" max="13876" width="7" style="1035" customWidth="1"/>
    <col min="13877" max="13877" width="26.54296875" style="1035" customWidth="1"/>
    <col min="13878" max="13902" width="7.81640625" style="1035" customWidth="1"/>
    <col min="13903" max="13904" width="9.81640625" style="1035" customWidth="1"/>
    <col min="13905" max="13905" width="9.453125" style="1035" customWidth="1"/>
    <col min="13906" max="13906" width="24.54296875" style="1035" customWidth="1"/>
    <col min="13907" max="14101" width="10.81640625" style="1035"/>
    <col min="14102" max="14102" width="14.54296875" style="1035" customWidth="1"/>
    <col min="14103" max="14103" width="9.453125" style="1035" bestFit="1" customWidth="1"/>
    <col min="14104" max="14104" width="10" style="1035" customWidth="1"/>
    <col min="14105" max="14105" width="9.1796875" style="1035" customWidth="1"/>
    <col min="14106" max="14106" width="38.81640625" style="1035" customWidth="1"/>
    <col min="14107" max="14107" width="33.81640625" style="1035" customWidth="1"/>
    <col min="14108" max="14108" width="6.54296875" style="1035" customWidth="1"/>
    <col min="14109" max="14111" width="3.54296875" style="1035" customWidth="1"/>
    <col min="14112" max="14112" width="6" style="1035" customWidth="1"/>
    <col min="14113" max="14113" width="4.54296875" style="1035" customWidth="1"/>
    <col min="14114" max="14114" width="5.453125" style="1035" customWidth="1"/>
    <col min="14115" max="14115" width="4" style="1035" customWidth="1"/>
    <col min="14116" max="14116" width="4.1796875" style="1035" customWidth="1"/>
    <col min="14117" max="14117" width="7.54296875" style="1035" customWidth="1"/>
    <col min="14118" max="14118" width="12" style="1035" customWidth="1"/>
    <col min="14119" max="14119" width="5.54296875" style="1035" customWidth="1"/>
    <col min="14120" max="14120" width="4.54296875" style="1035" customWidth="1"/>
    <col min="14121" max="14121" width="3.81640625" style="1035" customWidth="1"/>
    <col min="14122" max="14123" width="5.54296875" style="1035" customWidth="1"/>
    <col min="14124" max="14124" width="3.54296875" style="1035" customWidth="1"/>
    <col min="14125" max="14126" width="4.54296875" style="1035" customWidth="1"/>
    <col min="14127" max="14127" width="5.54296875" style="1035" customWidth="1"/>
    <col min="14128" max="14128" width="5" style="1035" customWidth="1"/>
    <col min="14129" max="14130" width="5.453125" style="1035" customWidth="1"/>
    <col min="14131" max="14131" width="6.54296875" style="1035" customWidth="1"/>
    <col min="14132" max="14132" width="7" style="1035" customWidth="1"/>
    <col min="14133" max="14133" width="26.54296875" style="1035" customWidth="1"/>
    <col min="14134" max="14158" width="7.81640625" style="1035" customWidth="1"/>
    <col min="14159" max="14160" width="9.81640625" style="1035" customWidth="1"/>
    <col min="14161" max="14161" width="9.453125" style="1035" customWidth="1"/>
    <col min="14162" max="14162" width="24.54296875" style="1035" customWidth="1"/>
    <col min="14163" max="14357" width="10.81640625" style="1035"/>
    <col min="14358" max="14358" width="14.54296875" style="1035" customWidth="1"/>
    <col min="14359" max="14359" width="9.453125" style="1035" bestFit="1" customWidth="1"/>
    <col min="14360" max="14360" width="10" style="1035" customWidth="1"/>
    <col min="14361" max="14361" width="9.1796875" style="1035" customWidth="1"/>
    <col min="14362" max="14362" width="38.81640625" style="1035" customWidth="1"/>
    <col min="14363" max="14363" width="33.81640625" style="1035" customWidth="1"/>
    <col min="14364" max="14364" width="6.54296875" style="1035" customWidth="1"/>
    <col min="14365" max="14367" width="3.54296875" style="1035" customWidth="1"/>
    <col min="14368" max="14368" width="6" style="1035" customWidth="1"/>
    <col min="14369" max="14369" width="4.54296875" style="1035" customWidth="1"/>
    <col min="14370" max="14370" width="5.453125" style="1035" customWidth="1"/>
    <col min="14371" max="14371" width="4" style="1035" customWidth="1"/>
    <col min="14372" max="14372" width="4.1796875" style="1035" customWidth="1"/>
    <col min="14373" max="14373" width="7.54296875" style="1035" customWidth="1"/>
    <col min="14374" max="14374" width="12" style="1035" customWidth="1"/>
    <col min="14375" max="14375" width="5.54296875" style="1035" customWidth="1"/>
    <col min="14376" max="14376" width="4.54296875" style="1035" customWidth="1"/>
    <col min="14377" max="14377" width="3.81640625" style="1035" customWidth="1"/>
    <col min="14378" max="14379" width="5.54296875" style="1035" customWidth="1"/>
    <col min="14380" max="14380" width="3.54296875" style="1035" customWidth="1"/>
    <col min="14381" max="14382" width="4.54296875" style="1035" customWidth="1"/>
    <col min="14383" max="14383" width="5.54296875" style="1035" customWidth="1"/>
    <col min="14384" max="14384" width="5" style="1035" customWidth="1"/>
    <col min="14385" max="14386" width="5.453125" style="1035" customWidth="1"/>
    <col min="14387" max="14387" width="6.54296875" style="1035" customWidth="1"/>
    <col min="14388" max="14388" width="7" style="1035" customWidth="1"/>
    <col min="14389" max="14389" width="26.54296875" style="1035" customWidth="1"/>
    <col min="14390" max="14414" width="7.81640625" style="1035" customWidth="1"/>
    <col min="14415" max="14416" width="9.81640625" style="1035" customWidth="1"/>
    <col min="14417" max="14417" width="9.453125" style="1035" customWidth="1"/>
    <col min="14418" max="14418" width="24.54296875" style="1035" customWidth="1"/>
    <col min="14419" max="14613" width="10.81640625" style="1035"/>
    <col min="14614" max="14614" width="14.54296875" style="1035" customWidth="1"/>
    <col min="14615" max="14615" width="9.453125" style="1035" bestFit="1" customWidth="1"/>
    <col min="14616" max="14616" width="10" style="1035" customWidth="1"/>
    <col min="14617" max="14617" width="9.1796875" style="1035" customWidth="1"/>
    <col min="14618" max="14618" width="38.81640625" style="1035" customWidth="1"/>
    <col min="14619" max="14619" width="33.81640625" style="1035" customWidth="1"/>
    <col min="14620" max="14620" width="6.54296875" style="1035" customWidth="1"/>
    <col min="14621" max="14623" width="3.54296875" style="1035" customWidth="1"/>
    <col min="14624" max="14624" width="6" style="1035" customWidth="1"/>
    <col min="14625" max="14625" width="4.54296875" style="1035" customWidth="1"/>
    <col min="14626" max="14626" width="5.453125" style="1035" customWidth="1"/>
    <col min="14627" max="14627" width="4" style="1035" customWidth="1"/>
    <col min="14628" max="14628" width="4.1796875" style="1035" customWidth="1"/>
    <col min="14629" max="14629" width="7.54296875" style="1035" customWidth="1"/>
    <col min="14630" max="14630" width="12" style="1035" customWidth="1"/>
    <col min="14631" max="14631" width="5.54296875" style="1035" customWidth="1"/>
    <col min="14632" max="14632" width="4.54296875" style="1035" customWidth="1"/>
    <col min="14633" max="14633" width="3.81640625" style="1035" customWidth="1"/>
    <col min="14634" max="14635" width="5.54296875" style="1035" customWidth="1"/>
    <col min="14636" max="14636" width="3.54296875" style="1035" customWidth="1"/>
    <col min="14637" max="14638" width="4.54296875" style="1035" customWidth="1"/>
    <col min="14639" max="14639" width="5.54296875" style="1035" customWidth="1"/>
    <col min="14640" max="14640" width="5" style="1035" customWidth="1"/>
    <col min="14641" max="14642" width="5.453125" style="1035" customWidth="1"/>
    <col min="14643" max="14643" width="6.54296875" style="1035" customWidth="1"/>
    <col min="14644" max="14644" width="7" style="1035" customWidth="1"/>
    <col min="14645" max="14645" width="26.54296875" style="1035" customWidth="1"/>
    <col min="14646" max="14670" width="7.81640625" style="1035" customWidth="1"/>
    <col min="14671" max="14672" width="9.81640625" style="1035" customWidth="1"/>
    <col min="14673" max="14673" width="9.453125" style="1035" customWidth="1"/>
    <col min="14674" max="14674" width="24.54296875" style="1035" customWidth="1"/>
    <col min="14675" max="14869" width="10.81640625" style="1035"/>
    <col min="14870" max="14870" width="14.54296875" style="1035" customWidth="1"/>
    <col min="14871" max="14871" width="9.453125" style="1035" bestFit="1" customWidth="1"/>
    <col min="14872" max="14872" width="10" style="1035" customWidth="1"/>
    <col min="14873" max="14873" width="9.1796875" style="1035" customWidth="1"/>
    <col min="14874" max="14874" width="38.81640625" style="1035" customWidth="1"/>
    <col min="14875" max="14875" width="33.81640625" style="1035" customWidth="1"/>
    <col min="14876" max="14876" width="6.54296875" style="1035" customWidth="1"/>
    <col min="14877" max="14879" width="3.54296875" style="1035" customWidth="1"/>
    <col min="14880" max="14880" width="6" style="1035" customWidth="1"/>
    <col min="14881" max="14881" width="4.54296875" style="1035" customWidth="1"/>
    <col min="14882" max="14882" width="5.453125" style="1035" customWidth="1"/>
    <col min="14883" max="14883" width="4" style="1035" customWidth="1"/>
    <col min="14884" max="14884" width="4.1796875" style="1035" customWidth="1"/>
    <col min="14885" max="14885" width="7.54296875" style="1035" customWidth="1"/>
    <col min="14886" max="14886" width="12" style="1035" customWidth="1"/>
    <col min="14887" max="14887" width="5.54296875" style="1035" customWidth="1"/>
    <col min="14888" max="14888" width="4.54296875" style="1035" customWidth="1"/>
    <col min="14889" max="14889" width="3.81640625" style="1035" customWidth="1"/>
    <col min="14890" max="14891" width="5.54296875" style="1035" customWidth="1"/>
    <col min="14892" max="14892" width="3.54296875" style="1035" customWidth="1"/>
    <col min="14893" max="14894" width="4.54296875" style="1035" customWidth="1"/>
    <col min="14895" max="14895" width="5.54296875" style="1035" customWidth="1"/>
    <col min="14896" max="14896" width="5" style="1035" customWidth="1"/>
    <col min="14897" max="14898" width="5.453125" style="1035" customWidth="1"/>
    <col min="14899" max="14899" width="6.54296875" style="1035" customWidth="1"/>
    <col min="14900" max="14900" width="7" style="1035" customWidth="1"/>
    <col min="14901" max="14901" width="26.54296875" style="1035" customWidth="1"/>
    <col min="14902" max="14926" width="7.81640625" style="1035" customWidth="1"/>
    <col min="14927" max="14928" width="9.81640625" style="1035" customWidth="1"/>
    <col min="14929" max="14929" width="9.453125" style="1035" customWidth="1"/>
    <col min="14930" max="14930" width="24.54296875" style="1035" customWidth="1"/>
    <col min="14931" max="15125" width="10.81640625" style="1035"/>
    <col min="15126" max="15126" width="14.54296875" style="1035" customWidth="1"/>
    <col min="15127" max="15127" width="9.453125" style="1035" bestFit="1" customWidth="1"/>
    <col min="15128" max="15128" width="10" style="1035" customWidth="1"/>
    <col min="15129" max="15129" width="9.1796875" style="1035" customWidth="1"/>
    <col min="15130" max="15130" width="38.81640625" style="1035" customWidth="1"/>
    <col min="15131" max="15131" width="33.81640625" style="1035" customWidth="1"/>
    <col min="15132" max="15132" width="6.54296875" style="1035" customWidth="1"/>
    <col min="15133" max="15135" width="3.54296875" style="1035" customWidth="1"/>
    <col min="15136" max="15136" width="6" style="1035" customWidth="1"/>
    <col min="15137" max="15137" width="4.54296875" style="1035" customWidth="1"/>
    <col min="15138" max="15138" width="5.453125" style="1035" customWidth="1"/>
    <col min="15139" max="15139" width="4" style="1035" customWidth="1"/>
    <col min="15140" max="15140" width="4.1796875" style="1035" customWidth="1"/>
    <col min="15141" max="15141" width="7.54296875" style="1035" customWidth="1"/>
    <col min="15142" max="15142" width="12" style="1035" customWidth="1"/>
    <col min="15143" max="15143" width="5.54296875" style="1035" customWidth="1"/>
    <col min="15144" max="15144" width="4.54296875" style="1035" customWidth="1"/>
    <col min="15145" max="15145" width="3.81640625" style="1035" customWidth="1"/>
    <col min="15146" max="15147" width="5.54296875" style="1035" customWidth="1"/>
    <col min="15148" max="15148" width="3.54296875" style="1035" customWidth="1"/>
    <col min="15149" max="15150" width="4.54296875" style="1035" customWidth="1"/>
    <col min="15151" max="15151" width="5.54296875" style="1035" customWidth="1"/>
    <col min="15152" max="15152" width="5" style="1035" customWidth="1"/>
    <col min="15153" max="15154" width="5.453125" style="1035" customWidth="1"/>
    <col min="15155" max="15155" width="6.54296875" style="1035" customWidth="1"/>
    <col min="15156" max="15156" width="7" style="1035" customWidth="1"/>
    <col min="15157" max="15157" width="26.54296875" style="1035" customWidth="1"/>
    <col min="15158" max="15182" width="7.81640625" style="1035" customWidth="1"/>
    <col min="15183" max="15184" width="9.81640625" style="1035" customWidth="1"/>
    <col min="15185" max="15185" width="9.453125" style="1035" customWidth="1"/>
    <col min="15186" max="15186" width="24.54296875" style="1035" customWidth="1"/>
    <col min="15187" max="15381" width="10.81640625" style="1035"/>
    <col min="15382" max="15382" width="14.54296875" style="1035" customWidth="1"/>
    <col min="15383" max="15383" width="9.453125" style="1035" bestFit="1" customWidth="1"/>
    <col min="15384" max="15384" width="10" style="1035" customWidth="1"/>
    <col min="15385" max="15385" width="9.1796875" style="1035" customWidth="1"/>
    <col min="15386" max="15386" width="38.81640625" style="1035" customWidth="1"/>
    <col min="15387" max="15387" width="33.81640625" style="1035" customWidth="1"/>
    <col min="15388" max="15388" width="6.54296875" style="1035" customWidth="1"/>
    <col min="15389" max="15391" width="3.54296875" style="1035" customWidth="1"/>
    <col min="15392" max="15392" width="6" style="1035" customWidth="1"/>
    <col min="15393" max="15393" width="4.54296875" style="1035" customWidth="1"/>
    <col min="15394" max="15394" width="5.453125" style="1035" customWidth="1"/>
    <col min="15395" max="15395" width="4" style="1035" customWidth="1"/>
    <col min="15396" max="15396" width="4.1796875" style="1035" customWidth="1"/>
    <col min="15397" max="15397" width="7.54296875" style="1035" customWidth="1"/>
    <col min="15398" max="15398" width="12" style="1035" customWidth="1"/>
    <col min="15399" max="15399" width="5.54296875" style="1035" customWidth="1"/>
    <col min="15400" max="15400" width="4.54296875" style="1035" customWidth="1"/>
    <col min="15401" max="15401" width="3.81640625" style="1035" customWidth="1"/>
    <col min="15402" max="15403" width="5.54296875" style="1035" customWidth="1"/>
    <col min="15404" max="15404" width="3.54296875" style="1035" customWidth="1"/>
    <col min="15405" max="15406" width="4.54296875" style="1035" customWidth="1"/>
    <col min="15407" max="15407" width="5.54296875" style="1035" customWidth="1"/>
    <col min="15408" max="15408" width="5" style="1035" customWidth="1"/>
    <col min="15409" max="15410" width="5.453125" style="1035" customWidth="1"/>
    <col min="15411" max="15411" width="6.54296875" style="1035" customWidth="1"/>
    <col min="15412" max="15412" width="7" style="1035" customWidth="1"/>
    <col min="15413" max="15413" width="26.54296875" style="1035" customWidth="1"/>
    <col min="15414" max="15438" width="7.81640625" style="1035" customWidth="1"/>
    <col min="15439" max="15440" width="9.81640625" style="1035" customWidth="1"/>
    <col min="15441" max="15441" width="9.453125" style="1035" customWidth="1"/>
    <col min="15442" max="15442" width="24.54296875" style="1035" customWidth="1"/>
    <col min="15443" max="15637" width="10.81640625" style="1035"/>
    <col min="15638" max="15638" width="14.54296875" style="1035" customWidth="1"/>
    <col min="15639" max="15639" width="9.453125" style="1035" bestFit="1" customWidth="1"/>
    <col min="15640" max="15640" width="10" style="1035" customWidth="1"/>
    <col min="15641" max="15641" width="9.1796875" style="1035" customWidth="1"/>
    <col min="15642" max="15642" width="38.81640625" style="1035" customWidth="1"/>
    <col min="15643" max="15643" width="33.81640625" style="1035" customWidth="1"/>
    <col min="15644" max="15644" width="6.54296875" style="1035" customWidth="1"/>
    <col min="15645" max="15647" width="3.54296875" style="1035" customWidth="1"/>
    <col min="15648" max="15648" width="6" style="1035" customWidth="1"/>
    <col min="15649" max="15649" width="4.54296875" style="1035" customWidth="1"/>
    <col min="15650" max="15650" width="5.453125" style="1035" customWidth="1"/>
    <col min="15651" max="15651" width="4" style="1035" customWidth="1"/>
    <col min="15652" max="15652" width="4.1796875" style="1035" customWidth="1"/>
    <col min="15653" max="15653" width="7.54296875" style="1035" customWidth="1"/>
    <col min="15654" max="15654" width="12" style="1035" customWidth="1"/>
    <col min="15655" max="15655" width="5.54296875" style="1035" customWidth="1"/>
    <col min="15656" max="15656" width="4.54296875" style="1035" customWidth="1"/>
    <col min="15657" max="15657" width="3.81640625" style="1035" customWidth="1"/>
    <col min="15658" max="15659" width="5.54296875" style="1035" customWidth="1"/>
    <col min="15660" max="15660" width="3.54296875" style="1035" customWidth="1"/>
    <col min="15661" max="15662" width="4.54296875" style="1035" customWidth="1"/>
    <col min="15663" max="15663" width="5.54296875" style="1035" customWidth="1"/>
    <col min="15664" max="15664" width="5" style="1035" customWidth="1"/>
    <col min="15665" max="15666" width="5.453125" style="1035" customWidth="1"/>
    <col min="15667" max="15667" width="6.54296875" style="1035" customWidth="1"/>
    <col min="15668" max="15668" width="7" style="1035" customWidth="1"/>
    <col min="15669" max="15669" width="26.54296875" style="1035" customWidth="1"/>
    <col min="15670" max="15694" width="7.81640625" style="1035" customWidth="1"/>
    <col min="15695" max="15696" width="9.81640625" style="1035" customWidth="1"/>
    <col min="15697" max="15697" width="9.453125" style="1035" customWidth="1"/>
    <col min="15698" max="15698" width="24.54296875" style="1035" customWidth="1"/>
    <col min="15699" max="15893" width="10.81640625" style="1035"/>
    <col min="15894" max="15894" width="14.54296875" style="1035" customWidth="1"/>
    <col min="15895" max="15895" width="9.453125" style="1035" bestFit="1" customWidth="1"/>
    <col min="15896" max="15896" width="10" style="1035" customWidth="1"/>
    <col min="15897" max="15897" width="9.1796875" style="1035" customWidth="1"/>
    <col min="15898" max="15898" width="38.81640625" style="1035" customWidth="1"/>
    <col min="15899" max="15899" width="33.81640625" style="1035" customWidth="1"/>
    <col min="15900" max="15900" width="6.54296875" style="1035" customWidth="1"/>
    <col min="15901" max="15903" width="3.54296875" style="1035" customWidth="1"/>
    <col min="15904" max="15904" width="6" style="1035" customWidth="1"/>
    <col min="15905" max="15905" width="4.54296875" style="1035" customWidth="1"/>
    <col min="15906" max="15906" width="5.453125" style="1035" customWidth="1"/>
    <col min="15907" max="15907" width="4" style="1035" customWidth="1"/>
    <col min="15908" max="15908" width="4.1796875" style="1035" customWidth="1"/>
    <col min="15909" max="15909" width="7.54296875" style="1035" customWidth="1"/>
    <col min="15910" max="15910" width="12" style="1035" customWidth="1"/>
    <col min="15911" max="15911" width="5.54296875" style="1035" customWidth="1"/>
    <col min="15912" max="15912" width="4.54296875" style="1035" customWidth="1"/>
    <col min="15913" max="15913" width="3.81640625" style="1035" customWidth="1"/>
    <col min="15914" max="15915" width="5.54296875" style="1035" customWidth="1"/>
    <col min="15916" max="15916" width="3.54296875" style="1035" customWidth="1"/>
    <col min="15917" max="15918" width="4.54296875" style="1035" customWidth="1"/>
    <col min="15919" max="15919" width="5.54296875" style="1035" customWidth="1"/>
    <col min="15920" max="15920" width="5" style="1035" customWidth="1"/>
    <col min="15921" max="15922" width="5.453125" style="1035" customWidth="1"/>
    <col min="15923" max="15923" width="6.54296875" style="1035" customWidth="1"/>
    <col min="15924" max="15924" width="7" style="1035" customWidth="1"/>
    <col min="15925" max="15925" width="26.54296875" style="1035" customWidth="1"/>
    <col min="15926" max="15950" width="7.81640625" style="1035" customWidth="1"/>
    <col min="15951" max="15952" width="9.81640625" style="1035" customWidth="1"/>
    <col min="15953" max="15953" width="9.453125" style="1035" customWidth="1"/>
    <col min="15954" max="15954" width="24.54296875" style="1035" customWidth="1"/>
    <col min="15955" max="16149" width="10.81640625" style="1035"/>
    <col min="16150" max="16150" width="14.54296875" style="1035" customWidth="1"/>
    <col min="16151" max="16151" width="9.453125" style="1035" bestFit="1" customWidth="1"/>
    <col min="16152" max="16152" width="10" style="1035" customWidth="1"/>
    <col min="16153" max="16153" width="9.1796875" style="1035" customWidth="1"/>
    <col min="16154" max="16154" width="38.81640625" style="1035" customWidth="1"/>
    <col min="16155" max="16155" width="33.81640625" style="1035" customWidth="1"/>
    <col min="16156" max="16156" width="6.54296875" style="1035" customWidth="1"/>
    <col min="16157" max="16159" width="3.54296875" style="1035" customWidth="1"/>
    <col min="16160" max="16160" width="6" style="1035" customWidth="1"/>
    <col min="16161" max="16161" width="4.54296875" style="1035" customWidth="1"/>
    <col min="16162" max="16162" width="5.453125" style="1035" customWidth="1"/>
    <col min="16163" max="16163" width="4" style="1035" customWidth="1"/>
    <col min="16164" max="16164" width="4.1796875" style="1035" customWidth="1"/>
    <col min="16165" max="16165" width="7.54296875" style="1035" customWidth="1"/>
    <col min="16166" max="16166" width="12" style="1035" customWidth="1"/>
    <col min="16167" max="16167" width="5.54296875" style="1035" customWidth="1"/>
    <col min="16168" max="16168" width="4.54296875" style="1035" customWidth="1"/>
    <col min="16169" max="16169" width="3.81640625" style="1035" customWidth="1"/>
    <col min="16170" max="16171" width="5.54296875" style="1035" customWidth="1"/>
    <col min="16172" max="16172" width="3.54296875" style="1035" customWidth="1"/>
    <col min="16173" max="16174" width="4.54296875" style="1035" customWidth="1"/>
    <col min="16175" max="16175" width="5.54296875" style="1035" customWidth="1"/>
    <col min="16176" max="16176" width="5" style="1035" customWidth="1"/>
    <col min="16177" max="16178" width="5.453125" style="1035" customWidth="1"/>
    <col min="16179" max="16179" width="6.54296875" style="1035" customWidth="1"/>
    <col min="16180" max="16180" width="7" style="1035" customWidth="1"/>
    <col min="16181" max="16181" width="26.54296875" style="1035" customWidth="1"/>
    <col min="16182" max="16206" width="7.81640625" style="1035" customWidth="1"/>
    <col min="16207" max="16208" width="9.81640625" style="1035" customWidth="1"/>
    <col min="16209" max="16209" width="9.453125" style="1035" customWidth="1"/>
    <col min="16210" max="16210" width="24.54296875" style="1035" customWidth="1"/>
    <col min="16211" max="16384" width="10.81640625" style="1035"/>
  </cols>
  <sheetData>
    <row r="1" spans="1:80" s="1001" customFormat="1" ht="14.5" x14ac:dyDescent="0.35">
      <c r="A1" s="999" t="s">
        <v>806</v>
      </c>
      <c r="B1" s="1000"/>
    </row>
    <row r="2" spans="1:80" s="1001" customFormat="1" ht="5.25" customHeight="1" x14ac:dyDescent="0.35">
      <c r="A2" s="999"/>
      <c r="B2" s="1000"/>
    </row>
    <row r="3" spans="1:80" s="1003" customFormat="1" ht="24.75" customHeight="1" x14ac:dyDescent="0.35">
      <c r="A3" s="1002" t="s">
        <v>1</v>
      </c>
      <c r="B3" s="1002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3"/>
      <c r="AP3" s="173"/>
      <c r="AQ3" s="173"/>
      <c r="AR3" s="173"/>
      <c r="AS3" s="173"/>
      <c r="AT3" s="173"/>
      <c r="AU3" s="173"/>
      <c r="AV3" s="173"/>
      <c r="AW3" s="173"/>
      <c r="AX3" s="173"/>
      <c r="AY3" s="173"/>
      <c r="AZ3" s="173"/>
      <c r="BS3" s="173"/>
      <c r="BT3" s="173"/>
      <c r="CA3" s="1004"/>
      <c r="CB3" s="1004"/>
    </row>
    <row r="4" spans="1:80" s="1003" customFormat="1" ht="24.75" customHeight="1" x14ac:dyDescent="0.35">
      <c r="A4" s="1002"/>
      <c r="B4" s="1002"/>
      <c r="C4" s="173"/>
      <c r="D4" s="173"/>
      <c r="E4" s="1005" t="s">
        <v>864</v>
      </c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3"/>
      <c r="AP4" s="173"/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S4" s="173"/>
      <c r="BT4" s="173"/>
      <c r="CA4" s="1004"/>
      <c r="CB4" s="1004"/>
    </row>
    <row r="5" spans="1:80" s="1003" customFormat="1" ht="24.75" customHeight="1" x14ac:dyDescent="0.35">
      <c r="A5" s="1002"/>
      <c r="B5" s="1002"/>
      <c r="C5" s="173"/>
      <c r="D5" s="173"/>
      <c r="E5" s="1005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  <c r="AD5" s="173"/>
      <c r="AE5" s="173"/>
      <c r="AF5" s="173"/>
      <c r="AG5" s="173"/>
      <c r="AH5" s="173"/>
      <c r="AI5" s="173"/>
      <c r="AJ5" s="173"/>
      <c r="AK5" s="173"/>
      <c r="AL5" s="173"/>
      <c r="AM5" s="173"/>
      <c r="AN5" s="173"/>
      <c r="AO5" s="173"/>
      <c r="AP5" s="173"/>
      <c r="AQ5" s="173"/>
      <c r="AR5" s="173"/>
      <c r="AS5" s="173"/>
      <c r="AT5" s="173"/>
      <c r="AU5" s="173"/>
      <c r="AV5" s="173"/>
      <c r="AW5" s="173"/>
      <c r="AX5" s="173"/>
      <c r="AY5" s="173"/>
      <c r="AZ5" s="173"/>
      <c r="BS5" s="173"/>
      <c r="BT5" s="173"/>
      <c r="CA5" s="1004"/>
      <c r="CB5" s="1004"/>
    </row>
    <row r="6" spans="1:80" s="1007" customFormat="1" ht="13.5" x14ac:dyDescent="0.35">
      <c r="A6" s="1006">
        <v>1</v>
      </c>
      <c r="B6" s="1006">
        <v>2</v>
      </c>
      <c r="C6" s="1006">
        <v>3</v>
      </c>
      <c r="D6" s="1006">
        <v>4</v>
      </c>
      <c r="E6" s="1006">
        <v>5</v>
      </c>
      <c r="F6" s="1006">
        <v>6</v>
      </c>
      <c r="G6" s="1006">
        <v>7</v>
      </c>
      <c r="H6" s="1006">
        <v>8</v>
      </c>
      <c r="I6" s="1006">
        <v>9</v>
      </c>
      <c r="J6" s="1006">
        <v>10</v>
      </c>
      <c r="K6" s="1006">
        <v>11</v>
      </c>
      <c r="L6" s="1006">
        <v>12</v>
      </c>
      <c r="M6" s="1006">
        <v>13</v>
      </c>
      <c r="N6" s="1006">
        <v>14</v>
      </c>
      <c r="O6" s="1006">
        <v>15</v>
      </c>
      <c r="P6" s="1006">
        <v>16</v>
      </c>
      <c r="Q6" s="1006">
        <v>17</v>
      </c>
      <c r="R6" s="1006">
        <v>18</v>
      </c>
      <c r="S6" s="1006">
        <v>19</v>
      </c>
      <c r="T6" s="1006">
        <v>20</v>
      </c>
      <c r="U6" s="1006">
        <v>21</v>
      </c>
      <c r="V6" s="1006">
        <v>22</v>
      </c>
      <c r="W6" s="1006">
        <v>23</v>
      </c>
      <c r="X6" s="1006">
        <v>24</v>
      </c>
      <c r="Y6" s="1006">
        <v>25</v>
      </c>
      <c r="Z6" s="1006">
        <v>26</v>
      </c>
      <c r="AA6" s="1006">
        <v>27</v>
      </c>
      <c r="AB6" s="1006">
        <v>28</v>
      </c>
      <c r="AC6" s="1006">
        <v>29</v>
      </c>
      <c r="AD6" s="1006">
        <v>30</v>
      </c>
      <c r="AE6" s="1006">
        <v>31</v>
      </c>
      <c r="AF6" s="1006">
        <v>32</v>
      </c>
      <c r="AG6" s="1006">
        <v>33</v>
      </c>
      <c r="AH6" s="1006">
        <v>34</v>
      </c>
      <c r="AI6" s="1006">
        <v>35</v>
      </c>
      <c r="AJ6" s="1006">
        <v>36</v>
      </c>
      <c r="AK6" s="1006">
        <v>37</v>
      </c>
      <c r="AL6" s="1006">
        <v>38</v>
      </c>
      <c r="AM6" s="1006">
        <v>39</v>
      </c>
      <c r="AN6" s="1006">
        <v>40</v>
      </c>
      <c r="AO6" s="1006">
        <v>41</v>
      </c>
      <c r="AP6" s="1006">
        <v>42</v>
      </c>
      <c r="AQ6" s="1006">
        <v>43</v>
      </c>
      <c r="AR6" s="1006">
        <v>44</v>
      </c>
      <c r="AS6" s="1006">
        <v>45</v>
      </c>
      <c r="AT6" s="1006">
        <v>46</v>
      </c>
      <c r="AU6" s="1006">
        <v>47</v>
      </c>
      <c r="AV6" s="1006">
        <v>48</v>
      </c>
      <c r="AW6" s="1006">
        <v>49</v>
      </c>
      <c r="AX6" s="1006">
        <v>50</v>
      </c>
      <c r="AY6" s="1006">
        <v>51</v>
      </c>
      <c r="AZ6" s="1006">
        <v>52</v>
      </c>
      <c r="BA6" s="1006">
        <v>53</v>
      </c>
    </row>
    <row r="7" spans="1:80" s="1002" customFormat="1" ht="36" customHeight="1" x14ac:dyDescent="0.35">
      <c r="A7" s="1496" t="s">
        <v>807</v>
      </c>
      <c r="B7" s="1487" t="s">
        <v>808</v>
      </c>
      <c r="C7" s="1496" t="s">
        <v>809</v>
      </c>
      <c r="D7" s="1478" t="s">
        <v>810</v>
      </c>
      <c r="E7" s="1506" t="s">
        <v>68</v>
      </c>
      <c r="F7" s="1496" t="s">
        <v>811</v>
      </c>
      <c r="G7" s="1507" t="s">
        <v>812</v>
      </c>
      <c r="H7" s="1508"/>
      <c r="I7" s="1508"/>
      <c r="J7" s="1509"/>
      <c r="K7" s="1513" t="s">
        <v>813</v>
      </c>
      <c r="L7" s="1514"/>
      <c r="M7" s="1496" t="s">
        <v>814</v>
      </c>
      <c r="N7" s="1496"/>
      <c r="O7" s="1496"/>
      <c r="P7" s="1496" t="s">
        <v>815</v>
      </c>
      <c r="Q7" s="1496"/>
      <c r="R7" s="1496"/>
      <c r="S7" s="1496"/>
      <c r="T7" s="1496"/>
      <c r="U7" s="1496"/>
      <c r="V7" s="1491" t="s">
        <v>816</v>
      </c>
      <c r="W7" s="1492"/>
      <c r="X7" s="1492"/>
      <c r="Y7" s="1492"/>
      <c r="Z7" s="1492"/>
      <c r="AA7" s="1492"/>
      <c r="AB7" s="1492"/>
      <c r="AC7" s="1492"/>
      <c r="AD7" s="1492"/>
      <c r="AE7" s="1492"/>
      <c r="AF7" s="1492"/>
      <c r="AG7" s="1492"/>
      <c r="AH7" s="1492"/>
      <c r="AI7" s="1492"/>
      <c r="AJ7" s="1492"/>
      <c r="AK7" s="1492"/>
      <c r="AL7" s="1492"/>
      <c r="AM7" s="1492"/>
      <c r="AN7" s="1492"/>
      <c r="AO7" s="1492"/>
      <c r="AP7" s="1492"/>
      <c r="AQ7" s="1492"/>
      <c r="AR7" s="1492"/>
      <c r="AS7" s="1492"/>
      <c r="AT7" s="1492"/>
      <c r="AU7" s="1492"/>
      <c r="AV7" s="1492"/>
      <c r="AW7" s="1492"/>
      <c r="AX7" s="1492"/>
      <c r="AY7" s="1493" t="s">
        <v>817</v>
      </c>
      <c r="AZ7" s="1494"/>
      <c r="BA7" s="1487" t="s">
        <v>818</v>
      </c>
    </row>
    <row r="8" spans="1:80" s="1002" customFormat="1" ht="36" customHeight="1" x14ac:dyDescent="0.35">
      <c r="A8" s="1496"/>
      <c r="B8" s="1497"/>
      <c r="C8" s="1496"/>
      <c r="D8" s="1479"/>
      <c r="E8" s="1506"/>
      <c r="F8" s="1496"/>
      <c r="G8" s="1510"/>
      <c r="H8" s="1511"/>
      <c r="I8" s="1511"/>
      <c r="J8" s="1512"/>
      <c r="K8" s="1008" t="s">
        <v>819</v>
      </c>
      <c r="L8" s="1010" t="s">
        <v>820</v>
      </c>
      <c r="M8" s="1478" t="s">
        <v>821</v>
      </c>
      <c r="N8" s="1498" t="s">
        <v>822</v>
      </c>
      <c r="O8" s="1499"/>
      <c r="P8" s="1500" t="s">
        <v>823</v>
      </c>
      <c r="Q8" s="1481" t="s">
        <v>824</v>
      </c>
      <c r="R8" s="1481" t="s">
        <v>825</v>
      </c>
      <c r="S8" s="1481" t="s">
        <v>826</v>
      </c>
      <c r="T8" s="1481" t="s">
        <v>827</v>
      </c>
      <c r="U8" s="1481" t="s">
        <v>828</v>
      </c>
      <c r="V8" s="1496" t="s">
        <v>829</v>
      </c>
      <c r="W8" s="1496"/>
      <c r="X8" s="1496"/>
      <c r="Y8" s="1496" t="s">
        <v>830</v>
      </c>
      <c r="Z8" s="1496"/>
      <c r="AA8" s="1496" t="s">
        <v>831</v>
      </c>
      <c r="AB8" s="1491"/>
      <c r="AC8" s="1496" t="s">
        <v>832</v>
      </c>
      <c r="AD8" s="1496"/>
      <c r="AE8" s="1493" t="s">
        <v>833</v>
      </c>
      <c r="AF8" s="1504"/>
      <c r="AG8" s="1504"/>
      <c r="AH8" s="1504"/>
      <c r="AI8" s="1494"/>
      <c r="AJ8" s="1505" t="s">
        <v>834</v>
      </c>
      <c r="AK8" s="1505"/>
      <c r="AL8" s="1505"/>
      <c r="AM8" s="1505"/>
      <c r="AN8" s="1505"/>
      <c r="AO8" s="1480"/>
      <c r="AP8" s="1480"/>
      <c r="AQ8" s="1480"/>
      <c r="AR8" s="1480"/>
      <c r="AS8" s="1480"/>
      <c r="AT8" s="1480"/>
      <c r="AU8" s="1480"/>
      <c r="AV8" s="1480"/>
      <c r="AW8" s="1480"/>
      <c r="AX8" s="1480"/>
      <c r="AY8" s="1489"/>
      <c r="AZ8" s="1495"/>
      <c r="BA8" s="1497"/>
    </row>
    <row r="9" spans="1:80" s="1002" customFormat="1" ht="36" customHeight="1" x14ac:dyDescent="0.35">
      <c r="A9" s="1496"/>
      <c r="B9" s="1497"/>
      <c r="C9" s="1496"/>
      <c r="D9" s="1479"/>
      <c r="E9" s="1506"/>
      <c r="F9" s="1496"/>
      <c r="G9" s="1481" t="s">
        <v>835</v>
      </c>
      <c r="H9" s="1481" t="s">
        <v>836</v>
      </c>
      <c r="I9" s="1481" t="s">
        <v>837</v>
      </c>
      <c r="J9" s="1481" t="s">
        <v>838</v>
      </c>
      <c r="K9" s="1479"/>
      <c r="L9" s="1484"/>
      <c r="M9" s="1479"/>
      <c r="N9" s="1486" t="s">
        <v>839</v>
      </c>
      <c r="O9" s="1478" t="s">
        <v>840</v>
      </c>
      <c r="P9" s="1501"/>
      <c r="Q9" s="1503"/>
      <c r="R9" s="1503"/>
      <c r="S9" s="1503"/>
      <c r="T9" s="1503"/>
      <c r="U9" s="1503"/>
      <c r="V9" s="1487" t="s">
        <v>841</v>
      </c>
      <c r="W9" s="1486" t="s">
        <v>842</v>
      </c>
      <c r="X9" s="1486" t="s">
        <v>843</v>
      </c>
      <c r="Y9" s="1487" t="s">
        <v>844</v>
      </c>
      <c r="Z9" s="1487" t="s">
        <v>845</v>
      </c>
      <c r="AA9" s="1489" t="s">
        <v>846</v>
      </c>
      <c r="AB9" s="1490"/>
      <c r="AC9" s="1496"/>
      <c r="AD9" s="1496"/>
      <c r="AE9" s="1489"/>
      <c r="AF9" s="1490"/>
      <c r="AG9" s="1490"/>
      <c r="AH9" s="1490"/>
      <c r="AI9" s="1495"/>
      <c r="AJ9" s="1505"/>
      <c r="AK9" s="1505"/>
      <c r="AL9" s="1505"/>
      <c r="AM9" s="1505"/>
      <c r="AN9" s="1505"/>
      <c r="AO9" s="1492" t="s">
        <v>847</v>
      </c>
      <c r="AP9" s="1492"/>
      <c r="AQ9" s="1492"/>
      <c r="AR9" s="1492"/>
      <c r="AS9" s="1492"/>
      <c r="AT9" s="1492"/>
      <c r="AU9" s="1492"/>
      <c r="AV9" s="1492"/>
      <c r="AW9" s="1492"/>
      <c r="AX9" s="1492"/>
      <c r="AY9" s="1496" t="s">
        <v>844</v>
      </c>
      <c r="AZ9" s="1496" t="s">
        <v>845</v>
      </c>
      <c r="BA9" s="1497"/>
    </row>
    <row r="10" spans="1:80" s="1002" customFormat="1" ht="141" customHeight="1" x14ac:dyDescent="0.35">
      <c r="A10" s="1496"/>
      <c r="B10" s="1488"/>
      <c r="C10" s="1496"/>
      <c r="D10" s="1483"/>
      <c r="E10" s="1506"/>
      <c r="F10" s="1496"/>
      <c r="G10" s="1482"/>
      <c r="H10" s="1482"/>
      <c r="I10" s="1482"/>
      <c r="J10" s="1482"/>
      <c r="K10" s="1483"/>
      <c r="L10" s="1485"/>
      <c r="M10" s="1479"/>
      <c r="N10" s="1485"/>
      <c r="O10" s="1483"/>
      <c r="P10" s="1502"/>
      <c r="Q10" s="1482"/>
      <c r="R10" s="1482"/>
      <c r="S10" s="1482"/>
      <c r="T10" s="1482"/>
      <c r="U10" s="1482"/>
      <c r="V10" s="1488"/>
      <c r="W10" s="1485"/>
      <c r="X10" s="1485"/>
      <c r="Y10" s="1488"/>
      <c r="Z10" s="1488"/>
      <c r="AA10" s="1011" t="s">
        <v>184</v>
      </c>
      <c r="AB10" s="1012" t="s">
        <v>848</v>
      </c>
      <c r="AC10" s="1011" t="s">
        <v>186</v>
      </c>
      <c r="AD10" s="1011" t="s">
        <v>185</v>
      </c>
      <c r="AE10" s="1012" t="s">
        <v>849</v>
      </c>
      <c r="AF10" s="1012" t="s">
        <v>850</v>
      </c>
      <c r="AG10" s="1012" t="s">
        <v>851</v>
      </c>
      <c r="AH10" s="1013" t="s">
        <v>852</v>
      </c>
      <c r="AI10" s="1012" t="s">
        <v>853</v>
      </c>
      <c r="AJ10" s="1012" t="s">
        <v>854</v>
      </c>
      <c r="AK10" s="1012" t="s">
        <v>855</v>
      </c>
      <c r="AL10" s="1012" t="s">
        <v>856</v>
      </c>
      <c r="AM10" s="1012" t="s">
        <v>853</v>
      </c>
      <c r="AN10" s="1012" t="s">
        <v>857</v>
      </c>
      <c r="AO10" s="1014" t="s">
        <v>858</v>
      </c>
      <c r="AP10" s="1014" t="s">
        <v>859</v>
      </c>
      <c r="AQ10" s="1015" t="s">
        <v>860</v>
      </c>
      <c r="AR10" s="1015" t="s">
        <v>861</v>
      </c>
      <c r="AS10" s="1015" t="s">
        <v>380</v>
      </c>
      <c r="AT10" s="1015" t="s">
        <v>375</v>
      </c>
      <c r="AU10" s="1015" t="s">
        <v>379</v>
      </c>
      <c r="AV10" s="1015" t="s">
        <v>360</v>
      </c>
      <c r="AW10" s="1015" t="s">
        <v>862</v>
      </c>
      <c r="AX10" s="1015" t="s">
        <v>863</v>
      </c>
      <c r="AY10" s="1496"/>
      <c r="AZ10" s="1496"/>
      <c r="BA10" s="1488"/>
      <c r="BB10" s="1016"/>
      <c r="BC10" s="1017"/>
    </row>
    <row r="11" spans="1:80" s="1007" customFormat="1" ht="38.25" customHeight="1" x14ac:dyDescent="0.35">
      <c r="A11" s="1477" t="s">
        <v>181</v>
      </c>
      <c r="B11" s="1477"/>
      <c r="C11" s="1477"/>
      <c r="D11" s="1018"/>
      <c r="E11" s="1019"/>
      <c r="F11" s="1020"/>
      <c r="G11" s="1021"/>
      <c r="H11" s="1021"/>
      <c r="I11" s="1009"/>
      <c r="J11" s="1021"/>
      <c r="K11" s="1021"/>
      <c r="L11" s="1021"/>
      <c r="M11" s="1021"/>
      <c r="N11" s="1021"/>
      <c r="O11" s="1021"/>
      <c r="P11" s="1021"/>
      <c r="Q11" s="1021"/>
      <c r="R11" s="1021"/>
      <c r="S11" s="1021"/>
      <c r="T11" s="1021"/>
      <c r="U11" s="1021"/>
      <c r="V11" s="1021"/>
      <c r="W11" s="1021"/>
      <c r="X11" s="1021"/>
      <c r="Y11" s="1021"/>
      <c r="Z11" s="1021"/>
      <c r="AA11" s="1021"/>
      <c r="AB11" s="1021"/>
      <c r="AC11" s="1021"/>
      <c r="AD11" s="1021"/>
      <c r="AE11" s="1021"/>
      <c r="AF11" s="1021"/>
      <c r="AG11" s="1021"/>
      <c r="AH11" s="1021"/>
      <c r="AI11" s="1021"/>
      <c r="AJ11" s="1021"/>
      <c r="AK11" s="1021"/>
      <c r="AL11" s="1021"/>
      <c r="AM11" s="1021"/>
      <c r="AN11" s="1021"/>
      <c r="AO11" s="1021"/>
      <c r="AP11" s="1021"/>
      <c r="AQ11" s="1021"/>
      <c r="AR11" s="1021"/>
      <c r="AS11" s="1021"/>
      <c r="AT11" s="1021"/>
      <c r="AU11" s="1021"/>
      <c r="AV11" s="1021"/>
      <c r="AW11" s="1021"/>
      <c r="AX11" s="1021"/>
      <c r="AY11" s="1021"/>
      <c r="AZ11" s="1021"/>
      <c r="BA11" s="1022"/>
    </row>
    <row r="12" spans="1:80" s="1007" customFormat="1" ht="19.5" customHeight="1" x14ac:dyDescent="0.35">
      <c r="A12" s="1023"/>
      <c r="B12" s="1024"/>
      <c r="C12" s="1025"/>
      <c r="D12" s="1025"/>
      <c r="E12" s="1025"/>
      <c r="F12" s="1025"/>
      <c r="G12" s="1025"/>
      <c r="H12" s="1025"/>
      <c r="I12" s="1025"/>
      <c r="J12" s="1025"/>
      <c r="K12" s="1025"/>
      <c r="L12" s="1026"/>
      <c r="M12" s="1026"/>
      <c r="N12" s="1026"/>
      <c r="O12" s="1025"/>
      <c r="P12" s="1025"/>
      <c r="Q12" s="1025"/>
      <c r="R12" s="1025"/>
      <c r="S12" s="1025"/>
      <c r="T12" s="1025"/>
      <c r="U12" s="1025"/>
      <c r="V12" s="1025"/>
      <c r="W12" s="1025"/>
      <c r="X12" s="1025"/>
      <c r="Y12" s="1025"/>
      <c r="Z12" s="1025"/>
      <c r="AA12" s="1025"/>
      <c r="AB12" s="1025"/>
      <c r="AC12" s="1025"/>
      <c r="AD12" s="1025"/>
      <c r="AE12" s="1025"/>
      <c r="AF12" s="1025"/>
      <c r="AG12" s="1025"/>
      <c r="AH12" s="1025"/>
      <c r="AI12" s="1025"/>
      <c r="AJ12" s="1025"/>
      <c r="AK12" s="1025"/>
      <c r="AL12" s="1025"/>
      <c r="AM12" s="1025"/>
      <c r="AN12" s="1025"/>
      <c r="AO12" s="1025"/>
      <c r="AP12" s="1025"/>
      <c r="AQ12" s="1025"/>
      <c r="AR12" s="1025"/>
      <c r="AS12" s="1025"/>
      <c r="AT12" s="1025"/>
      <c r="AU12" s="1025"/>
      <c r="AV12" s="1025"/>
      <c r="AW12" s="1025"/>
      <c r="AX12" s="1025"/>
      <c r="AY12" s="1025"/>
      <c r="AZ12" s="1025"/>
      <c r="BA12" s="1027"/>
    </row>
    <row r="13" spans="1:80" s="1007" customFormat="1" ht="19.5" customHeight="1" x14ac:dyDescent="0.35">
      <c r="A13" s="1023"/>
      <c r="B13" s="1024"/>
      <c r="C13" s="1025"/>
      <c r="D13" s="1025"/>
      <c r="E13" s="1025"/>
      <c r="F13" s="1025"/>
      <c r="G13" s="1025"/>
      <c r="H13" s="1025"/>
      <c r="I13" s="1025"/>
      <c r="J13" s="1025"/>
      <c r="K13" s="1025"/>
      <c r="L13" s="1026"/>
      <c r="M13" s="1026"/>
      <c r="N13" s="1026"/>
      <c r="O13" s="1025"/>
      <c r="P13" s="1025"/>
      <c r="Q13" s="1025"/>
      <c r="R13" s="1025"/>
      <c r="S13" s="1025"/>
      <c r="T13" s="1025"/>
      <c r="U13" s="1025"/>
      <c r="V13" s="1025"/>
      <c r="W13" s="1025"/>
      <c r="X13" s="1025"/>
      <c r="Y13" s="1025"/>
      <c r="Z13" s="1025"/>
      <c r="AA13" s="1025"/>
      <c r="AB13" s="1025"/>
      <c r="AC13" s="1025"/>
      <c r="AD13" s="1025"/>
      <c r="AE13" s="1025"/>
      <c r="AF13" s="1025"/>
      <c r="AG13" s="1025"/>
      <c r="AH13" s="1025"/>
      <c r="AI13" s="1025"/>
      <c r="AJ13" s="1025"/>
      <c r="AK13" s="1025"/>
      <c r="AL13" s="1025"/>
      <c r="AM13" s="1025"/>
      <c r="AN13" s="1025"/>
      <c r="AO13" s="1025"/>
      <c r="AP13" s="1025"/>
      <c r="AQ13" s="1025"/>
      <c r="AR13" s="1025"/>
      <c r="AS13" s="1025"/>
      <c r="AT13" s="1025"/>
      <c r="AU13" s="1025"/>
      <c r="AV13" s="1025"/>
      <c r="AW13" s="1025"/>
      <c r="AX13" s="1025"/>
      <c r="AY13" s="1025"/>
      <c r="AZ13" s="1025"/>
      <c r="BA13" s="1027"/>
    </row>
    <row r="14" spans="1:80" s="1007" customFormat="1" ht="19.5" customHeight="1" x14ac:dyDescent="0.35">
      <c r="A14" s="1023"/>
      <c r="B14" s="1024"/>
      <c r="C14" s="1025"/>
      <c r="D14" s="1025"/>
      <c r="E14" s="1025"/>
      <c r="F14" s="1025"/>
      <c r="G14" s="1025"/>
      <c r="H14" s="1025"/>
      <c r="I14" s="1025"/>
      <c r="J14" s="1025"/>
      <c r="K14" s="1025"/>
      <c r="L14" s="1026"/>
      <c r="M14" s="1026"/>
      <c r="N14" s="1026"/>
      <c r="O14" s="1025"/>
      <c r="P14" s="1025"/>
      <c r="Q14" s="1025"/>
      <c r="R14" s="1025"/>
      <c r="S14" s="1025"/>
      <c r="T14" s="1025"/>
      <c r="U14" s="1025"/>
      <c r="V14" s="1025"/>
      <c r="W14" s="1025"/>
      <c r="X14" s="1025"/>
      <c r="Y14" s="1025"/>
      <c r="Z14" s="1025"/>
      <c r="AA14" s="1025"/>
      <c r="AB14" s="1025"/>
      <c r="AC14" s="1025"/>
      <c r="AD14" s="1025"/>
      <c r="AE14" s="1025"/>
      <c r="AF14" s="1025"/>
      <c r="AG14" s="1025"/>
      <c r="AH14" s="1025"/>
      <c r="AI14" s="1025"/>
      <c r="AJ14" s="1025"/>
      <c r="AK14" s="1025"/>
      <c r="AL14" s="1025"/>
      <c r="AM14" s="1025"/>
      <c r="AN14" s="1025"/>
      <c r="AO14" s="1025"/>
      <c r="AP14" s="1025"/>
      <c r="AQ14" s="1025"/>
      <c r="AR14" s="1025"/>
      <c r="AS14" s="1025"/>
      <c r="AT14" s="1025"/>
      <c r="AU14" s="1025"/>
      <c r="AV14" s="1025"/>
      <c r="AW14" s="1025"/>
      <c r="AX14" s="1025"/>
      <c r="AY14" s="1025"/>
      <c r="AZ14" s="1025"/>
      <c r="BA14" s="1027"/>
    </row>
    <row r="15" spans="1:80" s="1007" customFormat="1" ht="19.5" customHeight="1" x14ac:dyDescent="0.35">
      <c r="A15" s="1023"/>
      <c r="B15" s="1024"/>
      <c r="C15" s="1025"/>
      <c r="D15" s="1025"/>
      <c r="E15" s="1025"/>
      <c r="F15" s="1025"/>
      <c r="G15" s="1025"/>
      <c r="H15" s="1025"/>
      <c r="I15" s="1025"/>
      <c r="J15" s="1025"/>
      <c r="K15" s="1025"/>
      <c r="L15" s="1026"/>
      <c r="M15" s="1026"/>
      <c r="N15" s="1026"/>
      <c r="O15" s="1025"/>
      <c r="P15" s="1025"/>
      <c r="Q15" s="1025"/>
      <c r="R15" s="1025"/>
      <c r="S15" s="1025"/>
      <c r="T15" s="1025"/>
      <c r="U15" s="1025"/>
      <c r="V15" s="1025"/>
      <c r="W15" s="1025"/>
      <c r="X15" s="1025"/>
      <c r="Y15" s="1025"/>
      <c r="Z15" s="1025"/>
      <c r="AA15" s="1025"/>
      <c r="AB15" s="1025"/>
      <c r="AC15" s="1025"/>
      <c r="AD15" s="1025"/>
      <c r="AE15" s="1025"/>
      <c r="AF15" s="1025"/>
      <c r="AG15" s="1025"/>
      <c r="AH15" s="1025"/>
      <c r="AI15" s="1025"/>
      <c r="AJ15" s="1025"/>
      <c r="AK15" s="1025"/>
      <c r="AL15" s="1025"/>
      <c r="AM15" s="1025"/>
      <c r="AN15" s="1025"/>
      <c r="AO15" s="1025"/>
      <c r="AP15" s="1025"/>
      <c r="AQ15" s="1025"/>
      <c r="AR15" s="1025"/>
      <c r="AS15" s="1025"/>
      <c r="AT15" s="1025"/>
      <c r="AU15" s="1025"/>
      <c r="AV15" s="1025"/>
      <c r="AW15" s="1025"/>
      <c r="AX15" s="1025"/>
      <c r="AY15" s="1025"/>
      <c r="AZ15" s="1025"/>
      <c r="BA15" s="1027"/>
    </row>
    <row r="16" spans="1:80" s="1007" customFormat="1" ht="19.5" customHeight="1" x14ac:dyDescent="0.35">
      <c r="A16" s="1023"/>
      <c r="B16" s="1024"/>
      <c r="C16" s="1025"/>
      <c r="D16" s="1025"/>
      <c r="E16" s="1025"/>
      <c r="F16" s="1025"/>
      <c r="G16" s="1025"/>
      <c r="H16" s="1025"/>
      <c r="I16" s="1025"/>
      <c r="J16" s="1025"/>
      <c r="K16" s="1025"/>
      <c r="L16" s="1026"/>
      <c r="M16" s="1026"/>
      <c r="N16" s="1026"/>
      <c r="O16" s="1025"/>
      <c r="P16" s="1025"/>
      <c r="Q16" s="1025"/>
      <c r="R16" s="1025"/>
      <c r="S16" s="1025"/>
      <c r="T16" s="1025"/>
      <c r="U16" s="1025"/>
      <c r="V16" s="1025"/>
      <c r="W16" s="1025"/>
      <c r="X16" s="1025"/>
      <c r="Y16" s="1025"/>
      <c r="Z16" s="1025"/>
      <c r="AA16" s="1025"/>
      <c r="AB16" s="1025"/>
      <c r="AC16" s="1025"/>
      <c r="AD16" s="1025"/>
      <c r="AE16" s="1025"/>
      <c r="AF16" s="1025"/>
      <c r="AG16" s="1025"/>
      <c r="AH16" s="1025"/>
      <c r="AI16" s="1025"/>
      <c r="AJ16" s="1025"/>
      <c r="AK16" s="1025"/>
      <c r="AL16" s="1025"/>
      <c r="AM16" s="1025"/>
      <c r="AN16" s="1025"/>
      <c r="AO16" s="1025"/>
      <c r="AP16" s="1025"/>
      <c r="AQ16" s="1025"/>
      <c r="AR16" s="1025"/>
      <c r="AS16" s="1025"/>
      <c r="AT16" s="1025"/>
      <c r="AU16" s="1025"/>
      <c r="AV16" s="1025"/>
      <c r="AW16" s="1025"/>
      <c r="AX16" s="1025"/>
      <c r="AY16" s="1025"/>
      <c r="AZ16" s="1025"/>
      <c r="BA16" s="1027"/>
    </row>
    <row r="17" spans="1:53" s="1007" customFormat="1" ht="19.5" customHeight="1" x14ac:dyDescent="0.35">
      <c r="A17" s="1023"/>
      <c r="B17" s="1024"/>
      <c r="C17" s="1025"/>
      <c r="D17" s="1025"/>
      <c r="E17" s="1025"/>
      <c r="F17" s="1025"/>
      <c r="G17" s="1025"/>
      <c r="H17" s="1025"/>
      <c r="I17" s="1025"/>
      <c r="J17" s="1025"/>
      <c r="K17" s="1025"/>
      <c r="L17" s="1026"/>
      <c r="M17" s="1026"/>
      <c r="N17" s="1026"/>
      <c r="O17" s="1025"/>
      <c r="P17" s="1025"/>
      <c r="Q17" s="1025"/>
      <c r="R17" s="1025"/>
      <c r="S17" s="1025"/>
      <c r="T17" s="1025"/>
      <c r="U17" s="1025"/>
      <c r="V17" s="1025"/>
      <c r="W17" s="1025"/>
      <c r="X17" s="1025"/>
      <c r="Y17" s="1025"/>
      <c r="Z17" s="1025"/>
      <c r="AA17" s="1025"/>
      <c r="AB17" s="1025"/>
      <c r="AC17" s="1025"/>
      <c r="AD17" s="1025"/>
      <c r="AE17" s="1025"/>
      <c r="AF17" s="1025"/>
      <c r="AG17" s="1025"/>
      <c r="AH17" s="1025"/>
      <c r="AI17" s="1025"/>
      <c r="AJ17" s="1025"/>
      <c r="AK17" s="1025"/>
      <c r="AL17" s="1025"/>
      <c r="AM17" s="1025"/>
      <c r="AN17" s="1025"/>
      <c r="AO17" s="1025"/>
      <c r="AP17" s="1025"/>
      <c r="AQ17" s="1025"/>
      <c r="AR17" s="1025"/>
      <c r="AS17" s="1025"/>
      <c r="AT17" s="1025"/>
      <c r="AU17" s="1025"/>
      <c r="AV17" s="1025"/>
      <c r="AW17" s="1025"/>
      <c r="AX17" s="1025"/>
      <c r="AY17" s="1025"/>
      <c r="AZ17" s="1025"/>
      <c r="BA17" s="1027"/>
    </row>
    <row r="18" spans="1:53" s="1007" customFormat="1" ht="19.5" customHeight="1" x14ac:dyDescent="0.35">
      <c r="A18" s="1023"/>
      <c r="B18" s="1024"/>
      <c r="C18" s="1025"/>
      <c r="D18" s="1025"/>
      <c r="E18" s="1025"/>
      <c r="F18" s="1025"/>
      <c r="G18" s="1025"/>
      <c r="H18" s="1025"/>
      <c r="I18" s="1025"/>
      <c r="J18" s="1025"/>
      <c r="K18" s="1025"/>
      <c r="L18" s="1026"/>
      <c r="M18" s="1026"/>
      <c r="N18" s="1026"/>
      <c r="O18" s="1025"/>
      <c r="P18" s="1025"/>
      <c r="Q18" s="1025"/>
      <c r="R18" s="1025"/>
      <c r="S18" s="1025"/>
      <c r="T18" s="1025"/>
      <c r="U18" s="1025"/>
      <c r="V18" s="1025"/>
      <c r="W18" s="1025"/>
      <c r="X18" s="1025"/>
      <c r="Y18" s="1025"/>
      <c r="Z18" s="1025"/>
      <c r="AA18" s="1025"/>
      <c r="AB18" s="1025"/>
      <c r="AC18" s="1025"/>
      <c r="AD18" s="1025"/>
      <c r="AE18" s="1025"/>
      <c r="AF18" s="1025"/>
      <c r="AG18" s="1025"/>
      <c r="AH18" s="1025"/>
      <c r="AI18" s="1025"/>
      <c r="AJ18" s="1025"/>
      <c r="AK18" s="1025"/>
      <c r="AL18" s="1025"/>
      <c r="AM18" s="1025"/>
      <c r="AN18" s="1025"/>
      <c r="AO18" s="1025"/>
      <c r="AP18" s="1025"/>
      <c r="AQ18" s="1025"/>
      <c r="AR18" s="1025"/>
      <c r="AS18" s="1025"/>
      <c r="AT18" s="1025"/>
      <c r="AU18" s="1025"/>
      <c r="AV18" s="1025"/>
      <c r="AW18" s="1025"/>
      <c r="AX18" s="1025"/>
      <c r="AY18" s="1025"/>
      <c r="AZ18" s="1025"/>
      <c r="BA18" s="1027"/>
    </row>
    <row r="19" spans="1:53" s="1007" customFormat="1" ht="19.5" customHeight="1" x14ac:dyDescent="0.35">
      <c r="A19" s="1023"/>
      <c r="B19" s="1024"/>
      <c r="C19" s="1025"/>
      <c r="D19" s="1025"/>
      <c r="E19" s="1025"/>
      <c r="F19" s="1025"/>
      <c r="G19" s="1025"/>
      <c r="H19" s="1025"/>
      <c r="I19" s="1025"/>
      <c r="J19" s="1025"/>
      <c r="K19" s="1025"/>
      <c r="L19" s="1026"/>
      <c r="M19" s="1026"/>
      <c r="N19" s="1026"/>
      <c r="O19" s="1025"/>
      <c r="P19" s="1025"/>
      <c r="Q19" s="1025"/>
      <c r="R19" s="1025"/>
      <c r="S19" s="1025"/>
      <c r="T19" s="1025"/>
      <c r="U19" s="1025"/>
      <c r="V19" s="1025"/>
      <c r="W19" s="1025"/>
      <c r="X19" s="1025"/>
      <c r="Y19" s="1025"/>
      <c r="Z19" s="1025"/>
      <c r="AA19" s="1025"/>
      <c r="AB19" s="1025"/>
      <c r="AC19" s="1025"/>
      <c r="AD19" s="1025"/>
      <c r="AE19" s="1025"/>
      <c r="AF19" s="1025"/>
      <c r="AG19" s="1025"/>
      <c r="AH19" s="1025"/>
      <c r="AI19" s="1025"/>
      <c r="AJ19" s="1025"/>
      <c r="AK19" s="1025"/>
      <c r="AL19" s="1025"/>
      <c r="AM19" s="1025"/>
      <c r="AN19" s="1025"/>
      <c r="AO19" s="1025"/>
      <c r="AP19" s="1025"/>
      <c r="AQ19" s="1025"/>
      <c r="AR19" s="1025"/>
      <c r="AS19" s="1025"/>
      <c r="AT19" s="1025"/>
      <c r="AU19" s="1025"/>
      <c r="AV19" s="1025"/>
      <c r="AW19" s="1025"/>
      <c r="AX19" s="1025"/>
      <c r="AY19" s="1025"/>
      <c r="AZ19" s="1025"/>
      <c r="BA19" s="1027"/>
    </row>
    <row r="20" spans="1:53" s="1007" customFormat="1" ht="19.5" customHeight="1" x14ac:dyDescent="0.35">
      <c r="A20" s="1023"/>
      <c r="B20" s="1024"/>
      <c r="C20" s="1025"/>
      <c r="D20" s="1025"/>
      <c r="E20" s="1025"/>
      <c r="F20" s="1025"/>
      <c r="G20" s="1025"/>
      <c r="H20" s="1025"/>
      <c r="I20" s="1025"/>
      <c r="J20" s="1025"/>
      <c r="K20" s="1025"/>
      <c r="L20" s="1026"/>
      <c r="M20" s="1026"/>
      <c r="N20" s="1026"/>
      <c r="O20" s="1025"/>
      <c r="P20" s="1025"/>
      <c r="Q20" s="1025"/>
      <c r="R20" s="1025"/>
      <c r="S20" s="1025"/>
      <c r="T20" s="1025"/>
      <c r="U20" s="1025"/>
      <c r="V20" s="1025"/>
      <c r="W20" s="1025"/>
      <c r="X20" s="1025"/>
      <c r="Y20" s="1025"/>
      <c r="Z20" s="1025"/>
      <c r="AA20" s="1025"/>
      <c r="AB20" s="1025"/>
      <c r="AC20" s="1025"/>
      <c r="AD20" s="1025"/>
      <c r="AE20" s="1025"/>
      <c r="AF20" s="1025"/>
      <c r="AG20" s="1025"/>
      <c r="AH20" s="1025"/>
      <c r="AI20" s="1025"/>
      <c r="AJ20" s="1025"/>
      <c r="AK20" s="1025"/>
      <c r="AL20" s="1025"/>
      <c r="AM20" s="1025"/>
      <c r="AN20" s="1025"/>
      <c r="AO20" s="1025"/>
      <c r="AP20" s="1025"/>
      <c r="AQ20" s="1025"/>
      <c r="AR20" s="1025"/>
      <c r="AS20" s="1025"/>
      <c r="AT20" s="1025"/>
      <c r="AU20" s="1025"/>
      <c r="AV20" s="1025"/>
      <c r="AW20" s="1025"/>
      <c r="AX20" s="1025"/>
      <c r="AY20" s="1025"/>
      <c r="AZ20" s="1025"/>
      <c r="BA20" s="1027"/>
    </row>
    <row r="21" spans="1:53" s="1007" customFormat="1" ht="19.5" customHeight="1" x14ac:dyDescent="0.35">
      <c r="A21" s="1023"/>
      <c r="B21" s="1024"/>
      <c r="C21" s="1025"/>
      <c r="D21" s="1025"/>
      <c r="E21" s="1025"/>
      <c r="F21" s="1025"/>
      <c r="G21" s="1025"/>
      <c r="H21" s="1025"/>
      <c r="I21" s="1025"/>
      <c r="J21" s="1025"/>
      <c r="K21" s="1025"/>
      <c r="L21" s="1026"/>
      <c r="M21" s="1026"/>
      <c r="N21" s="1026"/>
      <c r="O21" s="1025"/>
      <c r="P21" s="1025"/>
      <c r="Q21" s="1025"/>
      <c r="R21" s="1025"/>
      <c r="S21" s="1025"/>
      <c r="T21" s="1025"/>
      <c r="U21" s="1025"/>
      <c r="V21" s="1025"/>
      <c r="W21" s="1025"/>
      <c r="X21" s="1025"/>
      <c r="Y21" s="1025"/>
      <c r="Z21" s="1025"/>
      <c r="AA21" s="1025"/>
      <c r="AB21" s="1025"/>
      <c r="AC21" s="1025"/>
      <c r="AD21" s="1025"/>
      <c r="AE21" s="1025"/>
      <c r="AF21" s="1025"/>
      <c r="AG21" s="1025"/>
      <c r="AH21" s="1025"/>
      <c r="AI21" s="1025"/>
      <c r="AJ21" s="1025"/>
      <c r="AK21" s="1025"/>
      <c r="AL21" s="1025"/>
      <c r="AM21" s="1025"/>
      <c r="AN21" s="1025"/>
      <c r="AO21" s="1025"/>
      <c r="AP21" s="1025"/>
      <c r="AQ21" s="1025"/>
      <c r="AR21" s="1025"/>
      <c r="AS21" s="1025"/>
      <c r="AT21" s="1025"/>
      <c r="AU21" s="1025"/>
      <c r="AV21" s="1025"/>
      <c r="AW21" s="1025"/>
      <c r="AX21" s="1025"/>
      <c r="AY21" s="1025"/>
      <c r="AZ21" s="1025"/>
      <c r="BA21" s="1027"/>
    </row>
    <row r="22" spans="1:53" s="1007" customFormat="1" ht="19.5" customHeight="1" x14ac:dyDescent="0.35">
      <c r="A22" s="1023"/>
      <c r="B22" s="1024"/>
      <c r="C22" s="1025"/>
      <c r="D22" s="1025"/>
      <c r="E22" s="1025"/>
      <c r="F22" s="1025"/>
      <c r="G22" s="1025"/>
      <c r="H22" s="1025"/>
      <c r="I22" s="1025"/>
      <c r="J22" s="1025"/>
      <c r="K22" s="1025"/>
      <c r="L22" s="1026"/>
      <c r="M22" s="1026"/>
      <c r="N22" s="1026"/>
      <c r="O22" s="1025"/>
      <c r="P22" s="1025"/>
      <c r="Q22" s="1025"/>
      <c r="R22" s="1025"/>
      <c r="S22" s="1025"/>
      <c r="T22" s="1025"/>
      <c r="U22" s="1025"/>
      <c r="V22" s="1025"/>
      <c r="W22" s="1025"/>
      <c r="X22" s="1025"/>
      <c r="Y22" s="1025"/>
      <c r="Z22" s="1025"/>
      <c r="AA22" s="1025"/>
      <c r="AB22" s="1025"/>
      <c r="AC22" s="1025"/>
      <c r="AD22" s="1025"/>
      <c r="AE22" s="1025"/>
      <c r="AF22" s="1025"/>
      <c r="AG22" s="1025"/>
      <c r="AH22" s="1025"/>
      <c r="AI22" s="1025"/>
      <c r="AJ22" s="1025"/>
      <c r="AK22" s="1025"/>
      <c r="AL22" s="1025"/>
      <c r="AM22" s="1025"/>
      <c r="AN22" s="1025"/>
      <c r="AO22" s="1025"/>
      <c r="AP22" s="1025"/>
      <c r="AQ22" s="1025"/>
      <c r="AR22" s="1025"/>
      <c r="AS22" s="1025"/>
      <c r="AT22" s="1025"/>
      <c r="AU22" s="1025"/>
      <c r="AV22" s="1025"/>
      <c r="AW22" s="1025"/>
      <c r="AX22" s="1025"/>
      <c r="AY22" s="1025"/>
      <c r="AZ22" s="1025"/>
      <c r="BA22" s="1027"/>
    </row>
    <row r="23" spans="1:53" s="1007" customFormat="1" ht="19.5" customHeight="1" x14ac:dyDescent="0.35">
      <c r="A23" s="1023"/>
      <c r="B23" s="1024"/>
      <c r="C23" s="1025"/>
      <c r="D23" s="1025"/>
      <c r="E23" s="1025"/>
      <c r="F23" s="1025"/>
      <c r="G23" s="1025"/>
      <c r="H23" s="1025"/>
      <c r="I23" s="1025"/>
      <c r="J23" s="1025"/>
      <c r="K23" s="1025"/>
      <c r="L23" s="1026"/>
      <c r="M23" s="1026"/>
      <c r="N23" s="1026"/>
      <c r="O23" s="1025"/>
      <c r="P23" s="1025"/>
      <c r="Q23" s="1025"/>
      <c r="R23" s="1025"/>
      <c r="S23" s="1025"/>
      <c r="T23" s="1025"/>
      <c r="U23" s="1025"/>
      <c r="V23" s="1025"/>
      <c r="W23" s="1025"/>
      <c r="X23" s="1025"/>
      <c r="Y23" s="1025"/>
      <c r="Z23" s="1025"/>
      <c r="AA23" s="1025"/>
      <c r="AB23" s="1025"/>
      <c r="AC23" s="1025"/>
      <c r="AD23" s="1025"/>
      <c r="AE23" s="1025"/>
      <c r="AF23" s="1025"/>
      <c r="AG23" s="1025"/>
      <c r="AH23" s="1025"/>
      <c r="AI23" s="1025"/>
      <c r="AJ23" s="1025"/>
      <c r="AK23" s="1025"/>
      <c r="AL23" s="1025"/>
      <c r="AM23" s="1025"/>
      <c r="AN23" s="1025"/>
      <c r="AO23" s="1025"/>
      <c r="AP23" s="1025"/>
      <c r="AQ23" s="1025"/>
      <c r="AR23" s="1025"/>
      <c r="AS23" s="1025"/>
      <c r="AT23" s="1025"/>
      <c r="AU23" s="1025"/>
      <c r="AV23" s="1025"/>
      <c r="AW23" s="1025"/>
      <c r="AX23" s="1025"/>
      <c r="AY23" s="1025"/>
      <c r="AZ23" s="1025"/>
      <c r="BA23" s="1027"/>
    </row>
    <row r="24" spans="1:53" s="1007" customFormat="1" ht="19.5" customHeight="1" x14ac:dyDescent="0.35">
      <c r="A24" s="1028"/>
      <c r="B24" s="1029"/>
      <c r="C24" s="1030"/>
      <c r="D24" s="1030"/>
      <c r="E24" s="1030"/>
      <c r="F24" s="1030"/>
      <c r="G24" s="1030"/>
      <c r="H24" s="1030"/>
      <c r="I24" s="1030"/>
      <c r="J24" s="1030"/>
      <c r="K24" s="1030"/>
      <c r="L24" s="1031"/>
      <c r="M24" s="1031"/>
      <c r="N24" s="1031"/>
      <c r="O24" s="1030"/>
      <c r="P24" s="1030"/>
      <c r="Q24" s="1030"/>
      <c r="R24" s="1030"/>
      <c r="S24" s="1030"/>
      <c r="T24" s="1030"/>
      <c r="U24" s="1030"/>
      <c r="V24" s="1030"/>
      <c r="W24" s="1030"/>
      <c r="X24" s="1030"/>
      <c r="Y24" s="1030"/>
      <c r="Z24" s="1030"/>
      <c r="AA24" s="1030"/>
      <c r="AB24" s="1030"/>
      <c r="AC24" s="1030"/>
      <c r="AD24" s="1030"/>
      <c r="AE24" s="1030"/>
      <c r="AF24" s="1030"/>
      <c r="AG24" s="1030"/>
      <c r="AH24" s="1030"/>
      <c r="AI24" s="1030"/>
      <c r="AJ24" s="1030"/>
      <c r="AK24" s="1030"/>
      <c r="AL24" s="1030"/>
      <c r="AM24" s="1030"/>
      <c r="AN24" s="1030"/>
      <c r="AO24" s="1030"/>
      <c r="AP24" s="1030"/>
      <c r="AQ24" s="1030"/>
      <c r="AR24" s="1030"/>
      <c r="AS24" s="1030"/>
      <c r="AT24" s="1030"/>
      <c r="AU24" s="1030"/>
      <c r="AV24" s="1030"/>
      <c r="AW24" s="1030"/>
      <c r="AX24" s="1030"/>
      <c r="AY24" s="1030"/>
      <c r="AZ24" s="1030"/>
      <c r="BA24" s="1032"/>
    </row>
    <row r="25" spans="1:53" s="1007" customFormat="1" ht="19.5" customHeight="1" x14ac:dyDescent="0.35">
      <c r="A25" s="1033" t="s">
        <v>24</v>
      </c>
      <c r="B25" s="1033"/>
      <c r="C25" s="1034"/>
      <c r="D25" s="1018"/>
      <c r="E25" s="1019"/>
      <c r="F25" s="1020"/>
      <c r="G25" s="1021"/>
      <c r="H25" s="1021"/>
      <c r="I25" s="1021"/>
      <c r="J25" s="1021"/>
      <c r="K25" s="1021"/>
      <c r="L25" s="1021"/>
      <c r="M25" s="1021"/>
      <c r="N25" s="1021"/>
      <c r="O25" s="1021"/>
      <c r="P25" s="1021"/>
      <c r="Q25" s="1021"/>
      <c r="R25" s="1021"/>
      <c r="S25" s="1021"/>
      <c r="T25" s="1021"/>
      <c r="U25" s="1021"/>
      <c r="V25" s="1021"/>
      <c r="W25" s="1021"/>
      <c r="X25" s="1021"/>
      <c r="Y25" s="1021"/>
      <c r="Z25" s="1021"/>
      <c r="AA25" s="1021"/>
      <c r="AB25" s="1021"/>
      <c r="AC25" s="1021"/>
      <c r="AD25" s="1021"/>
      <c r="AE25" s="1021"/>
      <c r="AF25" s="1021"/>
      <c r="AG25" s="1021"/>
      <c r="AH25" s="1021"/>
      <c r="AI25" s="1021"/>
      <c r="AJ25" s="1021"/>
      <c r="AK25" s="1021"/>
      <c r="AL25" s="1021"/>
      <c r="AM25" s="1021"/>
      <c r="AN25" s="1021"/>
      <c r="AO25" s="1021"/>
      <c r="AP25" s="1021"/>
      <c r="AQ25" s="1021"/>
      <c r="AR25" s="1021"/>
      <c r="AS25" s="1021"/>
      <c r="AT25" s="1021"/>
      <c r="AU25" s="1021"/>
      <c r="AV25" s="1021"/>
      <c r="AW25" s="1021"/>
      <c r="AX25" s="1021"/>
      <c r="AY25" s="1021"/>
      <c r="AZ25" s="1021"/>
      <c r="BA25" s="1022"/>
    </row>
    <row r="26" spans="1:53" s="1007" customFormat="1" ht="19.5" customHeight="1" x14ac:dyDescent="0.35">
      <c r="A26" s="1033" t="s">
        <v>182</v>
      </c>
      <c r="B26" s="1033"/>
      <c r="C26" s="1034"/>
      <c r="D26" s="1018"/>
      <c r="E26" s="1019"/>
      <c r="F26" s="1020"/>
      <c r="G26" s="1021"/>
      <c r="H26" s="1021"/>
      <c r="I26" s="1021"/>
      <c r="J26" s="1021"/>
      <c r="K26" s="1021"/>
      <c r="L26" s="1021"/>
      <c r="M26" s="1021"/>
      <c r="N26" s="1021"/>
      <c r="O26" s="1021"/>
      <c r="P26" s="1021"/>
      <c r="Q26" s="1021"/>
      <c r="R26" s="1021"/>
      <c r="S26" s="1021"/>
      <c r="T26" s="1021"/>
      <c r="U26" s="1021"/>
      <c r="V26" s="1021"/>
      <c r="W26" s="1021"/>
      <c r="X26" s="1021"/>
      <c r="Y26" s="1021"/>
      <c r="Z26" s="1021"/>
      <c r="AA26" s="1021"/>
      <c r="AB26" s="1021"/>
      <c r="AC26" s="1021"/>
      <c r="AD26" s="1021"/>
      <c r="AE26" s="1021"/>
      <c r="AF26" s="1021"/>
      <c r="AG26" s="1021"/>
      <c r="AH26" s="1021"/>
      <c r="AI26" s="1021"/>
      <c r="AJ26" s="1021"/>
      <c r="AK26" s="1021"/>
      <c r="AL26" s="1021"/>
      <c r="AM26" s="1021"/>
      <c r="AN26" s="1021"/>
      <c r="AO26" s="1021"/>
      <c r="AP26" s="1021"/>
      <c r="AQ26" s="1021"/>
      <c r="AR26" s="1021"/>
      <c r="AS26" s="1021"/>
      <c r="AT26" s="1021"/>
      <c r="AU26" s="1021"/>
      <c r="AV26" s="1021"/>
      <c r="AW26" s="1021"/>
      <c r="AX26" s="1021"/>
      <c r="AY26" s="1021"/>
      <c r="AZ26" s="1021"/>
      <c r="BA26" s="1022"/>
    </row>
    <row r="27" spans="1:53" ht="24.75" customHeight="1" x14ac:dyDescent="0.35"/>
    <row r="28" spans="1:53" ht="24.75" customHeight="1" x14ac:dyDescent="0.35"/>
    <row r="29" spans="1:53" ht="24.75" customHeight="1" x14ac:dyDescent="0.35"/>
    <row r="30" spans="1:53" ht="24.75" customHeight="1" x14ac:dyDescent="0.35"/>
    <row r="31" spans="1:53" ht="24.75" customHeight="1" x14ac:dyDescent="0.35"/>
    <row r="32" spans="1:53" ht="24.75" customHeight="1" x14ac:dyDescent="0.35"/>
    <row r="33" ht="24.75" customHeight="1" x14ac:dyDescent="0.35"/>
    <row r="34" ht="24.75" customHeight="1" x14ac:dyDescent="0.35"/>
    <row r="35" ht="24.75" customHeight="1" x14ac:dyDescent="0.35"/>
    <row r="36" ht="24.75" customHeight="1" x14ac:dyDescent="0.35"/>
    <row r="37" ht="24.75" customHeight="1" x14ac:dyDescent="0.35"/>
    <row r="38" ht="24.75" customHeight="1" x14ac:dyDescent="0.35"/>
    <row r="39" ht="24.75" customHeight="1" x14ac:dyDescent="0.35"/>
    <row r="40" ht="24.75" customHeight="1" x14ac:dyDescent="0.35"/>
    <row r="41" ht="24.75" customHeight="1" x14ac:dyDescent="0.35"/>
    <row r="42" ht="24.75" customHeight="1" x14ac:dyDescent="0.35"/>
    <row r="43" ht="24.75" customHeight="1" x14ac:dyDescent="0.35"/>
    <row r="44" ht="24.75" customHeight="1" x14ac:dyDescent="0.35"/>
    <row r="45" ht="24.75" customHeight="1" x14ac:dyDescent="0.35"/>
    <row r="46" ht="24.75" customHeight="1" x14ac:dyDescent="0.35"/>
    <row r="47" ht="24.75" customHeight="1" x14ac:dyDescent="0.35"/>
    <row r="48" ht="24.75" customHeight="1" x14ac:dyDescent="0.35"/>
    <row r="49" ht="24.75" customHeight="1" x14ac:dyDescent="0.35"/>
    <row r="50" ht="24.75" customHeight="1" x14ac:dyDescent="0.35"/>
    <row r="51" ht="24.75" customHeight="1" x14ac:dyDescent="0.35"/>
    <row r="52" ht="24.75" customHeight="1" x14ac:dyDescent="0.35"/>
    <row r="53" ht="24.75" customHeight="1" x14ac:dyDescent="0.35"/>
    <row r="54" ht="24.75" customHeight="1" x14ac:dyDescent="0.35"/>
    <row r="55" ht="24.75" customHeight="1" x14ac:dyDescent="0.35"/>
    <row r="56" ht="24.75" customHeight="1" x14ac:dyDescent="0.35"/>
    <row r="57" ht="24.75" customHeight="1" x14ac:dyDescent="0.35"/>
  </sheetData>
  <mergeCells count="46">
    <mergeCell ref="G7:J8"/>
    <mergeCell ref="K7:L7"/>
    <mergeCell ref="M7:O7"/>
    <mergeCell ref="P7:U7"/>
    <mergeCell ref="B7:B10"/>
    <mergeCell ref="C7:C10"/>
    <mergeCell ref="D7:D10"/>
    <mergeCell ref="E7:E10"/>
    <mergeCell ref="F7:F10"/>
    <mergeCell ref="BA7:BA10"/>
    <mergeCell ref="N8:O8"/>
    <mergeCell ref="P8:P10"/>
    <mergeCell ref="Q8:Q10"/>
    <mergeCell ref="R8:R10"/>
    <mergeCell ref="S8:S10"/>
    <mergeCell ref="T8:T10"/>
    <mergeCell ref="U8:U10"/>
    <mergeCell ref="V8:X8"/>
    <mergeCell ref="Y8:Z8"/>
    <mergeCell ref="AA8:AB8"/>
    <mergeCell ref="AC8:AD9"/>
    <mergeCell ref="AE8:AI9"/>
    <mergeCell ref="AJ8:AN9"/>
    <mergeCell ref="X9:X10"/>
    <mergeCell ref="Z9:Z10"/>
    <mergeCell ref="V7:AX7"/>
    <mergeCell ref="AO9:AX9"/>
    <mergeCell ref="AY7:AZ8"/>
    <mergeCell ref="AY9:AY10"/>
    <mergeCell ref="AZ9:AZ10"/>
    <mergeCell ref="A11:C11"/>
    <mergeCell ref="M8:M10"/>
    <mergeCell ref="AO8:AX8"/>
    <mergeCell ref="G9:G10"/>
    <mergeCell ref="H9:H10"/>
    <mergeCell ref="I9:I10"/>
    <mergeCell ref="J9:J10"/>
    <mergeCell ref="K9:K10"/>
    <mergeCell ref="L9:L10"/>
    <mergeCell ref="N9:N10"/>
    <mergeCell ref="O9:O10"/>
    <mergeCell ref="V9:V10"/>
    <mergeCell ref="W9:W10"/>
    <mergeCell ref="Y9:Y10"/>
    <mergeCell ref="AA9:AB9"/>
    <mergeCell ref="A7:A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21"/>
  <sheetViews>
    <sheetView topLeftCell="AC1" workbookViewId="0">
      <selection activeCell="AW5" sqref="AW5:AW6"/>
    </sheetView>
  </sheetViews>
  <sheetFormatPr baseColWidth="10" defaultColWidth="11.453125" defaultRowHeight="14.5" x14ac:dyDescent="0.35"/>
  <cols>
    <col min="1" max="1" width="14" customWidth="1"/>
    <col min="2" max="2" width="8.81640625" customWidth="1"/>
    <col min="3" max="3" width="9.1796875" customWidth="1"/>
    <col min="4" max="4" width="3.81640625" customWidth="1"/>
    <col min="5" max="5" width="32" customWidth="1"/>
    <col min="6" max="6" width="9.7265625" customWidth="1"/>
    <col min="7" max="7" width="6.453125" customWidth="1"/>
    <col min="8" max="8" width="28.1796875" customWidth="1"/>
    <col min="9" max="9" width="5.7265625" customWidth="1"/>
    <col min="10" max="10" width="5" customWidth="1"/>
    <col min="11" max="11" width="3.54296875" customWidth="1"/>
    <col min="12" max="12" width="6.81640625" style="182" customWidth="1"/>
    <col min="13" max="13" width="5.1796875" customWidth="1"/>
    <col min="14" max="14" width="4.81640625" customWidth="1"/>
    <col min="15" max="16" width="3.81640625" style="151" customWidth="1"/>
    <col min="17" max="17" width="6.7265625" style="151" customWidth="1"/>
    <col min="18" max="18" width="6.1796875" style="151" customWidth="1"/>
    <col min="19" max="19" width="7.26953125" style="151" customWidth="1"/>
    <col min="20" max="29" width="3.26953125" style="151" customWidth="1"/>
    <col min="30" max="30" width="5.54296875" style="151" customWidth="1"/>
    <col min="31" max="32" width="3.26953125" style="151" customWidth="1"/>
    <col min="33" max="42" width="5.81640625" style="151" customWidth="1"/>
    <col min="43" max="43" width="20.453125" style="151" customWidth="1"/>
    <col min="44" max="44" width="10.54296875" style="151" customWidth="1"/>
    <col min="45" max="48" width="11" style="151" customWidth="1"/>
    <col min="49" max="49" width="18.26953125" style="151" customWidth="1"/>
    <col min="50" max="50" width="13.54296875" customWidth="1"/>
    <col min="51" max="51" width="17.81640625" customWidth="1"/>
    <col min="52" max="56" width="6.81640625" style="151" customWidth="1"/>
    <col min="57" max="57" width="9" style="151" customWidth="1"/>
    <col min="58" max="59" width="9" style="79" customWidth="1"/>
    <col min="60" max="85" width="9" style="151" customWidth="1"/>
    <col min="86" max="86" width="11.1796875" style="151" customWidth="1"/>
    <col min="87" max="16384" width="11.453125" style="151"/>
  </cols>
  <sheetData>
    <row r="1" spans="1:59" s="178" customFormat="1" x14ac:dyDescent="0.35">
      <c r="A1" s="177" t="s">
        <v>187</v>
      </c>
      <c r="L1" s="179"/>
      <c r="BF1" s="180"/>
      <c r="BG1" s="180"/>
    </row>
    <row r="2" spans="1:59" ht="26.25" customHeight="1" x14ac:dyDescent="0.35">
      <c r="A2" s="71" t="s">
        <v>1</v>
      </c>
      <c r="B2" s="70"/>
      <c r="C2" s="70"/>
      <c r="D2" s="70"/>
      <c r="E2" s="70"/>
      <c r="F2" s="69" t="s">
        <v>188</v>
      </c>
      <c r="G2" s="70"/>
      <c r="H2" s="70"/>
      <c r="I2" s="70"/>
      <c r="J2" s="70"/>
      <c r="K2" s="70"/>
      <c r="L2" s="181"/>
      <c r="M2" s="70"/>
      <c r="N2" s="70"/>
      <c r="P2" s="174"/>
      <c r="AX2" s="70"/>
      <c r="AY2" s="70"/>
    </row>
    <row r="3" spans="1:59" x14ac:dyDescent="0.35">
      <c r="P3" s="174"/>
    </row>
    <row r="4" spans="1:59" ht="10" x14ac:dyDescent="0.2">
      <c r="A4" s="183">
        <v>1</v>
      </c>
      <c r="B4" s="183">
        <v>2</v>
      </c>
      <c r="C4" s="183">
        <v>3</v>
      </c>
      <c r="D4" s="183">
        <v>4</v>
      </c>
      <c r="E4" s="183">
        <v>5</v>
      </c>
      <c r="F4" s="183">
        <v>6</v>
      </c>
      <c r="G4" s="183">
        <v>7</v>
      </c>
      <c r="H4" s="183">
        <v>8</v>
      </c>
      <c r="I4" s="183">
        <v>9</v>
      </c>
      <c r="J4" s="183">
        <v>10</v>
      </c>
      <c r="K4" s="183">
        <v>11</v>
      </c>
      <c r="L4" s="183">
        <v>12</v>
      </c>
      <c r="M4" s="183">
        <v>13</v>
      </c>
      <c r="N4" s="183">
        <v>14</v>
      </c>
      <c r="O4" s="183">
        <v>15</v>
      </c>
      <c r="P4" s="183">
        <v>16</v>
      </c>
      <c r="Q4" s="183">
        <v>17</v>
      </c>
      <c r="R4" s="183">
        <v>18</v>
      </c>
      <c r="S4" s="183">
        <v>19</v>
      </c>
      <c r="T4" s="183">
        <v>20</v>
      </c>
      <c r="U4" s="183">
        <v>21</v>
      </c>
      <c r="V4" s="183">
        <v>22</v>
      </c>
      <c r="W4" s="183">
        <v>23</v>
      </c>
      <c r="X4" s="183">
        <v>24</v>
      </c>
      <c r="Y4" s="183">
        <v>25</v>
      </c>
      <c r="Z4" s="183">
        <v>26</v>
      </c>
      <c r="AA4" s="183">
        <v>27</v>
      </c>
      <c r="AB4" s="183"/>
      <c r="AC4" s="183">
        <v>28</v>
      </c>
      <c r="AD4" s="183">
        <v>29</v>
      </c>
      <c r="AE4" s="183">
        <v>30</v>
      </c>
      <c r="AF4" s="183">
        <v>31</v>
      </c>
      <c r="AG4" s="183">
        <v>32</v>
      </c>
      <c r="AH4" s="183">
        <v>33</v>
      </c>
      <c r="AI4" s="183">
        <v>34</v>
      </c>
      <c r="AJ4" s="183">
        <v>35</v>
      </c>
      <c r="AK4" s="183">
        <v>36</v>
      </c>
      <c r="AL4" s="183">
        <v>37</v>
      </c>
      <c r="AM4" s="183">
        <v>38</v>
      </c>
      <c r="AN4" s="183">
        <v>39</v>
      </c>
      <c r="AO4" s="183">
        <v>40</v>
      </c>
      <c r="AP4" s="183">
        <v>41</v>
      </c>
      <c r="AQ4" s="183">
        <v>42</v>
      </c>
      <c r="AR4" s="183">
        <v>43</v>
      </c>
      <c r="AS4" s="183">
        <v>44</v>
      </c>
      <c r="AT4" s="183">
        <v>45</v>
      </c>
      <c r="AU4" s="183">
        <v>46</v>
      </c>
      <c r="AV4" s="183">
        <v>47</v>
      </c>
      <c r="AW4" s="183">
        <v>48</v>
      </c>
      <c r="AX4" s="183">
        <v>49</v>
      </c>
      <c r="AY4" s="183">
        <v>50</v>
      </c>
    </row>
    <row r="5" spans="1:59" ht="40.5" customHeight="1" x14ac:dyDescent="0.2">
      <c r="A5" s="1517" t="s">
        <v>189</v>
      </c>
      <c r="B5" s="1517" t="s">
        <v>190</v>
      </c>
      <c r="C5" s="1517" t="s">
        <v>67</v>
      </c>
      <c r="D5" s="1519" t="s">
        <v>191</v>
      </c>
      <c r="E5" s="1521" t="s">
        <v>192</v>
      </c>
      <c r="F5" s="1515" t="s">
        <v>193</v>
      </c>
      <c r="G5" s="1515" t="s">
        <v>194</v>
      </c>
      <c r="H5" s="1521" t="s">
        <v>138</v>
      </c>
      <c r="I5" s="1535" t="s">
        <v>195</v>
      </c>
      <c r="J5" s="1535" t="s">
        <v>196</v>
      </c>
      <c r="K5" s="1537" t="s">
        <v>197</v>
      </c>
      <c r="L5" s="1537"/>
      <c r="M5" s="1537"/>
      <c r="N5" s="1537"/>
      <c r="O5" s="1538" t="s">
        <v>198</v>
      </c>
      <c r="P5" s="1538"/>
      <c r="Q5" s="1538"/>
      <c r="R5" s="1538"/>
      <c r="S5" s="1538"/>
      <c r="T5" s="1526" t="s">
        <v>199</v>
      </c>
      <c r="U5" s="1526"/>
      <c r="V5" s="1526"/>
      <c r="W5" s="1526"/>
      <c r="X5" s="1526"/>
      <c r="Y5" s="1526"/>
      <c r="Z5" s="1526"/>
      <c r="AA5" s="1527" t="s">
        <v>200</v>
      </c>
      <c r="AB5" s="1527"/>
      <c r="AC5" s="1527"/>
      <c r="AD5" s="1527"/>
      <c r="AE5" s="1527"/>
      <c r="AF5" s="1527"/>
      <c r="AG5" s="1527"/>
      <c r="AH5" s="1528" t="s">
        <v>201</v>
      </c>
      <c r="AI5" s="1529"/>
      <c r="AJ5" s="1529"/>
      <c r="AK5" s="1529"/>
      <c r="AL5" s="1529"/>
      <c r="AM5" s="1529"/>
      <c r="AN5" s="1529"/>
      <c r="AO5" s="1529"/>
      <c r="AP5" s="1529"/>
      <c r="AQ5" s="1530"/>
      <c r="AR5" s="1531" t="s">
        <v>202</v>
      </c>
      <c r="AS5" s="1532"/>
      <c r="AT5" s="1532"/>
      <c r="AU5" s="1532"/>
      <c r="AV5" s="1532"/>
      <c r="AW5" s="1533" t="s">
        <v>203</v>
      </c>
      <c r="AX5" s="1515" t="s">
        <v>204</v>
      </c>
      <c r="AY5" s="1515" t="s">
        <v>205</v>
      </c>
    </row>
    <row r="6" spans="1:59" ht="152.25" customHeight="1" thickBot="1" x14ac:dyDescent="0.25">
      <c r="A6" s="1518"/>
      <c r="B6" s="1518"/>
      <c r="C6" s="1518"/>
      <c r="D6" s="1520"/>
      <c r="E6" s="1522"/>
      <c r="F6" s="1516"/>
      <c r="G6" s="1516"/>
      <c r="H6" s="1522"/>
      <c r="I6" s="1536"/>
      <c r="J6" s="1536"/>
      <c r="K6" s="184" t="s">
        <v>206</v>
      </c>
      <c r="L6" s="184" t="s">
        <v>207</v>
      </c>
      <c r="M6" s="184" t="s">
        <v>208</v>
      </c>
      <c r="N6" s="184" t="s">
        <v>209</v>
      </c>
      <c r="O6" s="185" t="s">
        <v>210</v>
      </c>
      <c r="P6" s="185" t="s">
        <v>211</v>
      </c>
      <c r="Q6" s="186" t="s">
        <v>212</v>
      </c>
      <c r="R6" s="186" t="s">
        <v>213</v>
      </c>
      <c r="S6" s="186" t="s">
        <v>214</v>
      </c>
      <c r="T6" s="185" t="s">
        <v>215</v>
      </c>
      <c r="U6" s="185" t="s">
        <v>216</v>
      </c>
      <c r="V6" s="185" t="s">
        <v>217</v>
      </c>
      <c r="W6" s="185" t="s">
        <v>218</v>
      </c>
      <c r="X6" s="185" t="s">
        <v>219</v>
      </c>
      <c r="Y6" s="185" t="s">
        <v>220</v>
      </c>
      <c r="Z6" s="185" t="s">
        <v>203</v>
      </c>
      <c r="AA6" s="185" t="s">
        <v>221</v>
      </c>
      <c r="AB6" s="187" t="s">
        <v>222</v>
      </c>
      <c r="AC6" s="185" t="s">
        <v>223</v>
      </c>
      <c r="AD6" s="186" t="s">
        <v>224</v>
      </c>
      <c r="AE6" s="185" t="s">
        <v>225</v>
      </c>
      <c r="AF6" s="185" t="s">
        <v>226</v>
      </c>
      <c r="AG6" s="186" t="s">
        <v>227</v>
      </c>
      <c r="AH6" s="188" t="s">
        <v>228</v>
      </c>
      <c r="AI6" s="188" t="s">
        <v>229</v>
      </c>
      <c r="AJ6" s="188" t="s">
        <v>230</v>
      </c>
      <c r="AK6" s="188" t="s">
        <v>231</v>
      </c>
      <c r="AL6" s="188" t="s">
        <v>232</v>
      </c>
      <c r="AM6" s="188" t="s">
        <v>233</v>
      </c>
      <c r="AN6" s="188" t="s">
        <v>234</v>
      </c>
      <c r="AO6" s="188" t="s">
        <v>235</v>
      </c>
      <c r="AP6" s="188" t="s">
        <v>236</v>
      </c>
      <c r="AQ6" s="189" t="s">
        <v>237</v>
      </c>
      <c r="AR6" s="190" t="s">
        <v>238</v>
      </c>
      <c r="AS6" s="190" t="s">
        <v>239</v>
      </c>
      <c r="AT6" s="190" t="s">
        <v>240</v>
      </c>
      <c r="AU6" s="190" t="s">
        <v>241</v>
      </c>
      <c r="AV6" s="190" t="s">
        <v>242</v>
      </c>
      <c r="AW6" s="1534"/>
      <c r="AX6" s="1516"/>
      <c r="AY6" s="1516"/>
    </row>
    <row r="7" spans="1:59" ht="19.5" thickTop="1" thickBot="1" x14ac:dyDescent="0.25">
      <c r="A7" s="1523" t="s">
        <v>181</v>
      </c>
      <c r="B7" s="1524"/>
      <c r="C7" s="1524"/>
      <c r="D7" s="191"/>
      <c r="E7" s="191"/>
      <c r="F7" s="192"/>
      <c r="G7" s="193"/>
      <c r="H7" s="194"/>
      <c r="I7" s="194"/>
      <c r="J7" s="195"/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96"/>
      <c r="AC7" s="196"/>
      <c r="AD7" s="196"/>
      <c r="AE7" s="196"/>
      <c r="AF7" s="196"/>
      <c r="AG7" s="197"/>
      <c r="AH7" s="197"/>
      <c r="AI7" s="197"/>
      <c r="AJ7" s="197"/>
      <c r="AK7" s="197"/>
      <c r="AL7" s="197"/>
      <c r="AM7" s="197"/>
      <c r="AN7" s="197"/>
      <c r="AO7" s="197"/>
      <c r="AP7" s="197"/>
      <c r="AQ7" s="194"/>
      <c r="AR7" s="197"/>
      <c r="AS7" s="197"/>
      <c r="AT7" s="197"/>
      <c r="AU7" s="197"/>
      <c r="AV7" s="197"/>
      <c r="AW7" s="194"/>
      <c r="AX7" s="194"/>
      <c r="AY7" s="194"/>
    </row>
    <row r="8" spans="1:59" ht="10" x14ac:dyDescent="0.2">
      <c r="A8" s="198"/>
      <c r="B8" s="199"/>
      <c r="C8" s="199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200"/>
    </row>
    <row r="9" spans="1:59" ht="10" x14ac:dyDescent="0.2">
      <c r="A9" s="198"/>
      <c r="B9" s="199"/>
      <c r="C9" s="199"/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200"/>
    </row>
    <row r="10" spans="1:59" ht="10" x14ac:dyDescent="0.2">
      <c r="A10" s="19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200"/>
    </row>
    <row r="11" spans="1:59" ht="10" x14ac:dyDescent="0.2">
      <c r="A11" s="198"/>
      <c r="B11" s="199"/>
      <c r="C11" s="199"/>
      <c r="D11" s="199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200"/>
    </row>
    <row r="12" spans="1:59" ht="10" x14ac:dyDescent="0.2">
      <c r="A12" s="198"/>
      <c r="B12" s="199"/>
      <c r="C12" s="199"/>
      <c r="D12" s="199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200"/>
    </row>
    <row r="13" spans="1:59" ht="10" x14ac:dyDescent="0.2">
      <c r="A13" s="198"/>
      <c r="B13" s="199"/>
      <c r="C13" s="199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200"/>
    </row>
    <row r="14" spans="1:59" ht="10" x14ac:dyDescent="0.2">
      <c r="A14" s="198"/>
      <c r="B14" s="199"/>
      <c r="C14" s="199"/>
      <c r="D14" s="199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201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200"/>
    </row>
    <row r="15" spans="1:59" ht="10" x14ac:dyDescent="0.2">
      <c r="A15" s="198"/>
      <c r="B15" s="199"/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200"/>
    </row>
    <row r="16" spans="1:59" ht="10" x14ac:dyDescent="0.2">
      <c r="A16" s="198"/>
      <c r="B16" s="199"/>
      <c r="C16" s="199"/>
      <c r="D16" s="199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200"/>
    </row>
    <row r="17" spans="1:59" ht="10" x14ac:dyDescent="0.2">
      <c r="A17" s="198"/>
      <c r="B17" s="199"/>
      <c r="C17" s="199"/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  <c r="AL17" s="199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200"/>
    </row>
    <row r="18" spans="1:59" ht="10" x14ac:dyDescent="0.2">
      <c r="A18" s="198"/>
      <c r="B18" s="199"/>
      <c r="C18" s="199"/>
      <c r="D18" s="199"/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199"/>
      <c r="AJ18" s="199"/>
      <c r="AK18" s="199"/>
      <c r="AL18" s="199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200"/>
    </row>
    <row r="19" spans="1:59" s="205" customFormat="1" ht="15.5" x14ac:dyDescent="0.35">
      <c r="A19" s="1525"/>
      <c r="B19" s="1525"/>
      <c r="C19" s="1525" t="s">
        <v>243</v>
      </c>
      <c r="D19" s="202"/>
      <c r="E19" s="202" t="s">
        <v>24</v>
      </c>
      <c r="F19" s="202"/>
      <c r="G19" s="203"/>
      <c r="H19" s="202"/>
      <c r="I19" s="204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  <c r="AK19" s="203"/>
      <c r="AL19" s="203"/>
      <c r="AM19" s="203"/>
      <c r="AN19" s="203"/>
      <c r="AO19" s="203"/>
      <c r="AP19" s="203"/>
      <c r="AQ19" s="202"/>
      <c r="AR19" s="203"/>
      <c r="AS19" s="203"/>
      <c r="AT19" s="203"/>
      <c r="AU19" s="203"/>
      <c r="AV19" s="203"/>
      <c r="AW19" s="202"/>
      <c r="AX19" s="202"/>
      <c r="AY19" s="202"/>
      <c r="BF19" s="206"/>
      <c r="BG19" s="206"/>
    </row>
    <row r="20" spans="1:59" s="205" customFormat="1" ht="15.5" x14ac:dyDescent="0.35">
      <c r="A20" s="1525"/>
      <c r="B20" s="1525"/>
      <c r="C20" s="1525"/>
      <c r="D20" s="202"/>
      <c r="E20" s="202" t="s">
        <v>182</v>
      </c>
      <c r="F20" s="202"/>
      <c r="G20" s="203"/>
      <c r="H20" s="202"/>
      <c r="I20" s="204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  <c r="AK20" s="203"/>
      <c r="AL20" s="203"/>
      <c r="AM20" s="203"/>
      <c r="AN20" s="203"/>
      <c r="AO20" s="203"/>
      <c r="AP20" s="203"/>
      <c r="AQ20" s="202"/>
      <c r="AR20" s="203"/>
      <c r="AS20" s="203"/>
      <c r="AT20" s="203"/>
      <c r="AU20" s="203"/>
      <c r="AV20" s="203"/>
      <c r="AW20" s="202"/>
      <c r="AX20" s="202"/>
      <c r="AY20" s="202"/>
      <c r="BF20" s="206"/>
      <c r="BG20" s="206"/>
    </row>
    <row r="21" spans="1:59" x14ac:dyDescent="0.35">
      <c r="B21" s="207"/>
      <c r="C21" s="208"/>
      <c r="D21" s="207"/>
    </row>
  </sheetData>
  <mergeCells count="22">
    <mergeCell ref="AY5:AY6"/>
    <mergeCell ref="A7:C7"/>
    <mergeCell ref="A19:C19"/>
    <mergeCell ref="A20:C20"/>
    <mergeCell ref="T5:Z5"/>
    <mergeCell ref="AA5:AG5"/>
    <mergeCell ref="AH5:AQ5"/>
    <mergeCell ref="AR5:AV5"/>
    <mergeCell ref="AW5:AW6"/>
    <mergeCell ref="AX5:AX6"/>
    <mergeCell ref="G5:G6"/>
    <mergeCell ref="H5:H6"/>
    <mergeCell ref="I5:I6"/>
    <mergeCell ref="J5:J6"/>
    <mergeCell ref="K5:N5"/>
    <mergeCell ref="O5:S5"/>
    <mergeCell ref="F5:F6"/>
    <mergeCell ref="A5:A6"/>
    <mergeCell ref="B5:B6"/>
    <mergeCell ref="C5:C6"/>
    <mergeCell ref="D5:D6"/>
    <mergeCell ref="E5:E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4"/>
  <sheetViews>
    <sheetView topLeftCell="F24" workbookViewId="0">
      <selection activeCell="H34" sqref="H34"/>
    </sheetView>
  </sheetViews>
  <sheetFormatPr baseColWidth="10" defaultColWidth="10.81640625" defaultRowHeight="14.5" x14ac:dyDescent="0.35"/>
  <cols>
    <col min="1" max="1" width="14.81640625" customWidth="1"/>
    <col min="3" max="3" width="14.1796875" customWidth="1"/>
    <col min="4" max="4" width="19.453125" style="237" customWidth="1"/>
    <col min="5" max="5" width="52" customWidth="1"/>
    <col min="6" max="6" width="9.453125" customWidth="1"/>
    <col min="7" max="7" width="23.7265625" style="237" customWidth="1"/>
    <col min="8" max="8" width="10.26953125" customWidth="1"/>
    <col min="9" max="9" width="11.453125" customWidth="1"/>
    <col min="10" max="10" width="64.1796875" style="237" customWidth="1"/>
    <col min="11" max="11" width="36.81640625" customWidth="1"/>
    <col min="12" max="12" width="12.26953125" customWidth="1"/>
    <col min="13" max="13" width="10.81640625" customWidth="1"/>
  </cols>
  <sheetData>
    <row r="1" spans="1:13" s="221" customFormat="1" x14ac:dyDescent="0.35">
      <c r="A1" s="177" t="s">
        <v>257</v>
      </c>
      <c r="B1" s="219"/>
      <c r="C1" s="219"/>
      <c r="D1" s="219"/>
      <c r="E1" s="219"/>
      <c r="F1" s="220"/>
      <c r="G1" s="219"/>
      <c r="H1" s="219"/>
      <c r="I1" s="219"/>
      <c r="J1" s="219"/>
      <c r="K1" s="219"/>
      <c r="L1" s="219"/>
      <c r="M1" s="219"/>
    </row>
    <row r="2" spans="1:13" s="224" customFormat="1" x14ac:dyDescent="0.35">
      <c r="A2" s="153" t="s">
        <v>1</v>
      </c>
      <c r="B2" s="154"/>
      <c r="C2" s="154"/>
      <c r="D2" s="222"/>
      <c r="E2" s="75"/>
      <c r="F2" s="223"/>
      <c r="G2" s="222"/>
      <c r="H2" s="222"/>
      <c r="I2" s="222"/>
      <c r="J2" s="222"/>
      <c r="K2" s="222"/>
      <c r="L2" s="222"/>
      <c r="M2" s="222"/>
    </row>
    <row r="3" spans="1:13" s="224" customFormat="1" ht="13" x14ac:dyDescent="0.3">
      <c r="A3" s="225"/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</row>
    <row r="4" spans="1:13" s="227" customFormat="1" ht="12.5" thickBot="1" x14ac:dyDescent="0.3">
      <c r="A4" s="226">
        <v>1</v>
      </c>
      <c r="B4" s="226">
        <v>2</v>
      </c>
      <c r="C4" s="226">
        <v>3</v>
      </c>
      <c r="D4" s="226">
        <v>4</v>
      </c>
      <c r="E4" s="226">
        <v>5</v>
      </c>
      <c r="F4" s="226">
        <v>6</v>
      </c>
      <c r="G4" s="226">
        <v>7</v>
      </c>
      <c r="H4" s="226">
        <v>8</v>
      </c>
      <c r="I4" s="226">
        <v>9</v>
      </c>
      <c r="J4" s="226">
        <v>10</v>
      </c>
      <c r="K4" s="226">
        <v>11</v>
      </c>
      <c r="L4" s="226">
        <v>12</v>
      </c>
      <c r="M4" s="226">
        <v>13</v>
      </c>
    </row>
    <row r="5" spans="1:13" s="228" customFormat="1" ht="14" thickBot="1" x14ac:dyDescent="0.35">
      <c r="A5" s="1541" t="s">
        <v>258</v>
      </c>
      <c r="B5" s="1543" t="s">
        <v>259</v>
      </c>
      <c r="C5" s="1545" t="s">
        <v>260</v>
      </c>
      <c r="D5" s="1541" t="s">
        <v>261</v>
      </c>
      <c r="E5" s="1541" t="s">
        <v>262</v>
      </c>
      <c r="F5" s="1541" t="s">
        <v>263</v>
      </c>
      <c r="G5" s="1541" t="s">
        <v>264</v>
      </c>
      <c r="H5" s="1547" t="s">
        <v>265</v>
      </c>
      <c r="I5" s="1548"/>
      <c r="J5" s="1541" t="s">
        <v>266</v>
      </c>
      <c r="K5" s="1549" t="s">
        <v>267</v>
      </c>
      <c r="L5" s="1541" t="s">
        <v>268</v>
      </c>
      <c r="M5" s="1539" t="s">
        <v>269</v>
      </c>
    </row>
    <row r="6" spans="1:13" s="230" customFormat="1" ht="14" thickBot="1" x14ac:dyDescent="0.35">
      <c r="A6" s="1542"/>
      <c r="B6" s="1544"/>
      <c r="C6" s="1546"/>
      <c r="D6" s="1542"/>
      <c r="E6" s="1542"/>
      <c r="F6" s="1542"/>
      <c r="G6" s="1542"/>
      <c r="H6" s="229" t="s">
        <v>270</v>
      </c>
      <c r="I6" s="229" t="s">
        <v>271</v>
      </c>
      <c r="J6" s="1542"/>
      <c r="K6" s="1550"/>
      <c r="L6" s="1542"/>
      <c r="M6" s="1540"/>
    </row>
    <row r="7" spans="1:13" ht="19" thickBot="1" x14ac:dyDescent="0.4">
      <c r="A7" s="231" t="s">
        <v>272</v>
      </c>
      <c r="B7" s="232"/>
      <c r="C7" s="232"/>
      <c r="D7" s="232"/>
      <c r="E7" s="232"/>
      <c r="F7" s="232"/>
      <c r="G7" s="233"/>
      <c r="H7" s="234"/>
      <c r="I7" s="234"/>
      <c r="J7" s="235"/>
      <c r="K7" s="232"/>
      <c r="L7" s="232"/>
      <c r="M7" s="232"/>
    </row>
    <row r="8" spans="1:13" x14ac:dyDescent="0.35">
      <c r="A8" s="234"/>
      <c r="B8" s="234"/>
      <c r="C8" s="234"/>
      <c r="D8" s="234"/>
      <c r="E8" s="234"/>
      <c r="F8" s="234"/>
      <c r="G8" s="234"/>
      <c r="H8" s="234"/>
      <c r="I8" s="234"/>
      <c r="J8" s="234"/>
      <c r="K8" s="234"/>
      <c r="L8" s="234"/>
      <c r="M8" s="234"/>
    </row>
    <row r="9" spans="1:13" x14ac:dyDescent="0.35">
      <c r="A9" s="234"/>
      <c r="B9" s="234"/>
      <c r="C9" s="234"/>
      <c r="D9" s="234"/>
      <c r="E9" s="234"/>
      <c r="F9" s="234"/>
      <c r="G9" s="234"/>
      <c r="H9" s="234"/>
      <c r="I9" s="234"/>
      <c r="J9" s="234"/>
      <c r="K9" s="234"/>
      <c r="L9" s="234"/>
      <c r="M9" s="234"/>
    </row>
    <row r="10" spans="1:13" x14ac:dyDescent="0.35">
      <c r="A10" s="234"/>
      <c r="B10" s="234"/>
      <c r="C10" s="234"/>
      <c r="D10" s="234"/>
      <c r="E10" s="234"/>
      <c r="F10" s="234"/>
      <c r="G10" s="234"/>
      <c r="H10" s="234"/>
      <c r="I10" s="234"/>
      <c r="J10" s="234"/>
      <c r="K10" s="234"/>
      <c r="L10" s="234"/>
      <c r="M10" s="234"/>
    </row>
    <row r="11" spans="1:13" x14ac:dyDescent="0.35">
      <c r="A11" s="234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</row>
    <row r="12" spans="1:13" x14ac:dyDescent="0.35">
      <c r="A12" s="234"/>
      <c r="B12" s="234"/>
      <c r="C12" s="234"/>
      <c r="D12" s="234"/>
      <c r="E12" s="234"/>
      <c r="F12" s="234"/>
      <c r="G12" s="234"/>
      <c r="H12" s="234"/>
      <c r="I12" s="234"/>
      <c r="J12" s="234"/>
      <c r="K12" s="234"/>
      <c r="L12" s="234"/>
      <c r="M12" s="234"/>
    </row>
    <row r="13" spans="1:13" x14ac:dyDescent="0.35">
      <c r="A13" s="234"/>
      <c r="B13" s="234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</row>
    <row r="14" spans="1:13" x14ac:dyDescent="0.35">
      <c r="A14" s="234"/>
      <c r="B14" s="234"/>
      <c r="C14" s="234"/>
      <c r="D14" s="234"/>
      <c r="E14" s="234"/>
      <c r="F14" s="234"/>
      <c r="G14" s="234"/>
      <c r="H14" s="234"/>
      <c r="I14" s="234"/>
      <c r="J14" s="234"/>
      <c r="K14" s="234"/>
      <c r="L14" s="234"/>
      <c r="M14" s="234"/>
    </row>
    <row r="15" spans="1:13" x14ac:dyDescent="0.35">
      <c r="A15" s="234"/>
      <c r="B15" s="234"/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</row>
    <row r="16" spans="1:13" x14ac:dyDescent="0.35">
      <c r="A16" s="234"/>
      <c r="B16" s="234"/>
      <c r="C16" s="234"/>
      <c r="D16" s="234"/>
      <c r="E16" s="234"/>
      <c r="F16" s="234"/>
      <c r="G16" s="234"/>
      <c r="H16" s="234"/>
      <c r="I16" s="234"/>
      <c r="J16" s="234"/>
      <c r="K16" s="234"/>
      <c r="L16" s="234"/>
      <c r="M16" s="234"/>
    </row>
    <row r="17" spans="1:13" x14ac:dyDescent="0.35">
      <c r="A17" s="234"/>
      <c r="B17" s="234"/>
      <c r="C17" s="234"/>
      <c r="D17" s="234"/>
      <c r="E17" s="234"/>
      <c r="F17" s="234"/>
      <c r="G17" s="234"/>
      <c r="H17" s="234"/>
      <c r="I17" s="234"/>
      <c r="J17" s="234"/>
      <c r="K17" s="234"/>
      <c r="L17" s="234"/>
      <c r="M17" s="234"/>
    </row>
    <row r="18" spans="1:13" x14ac:dyDescent="0.35">
      <c r="A18" s="234"/>
      <c r="B18" s="234"/>
      <c r="C18" s="234"/>
      <c r="D18" s="234"/>
      <c r="E18" s="234"/>
      <c r="F18" s="234"/>
      <c r="G18" s="234"/>
      <c r="H18" s="234"/>
      <c r="I18" s="234"/>
      <c r="J18" s="234"/>
      <c r="K18" s="234"/>
      <c r="L18" s="234"/>
      <c r="M18" s="234"/>
    </row>
    <row r="19" spans="1:13" x14ac:dyDescent="0.35">
      <c r="A19" s="234"/>
      <c r="B19" s="234"/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34"/>
    </row>
    <row r="20" spans="1:13" x14ac:dyDescent="0.35">
      <c r="A20" s="234"/>
      <c r="B20" s="234"/>
      <c r="C20" s="234"/>
      <c r="D20" s="234"/>
      <c r="E20" s="234"/>
      <c r="F20" s="234"/>
      <c r="G20" s="234"/>
      <c r="H20" s="234"/>
      <c r="I20" s="234"/>
      <c r="J20" s="234"/>
      <c r="K20" s="234"/>
      <c r="L20" s="234"/>
      <c r="M20" s="234"/>
    </row>
    <row r="21" spans="1:13" x14ac:dyDescent="0.35">
      <c r="A21" s="234"/>
      <c r="B21" s="234"/>
      <c r="C21" s="234"/>
      <c r="D21" s="234"/>
      <c r="E21" s="234"/>
      <c r="F21" s="234"/>
      <c r="G21" s="234"/>
      <c r="H21" s="234"/>
      <c r="I21" s="234"/>
      <c r="J21" s="234"/>
      <c r="K21" s="234"/>
      <c r="L21" s="234"/>
      <c r="M21" s="234"/>
    </row>
    <row r="22" spans="1:13" x14ac:dyDescent="0.35">
      <c r="A22" s="234"/>
      <c r="B22" s="234"/>
      <c r="C22" s="234"/>
      <c r="D22" s="234"/>
      <c r="E22" s="234"/>
      <c r="F22" s="234"/>
      <c r="G22" s="234"/>
      <c r="H22" s="234"/>
      <c r="I22" s="234"/>
      <c r="J22" s="234"/>
      <c r="K22" s="234"/>
      <c r="L22" s="234"/>
      <c r="M22" s="234"/>
    </row>
    <row r="23" spans="1:13" x14ac:dyDescent="0.35">
      <c r="A23" s="234"/>
      <c r="B23" s="234"/>
      <c r="C23" s="234"/>
      <c r="D23" s="234"/>
      <c r="E23" s="234"/>
      <c r="F23" s="234"/>
      <c r="G23" s="234"/>
      <c r="H23" s="234"/>
      <c r="I23" s="234"/>
      <c r="J23" s="234"/>
      <c r="K23" s="234"/>
      <c r="L23" s="234"/>
      <c r="M23" s="234"/>
    </row>
    <row r="24" spans="1:13" x14ac:dyDescent="0.35">
      <c r="A24" s="234"/>
      <c r="B24" s="234"/>
      <c r="C24" s="234"/>
      <c r="D24" s="234"/>
      <c r="E24" s="234"/>
      <c r="F24" s="234"/>
      <c r="G24" s="234"/>
      <c r="H24" s="234"/>
      <c r="I24" s="234"/>
      <c r="J24" s="234"/>
      <c r="K24" s="234"/>
      <c r="L24" s="234"/>
      <c r="M24" s="234"/>
    </row>
    <row r="25" spans="1:13" x14ac:dyDescent="0.35">
      <c r="A25" s="234"/>
      <c r="B25" s="234"/>
      <c r="C25" s="234"/>
      <c r="D25" s="234"/>
      <c r="E25" s="234"/>
      <c r="F25" s="234"/>
      <c r="G25" s="234"/>
      <c r="H25" s="234"/>
      <c r="I25" s="234"/>
      <c r="J25" s="234"/>
      <c r="K25" s="234"/>
      <c r="L25" s="234"/>
      <c r="M25" s="234"/>
    </row>
    <row r="26" spans="1:13" x14ac:dyDescent="0.35">
      <c r="A26" s="234"/>
      <c r="B26" s="234"/>
      <c r="C26" s="234"/>
      <c r="D26" s="234"/>
      <c r="E26" s="234"/>
      <c r="F26" s="234"/>
      <c r="G26" s="234"/>
      <c r="H26" s="234"/>
      <c r="I26" s="234"/>
      <c r="J26" s="234"/>
      <c r="K26" s="234"/>
      <c r="L26" s="234"/>
      <c r="M26" s="234"/>
    </row>
    <row r="27" spans="1:13" x14ac:dyDescent="0.35">
      <c r="A27" s="234"/>
      <c r="B27" s="234"/>
      <c r="C27" s="234"/>
      <c r="D27" s="234"/>
      <c r="E27" s="234"/>
      <c r="F27" s="234"/>
      <c r="G27" s="234"/>
      <c r="H27" s="234"/>
      <c r="I27" s="234"/>
      <c r="J27" s="234"/>
      <c r="K27" s="234"/>
      <c r="L27" s="234"/>
      <c r="M27" s="234"/>
    </row>
    <row r="28" spans="1:13" x14ac:dyDescent="0.35">
      <c r="A28" s="234"/>
      <c r="B28" s="234"/>
      <c r="C28" s="234"/>
      <c r="D28" s="234"/>
      <c r="E28" s="234"/>
      <c r="F28" s="234"/>
      <c r="G28" s="234"/>
      <c r="H28" s="234"/>
      <c r="I28" s="234"/>
      <c r="J28" s="234"/>
      <c r="K28" s="234"/>
      <c r="L28" s="234"/>
      <c r="M28" s="234"/>
    </row>
    <row r="29" spans="1:13" x14ac:dyDescent="0.35">
      <c r="A29" s="234"/>
      <c r="B29" s="234"/>
      <c r="C29" s="234"/>
      <c r="D29" s="234"/>
      <c r="E29" s="234"/>
      <c r="F29" s="234"/>
      <c r="G29" s="234"/>
      <c r="H29" s="234"/>
      <c r="I29" s="234"/>
      <c r="J29" s="234"/>
      <c r="K29" s="234"/>
      <c r="L29" s="234"/>
      <c r="M29" s="234"/>
    </row>
    <row r="30" spans="1:13" x14ac:dyDescent="0.35">
      <c r="A30" s="234"/>
      <c r="B30" s="234"/>
      <c r="C30" s="234"/>
      <c r="D30" s="234"/>
      <c r="E30" s="234"/>
      <c r="F30" s="234"/>
      <c r="G30" s="234"/>
      <c r="H30" s="234"/>
      <c r="I30" s="234"/>
      <c r="J30" s="234"/>
      <c r="K30" s="234"/>
      <c r="L30" s="234"/>
      <c r="M30" s="234"/>
    </row>
    <row r="31" spans="1:13" x14ac:dyDescent="0.35">
      <c r="A31" s="234"/>
      <c r="B31" s="234"/>
      <c r="C31" s="234"/>
      <c r="D31" s="234"/>
      <c r="E31" s="234"/>
      <c r="F31" s="234"/>
      <c r="G31" s="234"/>
      <c r="H31" s="234"/>
      <c r="I31" s="234"/>
      <c r="J31" s="234"/>
      <c r="K31" s="234"/>
      <c r="L31" s="234"/>
      <c r="M31" s="234"/>
    </row>
    <row r="32" spans="1:13" ht="17.25" customHeight="1" thickBot="1" x14ac:dyDescent="0.4">
      <c r="A32" s="234"/>
      <c r="B32" s="234"/>
      <c r="C32" s="234"/>
      <c r="D32" s="234"/>
      <c r="E32" s="234"/>
      <c r="F32" s="234"/>
      <c r="G32" s="234"/>
      <c r="H32" s="234"/>
      <c r="I32" s="234"/>
      <c r="J32" s="234"/>
      <c r="K32" s="234"/>
      <c r="L32" s="234"/>
      <c r="M32" s="234"/>
    </row>
    <row r="33" spans="1:13" ht="16" thickBot="1" x14ac:dyDescent="0.4">
      <c r="A33" s="232"/>
      <c r="B33" s="232"/>
      <c r="C33" s="232"/>
      <c r="D33" s="233"/>
      <c r="E33" s="232"/>
      <c r="F33" s="232"/>
      <c r="G33" s="233" t="s">
        <v>24</v>
      </c>
      <c r="H33" s="236"/>
      <c r="I33" s="236"/>
      <c r="J33" s="233"/>
      <c r="K33" s="232"/>
      <c r="L33" s="232"/>
      <c r="M33" s="232"/>
    </row>
    <row r="34" spans="1:13" ht="16" thickBot="1" x14ac:dyDescent="0.4">
      <c r="A34" s="232"/>
      <c r="B34" s="232"/>
      <c r="C34" s="232"/>
      <c r="D34" s="233"/>
      <c r="E34" s="232"/>
      <c r="F34" s="232"/>
      <c r="G34" s="233" t="s">
        <v>273</v>
      </c>
      <c r="H34" s="236"/>
      <c r="I34" s="236"/>
      <c r="J34" s="233"/>
      <c r="K34" s="232"/>
      <c r="L34" s="232"/>
      <c r="M34" s="232"/>
    </row>
  </sheetData>
  <mergeCells count="12">
    <mergeCell ref="M5:M6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L5:L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6772-7A68-4810-801B-3EF2796584FC}">
  <dimension ref="A1:BU36"/>
  <sheetViews>
    <sheetView topLeftCell="K5" workbookViewId="0">
      <selection activeCell="N7" sqref="A7:XFD7"/>
    </sheetView>
  </sheetViews>
  <sheetFormatPr baseColWidth="10" defaultColWidth="9.1796875" defaultRowHeight="12.5" x14ac:dyDescent="0.25"/>
  <cols>
    <col min="1" max="1" width="6.81640625" style="890" customWidth="1"/>
    <col min="2" max="2" width="5" style="890" customWidth="1"/>
    <col min="3" max="3" width="7.453125" style="890" customWidth="1"/>
    <col min="4" max="4" width="18.453125" style="890" customWidth="1"/>
    <col min="5" max="5" width="19.1796875" style="890" customWidth="1"/>
    <col min="6" max="6" width="10.81640625" style="985" customWidth="1"/>
    <col min="7" max="7" width="10.54296875" style="985" customWidth="1"/>
    <col min="8" max="8" width="10.54296875" style="986" customWidth="1"/>
    <col min="9" max="9" width="11.81640625" style="890" customWidth="1"/>
    <col min="10" max="10" width="11.453125" style="986" customWidth="1"/>
    <col min="11" max="13" width="4.453125" style="890" customWidth="1"/>
    <col min="14" max="36" width="4.453125" style="892" customWidth="1"/>
    <col min="37" max="65" width="4.453125" style="890" customWidth="1"/>
    <col min="66" max="66" width="6.7265625" style="890" customWidth="1"/>
    <col min="67" max="67" width="6.54296875" style="890" customWidth="1"/>
    <col min="68" max="68" width="7.54296875" style="890" customWidth="1"/>
    <col min="69" max="69" width="26.453125" style="890" customWidth="1"/>
    <col min="70" max="262" width="9.1796875" style="890"/>
    <col min="263" max="263" width="9.54296875" style="890" customWidth="1"/>
    <col min="264" max="264" width="5" style="890" customWidth="1"/>
    <col min="265" max="265" width="10" style="890" customWidth="1"/>
    <col min="266" max="266" width="26.81640625" style="890" customWidth="1"/>
    <col min="267" max="272" width="26.1796875" style="890" customWidth="1"/>
    <col min="273" max="324" width="4.453125" style="890" customWidth="1"/>
    <col min="325" max="325" width="26.453125" style="890" customWidth="1"/>
    <col min="326" max="518" width="9.1796875" style="890"/>
    <col min="519" max="519" width="9.54296875" style="890" customWidth="1"/>
    <col min="520" max="520" width="5" style="890" customWidth="1"/>
    <col min="521" max="521" width="10" style="890" customWidth="1"/>
    <col min="522" max="522" width="26.81640625" style="890" customWidth="1"/>
    <col min="523" max="528" width="26.1796875" style="890" customWidth="1"/>
    <col min="529" max="580" width="4.453125" style="890" customWidth="1"/>
    <col min="581" max="581" width="26.453125" style="890" customWidth="1"/>
    <col min="582" max="774" width="9.1796875" style="890"/>
    <col min="775" max="775" width="9.54296875" style="890" customWidth="1"/>
    <col min="776" max="776" width="5" style="890" customWidth="1"/>
    <col min="777" max="777" width="10" style="890" customWidth="1"/>
    <col min="778" max="778" width="26.81640625" style="890" customWidth="1"/>
    <col min="779" max="784" width="26.1796875" style="890" customWidth="1"/>
    <col min="785" max="836" width="4.453125" style="890" customWidth="1"/>
    <col min="837" max="837" width="26.453125" style="890" customWidth="1"/>
    <col min="838" max="1030" width="9.1796875" style="890"/>
    <col min="1031" max="1031" width="9.54296875" style="890" customWidth="1"/>
    <col min="1032" max="1032" width="5" style="890" customWidth="1"/>
    <col min="1033" max="1033" width="10" style="890" customWidth="1"/>
    <col min="1034" max="1034" width="26.81640625" style="890" customWidth="1"/>
    <col min="1035" max="1040" width="26.1796875" style="890" customWidth="1"/>
    <col min="1041" max="1092" width="4.453125" style="890" customWidth="1"/>
    <col min="1093" max="1093" width="26.453125" style="890" customWidth="1"/>
    <col min="1094" max="1286" width="9.1796875" style="890"/>
    <col min="1287" max="1287" width="9.54296875" style="890" customWidth="1"/>
    <col min="1288" max="1288" width="5" style="890" customWidth="1"/>
    <col min="1289" max="1289" width="10" style="890" customWidth="1"/>
    <col min="1290" max="1290" width="26.81640625" style="890" customWidth="1"/>
    <col min="1291" max="1296" width="26.1796875" style="890" customWidth="1"/>
    <col min="1297" max="1348" width="4.453125" style="890" customWidth="1"/>
    <col min="1349" max="1349" width="26.453125" style="890" customWidth="1"/>
    <col min="1350" max="1542" width="9.1796875" style="890"/>
    <col min="1543" max="1543" width="9.54296875" style="890" customWidth="1"/>
    <col min="1544" max="1544" width="5" style="890" customWidth="1"/>
    <col min="1545" max="1545" width="10" style="890" customWidth="1"/>
    <col min="1546" max="1546" width="26.81640625" style="890" customWidth="1"/>
    <col min="1547" max="1552" width="26.1796875" style="890" customWidth="1"/>
    <col min="1553" max="1604" width="4.453125" style="890" customWidth="1"/>
    <col min="1605" max="1605" width="26.453125" style="890" customWidth="1"/>
    <col min="1606" max="1798" width="9.1796875" style="890"/>
    <col min="1799" max="1799" width="9.54296875" style="890" customWidth="1"/>
    <col min="1800" max="1800" width="5" style="890" customWidth="1"/>
    <col min="1801" max="1801" width="10" style="890" customWidth="1"/>
    <col min="1802" max="1802" width="26.81640625" style="890" customWidth="1"/>
    <col min="1803" max="1808" width="26.1796875" style="890" customWidth="1"/>
    <col min="1809" max="1860" width="4.453125" style="890" customWidth="1"/>
    <col min="1861" max="1861" width="26.453125" style="890" customWidth="1"/>
    <col min="1862" max="2054" width="9.1796875" style="890"/>
    <col min="2055" max="2055" width="9.54296875" style="890" customWidth="1"/>
    <col min="2056" max="2056" width="5" style="890" customWidth="1"/>
    <col min="2057" max="2057" width="10" style="890" customWidth="1"/>
    <col min="2058" max="2058" width="26.81640625" style="890" customWidth="1"/>
    <col min="2059" max="2064" width="26.1796875" style="890" customWidth="1"/>
    <col min="2065" max="2116" width="4.453125" style="890" customWidth="1"/>
    <col min="2117" max="2117" width="26.453125" style="890" customWidth="1"/>
    <col min="2118" max="2310" width="9.1796875" style="890"/>
    <col min="2311" max="2311" width="9.54296875" style="890" customWidth="1"/>
    <col min="2312" max="2312" width="5" style="890" customWidth="1"/>
    <col min="2313" max="2313" width="10" style="890" customWidth="1"/>
    <col min="2314" max="2314" width="26.81640625" style="890" customWidth="1"/>
    <col min="2315" max="2320" width="26.1796875" style="890" customWidth="1"/>
    <col min="2321" max="2372" width="4.453125" style="890" customWidth="1"/>
    <col min="2373" max="2373" width="26.453125" style="890" customWidth="1"/>
    <col min="2374" max="2566" width="9.1796875" style="890"/>
    <col min="2567" max="2567" width="9.54296875" style="890" customWidth="1"/>
    <col min="2568" max="2568" width="5" style="890" customWidth="1"/>
    <col min="2569" max="2569" width="10" style="890" customWidth="1"/>
    <col min="2570" max="2570" width="26.81640625" style="890" customWidth="1"/>
    <col min="2571" max="2576" width="26.1796875" style="890" customWidth="1"/>
    <col min="2577" max="2628" width="4.453125" style="890" customWidth="1"/>
    <col min="2629" max="2629" width="26.453125" style="890" customWidth="1"/>
    <col min="2630" max="2822" width="9.1796875" style="890"/>
    <col min="2823" max="2823" width="9.54296875" style="890" customWidth="1"/>
    <col min="2824" max="2824" width="5" style="890" customWidth="1"/>
    <col min="2825" max="2825" width="10" style="890" customWidth="1"/>
    <col min="2826" max="2826" width="26.81640625" style="890" customWidth="1"/>
    <col min="2827" max="2832" width="26.1796875" style="890" customWidth="1"/>
    <col min="2833" max="2884" width="4.453125" style="890" customWidth="1"/>
    <col min="2885" max="2885" width="26.453125" style="890" customWidth="1"/>
    <col min="2886" max="3078" width="9.1796875" style="890"/>
    <col min="3079" max="3079" width="9.54296875" style="890" customWidth="1"/>
    <col min="3080" max="3080" width="5" style="890" customWidth="1"/>
    <col min="3081" max="3081" width="10" style="890" customWidth="1"/>
    <col min="3082" max="3082" width="26.81640625" style="890" customWidth="1"/>
    <col min="3083" max="3088" width="26.1796875" style="890" customWidth="1"/>
    <col min="3089" max="3140" width="4.453125" style="890" customWidth="1"/>
    <col min="3141" max="3141" width="26.453125" style="890" customWidth="1"/>
    <col min="3142" max="3334" width="9.1796875" style="890"/>
    <col min="3335" max="3335" width="9.54296875" style="890" customWidth="1"/>
    <col min="3336" max="3336" width="5" style="890" customWidth="1"/>
    <col min="3337" max="3337" width="10" style="890" customWidth="1"/>
    <col min="3338" max="3338" width="26.81640625" style="890" customWidth="1"/>
    <col min="3339" max="3344" width="26.1796875" style="890" customWidth="1"/>
    <col min="3345" max="3396" width="4.453125" style="890" customWidth="1"/>
    <col min="3397" max="3397" width="26.453125" style="890" customWidth="1"/>
    <col min="3398" max="3590" width="9.1796875" style="890"/>
    <col min="3591" max="3591" width="9.54296875" style="890" customWidth="1"/>
    <col min="3592" max="3592" width="5" style="890" customWidth="1"/>
    <col min="3593" max="3593" width="10" style="890" customWidth="1"/>
    <col min="3594" max="3594" width="26.81640625" style="890" customWidth="1"/>
    <col min="3595" max="3600" width="26.1796875" style="890" customWidth="1"/>
    <col min="3601" max="3652" width="4.453125" style="890" customWidth="1"/>
    <col min="3653" max="3653" width="26.453125" style="890" customWidth="1"/>
    <col min="3654" max="3846" width="9.1796875" style="890"/>
    <col min="3847" max="3847" width="9.54296875" style="890" customWidth="1"/>
    <col min="3848" max="3848" width="5" style="890" customWidth="1"/>
    <col min="3849" max="3849" width="10" style="890" customWidth="1"/>
    <col min="3850" max="3850" width="26.81640625" style="890" customWidth="1"/>
    <col min="3851" max="3856" width="26.1796875" style="890" customWidth="1"/>
    <col min="3857" max="3908" width="4.453125" style="890" customWidth="1"/>
    <col min="3909" max="3909" width="26.453125" style="890" customWidth="1"/>
    <col min="3910" max="4102" width="9.1796875" style="890"/>
    <col min="4103" max="4103" width="9.54296875" style="890" customWidth="1"/>
    <col min="4104" max="4104" width="5" style="890" customWidth="1"/>
    <col min="4105" max="4105" width="10" style="890" customWidth="1"/>
    <col min="4106" max="4106" width="26.81640625" style="890" customWidth="1"/>
    <col min="4107" max="4112" width="26.1796875" style="890" customWidth="1"/>
    <col min="4113" max="4164" width="4.453125" style="890" customWidth="1"/>
    <col min="4165" max="4165" width="26.453125" style="890" customWidth="1"/>
    <col min="4166" max="4358" width="9.1796875" style="890"/>
    <col min="4359" max="4359" width="9.54296875" style="890" customWidth="1"/>
    <col min="4360" max="4360" width="5" style="890" customWidth="1"/>
    <col min="4361" max="4361" width="10" style="890" customWidth="1"/>
    <col min="4362" max="4362" width="26.81640625" style="890" customWidth="1"/>
    <col min="4363" max="4368" width="26.1796875" style="890" customWidth="1"/>
    <col min="4369" max="4420" width="4.453125" style="890" customWidth="1"/>
    <col min="4421" max="4421" width="26.453125" style="890" customWidth="1"/>
    <col min="4422" max="4614" width="9.1796875" style="890"/>
    <col min="4615" max="4615" width="9.54296875" style="890" customWidth="1"/>
    <col min="4616" max="4616" width="5" style="890" customWidth="1"/>
    <col min="4617" max="4617" width="10" style="890" customWidth="1"/>
    <col min="4618" max="4618" width="26.81640625" style="890" customWidth="1"/>
    <col min="4619" max="4624" width="26.1796875" style="890" customWidth="1"/>
    <col min="4625" max="4676" width="4.453125" style="890" customWidth="1"/>
    <col min="4677" max="4677" width="26.453125" style="890" customWidth="1"/>
    <col min="4678" max="4870" width="9.1796875" style="890"/>
    <col min="4871" max="4871" width="9.54296875" style="890" customWidth="1"/>
    <col min="4872" max="4872" width="5" style="890" customWidth="1"/>
    <col min="4873" max="4873" width="10" style="890" customWidth="1"/>
    <col min="4874" max="4874" width="26.81640625" style="890" customWidth="1"/>
    <col min="4875" max="4880" width="26.1796875" style="890" customWidth="1"/>
    <col min="4881" max="4932" width="4.453125" style="890" customWidth="1"/>
    <col min="4933" max="4933" width="26.453125" style="890" customWidth="1"/>
    <col min="4934" max="5126" width="9.1796875" style="890"/>
    <col min="5127" max="5127" width="9.54296875" style="890" customWidth="1"/>
    <col min="5128" max="5128" width="5" style="890" customWidth="1"/>
    <col min="5129" max="5129" width="10" style="890" customWidth="1"/>
    <col min="5130" max="5130" width="26.81640625" style="890" customWidth="1"/>
    <col min="5131" max="5136" width="26.1796875" style="890" customWidth="1"/>
    <col min="5137" max="5188" width="4.453125" style="890" customWidth="1"/>
    <col min="5189" max="5189" width="26.453125" style="890" customWidth="1"/>
    <col min="5190" max="5382" width="9.1796875" style="890"/>
    <col min="5383" max="5383" width="9.54296875" style="890" customWidth="1"/>
    <col min="5384" max="5384" width="5" style="890" customWidth="1"/>
    <col min="5385" max="5385" width="10" style="890" customWidth="1"/>
    <col min="5386" max="5386" width="26.81640625" style="890" customWidth="1"/>
    <col min="5387" max="5392" width="26.1796875" style="890" customWidth="1"/>
    <col min="5393" max="5444" width="4.453125" style="890" customWidth="1"/>
    <col min="5445" max="5445" width="26.453125" style="890" customWidth="1"/>
    <col min="5446" max="5638" width="9.1796875" style="890"/>
    <col min="5639" max="5639" width="9.54296875" style="890" customWidth="1"/>
    <col min="5640" max="5640" width="5" style="890" customWidth="1"/>
    <col min="5641" max="5641" width="10" style="890" customWidth="1"/>
    <col min="5642" max="5642" width="26.81640625" style="890" customWidth="1"/>
    <col min="5643" max="5648" width="26.1796875" style="890" customWidth="1"/>
    <col min="5649" max="5700" width="4.453125" style="890" customWidth="1"/>
    <col min="5701" max="5701" width="26.453125" style="890" customWidth="1"/>
    <col min="5702" max="5894" width="9.1796875" style="890"/>
    <col min="5895" max="5895" width="9.54296875" style="890" customWidth="1"/>
    <col min="5896" max="5896" width="5" style="890" customWidth="1"/>
    <col min="5897" max="5897" width="10" style="890" customWidth="1"/>
    <col min="5898" max="5898" width="26.81640625" style="890" customWidth="1"/>
    <col min="5899" max="5904" width="26.1796875" style="890" customWidth="1"/>
    <col min="5905" max="5956" width="4.453125" style="890" customWidth="1"/>
    <col min="5957" max="5957" width="26.453125" style="890" customWidth="1"/>
    <col min="5958" max="6150" width="9.1796875" style="890"/>
    <col min="6151" max="6151" width="9.54296875" style="890" customWidth="1"/>
    <col min="6152" max="6152" width="5" style="890" customWidth="1"/>
    <col min="6153" max="6153" width="10" style="890" customWidth="1"/>
    <col min="6154" max="6154" width="26.81640625" style="890" customWidth="1"/>
    <col min="6155" max="6160" width="26.1796875" style="890" customWidth="1"/>
    <col min="6161" max="6212" width="4.453125" style="890" customWidth="1"/>
    <col min="6213" max="6213" width="26.453125" style="890" customWidth="1"/>
    <col min="6214" max="6406" width="9.1796875" style="890"/>
    <col min="6407" max="6407" width="9.54296875" style="890" customWidth="1"/>
    <col min="6408" max="6408" width="5" style="890" customWidth="1"/>
    <col min="6409" max="6409" width="10" style="890" customWidth="1"/>
    <col min="6410" max="6410" width="26.81640625" style="890" customWidth="1"/>
    <col min="6411" max="6416" width="26.1796875" style="890" customWidth="1"/>
    <col min="6417" max="6468" width="4.453125" style="890" customWidth="1"/>
    <col min="6469" max="6469" width="26.453125" style="890" customWidth="1"/>
    <col min="6470" max="6662" width="9.1796875" style="890"/>
    <col min="6663" max="6663" width="9.54296875" style="890" customWidth="1"/>
    <col min="6664" max="6664" width="5" style="890" customWidth="1"/>
    <col min="6665" max="6665" width="10" style="890" customWidth="1"/>
    <col min="6666" max="6666" width="26.81640625" style="890" customWidth="1"/>
    <col min="6667" max="6672" width="26.1796875" style="890" customWidth="1"/>
    <col min="6673" max="6724" width="4.453125" style="890" customWidth="1"/>
    <col min="6725" max="6725" width="26.453125" style="890" customWidth="1"/>
    <col min="6726" max="6918" width="9.1796875" style="890"/>
    <col min="6919" max="6919" width="9.54296875" style="890" customWidth="1"/>
    <col min="6920" max="6920" width="5" style="890" customWidth="1"/>
    <col min="6921" max="6921" width="10" style="890" customWidth="1"/>
    <col min="6922" max="6922" width="26.81640625" style="890" customWidth="1"/>
    <col min="6923" max="6928" width="26.1796875" style="890" customWidth="1"/>
    <col min="6929" max="6980" width="4.453125" style="890" customWidth="1"/>
    <col min="6981" max="6981" width="26.453125" style="890" customWidth="1"/>
    <col min="6982" max="7174" width="9.1796875" style="890"/>
    <col min="7175" max="7175" width="9.54296875" style="890" customWidth="1"/>
    <col min="7176" max="7176" width="5" style="890" customWidth="1"/>
    <col min="7177" max="7177" width="10" style="890" customWidth="1"/>
    <col min="7178" max="7178" width="26.81640625" style="890" customWidth="1"/>
    <col min="7179" max="7184" width="26.1796875" style="890" customWidth="1"/>
    <col min="7185" max="7236" width="4.453125" style="890" customWidth="1"/>
    <col min="7237" max="7237" width="26.453125" style="890" customWidth="1"/>
    <col min="7238" max="7430" width="9.1796875" style="890"/>
    <col min="7431" max="7431" width="9.54296875" style="890" customWidth="1"/>
    <col min="7432" max="7432" width="5" style="890" customWidth="1"/>
    <col min="7433" max="7433" width="10" style="890" customWidth="1"/>
    <col min="7434" max="7434" width="26.81640625" style="890" customWidth="1"/>
    <col min="7435" max="7440" width="26.1796875" style="890" customWidth="1"/>
    <col min="7441" max="7492" width="4.453125" style="890" customWidth="1"/>
    <col min="7493" max="7493" width="26.453125" style="890" customWidth="1"/>
    <col min="7494" max="7686" width="9.1796875" style="890"/>
    <col min="7687" max="7687" width="9.54296875" style="890" customWidth="1"/>
    <col min="7688" max="7688" width="5" style="890" customWidth="1"/>
    <col min="7689" max="7689" width="10" style="890" customWidth="1"/>
    <col min="7690" max="7690" width="26.81640625" style="890" customWidth="1"/>
    <col min="7691" max="7696" width="26.1796875" style="890" customWidth="1"/>
    <col min="7697" max="7748" width="4.453125" style="890" customWidth="1"/>
    <col min="7749" max="7749" width="26.453125" style="890" customWidth="1"/>
    <col min="7750" max="7942" width="9.1796875" style="890"/>
    <col min="7943" max="7943" width="9.54296875" style="890" customWidth="1"/>
    <col min="7944" max="7944" width="5" style="890" customWidth="1"/>
    <col min="7945" max="7945" width="10" style="890" customWidth="1"/>
    <col min="7946" max="7946" width="26.81640625" style="890" customWidth="1"/>
    <col min="7947" max="7952" width="26.1796875" style="890" customWidth="1"/>
    <col min="7953" max="8004" width="4.453125" style="890" customWidth="1"/>
    <col min="8005" max="8005" width="26.453125" style="890" customWidth="1"/>
    <col min="8006" max="8198" width="9.1796875" style="890"/>
    <col min="8199" max="8199" width="9.54296875" style="890" customWidth="1"/>
    <col min="8200" max="8200" width="5" style="890" customWidth="1"/>
    <col min="8201" max="8201" width="10" style="890" customWidth="1"/>
    <col min="8202" max="8202" width="26.81640625" style="890" customWidth="1"/>
    <col min="8203" max="8208" width="26.1796875" style="890" customWidth="1"/>
    <col min="8209" max="8260" width="4.453125" style="890" customWidth="1"/>
    <col min="8261" max="8261" width="26.453125" style="890" customWidth="1"/>
    <col min="8262" max="8454" width="9.1796875" style="890"/>
    <col min="8455" max="8455" width="9.54296875" style="890" customWidth="1"/>
    <col min="8456" max="8456" width="5" style="890" customWidth="1"/>
    <col min="8457" max="8457" width="10" style="890" customWidth="1"/>
    <col min="8458" max="8458" width="26.81640625" style="890" customWidth="1"/>
    <col min="8459" max="8464" width="26.1796875" style="890" customWidth="1"/>
    <col min="8465" max="8516" width="4.453125" style="890" customWidth="1"/>
    <col min="8517" max="8517" width="26.453125" style="890" customWidth="1"/>
    <col min="8518" max="8710" width="9.1796875" style="890"/>
    <col min="8711" max="8711" width="9.54296875" style="890" customWidth="1"/>
    <col min="8712" max="8712" width="5" style="890" customWidth="1"/>
    <col min="8713" max="8713" width="10" style="890" customWidth="1"/>
    <col min="8714" max="8714" width="26.81640625" style="890" customWidth="1"/>
    <col min="8715" max="8720" width="26.1796875" style="890" customWidth="1"/>
    <col min="8721" max="8772" width="4.453125" style="890" customWidth="1"/>
    <col min="8773" max="8773" width="26.453125" style="890" customWidth="1"/>
    <col min="8774" max="8966" width="9.1796875" style="890"/>
    <col min="8967" max="8967" width="9.54296875" style="890" customWidth="1"/>
    <col min="8968" max="8968" width="5" style="890" customWidth="1"/>
    <col min="8969" max="8969" width="10" style="890" customWidth="1"/>
    <col min="8970" max="8970" width="26.81640625" style="890" customWidth="1"/>
    <col min="8971" max="8976" width="26.1796875" style="890" customWidth="1"/>
    <col min="8977" max="9028" width="4.453125" style="890" customWidth="1"/>
    <col min="9029" max="9029" width="26.453125" style="890" customWidth="1"/>
    <col min="9030" max="9222" width="9.1796875" style="890"/>
    <col min="9223" max="9223" width="9.54296875" style="890" customWidth="1"/>
    <col min="9224" max="9224" width="5" style="890" customWidth="1"/>
    <col min="9225" max="9225" width="10" style="890" customWidth="1"/>
    <col min="9226" max="9226" width="26.81640625" style="890" customWidth="1"/>
    <col min="9227" max="9232" width="26.1796875" style="890" customWidth="1"/>
    <col min="9233" max="9284" width="4.453125" style="890" customWidth="1"/>
    <col min="9285" max="9285" width="26.453125" style="890" customWidth="1"/>
    <col min="9286" max="9478" width="9.1796875" style="890"/>
    <col min="9479" max="9479" width="9.54296875" style="890" customWidth="1"/>
    <col min="9480" max="9480" width="5" style="890" customWidth="1"/>
    <col min="9481" max="9481" width="10" style="890" customWidth="1"/>
    <col min="9482" max="9482" width="26.81640625" style="890" customWidth="1"/>
    <col min="9483" max="9488" width="26.1796875" style="890" customWidth="1"/>
    <col min="9489" max="9540" width="4.453125" style="890" customWidth="1"/>
    <col min="9541" max="9541" width="26.453125" style="890" customWidth="1"/>
    <col min="9542" max="9734" width="9.1796875" style="890"/>
    <col min="9735" max="9735" width="9.54296875" style="890" customWidth="1"/>
    <col min="9736" max="9736" width="5" style="890" customWidth="1"/>
    <col min="9737" max="9737" width="10" style="890" customWidth="1"/>
    <col min="9738" max="9738" width="26.81640625" style="890" customWidth="1"/>
    <col min="9739" max="9744" width="26.1796875" style="890" customWidth="1"/>
    <col min="9745" max="9796" width="4.453125" style="890" customWidth="1"/>
    <col min="9797" max="9797" width="26.453125" style="890" customWidth="1"/>
    <col min="9798" max="9990" width="9.1796875" style="890"/>
    <col min="9991" max="9991" width="9.54296875" style="890" customWidth="1"/>
    <col min="9992" max="9992" width="5" style="890" customWidth="1"/>
    <col min="9993" max="9993" width="10" style="890" customWidth="1"/>
    <col min="9994" max="9994" width="26.81640625" style="890" customWidth="1"/>
    <col min="9995" max="10000" width="26.1796875" style="890" customWidth="1"/>
    <col min="10001" max="10052" width="4.453125" style="890" customWidth="1"/>
    <col min="10053" max="10053" width="26.453125" style="890" customWidth="1"/>
    <col min="10054" max="10246" width="9.1796875" style="890"/>
    <col min="10247" max="10247" width="9.54296875" style="890" customWidth="1"/>
    <col min="10248" max="10248" width="5" style="890" customWidth="1"/>
    <col min="10249" max="10249" width="10" style="890" customWidth="1"/>
    <col min="10250" max="10250" width="26.81640625" style="890" customWidth="1"/>
    <col min="10251" max="10256" width="26.1796875" style="890" customWidth="1"/>
    <col min="10257" max="10308" width="4.453125" style="890" customWidth="1"/>
    <col min="10309" max="10309" width="26.453125" style="890" customWidth="1"/>
    <col min="10310" max="10502" width="9.1796875" style="890"/>
    <col min="10503" max="10503" width="9.54296875" style="890" customWidth="1"/>
    <col min="10504" max="10504" width="5" style="890" customWidth="1"/>
    <col min="10505" max="10505" width="10" style="890" customWidth="1"/>
    <col min="10506" max="10506" width="26.81640625" style="890" customWidth="1"/>
    <col min="10507" max="10512" width="26.1796875" style="890" customWidth="1"/>
    <col min="10513" max="10564" width="4.453125" style="890" customWidth="1"/>
    <col min="10565" max="10565" width="26.453125" style="890" customWidth="1"/>
    <col min="10566" max="10758" width="9.1796875" style="890"/>
    <col min="10759" max="10759" width="9.54296875" style="890" customWidth="1"/>
    <col min="10760" max="10760" width="5" style="890" customWidth="1"/>
    <col min="10761" max="10761" width="10" style="890" customWidth="1"/>
    <col min="10762" max="10762" width="26.81640625" style="890" customWidth="1"/>
    <col min="10763" max="10768" width="26.1796875" style="890" customWidth="1"/>
    <col min="10769" max="10820" width="4.453125" style="890" customWidth="1"/>
    <col min="10821" max="10821" width="26.453125" style="890" customWidth="1"/>
    <col min="10822" max="11014" width="9.1796875" style="890"/>
    <col min="11015" max="11015" width="9.54296875" style="890" customWidth="1"/>
    <col min="11016" max="11016" width="5" style="890" customWidth="1"/>
    <col min="11017" max="11017" width="10" style="890" customWidth="1"/>
    <col min="11018" max="11018" width="26.81640625" style="890" customWidth="1"/>
    <col min="11019" max="11024" width="26.1796875" style="890" customWidth="1"/>
    <col min="11025" max="11076" width="4.453125" style="890" customWidth="1"/>
    <col min="11077" max="11077" width="26.453125" style="890" customWidth="1"/>
    <col min="11078" max="11270" width="9.1796875" style="890"/>
    <col min="11271" max="11271" width="9.54296875" style="890" customWidth="1"/>
    <col min="11272" max="11272" width="5" style="890" customWidth="1"/>
    <col min="11273" max="11273" width="10" style="890" customWidth="1"/>
    <col min="11274" max="11274" width="26.81640625" style="890" customWidth="1"/>
    <col min="11275" max="11280" width="26.1796875" style="890" customWidth="1"/>
    <col min="11281" max="11332" width="4.453125" style="890" customWidth="1"/>
    <col min="11333" max="11333" width="26.453125" style="890" customWidth="1"/>
    <col min="11334" max="11526" width="9.1796875" style="890"/>
    <col min="11527" max="11527" width="9.54296875" style="890" customWidth="1"/>
    <col min="11528" max="11528" width="5" style="890" customWidth="1"/>
    <col min="11529" max="11529" width="10" style="890" customWidth="1"/>
    <col min="11530" max="11530" width="26.81640625" style="890" customWidth="1"/>
    <col min="11531" max="11536" width="26.1796875" style="890" customWidth="1"/>
    <col min="11537" max="11588" width="4.453125" style="890" customWidth="1"/>
    <col min="11589" max="11589" width="26.453125" style="890" customWidth="1"/>
    <col min="11590" max="11782" width="9.1796875" style="890"/>
    <col min="11783" max="11783" width="9.54296875" style="890" customWidth="1"/>
    <col min="11784" max="11784" width="5" style="890" customWidth="1"/>
    <col min="11785" max="11785" width="10" style="890" customWidth="1"/>
    <col min="11786" max="11786" width="26.81640625" style="890" customWidth="1"/>
    <col min="11787" max="11792" width="26.1796875" style="890" customWidth="1"/>
    <col min="11793" max="11844" width="4.453125" style="890" customWidth="1"/>
    <col min="11845" max="11845" width="26.453125" style="890" customWidth="1"/>
    <col min="11846" max="12038" width="9.1796875" style="890"/>
    <col min="12039" max="12039" width="9.54296875" style="890" customWidth="1"/>
    <col min="12040" max="12040" width="5" style="890" customWidth="1"/>
    <col min="12041" max="12041" width="10" style="890" customWidth="1"/>
    <col min="12042" max="12042" width="26.81640625" style="890" customWidth="1"/>
    <col min="12043" max="12048" width="26.1796875" style="890" customWidth="1"/>
    <col min="12049" max="12100" width="4.453125" style="890" customWidth="1"/>
    <col min="12101" max="12101" width="26.453125" style="890" customWidth="1"/>
    <col min="12102" max="12294" width="9.1796875" style="890"/>
    <col min="12295" max="12295" width="9.54296875" style="890" customWidth="1"/>
    <col min="12296" max="12296" width="5" style="890" customWidth="1"/>
    <col min="12297" max="12297" width="10" style="890" customWidth="1"/>
    <col min="12298" max="12298" width="26.81640625" style="890" customWidth="1"/>
    <col min="12299" max="12304" width="26.1796875" style="890" customWidth="1"/>
    <col min="12305" max="12356" width="4.453125" style="890" customWidth="1"/>
    <col min="12357" max="12357" width="26.453125" style="890" customWidth="1"/>
    <col min="12358" max="12550" width="9.1796875" style="890"/>
    <col min="12551" max="12551" width="9.54296875" style="890" customWidth="1"/>
    <col min="12552" max="12552" width="5" style="890" customWidth="1"/>
    <col min="12553" max="12553" width="10" style="890" customWidth="1"/>
    <col min="12554" max="12554" width="26.81640625" style="890" customWidth="1"/>
    <col min="12555" max="12560" width="26.1796875" style="890" customWidth="1"/>
    <col min="12561" max="12612" width="4.453125" style="890" customWidth="1"/>
    <col min="12613" max="12613" width="26.453125" style="890" customWidth="1"/>
    <col min="12614" max="12806" width="9.1796875" style="890"/>
    <col min="12807" max="12807" width="9.54296875" style="890" customWidth="1"/>
    <col min="12808" max="12808" width="5" style="890" customWidth="1"/>
    <col min="12809" max="12809" width="10" style="890" customWidth="1"/>
    <col min="12810" max="12810" width="26.81640625" style="890" customWidth="1"/>
    <col min="12811" max="12816" width="26.1796875" style="890" customWidth="1"/>
    <col min="12817" max="12868" width="4.453125" style="890" customWidth="1"/>
    <col min="12869" max="12869" width="26.453125" style="890" customWidth="1"/>
    <col min="12870" max="13062" width="9.1796875" style="890"/>
    <col min="13063" max="13063" width="9.54296875" style="890" customWidth="1"/>
    <col min="13064" max="13064" width="5" style="890" customWidth="1"/>
    <col min="13065" max="13065" width="10" style="890" customWidth="1"/>
    <col min="13066" max="13066" width="26.81640625" style="890" customWidth="1"/>
    <col min="13067" max="13072" width="26.1796875" style="890" customWidth="1"/>
    <col min="13073" max="13124" width="4.453125" style="890" customWidth="1"/>
    <col min="13125" max="13125" width="26.453125" style="890" customWidth="1"/>
    <col min="13126" max="13318" width="9.1796875" style="890"/>
    <col min="13319" max="13319" width="9.54296875" style="890" customWidth="1"/>
    <col min="13320" max="13320" width="5" style="890" customWidth="1"/>
    <col min="13321" max="13321" width="10" style="890" customWidth="1"/>
    <col min="13322" max="13322" width="26.81640625" style="890" customWidth="1"/>
    <col min="13323" max="13328" width="26.1796875" style="890" customWidth="1"/>
    <col min="13329" max="13380" width="4.453125" style="890" customWidth="1"/>
    <col min="13381" max="13381" width="26.453125" style="890" customWidth="1"/>
    <col min="13382" max="13574" width="9.1796875" style="890"/>
    <col min="13575" max="13575" width="9.54296875" style="890" customWidth="1"/>
    <col min="13576" max="13576" width="5" style="890" customWidth="1"/>
    <col min="13577" max="13577" width="10" style="890" customWidth="1"/>
    <col min="13578" max="13578" width="26.81640625" style="890" customWidth="1"/>
    <col min="13579" max="13584" width="26.1796875" style="890" customWidth="1"/>
    <col min="13585" max="13636" width="4.453125" style="890" customWidth="1"/>
    <col min="13637" max="13637" width="26.453125" style="890" customWidth="1"/>
    <col min="13638" max="13830" width="9.1796875" style="890"/>
    <col min="13831" max="13831" width="9.54296875" style="890" customWidth="1"/>
    <col min="13832" max="13832" width="5" style="890" customWidth="1"/>
    <col min="13833" max="13833" width="10" style="890" customWidth="1"/>
    <col min="13834" max="13834" width="26.81640625" style="890" customWidth="1"/>
    <col min="13835" max="13840" width="26.1796875" style="890" customWidth="1"/>
    <col min="13841" max="13892" width="4.453125" style="890" customWidth="1"/>
    <col min="13893" max="13893" width="26.453125" style="890" customWidth="1"/>
    <col min="13894" max="14086" width="9.1796875" style="890"/>
    <col min="14087" max="14087" width="9.54296875" style="890" customWidth="1"/>
    <col min="14088" max="14088" width="5" style="890" customWidth="1"/>
    <col min="14089" max="14089" width="10" style="890" customWidth="1"/>
    <col min="14090" max="14090" width="26.81640625" style="890" customWidth="1"/>
    <col min="14091" max="14096" width="26.1796875" style="890" customWidth="1"/>
    <col min="14097" max="14148" width="4.453125" style="890" customWidth="1"/>
    <col min="14149" max="14149" width="26.453125" style="890" customWidth="1"/>
    <col min="14150" max="14342" width="9.1796875" style="890"/>
    <col min="14343" max="14343" width="9.54296875" style="890" customWidth="1"/>
    <col min="14344" max="14344" width="5" style="890" customWidth="1"/>
    <col min="14345" max="14345" width="10" style="890" customWidth="1"/>
    <col min="14346" max="14346" width="26.81640625" style="890" customWidth="1"/>
    <col min="14347" max="14352" width="26.1796875" style="890" customWidth="1"/>
    <col min="14353" max="14404" width="4.453125" style="890" customWidth="1"/>
    <col min="14405" max="14405" width="26.453125" style="890" customWidth="1"/>
    <col min="14406" max="14598" width="9.1796875" style="890"/>
    <col min="14599" max="14599" width="9.54296875" style="890" customWidth="1"/>
    <col min="14600" max="14600" width="5" style="890" customWidth="1"/>
    <col min="14601" max="14601" width="10" style="890" customWidth="1"/>
    <col min="14602" max="14602" width="26.81640625" style="890" customWidth="1"/>
    <col min="14603" max="14608" width="26.1796875" style="890" customWidth="1"/>
    <col min="14609" max="14660" width="4.453125" style="890" customWidth="1"/>
    <col min="14661" max="14661" width="26.453125" style="890" customWidth="1"/>
    <col min="14662" max="14854" width="9.1796875" style="890"/>
    <col min="14855" max="14855" width="9.54296875" style="890" customWidth="1"/>
    <col min="14856" max="14856" width="5" style="890" customWidth="1"/>
    <col min="14857" max="14857" width="10" style="890" customWidth="1"/>
    <col min="14858" max="14858" width="26.81640625" style="890" customWidth="1"/>
    <col min="14859" max="14864" width="26.1796875" style="890" customWidth="1"/>
    <col min="14865" max="14916" width="4.453125" style="890" customWidth="1"/>
    <col min="14917" max="14917" width="26.453125" style="890" customWidth="1"/>
    <col min="14918" max="15110" width="9.1796875" style="890"/>
    <col min="15111" max="15111" width="9.54296875" style="890" customWidth="1"/>
    <col min="15112" max="15112" width="5" style="890" customWidth="1"/>
    <col min="15113" max="15113" width="10" style="890" customWidth="1"/>
    <col min="15114" max="15114" width="26.81640625" style="890" customWidth="1"/>
    <col min="15115" max="15120" width="26.1796875" style="890" customWidth="1"/>
    <col min="15121" max="15172" width="4.453125" style="890" customWidth="1"/>
    <col min="15173" max="15173" width="26.453125" style="890" customWidth="1"/>
    <col min="15174" max="15366" width="9.1796875" style="890"/>
    <col min="15367" max="15367" width="9.54296875" style="890" customWidth="1"/>
    <col min="15368" max="15368" width="5" style="890" customWidth="1"/>
    <col min="15369" max="15369" width="10" style="890" customWidth="1"/>
    <col min="15370" max="15370" width="26.81640625" style="890" customWidth="1"/>
    <col min="15371" max="15376" width="26.1796875" style="890" customWidth="1"/>
    <col min="15377" max="15428" width="4.453125" style="890" customWidth="1"/>
    <col min="15429" max="15429" width="26.453125" style="890" customWidth="1"/>
    <col min="15430" max="15622" width="9.1796875" style="890"/>
    <col min="15623" max="15623" width="9.54296875" style="890" customWidth="1"/>
    <col min="15624" max="15624" width="5" style="890" customWidth="1"/>
    <col min="15625" max="15625" width="10" style="890" customWidth="1"/>
    <col min="15626" max="15626" width="26.81640625" style="890" customWidth="1"/>
    <col min="15627" max="15632" width="26.1796875" style="890" customWidth="1"/>
    <col min="15633" max="15684" width="4.453125" style="890" customWidth="1"/>
    <col min="15685" max="15685" width="26.453125" style="890" customWidth="1"/>
    <col min="15686" max="15878" width="9.1796875" style="890"/>
    <col min="15879" max="15879" width="9.54296875" style="890" customWidth="1"/>
    <col min="15880" max="15880" width="5" style="890" customWidth="1"/>
    <col min="15881" max="15881" width="10" style="890" customWidth="1"/>
    <col min="15882" max="15882" width="26.81640625" style="890" customWidth="1"/>
    <col min="15883" max="15888" width="26.1796875" style="890" customWidth="1"/>
    <col min="15889" max="15940" width="4.453125" style="890" customWidth="1"/>
    <col min="15941" max="15941" width="26.453125" style="890" customWidth="1"/>
    <col min="15942" max="16134" width="9.1796875" style="890"/>
    <col min="16135" max="16135" width="9.54296875" style="890" customWidth="1"/>
    <col min="16136" max="16136" width="5" style="890" customWidth="1"/>
    <col min="16137" max="16137" width="10" style="890" customWidth="1"/>
    <col min="16138" max="16138" width="26.81640625" style="890" customWidth="1"/>
    <col min="16139" max="16144" width="26.1796875" style="890" customWidth="1"/>
    <col min="16145" max="16196" width="4.453125" style="890" customWidth="1"/>
    <col min="16197" max="16197" width="26.453125" style="890" customWidth="1"/>
    <col min="16198" max="16384" width="9.1796875" style="890"/>
  </cols>
  <sheetData>
    <row r="1" spans="1:73" s="167" customFormat="1" ht="15.5" x14ac:dyDescent="0.35">
      <c r="A1" s="238" t="s">
        <v>779</v>
      </c>
      <c r="B1" s="238"/>
      <c r="C1" s="238"/>
      <c r="D1" s="238"/>
      <c r="E1" s="238"/>
      <c r="F1" s="886"/>
      <c r="G1" s="886"/>
      <c r="H1" s="887"/>
      <c r="I1" s="238"/>
      <c r="J1" s="887"/>
      <c r="K1" s="238"/>
      <c r="L1" s="238"/>
      <c r="M1" s="238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8"/>
      <c r="AC1" s="238"/>
      <c r="AD1" s="238"/>
      <c r="AE1" s="238"/>
      <c r="AF1" s="238"/>
      <c r="AG1" s="238"/>
      <c r="AH1" s="240"/>
      <c r="AI1" s="240"/>
      <c r="AJ1" s="238"/>
      <c r="AK1" s="238"/>
      <c r="AL1" s="238"/>
      <c r="AM1" s="238"/>
      <c r="AN1" s="238"/>
      <c r="AO1" s="238"/>
      <c r="AZ1" s="241"/>
      <c r="BB1" s="242"/>
      <c r="BK1" s="242"/>
      <c r="BL1" s="242"/>
      <c r="BM1" s="242"/>
      <c r="BN1" s="242"/>
      <c r="BO1" s="242"/>
      <c r="BP1" s="242"/>
    </row>
    <row r="2" spans="1:73" s="167" customFormat="1" ht="5.25" customHeight="1" x14ac:dyDescent="0.35">
      <c r="A2" s="238"/>
      <c r="B2" s="238"/>
      <c r="C2" s="238"/>
      <c r="D2" s="238"/>
      <c r="E2" s="238"/>
      <c r="F2" s="888"/>
      <c r="G2" s="888"/>
      <c r="H2" s="889"/>
      <c r="I2" s="238"/>
      <c r="J2" s="889"/>
      <c r="K2" s="238"/>
      <c r="L2" s="238"/>
      <c r="M2" s="238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  <c r="Z2" s="239"/>
      <c r="AA2" s="239"/>
      <c r="AB2" s="238"/>
      <c r="AC2" s="238"/>
      <c r="AD2" s="238"/>
      <c r="AE2" s="238"/>
      <c r="AF2" s="238"/>
      <c r="AG2" s="238"/>
      <c r="AH2" s="240"/>
      <c r="AI2" s="240"/>
      <c r="AJ2" s="238"/>
      <c r="AK2" s="238"/>
      <c r="AL2" s="238"/>
      <c r="AM2" s="238"/>
      <c r="AN2" s="238"/>
      <c r="AO2" s="238"/>
      <c r="AZ2" s="241"/>
      <c r="BB2" s="242"/>
      <c r="BK2" s="242"/>
      <c r="BL2" s="242"/>
      <c r="BM2" s="242"/>
      <c r="BN2" s="242"/>
      <c r="BO2" s="242"/>
      <c r="BP2" s="242"/>
    </row>
    <row r="3" spans="1:73" s="244" customFormat="1" ht="13" x14ac:dyDescent="0.3">
      <c r="A3" s="1558" t="s">
        <v>1</v>
      </c>
      <c r="B3" s="1558"/>
      <c r="C3" s="1558"/>
      <c r="D3" s="1558"/>
      <c r="E3" s="1558"/>
      <c r="F3" s="1558"/>
      <c r="G3" s="1558"/>
      <c r="H3" s="1558"/>
      <c r="I3" s="1558"/>
      <c r="J3" s="1558"/>
      <c r="K3" s="1558"/>
      <c r="L3" s="1558"/>
      <c r="M3" s="1558"/>
      <c r="N3" s="1558"/>
      <c r="O3" s="1558"/>
      <c r="P3" s="1558"/>
      <c r="Q3" s="1558"/>
      <c r="R3" s="1558"/>
      <c r="S3" s="1558"/>
      <c r="T3" s="1558"/>
      <c r="U3" s="1558"/>
      <c r="V3" s="1558"/>
      <c r="W3" s="1558"/>
      <c r="X3" s="1558"/>
      <c r="Y3" s="1558"/>
      <c r="Z3" s="1558"/>
      <c r="AA3" s="1558"/>
      <c r="AB3" s="1558"/>
      <c r="AC3" s="1558"/>
      <c r="AD3" s="1558"/>
      <c r="AE3" s="1558"/>
      <c r="AF3" s="1558"/>
      <c r="AG3" s="1558"/>
      <c r="AH3" s="1558"/>
      <c r="AI3" s="1558"/>
      <c r="AJ3" s="1558"/>
      <c r="AK3" s="1558"/>
      <c r="AL3" s="1558"/>
      <c r="AM3" s="1558"/>
      <c r="AN3" s="1558"/>
      <c r="AO3" s="1558"/>
      <c r="AP3" s="243"/>
      <c r="AQ3" s="243"/>
      <c r="AR3" s="243"/>
      <c r="AS3" s="243"/>
      <c r="AT3" s="1559"/>
      <c r="AU3" s="1559"/>
      <c r="AV3" s="1559"/>
      <c r="AW3" s="1559"/>
      <c r="AX3" s="1559"/>
      <c r="AY3" s="1559"/>
      <c r="AZ3" s="1559"/>
      <c r="BA3" s="1559"/>
      <c r="BB3" s="1559"/>
      <c r="BC3" s="1559"/>
      <c r="BD3" s="1559"/>
      <c r="BE3" s="1559"/>
      <c r="BF3" s="1559"/>
      <c r="BG3" s="1559"/>
      <c r="BH3" s="1559"/>
      <c r="BI3" s="1559"/>
      <c r="BJ3" s="1559"/>
      <c r="BK3" s="1559"/>
      <c r="BL3" s="1559"/>
      <c r="BM3" s="1559"/>
      <c r="BN3" s="1559"/>
      <c r="BO3" s="1559"/>
      <c r="BP3" s="1559"/>
      <c r="BQ3" s="1559"/>
    </row>
    <row r="4" spans="1:73" ht="12.75" customHeight="1" x14ac:dyDescent="0.3">
      <c r="A4" s="626"/>
      <c r="B4" s="626"/>
      <c r="C4" s="626"/>
      <c r="D4" s="626"/>
      <c r="E4" s="626" t="s">
        <v>793</v>
      </c>
      <c r="F4" s="626"/>
      <c r="G4" s="626"/>
      <c r="H4" s="626"/>
      <c r="I4" s="626"/>
      <c r="J4" s="626"/>
      <c r="K4" s="626"/>
      <c r="L4" s="626"/>
      <c r="M4" s="626"/>
      <c r="N4" s="626"/>
      <c r="O4" s="626"/>
      <c r="P4" s="626"/>
      <c r="Q4" s="626"/>
      <c r="R4" s="626"/>
      <c r="S4" s="626"/>
      <c r="T4" s="626"/>
      <c r="U4" s="626"/>
      <c r="V4" s="626"/>
      <c r="W4" s="626"/>
      <c r="X4" s="626"/>
      <c r="Y4" s="626"/>
      <c r="Z4" s="626"/>
      <c r="AA4" s="626"/>
      <c r="AB4" s="626"/>
      <c r="AC4" s="626"/>
      <c r="AD4" s="626"/>
      <c r="AE4" s="626"/>
      <c r="AF4" s="626"/>
      <c r="AG4" s="626"/>
      <c r="AH4" s="626"/>
      <c r="AI4" s="626"/>
      <c r="AJ4" s="626"/>
      <c r="AK4" s="626"/>
      <c r="AL4" s="626"/>
      <c r="AM4" s="626"/>
      <c r="AN4" s="626"/>
      <c r="AO4" s="626"/>
      <c r="AP4" s="626"/>
      <c r="AQ4" s="626"/>
      <c r="AR4" s="626"/>
      <c r="AS4" s="626"/>
      <c r="AT4" s="626"/>
      <c r="AU4" s="626"/>
      <c r="AV4" s="626"/>
      <c r="AW4" s="626"/>
      <c r="AX4" s="626"/>
      <c r="AY4" s="626"/>
      <c r="AZ4" s="626"/>
      <c r="BA4" s="626"/>
      <c r="BB4" s="626"/>
      <c r="BC4" s="626"/>
      <c r="BD4" s="626"/>
      <c r="BE4" s="626"/>
      <c r="BF4" s="626"/>
      <c r="BG4" s="626"/>
      <c r="BH4" s="626"/>
      <c r="BI4" s="626"/>
      <c r="BJ4" s="626"/>
      <c r="BK4" s="626"/>
      <c r="BL4" s="626"/>
      <c r="BM4" s="626"/>
      <c r="BN4" s="626"/>
      <c r="BO4" s="626"/>
      <c r="BP4" s="626"/>
      <c r="BQ4" s="626"/>
    </row>
    <row r="5" spans="1:73" s="893" customFormat="1" ht="14.25" customHeight="1" x14ac:dyDescent="0.35">
      <c r="A5" s="891">
        <v>1</v>
      </c>
      <c r="B5" s="891">
        <v>2</v>
      </c>
      <c r="C5" s="891">
        <v>3</v>
      </c>
      <c r="D5" s="891">
        <v>4</v>
      </c>
      <c r="E5" s="891">
        <v>5</v>
      </c>
      <c r="F5" s="891">
        <v>6</v>
      </c>
      <c r="G5" s="891">
        <v>7</v>
      </c>
      <c r="H5" s="891">
        <v>8</v>
      </c>
      <c r="I5" s="891">
        <v>9</v>
      </c>
      <c r="J5" s="891">
        <v>10</v>
      </c>
      <c r="K5" s="891">
        <v>11</v>
      </c>
      <c r="L5" s="891">
        <v>12</v>
      </c>
      <c r="M5" s="891">
        <v>13</v>
      </c>
      <c r="N5" s="891">
        <v>14</v>
      </c>
      <c r="O5" s="891">
        <v>15</v>
      </c>
      <c r="P5" s="891">
        <v>16</v>
      </c>
      <c r="Q5" s="891">
        <v>17</v>
      </c>
      <c r="R5" s="891">
        <v>18</v>
      </c>
      <c r="S5" s="891">
        <v>19</v>
      </c>
      <c r="T5" s="891">
        <v>20</v>
      </c>
      <c r="U5" s="891">
        <v>21</v>
      </c>
      <c r="V5" s="891">
        <v>22</v>
      </c>
      <c r="W5" s="891">
        <v>23</v>
      </c>
      <c r="X5" s="891">
        <v>24</v>
      </c>
      <c r="Y5" s="891">
        <v>25</v>
      </c>
      <c r="Z5" s="891">
        <v>26</v>
      </c>
      <c r="AA5" s="891">
        <v>27</v>
      </c>
      <c r="AB5" s="891">
        <v>28</v>
      </c>
      <c r="AC5" s="891">
        <v>29</v>
      </c>
      <c r="AD5" s="891">
        <v>30</v>
      </c>
      <c r="AE5" s="891">
        <v>31</v>
      </c>
      <c r="AF5" s="891">
        <v>32</v>
      </c>
      <c r="AG5" s="891">
        <v>33</v>
      </c>
      <c r="AH5" s="891">
        <v>34</v>
      </c>
      <c r="AI5" s="891">
        <v>35</v>
      </c>
      <c r="AJ5" s="891">
        <v>36</v>
      </c>
      <c r="AK5" s="891">
        <v>37</v>
      </c>
      <c r="AL5" s="891">
        <v>38</v>
      </c>
      <c r="AM5" s="891">
        <v>39</v>
      </c>
      <c r="AN5" s="891">
        <v>40</v>
      </c>
      <c r="AO5" s="891">
        <v>41</v>
      </c>
      <c r="AP5" s="891">
        <v>42</v>
      </c>
      <c r="AQ5" s="891">
        <v>43</v>
      </c>
      <c r="AR5" s="891">
        <v>44</v>
      </c>
      <c r="AS5" s="891">
        <v>45</v>
      </c>
      <c r="AT5" s="891">
        <v>46</v>
      </c>
      <c r="AU5" s="891">
        <v>47</v>
      </c>
      <c r="AV5" s="891">
        <v>48</v>
      </c>
      <c r="AW5" s="891">
        <v>49</v>
      </c>
      <c r="AX5" s="891">
        <v>50</v>
      </c>
      <c r="AY5" s="891">
        <v>51</v>
      </c>
      <c r="AZ5" s="891">
        <v>52</v>
      </c>
      <c r="BA5" s="891">
        <v>53</v>
      </c>
      <c r="BB5" s="891">
        <v>54</v>
      </c>
      <c r="BC5" s="891">
        <v>55</v>
      </c>
      <c r="BD5" s="891">
        <v>56</v>
      </c>
      <c r="BE5" s="891">
        <v>57</v>
      </c>
      <c r="BF5" s="891">
        <v>58</v>
      </c>
      <c r="BG5" s="891">
        <v>59</v>
      </c>
      <c r="BH5" s="891">
        <v>60</v>
      </c>
      <c r="BI5" s="891">
        <v>61</v>
      </c>
      <c r="BJ5" s="891">
        <v>62</v>
      </c>
      <c r="BK5" s="891">
        <v>63</v>
      </c>
      <c r="BL5" s="891">
        <v>64</v>
      </c>
      <c r="BM5" s="891">
        <v>65</v>
      </c>
      <c r="BN5" s="891">
        <v>66</v>
      </c>
      <c r="BO5" s="891">
        <v>67</v>
      </c>
      <c r="BP5" s="891">
        <v>68</v>
      </c>
      <c r="BQ5" s="891">
        <v>69</v>
      </c>
      <c r="BR5" s="892"/>
      <c r="BS5" s="892"/>
      <c r="BT5" s="892"/>
      <c r="BU5" s="892"/>
    </row>
    <row r="6" spans="1:73" s="893" customFormat="1" ht="46.5" customHeight="1" thickBot="1" x14ac:dyDescent="0.4">
      <c r="A6" s="1560" t="s">
        <v>2</v>
      </c>
      <c r="B6" s="1562" t="s">
        <v>274</v>
      </c>
      <c r="C6" s="1560" t="s">
        <v>67</v>
      </c>
      <c r="D6" s="1564" t="s">
        <v>137</v>
      </c>
      <c r="E6" s="1566" t="s">
        <v>275</v>
      </c>
      <c r="F6" s="1560" t="s">
        <v>8</v>
      </c>
      <c r="G6" s="1427" t="s">
        <v>780</v>
      </c>
      <c r="H6" s="1427"/>
      <c r="I6" s="1427"/>
      <c r="J6" s="1448"/>
      <c r="K6" s="1568" t="s">
        <v>276</v>
      </c>
      <c r="L6" s="1572" t="s">
        <v>1027</v>
      </c>
      <c r="M6" s="1574" t="s">
        <v>277</v>
      </c>
      <c r="N6" s="1551" t="s">
        <v>278</v>
      </c>
      <c r="O6" s="1552"/>
      <c r="P6" s="1552"/>
      <c r="Q6" s="1552"/>
      <c r="R6" s="1552"/>
      <c r="S6" s="1552"/>
      <c r="T6" s="1553"/>
      <c r="U6" s="1552" t="s">
        <v>279</v>
      </c>
      <c r="V6" s="1552"/>
      <c r="W6" s="1551" t="s">
        <v>781</v>
      </c>
      <c r="X6" s="1552"/>
      <c r="Y6" s="1552"/>
      <c r="Z6" s="1552"/>
      <c r="AA6" s="1554" t="s">
        <v>782</v>
      </c>
      <c r="AB6" s="1554"/>
      <c r="AC6" s="1554"/>
      <c r="AD6" s="1554"/>
      <c r="AE6" s="1552" t="s">
        <v>280</v>
      </c>
      <c r="AF6" s="1552"/>
      <c r="AG6" s="1552"/>
      <c r="AH6" s="1552"/>
      <c r="AI6" s="1552"/>
      <c r="AJ6" s="1552"/>
      <c r="AK6" s="1555" t="s">
        <v>281</v>
      </c>
      <c r="AL6" s="1556"/>
      <c r="AM6" s="1557" t="s">
        <v>282</v>
      </c>
      <c r="AN6" s="1557"/>
      <c r="AO6" s="1557"/>
      <c r="AP6" s="1557"/>
      <c r="AQ6" s="1557"/>
      <c r="AR6" s="1557"/>
      <c r="AS6" s="1557"/>
      <c r="AT6" s="1551" t="s">
        <v>283</v>
      </c>
      <c r="AU6" s="1552"/>
      <c r="AV6" s="1552"/>
      <c r="AW6" s="1552"/>
      <c r="AX6" s="1552"/>
      <c r="AY6" s="1552"/>
      <c r="AZ6" s="1552"/>
      <c r="BA6" s="1552"/>
      <c r="BB6" s="1552"/>
      <c r="BC6" s="1552"/>
      <c r="BD6" s="1552"/>
      <c r="BE6" s="1552"/>
      <c r="BF6" s="1552"/>
      <c r="BG6" s="1552"/>
      <c r="BH6" s="1552"/>
      <c r="BI6" s="1552"/>
      <c r="BJ6" s="1553"/>
      <c r="BK6" s="1551" t="s">
        <v>284</v>
      </c>
      <c r="BL6" s="1552"/>
      <c r="BM6" s="1553"/>
      <c r="BN6" s="895"/>
      <c r="BO6" s="895"/>
      <c r="BP6" s="896" t="s">
        <v>783</v>
      </c>
      <c r="BQ6" s="1570" t="s">
        <v>285</v>
      </c>
    </row>
    <row r="7" spans="1:73" s="893" customFormat="1" ht="187" customHeight="1" thickBot="1" x14ac:dyDescent="0.4">
      <c r="A7" s="1561"/>
      <c r="B7" s="1563"/>
      <c r="C7" s="1561"/>
      <c r="D7" s="1565"/>
      <c r="E7" s="1567"/>
      <c r="F7" s="1561"/>
      <c r="G7" s="897" t="s">
        <v>784</v>
      </c>
      <c r="H7" s="898" t="s">
        <v>785</v>
      </c>
      <c r="I7" s="899" t="s">
        <v>786</v>
      </c>
      <c r="J7" s="898" t="s">
        <v>787</v>
      </c>
      <c r="K7" s="1569"/>
      <c r="L7" s="1573"/>
      <c r="M7" s="1575"/>
      <c r="N7" s="900" t="s">
        <v>286</v>
      </c>
      <c r="O7" s="901" t="s">
        <v>287</v>
      </c>
      <c r="P7" s="901" t="s">
        <v>288</v>
      </c>
      <c r="Q7" s="901" t="s">
        <v>289</v>
      </c>
      <c r="R7" s="901" t="s">
        <v>290</v>
      </c>
      <c r="S7" s="902" t="s">
        <v>291</v>
      </c>
      <c r="T7" s="903" t="s">
        <v>788</v>
      </c>
      <c r="U7" s="904" t="s">
        <v>292</v>
      </c>
      <c r="V7" s="902" t="s">
        <v>293</v>
      </c>
      <c r="W7" s="900" t="s">
        <v>294</v>
      </c>
      <c r="X7" s="905" t="s">
        <v>295</v>
      </c>
      <c r="Y7" s="905" t="s">
        <v>296</v>
      </c>
      <c r="Z7" s="906" t="s">
        <v>297</v>
      </c>
      <c r="AA7" s="907" t="s">
        <v>294</v>
      </c>
      <c r="AB7" s="908" t="s">
        <v>295</v>
      </c>
      <c r="AC7" s="908" t="s">
        <v>296</v>
      </c>
      <c r="AD7" s="909" t="s">
        <v>297</v>
      </c>
      <c r="AE7" s="904" t="s">
        <v>298</v>
      </c>
      <c r="AF7" s="901" t="s">
        <v>299</v>
      </c>
      <c r="AG7" s="901" t="s">
        <v>300</v>
      </c>
      <c r="AH7" s="902" t="s">
        <v>301</v>
      </c>
      <c r="AI7" s="902" t="s">
        <v>302</v>
      </c>
      <c r="AJ7" s="902" t="s">
        <v>303</v>
      </c>
      <c r="AK7" s="900" t="s">
        <v>789</v>
      </c>
      <c r="AL7" s="910" t="s">
        <v>790</v>
      </c>
      <c r="AM7" s="911" t="s">
        <v>304</v>
      </c>
      <c r="AN7" s="912" t="s">
        <v>305</v>
      </c>
      <c r="AO7" s="912" t="s">
        <v>306</v>
      </c>
      <c r="AP7" s="912" t="s">
        <v>307</v>
      </c>
      <c r="AQ7" s="913" t="s">
        <v>776</v>
      </c>
      <c r="AR7" s="913" t="s">
        <v>777</v>
      </c>
      <c r="AS7" s="914" t="s">
        <v>308</v>
      </c>
      <c r="AT7" s="900" t="s">
        <v>309</v>
      </c>
      <c r="AU7" s="901" t="s">
        <v>310</v>
      </c>
      <c r="AV7" s="247" t="s">
        <v>311</v>
      </c>
      <c r="AW7" s="247" t="s">
        <v>312</v>
      </c>
      <c r="AX7" s="247" t="s">
        <v>313</v>
      </c>
      <c r="AY7" s="247" t="s">
        <v>314</v>
      </c>
      <c r="AZ7" s="912" t="s">
        <v>315</v>
      </c>
      <c r="BA7" s="912" t="s">
        <v>316</v>
      </c>
      <c r="BB7" s="901" t="s">
        <v>317</v>
      </c>
      <c r="BC7" s="901" t="s">
        <v>318</v>
      </c>
      <c r="BD7" s="901" t="s">
        <v>319</v>
      </c>
      <c r="BE7" s="901" t="s">
        <v>320</v>
      </c>
      <c r="BF7" s="901" t="s">
        <v>321</v>
      </c>
      <c r="BG7" s="901" t="s">
        <v>322</v>
      </c>
      <c r="BH7" s="901" t="s">
        <v>323</v>
      </c>
      <c r="BI7" s="901" t="s">
        <v>324</v>
      </c>
      <c r="BJ7" s="910" t="s">
        <v>325</v>
      </c>
      <c r="BK7" s="904" t="s">
        <v>326</v>
      </c>
      <c r="BL7" s="901" t="s">
        <v>327</v>
      </c>
      <c r="BM7" s="902" t="s">
        <v>328</v>
      </c>
      <c r="BN7" s="915" t="s">
        <v>329</v>
      </c>
      <c r="BO7" s="915" t="s">
        <v>329</v>
      </c>
      <c r="BP7" s="916" t="s">
        <v>791</v>
      </c>
      <c r="BQ7" s="1571"/>
    </row>
    <row r="8" spans="1:73" ht="25.4" customHeight="1" thickTop="1" thickBot="1" x14ac:dyDescent="0.3">
      <c r="A8" s="248"/>
      <c r="B8" s="249"/>
      <c r="C8" s="248"/>
      <c r="D8" s="249"/>
      <c r="E8" s="917" t="s">
        <v>181</v>
      </c>
      <c r="F8" s="917"/>
      <c r="G8" s="917"/>
      <c r="H8" s="250"/>
      <c r="I8" s="918"/>
      <c r="J8" s="250"/>
      <c r="K8" s="251"/>
      <c r="L8" s="894"/>
      <c r="M8" s="894"/>
      <c r="N8" s="919"/>
      <c r="O8" s="920"/>
      <c r="P8" s="920"/>
      <c r="Q8" s="920"/>
      <c r="R8" s="920"/>
      <c r="S8" s="921"/>
      <c r="T8" s="922"/>
      <c r="U8" s="923"/>
      <c r="V8" s="921"/>
      <c r="W8" s="919"/>
      <c r="X8" s="923"/>
      <c r="Y8" s="923"/>
      <c r="Z8" s="923"/>
      <c r="AA8" s="923"/>
      <c r="AB8" s="920"/>
      <c r="AC8" s="920"/>
      <c r="AD8" s="922"/>
      <c r="AE8" s="923"/>
      <c r="AF8" s="920"/>
      <c r="AG8" s="920"/>
      <c r="AH8" s="920"/>
      <c r="AI8" s="921"/>
      <c r="AJ8" s="921"/>
      <c r="AK8" s="924"/>
      <c r="AL8" s="925"/>
      <c r="AM8" s="926"/>
      <c r="AN8" s="927"/>
      <c r="AO8" s="927"/>
      <c r="AP8" s="927"/>
      <c r="AQ8" s="928"/>
      <c r="AR8" s="928"/>
      <c r="AS8" s="928"/>
      <c r="AT8" s="929"/>
      <c r="AU8" s="930"/>
      <c r="AV8" s="920"/>
      <c r="AW8" s="920"/>
      <c r="AX8" s="920"/>
      <c r="AY8" s="920"/>
      <c r="AZ8" s="920"/>
      <c r="BA8" s="920"/>
      <c r="BB8" s="920"/>
      <c r="BC8" s="920"/>
      <c r="BD8" s="920"/>
      <c r="BE8" s="920"/>
      <c r="BF8" s="920"/>
      <c r="BG8" s="920"/>
      <c r="BH8" s="920"/>
      <c r="BI8" s="920"/>
      <c r="BJ8" s="922"/>
      <c r="BK8" s="926"/>
      <c r="BL8" s="927"/>
      <c r="BM8" s="928"/>
      <c r="BN8" s="931"/>
      <c r="BO8" s="931"/>
      <c r="BP8" s="931"/>
      <c r="BQ8" s="248"/>
    </row>
    <row r="9" spans="1:73" ht="17.25" customHeight="1" x14ac:dyDescent="0.25">
      <c r="A9" s="932"/>
      <c r="B9" s="933"/>
      <c r="C9" s="932"/>
      <c r="D9" s="933"/>
      <c r="E9" s="934"/>
      <c r="F9" s="934"/>
      <c r="G9" s="934"/>
      <c r="H9" s="932"/>
      <c r="I9" s="933"/>
      <c r="J9" s="932"/>
      <c r="K9" s="935"/>
      <c r="L9" s="936"/>
      <c r="M9" s="937"/>
      <c r="N9" s="938"/>
      <c r="O9" s="939"/>
      <c r="P9" s="939"/>
      <c r="Q9" s="939"/>
      <c r="R9" s="939"/>
      <c r="S9" s="940"/>
      <c r="T9" s="941"/>
      <c r="U9" s="942"/>
      <c r="V9" s="940"/>
      <c r="W9" s="938"/>
      <c r="X9" s="942"/>
      <c r="Y9" s="942"/>
      <c r="Z9" s="942"/>
      <c r="AA9" s="942"/>
      <c r="AB9" s="939"/>
      <c r="AC9" s="939"/>
      <c r="AD9" s="941"/>
      <c r="AE9" s="942"/>
      <c r="AF9" s="939"/>
      <c r="AG9" s="939"/>
      <c r="AH9" s="939"/>
      <c r="AI9" s="940"/>
      <c r="AJ9" s="940"/>
      <c r="AK9" s="943"/>
      <c r="AL9" s="944"/>
      <c r="AM9" s="945"/>
      <c r="AN9" s="946"/>
      <c r="AO9" s="946"/>
      <c r="AP9" s="946"/>
      <c r="AQ9" s="947"/>
      <c r="AR9" s="947"/>
      <c r="AS9" s="947"/>
      <c r="AT9" s="948"/>
      <c r="AU9" s="949"/>
      <c r="AV9" s="939"/>
      <c r="AW9" s="939"/>
      <c r="AX9" s="939"/>
      <c r="AY9" s="939"/>
      <c r="AZ9" s="939"/>
      <c r="BA9" s="939"/>
      <c r="BB9" s="939"/>
      <c r="BC9" s="939"/>
      <c r="BD9" s="939"/>
      <c r="BE9" s="939"/>
      <c r="BF9" s="939"/>
      <c r="BG9" s="939"/>
      <c r="BH9" s="939"/>
      <c r="BI9" s="939"/>
      <c r="BJ9" s="941"/>
      <c r="BK9" s="945"/>
      <c r="BL9" s="946"/>
      <c r="BM9" s="947"/>
      <c r="BN9" s="933"/>
      <c r="BO9" s="933"/>
      <c r="BP9" s="933"/>
      <c r="BQ9" s="932"/>
    </row>
    <row r="10" spans="1:73" ht="17.25" customHeight="1" x14ac:dyDescent="0.25">
      <c r="A10" s="932"/>
      <c r="B10" s="933"/>
      <c r="C10" s="932"/>
      <c r="D10" s="933"/>
      <c r="E10" s="934"/>
      <c r="F10" s="934"/>
      <c r="G10" s="934"/>
      <c r="H10" s="932"/>
      <c r="I10" s="933"/>
      <c r="J10" s="932"/>
      <c r="K10" s="935"/>
      <c r="L10" s="936"/>
      <c r="M10" s="937"/>
      <c r="N10" s="938"/>
      <c r="O10" s="939"/>
      <c r="P10" s="939"/>
      <c r="Q10" s="939"/>
      <c r="R10" s="939"/>
      <c r="S10" s="940"/>
      <c r="T10" s="941"/>
      <c r="U10" s="942"/>
      <c r="V10" s="940"/>
      <c r="W10" s="938"/>
      <c r="X10" s="942"/>
      <c r="Y10" s="942"/>
      <c r="Z10" s="942"/>
      <c r="AA10" s="942"/>
      <c r="AB10" s="939"/>
      <c r="AC10" s="939"/>
      <c r="AD10" s="941"/>
      <c r="AE10" s="942"/>
      <c r="AF10" s="939"/>
      <c r="AG10" s="939"/>
      <c r="AH10" s="939"/>
      <c r="AI10" s="940"/>
      <c r="AJ10" s="940"/>
      <c r="AK10" s="943"/>
      <c r="AL10" s="944"/>
      <c r="AM10" s="945"/>
      <c r="AN10" s="946"/>
      <c r="AO10" s="946"/>
      <c r="AP10" s="946"/>
      <c r="AQ10" s="947"/>
      <c r="AR10" s="947"/>
      <c r="AS10" s="947"/>
      <c r="AT10" s="948"/>
      <c r="AU10" s="949"/>
      <c r="AV10" s="939"/>
      <c r="AW10" s="939"/>
      <c r="AX10" s="939"/>
      <c r="AY10" s="939"/>
      <c r="AZ10" s="939"/>
      <c r="BA10" s="939"/>
      <c r="BB10" s="939"/>
      <c r="BC10" s="939"/>
      <c r="BD10" s="939"/>
      <c r="BE10" s="939"/>
      <c r="BF10" s="939"/>
      <c r="BG10" s="939"/>
      <c r="BH10" s="939"/>
      <c r="BI10" s="939"/>
      <c r="BJ10" s="941"/>
      <c r="BK10" s="945"/>
      <c r="BL10" s="946"/>
      <c r="BM10" s="947"/>
      <c r="BN10" s="933"/>
      <c r="BO10" s="933"/>
      <c r="BP10" s="933"/>
      <c r="BQ10" s="932"/>
    </row>
    <row r="11" spans="1:73" ht="17.25" customHeight="1" x14ac:dyDescent="0.25">
      <c r="A11" s="932"/>
      <c r="B11" s="933"/>
      <c r="C11" s="932"/>
      <c r="D11" s="933"/>
      <c r="E11" s="934"/>
      <c r="F11" s="934"/>
      <c r="G11" s="934"/>
      <c r="H11" s="932"/>
      <c r="I11" s="933"/>
      <c r="J11" s="932"/>
      <c r="K11" s="935"/>
      <c r="L11" s="936"/>
      <c r="M11" s="937"/>
      <c r="N11" s="938"/>
      <c r="O11" s="939"/>
      <c r="P11" s="939"/>
      <c r="Q11" s="939"/>
      <c r="R11" s="939"/>
      <c r="S11" s="940"/>
      <c r="T11" s="941"/>
      <c r="U11" s="942"/>
      <c r="V11" s="940"/>
      <c r="W11" s="938"/>
      <c r="X11" s="942"/>
      <c r="Y11" s="942"/>
      <c r="Z11" s="942"/>
      <c r="AA11" s="942"/>
      <c r="AB11" s="939"/>
      <c r="AC11" s="939"/>
      <c r="AD11" s="941"/>
      <c r="AE11" s="942"/>
      <c r="AF11" s="939"/>
      <c r="AG11" s="939"/>
      <c r="AH11" s="939"/>
      <c r="AI11" s="940"/>
      <c r="AJ11" s="940"/>
      <c r="AK11" s="943"/>
      <c r="AL11" s="944"/>
      <c r="AM11" s="945"/>
      <c r="AN11" s="946"/>
      <c r="AO11" s="946"/>
      <c r="AP11" s="946"/>
      <c r="AQ11" s="947"/>
      <c r="AR11" s="947"/>
      <c r="AS11" s="947"/>
      <c r="AT11" s="948"/>
      <c r="AU11" s="949"/>
      <c r="AV11" s="939"/>
      <c r="AW11" s="939"/>
      <c r="AX11" s="939"/>
      <c r="AY11" s="939"/>
      <c r="AZ11" s="939"/>
      <c r="BA11" s="939"/>
      <c r="BB11" s="939"/>
      <c r="BC11" s="939"/>
      <c r="BD11" s="939"/>
      <c r="BE11" s="939"/>
      <c r="BF11" s="939"/>
      <c r="BG11" s="939"/>
      <c r="BH11" s="939"/>
      <c r="BI11" s="939"/>
      <c r="BJ11" s="941"/>
      <c r="BK11" s="945"/>
      <c r="BL11" s="946"/>
      <c r="BM11" s="947"/>
      <c r="BN11" s="933"/>
      <c r="BO11" s="933"/>
      <c r="BP11" s="933"/>
      <c r="BQ11" s="932"/>
    </row>
    <row r="12" spans="1:73" ht="17.25" customHeight="1" x14ac:dyDescent="0.25">
      <c r="A12" s="932"/>
      <c r="B12" s="933"/>
      <c r="C12" s="932"/>
      <c r="D12" s="933"/>
      <c r="E12" s="934"/>
      <c r="F12" s="934"/>
      <c r="G12" s="934"/>
      <c r="H12" s="932"/>
      <c r="I12" s="933"/>
      <c r="J12" s="932"/>
      <c r="K12" s="935"/>
      <c r="L12" s="936"/>
      <c r="M12" s="937"/>
      <c r="N12" s="938"/>
      <c r="O12" s="939"/>
      <c r="P12" s="939"/>
      <c r="Q12" s="939"/>
      <c r="R12" s="939"/>
      <c r="S12" s="940"/>
      <c r="T12" s="941"/>
      <c r="U12" s="942"/>
      <c r="V12" s="940"/>
      <c r="W12" s="938"/>
      <c r="X12" s="942"/>
      <c r="Y12" s="942"/>
      <c r="Z12" s="942"/>
      <c r="AA12" s="942"/>
      <c r="AB12" s="939"/>
      <c r="AC12" s="939"/>
      <c r="AD12" s="941"/>
      <c r="AE12" s="942"/>
      <c r="AF12" s="939"/>
      <c r="AG12" s="939"/>
      <c r="AH12" s="939"/>
      <c r="AI12" s="940"/>
      <c r="AJ12" s="940"/>
      <c r="AK12" s="943"/>
      <c r="AL12" s="944"/>
      <c r="AM12" s="945"/>
      <c r="AN12" s="946"/>
      <c r="AO12" s="946"/>
      <c r="AP12" s="946"/>
      <c r="AQ12" s="947"/>
      <c r="AR12" s="947"/>
      <c r="AS12" s="947"/>
      <c r="AT12" s="948"/>
      <c r="AU12" s="949"/>
      <c r="AV12" s="939"/>
      <c r="AW12" s="939"/>
      <c r="AX12" s="939"/>
      <c r="AY12" s="939"/>
      <c r="AZ12" s="939"/>
      <c r="BA12" s="939"/>
      <c r="BB12" s="939"/>
      <c r="BC12" s="939"/>
      <c r="BD12" s="939"/>
      <c r="BE12" s="939"/>
      <c r="BF12" s="939"/>
      <c r="BG12" s="939"/>
      <c r="BH12" s="939"/>
      <c r="BI12" s="939"/>
      <c r="BJ12" s="941"/>
      <c r="BK12" s="945"/>
      <c r="BL12" s="946"/>
      <c r="BM12" s="947"/>
      <c r="BN12" s="933"/>
      <c r="BO12" s="933"/>
      <c r="BP12" s="933"/>
      <c r="BQ12" s="932"/>
    </row>
    <row r="13" spans="1:73" ht="17.25" customHeight="1" x14ac:dyDescent="0.25">
      <c r="A13" s="932"/>
      <c r="B13" s="933"/>
      <c r="C13" s="932"/>
      <c r="D13" s="933"/>
      <c r="E13" s="934"/>
      <c r="F13" s="934"/>
      <c r="G13" s="934"/>
      <c r="H13" s="932"/>
      <c r="I13" s="933"/>
      <c r="J13" s="932"/>
      <c r="K13" s="935"/>
      <c r="L13" s="936"/>
      <c r="M13" s="937"/>
      <c r="N13" s="938"/>
      <c r="O13" s="939"/>
      <c r="P13" s="939"/>
      <c r="Q13" s="939"/>
      <c r="R13" s="939"/>
      <c r="S13" s="940"/>
      <c r="T13" s="941"/>
      <c r="U13" s="942"/>
      <c r="V13" s="940"/>
      <c r="W13" s="938"/>
      <c r="X13" s="942"/>
      <c r="Y13" s="942"/>
      <c r="Z13" s="942"/>
      <c r="AA13" s="942"/>
      <c r="AB13" s="939"/>
      <c r="AC13" s="939"/>
      <c r="AD13" s="941"/>
      <c r="AE13" s="942"/>
      <c r="AF13" s="939"/>
      <c r="AG13" s="939"/>
      <c r="AH13" s="939"/>
      <c r="AI13" s="940"/>
      <c r="AJ13" s="940"/>
      <c r="AK13" s="943"/>
      <c r="AL13" s="944"/>
      <c r="AM13" s="945"/>
      <c r="AN13" s="946"/>
      <c r="AO13" s="946"/>
      <c r="AP13" s="946"/>
      <c r="AQ13" s="947"/>
      <c r="AR13" s="947"/>
      <c r="AS13" s="947"/>
      <c r="AT13" s="948"/>
      <c r="AU13" s="949"/>
      <c r="AV13" s="939"/>
      <c r="AW13" s="939"/>
      <c r="AX13" s="939"/>
      <c r="AY13" s="939"/>
      <c r="AZ13" s="939"/>
      <c r="BA13" s="939"/>
      <c r="BB13" s="939"/>
      <c r="BC13" s="939"/>
      <c r="BD13" s="939"/>
      <c r="BE13" s="939"/>
      <c r="BF13" s="939"/>
      <c r="BG13" s="939"/>
      <c r="BH13" s="939"/>
      <c r="BI13" s="939"/>
      <c r="BJ13" s="941"/>
      <c r="BK13" s="945"/>
      <c r="BL13" s="946"/>
      <c r="BM13" s="947"/>
      <c r="BN13" s="933"/>
      <c r="BO13" s="933"/>
      <c r="BP13" s="933"/>
      <c r="BQ13" s="932"/>
    </row>
    <row r="14" spans="1:73" ht="17.25" customHeight="1" x14ac:dyDescent="0.25">
      <c r="A14" s="932"/>
      <c r="B14" s="933"/>
      <c r="C14" s="932"/>
      <c r="D14" s="933"/>
      <c r="E14" s="934"/>
      <c r="F14" s="934"/>
      <c r="G14" s="934"/>
      <c r="H14" s="932"/>
      <c r="I14" s="933"/>
      <c r="J14" s="932"/>
      <c r="K14" s="935"/>
      <c r="L14" s="936"/>
      <c r="M14" s="937"/>
      <c r="N14" s="938"/>
      <c r="O14" s="939"/>
      <c r="P14" s="939"/>
      <c r="Q14" s="939"/>
      <c r="R14" s="939"/>
      <c r="S14" s="940"/>
      <c r="T14" s="941"/>
      <c r="U14" s="942"/>
      <c r="V14" s="940"/>
      <c r="W14" s="938"/>
      <c r="X14" s="942"/>
      <c r="Y14" s="942"/>
      <c r="Z14" s="942"/>
      <c r="AA14" s="942"/>
      <c r="AB14" s="939"/>
      <c r="AC14" s="939"/>
      <c r="AD14" s="941"/>
      <c r="AE14" s="942"/>
      <c r="AF14" s="939"/>
      <c r="AG14" s="939"/>
      <c r="AH14" s="939"/>
      <c r="AI14" s="940"/>
      <c r="AJ14" s="940"/>
      <c r="AK14" s="943"/>
      <c r="AL14" s="944"/>
      <c r="AM14" s="945"/>
      <c r="AN14" s="946"/>
      <c r="AO14" s="946"/>
      <c r="AP14" s="946"/>
      <c r="AQ14" s="947"/>
      <c r="AR14" s="947"/>
      <c r="AS14" s="947"/>
      <c r="AT14" s="948"/>
      <c r="AU14" s="949"/>
      <c r="AV14" s="939"/>
      <c r="AW14" s="939"/>
      <c r="AX14" s="939"/>
      <c r="AY14" s="939"/>
      <c r="AZ14" s="939"/>
      <c r="BA14" s="939"/>
      <c r="BB14" s="939"/>
      <c r="BC14" s="939"/>
      <c r="BD14" s="939"/>
      <c r="BE14" s="939"/>
      <c r="BF14" s="939"/>
      <c r="BG14" s="939"/>
      <c r="BH14" s="939"/>
      <c r="BI14" s="939"/>
      <c r="BJ14" s="941"/>
      <c r="BK14" s="945"/>
      <c r="BL14" s="946"/>
      <c r="BM14" s="947"/>
      <c r="BN14" s="933"/>
      <c r="BO14" s="933"/>
      <c r="BP14" s="933"/>
      <c r="BQ14" s="932"/>
    </row>
    <row r="15" spans="1:73" ht="17.25" customHeight="1" x14ac:dyDescent="0.25">
      <c r="A15" s="932"/>
      <c r="B15" s="933"/>
      <c r="C15" s="932"/>
      <c r="D15" s="933"/>
      <c r="E15" s="934"/>
      <c r="F15" s="934"/>
      <c r="G15" s="934"/>
      <c r="H15" s="932"/>
      <c r="I15" s="933"/>
      <c r="J15" s="932"/>
      <c r="K15" s="935"/>
      <c r="L15" s="936"/>
      <c r="M15" s="937"/>
      <c r="N15" s="938"/>
      <c r="O15" s="939"/>
      <c r="P15" s="939"/>
      <c r="Q15" s="939"/>
      <c r="R15" s="939"/>
      <c r="S15" s="940"/>
      <c r="T15" s="941"/>
      <c r="U15" s="942"/>
      <c r="V15" s="940"/>
      <c r="W15" s="938"/>
      <c r="X15" s="942"/>
      <c r="Y15" s="942"/>
      <c r="Z15" s="942"/>
      <c r="AA15" s="942"/>
      <c r="AB15" s="939"/>
      <c r="AC15" s="939"/>
      <c r="AD15" s="941"/>
      <c r="AE15" s="942"/>
      <c r="AF15" s="939"/>
      <c r="AG15" s="939"/>
      <c r="AH15" s="939"/>
      <c r="AI15" s="940"/>
      <c r="AJ15" s="940"/>
      <c r="AK15" s="943"/>
      <c r="AL15" s="944"/>
      <c r="AM15" s="945"/>
      <c r="AN15" s="946"/>
      <c r="AO15" s="946"/>
      <c r="AP15" s="946"/>
      <c r="AQ15" s="947"/>
      <c r="AR15" s="947"/>
      <c r="AS15" s="947"/>
      <c r="AT15" s="948"/>
      <c r="AU15" s="949"/>
      <c r="AV15" s="939"/>
      <c r="AW15" s="939"/>
      <c r="AX15" s="939"/>
      <c r="AY15" s="939"/>
      <c r="AZ15" s="939"/>
      <c r="BA15" s="939"/>
      <c r="BB15" s="939"/>
      <c r="BC15" s="939"/>
      <c r="BD15" s="939"/>
      <c r="BE15" s="939"/>
      <c r="BF15" s="939"/>
      <c r="BG15" s="939"/>
      <c r="BH15" s="939"/>
      <c r="BI15" s="939"/>
      <c r="BJ15" s="941"/>
      <c r="BK15" s="945"/>
      <c r="BL15" s="946"/>
      <c r="BM15" s="947"/>
      <c r="BN15" s="933"/>
      <c r="BO15" s="933"/>
      <c r="BP15" s="933"/>
      <c r="BQ15" s="932"/>
    </row>
    <row r="16" spans="1:73" ht="17.25" customHeight="1" x14ac:dyDescent="0.25">
      <c r="A16" s="932"/>
      <c r="B16" s="933"/>
      <c r="C16" s="932"/>
      <c r="D16" s="933"/>
      <c r="E16" s="934"/>
      <c r="F16" s="934"/>
      <c r="G16" s="934"/>
      <c r="H16" s="932"/>
      <c r="I16" s="933"/>
      <c r="J16" s="932"/>
      <c r="K16" s="935"/>
      <c r="L16" s="936"/>
      <c r="M16" s="937"/>
      <c r="N16" s="938"/>
      <c r="O16" s="939"/>
      <c r="P16" s="939"/>
      <c r="Q16" s="939"/>
      <c r="R16" s="939"/>
      <c r="S16" s="940"/>
      <c r="T16" s="941"/>
      <c r="U16" s="942"/>
      <c r="V16" s="940"/>
      <c r="W16" s="938"/>
      <c r="X16" s="942"/>
      <c r="Y16" s="942"/>
      <c r="Z16" s="942"/>
      <c r="AA16" s="942"/>
      <c r="AB16" s="939"/>
      <c r="AC16" s="939"/>
      <c r="AD16" s="941"/>
      <c r="AE16" s="942"/>
      <c r="AF16" s="939"/>
      <c r="AG16" s="939"/>
      <c r="AH16" s="939"/>
      <c r="AI16" s="940"/>
      <c r="AJ16" s="940"/>
      <c r="AK16" s="943"/>
      <c r="AL16" s="944"/>
      <c r="AM16" s="945"/>
      <c r="AN16" s="946"/>
      <c r="AO16" s="946"/>
      <c r="AP16" s="946"/>
      <c r="AQ16" s="947"/>
      <c r="AR16" s="947"/>
      <c r="AS16" s="947"/>
      <c r="AT16" s="948"/>
      <c r="AU16" s="949"/>
      <c r="AV16" s="939"/>
      <c r="AW16" s="939"/>
      <c r="AX16" s="939"/>
      <c r="AY16" s="939"/>
      <c r="AZ16" s="939"/>
      <c r="BA16" s="939"/>
      <c r="BB16" s="939"/>
      <c r="BC16" s="939"/>
      <c r="BD16" s="939"/>
      <c r="BE16" s="939"/>
      <c r="BF16" s="939"/>
      <c r="BG16" s="939"/>
      <c r="BH16" s="939"/>
      <c r="BI16" s="939"/>
      <c r="BJ16" s="941"/>
      <c r="BK16" s="945"/>
      <c r="BL16" s="946"/>
      <c r="BM16" s="947"/>
      <c r="BN16" s="933"/>
      <c r="BO16" s="933"/>
      <c r="BP16" s="933"/>
      <c r="BQ16" s="932"/>
    </row>
    <row r="17" spans="1:69" ht="17.25" customHeight="1" x14ac:dyDescent="0.25">
      <c r="A17" s="932"/>
      <c r="B17" s="933"/>
      <c r="C17" s="932"/>
      <c r="D17" s="933"/>
      <c r="E17" s="934"/>
      <c r="F17" s="934"/>
      <c r="G17" s="934"/>
      <c r="H17" s="932"/>
      <c r="I17" s="933"/>
      <c r="J17" s="932"/>
      <c r="K17" s="935"/>
      <c r="L17" s="936"/>
      <c r="M17" s="937"/>
      <c r="N17" s="938"/>
      <c r="O17" s="939"/>
      <c r="P17" s="939"/>
      <c r="Q17" s="939"/>
      <c r="R17" s="939"/>
      <c r="S17" s="940"/>
      <c r="T17" s="941"/>
      <c r="U17" s="942"/>
      <c r="V17" s="940"/>
      <c r="W17" s="938"/>
      <c r="X17" s="942"/>
      <c r="Y17" s="942"/>
      <c r="Z17" s="942"/>
      <c r="AA17" s="942"/>
      <c r="AB17" s="939"/>
      <c r="AC17" s="939"/>
      <c r="AD17" s="941"/>
      <c r="AE17" s="942"/>
      <c r="AF17" s="939"/>
      <c r="AG17" s="939"/>
      <c r="AH17" s="939"/>
      <c r="AI17" s="940"/>
      <c r="AJ17" s="940"/>
      <c r="AK17" s="943"/>
      <c r="AL17" s="944"/>
      <c r="AM17" s="945"/>
      <c r="AN17" s="946"/>
      <c r="AO17" s="946"/>
      <c r="AP17" s="946"/>
      <c r="AQ17" s="947"/>
      <c r="AR17" s="947"/>
      <c r="AS17" s="947"/>
      <c r="AT17" s="948"/>
      <c r="AU17" s="949"/>
      <c r="AV17" s="939"/>
      <c r="AW17" s="939"/>
      <c r="AX17" s="939"/>
      <c r="AY17" s="939"/>
      <c r="AZ17" s="939"/>
      <c r="BA17" s="939"/>
      <c r="BB17" s="939"/>
      <c r="BC17" s="939"/>
      <c r="BD17" s="939"/>
      <c r="BE17" s="939"/>
      <c r="BF17" s="939"/>
      <c r="BG17" s="939"/>
      <c r="BH17" s="939"/>
      <c r="BI17" s="939"/>
      <c r="BJ17" s="941"/>
      <c r="BK17" s="945"/>
      <c r="BL17" s="946"/>
      <c r="BM17" s="947"/>
      <c r="BN17" s="933"/>
      <c r="BO17" s="933"/>
      <c r="BP17" s="933"/>
      <c r="BQ17" s="932"/>
    </row>
    <row r="18" spans="1:69" ht="17.25" customHeight="1" x14ac:dyDescent="0.25">
      <c r="A18" s="932"/>
      <c r="B18" s="933"/>
      <c r="C18" s="932"/>
      <c r="D18" s="933"/>
      <c r="E18" s="934"/>
      <c r="F18" s="934"/>
      <c r="G18" s="934"/>
      <c r="H18" s="932"/>
      <c r="I18" s="933"/>
      <c r="J18" s="932"/>
      <c r="K18" s="935"/>
      <c r="L18" s="936"/>
      <c r="M18" s="937"/>
      <c r="N18" s="938"/>
      <c r="O18" s="939"/>
      <c r="P18" s="939"/>
      <c r="Q18" s="939"/>
      <c r="R18" s="939"/>
      <c r="S18" s="940"/>
      <c r="T18" s="941"/>
      <c r="U18" s="942"/>
      <c r="V18" s="940"/>
      <c r="W18" s="938"/>
      <c r="X18" s="942"/>
      <c r="Y18" s="942"/>
      <c r="Z18" s="942"/>
      <c r="AA18" s="942"/>
      <c r="AB18" s="939"/>
      <c r="AC18" s="939"/>
      <c r="AD18" s="941"/>
      <c r="AE18" s="942"/>
      <c r="AF18" s="939"/>
      <c r="AG18" s="939"/>
      <c r="AH18" s="939"/>
      <c r="AI18" s="940"/>
      <c r="AJ18" s="940"/>
      <c r="AK18" s="943"/>
      <c r="AL18" s="944"/>
      <c r="AM18" s="945"/>
      <c r="AN18" s="946"/>
      <c r="AO18" s="946"/>
      <c r="AP18" s="946"/>
      <c r="AQ18" s="947"/>
      <c r="AR18" s="947"/>
      <c r="AS18" s="947"/>
      <c r="AT18" s="948"/>
      <c r="AU18" s="949"/>
      <c r="AV18" s="939"/>
      <c r="AW18" s="939"/>
      <c r="AX18" s="939"/>
      <c r="AY18" s="939"/>
      <c r="AZ18" s="939"/>
      <c r="BA18" s="939"/>
      <c r="BB18" s="939"/>
      <c r="BC18" s="939"/>
      <c r="BD18" s="939"/>
      <c r="BE18" s="939"/>
      <c r="BF18" s="939"/>
      <c r="BG18" s="939"/>
      <c r="BH18" s="939"/>
      <c r="BI18" s="939"/>
      <c r="BJ18" s="941"/>
      <c r="BK18" s="945"/>
      <c r="BL18" s="946"/>
      <c r="BM18" s="947"/>
      <c r="BN18" s="933"/>
      <c r="BO18" s="933"/>
      <c r="BP18" s="933"/>
      <c r="BQ18" s="932"/>
    </row>
    <row r="19" spans="1:69" ht="17.25" customHeight="1" x14ac:dyDescent="0.25">
      <c r="A19" s="932"/>
      <c r="B19" s="933"/>
      <c r="C19" s="932"/>
      <c r="D19" s="933"/>
      <c r="E19" s="934"/>
      <c r="F19" s="934"/>
      <c r="G19" s="934"/>
      <c r="H19" s="932"/>
      <c r="I19" s="933"/>
      <c r="J19" s="932"/>
      <c r="K19" s="935"/>
      <c r="L19" s="936"/>
      <c r="M19" s="937"/>
      <c r="N19" s="938"/>
      <c r="O19" s="939"/>
      <c r="P19" s="939"/>
      <c r="Q19" s="939"/>
      <c r="R19" s="939"/>
      <c r="S19" s="940"/>
      <c r="T19" s="941"/>
      <c r="U19" s="942"/>
      <c r="V19" s="940"/>
      <c r="W19" s="938"/>
      <c r="X19" s="942"/>
      <c r="Y19" s="942"/>
      <c r="Z19" s="942"/>
      <c r="AA19" s="942"/>
      <c r="AB19" s="939"/>
      <c r="AC19" s="939"/>
      <c r="AD19" s="941"/>
      <c r="AE19" s="942"/>
      <c r="AF19" s="939"/>
      <c r="AG19" s="939"/>
      <c r="AH19" s="939"/>
      <c r="AI19" s="940"/>
      <c r="AJ19" s="940"/>
      <c r="AK19" s="943"/>
      <c r="AL19" s="944"/>
      <c r="AM19" s="945"/>
      <c r="AN19" s="946"/>
      <c r="AO19" s="946"/>
      <c r="AP19" s="946"/>
      <c r="AQ19" s="947"/>
      <c r="AR19" s="947"/>
      <c r="AS19" s="947"/>
      <c r="AT19" s="948"/>
      <c r="AU19" s="949"/>
      <c r="AV19" s="939"/>
      <c r="AW19" s="939"/>
      <c r="AX19" s="939"/>
      <c r="AY19" s="939"/>
      <c r="AZ19" s="939"/>
      <c r="BA19" s="939"/>
      <c r="BB19" s="939"/>
      <c r="BC19" s="939"/>
      <c r="BD19" s="939"/>
      <c r="BE19" s="939"/>
      <c r="BF19" s="939"/>
      <c r="BG19" s="939"/>
      <c r="BH19" s="939"/>
      <c r="BI19" s="939"/>
      <c r="BJ19" s="941"/>
      <c r="BK19" s="945"/>
      <c r="BL19" s="946"/>
      <c r="BM19" s="947"/>
      <c r="BN19" s="933"/>
      <c r="BO19" s="933"/>
      <c r="BP19" s="933"/>
      <c r="BQ19" s="932"/>
    </row>
    <row r="20" spans="1:69" ht="17.25" customHeight="1" x14ac:dyDescent="0.25">
      <c r="A20" s="932"/>
      <c r="B20" s="933"/>
      <c r="C20" s="932"/>
      <c r="D20" s="933"/>
      <c r="E20" s="934"/>
      <c r="F20" s="934"/>
      <c r="G20" s="934"/>
      <c r="H20" s="932"/>
      <c r="I20" s="933"/>
      <c r="J20" s="932"/>
      <c r="K20" s="935"/>
      <c r="L20" s="936"/>
      <c r="M20" s="937"/>
      <c r="N20" s="938"/>
      <c r="O20" s="939"/>
      <c r="P20" s="939"/>
      <c r="Q20" s="939"/>
      <c r="R20" s="939"/>
      <c r="S20" s="940"/>
      <c r="T20" s="941"/>
      <c r="U20" s="942"/>
      <c r="V20" s="940"/>
      <c r="W20" s="938"/>
      <c r="X20" s="942"/>
      <c r="Y20" s="942"/>
      <c r="Z20" s="942"/>
      <c r="AA20" s="942"/>
      <c r="AB20" s="939"/>
      <c r="AC20" s="939"/>
      <c r="AD20" s="941"/>
      <c r="AE20" s="942"/>
      <c r="AF20" s="939"/>
      <c r="AG20" s="939"/>
      <c r="AH20" s="939"/>
      <c r="AI20" s="940"/>
      <c r="AJ20" s="940"/>
      <c r="AK20" s="943"/>
      <c r="AL20" s="944"/>
      <c r="AM20" s="945"/>
      <c r="AN20" s="946"/>
      <c r="AO20" s="946"/>
      <c r="AP20" s="946"/>
      <c r="AQ20" s="947"/>
      <c r="AR20" s="947"/>
      <c r="AS20" s="947"/>
      <c r="AT20" s="948"/>
      <c r="AU20" s="949"/>
      <c r="AV20" s="939"/>
      <c r="AW20" s="939"/>
      <c r="AX20" s="939"/>
      <c r="AY20" s="939"/>
      <c r="AZ20" s="939"/>
      <c r="BA20" s="939"/>
      <c r="BB20" s="939"/>
      <c r="BC20" s="939"/>
      <c r="BD20" s="939"/>
      <c r="BE20" s="939"/>
      <c r="BF20" s="939"/>
      <c r="BG20" s="939"/>
      <c r="BH20" s="939"/>
      <c r="BI20" s="939"/>
      <c r="BJ20" s="941"/>
      <c r="BK20" s="945"/>
      <c r="BL20" s="946"/>
      <c r="BM20" s="947"/>
      <c r="BN20" s="933"/>
      <c r="BO20" s="933"/>
      <c r="BP20" s="933"/>
      <c r="BQ20" s="932"/>
    </row>
    <row r="21" spans="1:69" ht="17.25" customHeight="1" x14ac:dyDescent="0.25">
      <c r="A21" s="932"/>
      <c r="B21" s="933"/>
      <c r="C21" s="932"/>
      <c r="D21" s="933"/>
      <c r="E21" s="934"/>
      <c r="F21" s="934"/>
      <c r="G21" s="934"/>
      <c r="H21" s="932"/>
      <c r="I21" s="933"/>
      <c r="J21" s="932"/>
      <c r="K21" s="935"/>
      <c r="L21" s="936"/>
      <c r="M21" s="937"/>
      <c r="N21" s="938"/>
      <c r="O21" s="939"/>
      <c r="P21" s="939"/>
      <c r="Q21" s="939"/>
      <c r="R21" s="939"/>
      <c r="S21" s="940"/>
      <c r="T21" s="941"/>
      <c r="U21" s="942"/>
      <c r="V21" s="940"/>
      <c r="W21" s="938"/>
      <c r="X21" s="942"/>
      <c r="Y21" s="942"/>
      <c r="Z21" s="942"/>
      <c r="AA21" s="942"/>
      <c r="AB21" s="939"/>
      <c r="AC21" s="939"/>
      <c r="AD21" s="941"/>
      <c r="AE21" s="942"/>
      <c r="AF21" s="939"/>
      <c r="AG21" s="939"/>
      <c r="AH21" s="939"/>
      <c r="AI21" s="940"/>
      <c r="AJ21" s="940"/>
      <c r="AK21" s="943"/>
      <c r="AL21" s="944"/>
      <c r="AM21" s="945"/>
      <c r="AN21" s="946"/>
      <c r="AO21" s="946"/>
      <c r="AP21" s="946"/>
      <c r="AQ21" s="947"/>
      <c r="AR21" s="947"/>
      <c r="AS21" s="947"/>
      <c r="AT21" s="948"/>
      <c r="AU21" s="949"/>
      <c r="AV21" s="939"/>
      <c r="AW21" s="939"/>
      <c r="AX21" s="939"/>
      <c r="AY21" s="939"/>
      <c r="AZ21" s="939"/>
      <c r="BA21" s="939"/>
      <c r="BB21" s="939"/>
      <c r="BC21" s="939"/>
      <c r="BD21" s="939"/>
      <c r="BE21" s="939"/>
      <c r="BF21" s="939"/>
      <c r="BG21" s="939"/>
      <c r="BH21" s="939"/>
      <c r="BI21" s="939"/>
      <c r="BJ21" s="941"/>
      <c r="BK21" s="945"/>
      <c r="BL21" s="946"/>
      <c r="BM21" s="947"/>
      <c r="BN21" s="933"/>
      <c r="BO21" s="933"/>
      <c r="BP21" s="933"/>
      <c r="BQ21" s="932"/>
    </row>
    <row r="22" spans="1:69" ht="17.25" customHeight="1" x14ac:dyDescent="0.25">
      <c r="A22" s="932"/>
      <c r="B22" s="933"/>
      <c r="C22" s="932"/>
      <c r="D22" s="933"/>
      <c r="E22" s="934"/>
      <c r="F22" s="934"/>
      <c r="G22" s="934"/>
      <c r="H22" s="932"/>
      <c r="I22" s="933"/>
      <c r="J22" s="932"/>
      <c r="K22" s="935"/>
      <c r="L22" s="936"/>
      <c r="M22" s="937"/>
      <c r="N22" s="938"/>
      <c r="O22" s="939"/>
      <c r="P22" s="939"/>
      <c r="Q22" s="939"/>
      <c r="R22" s="939"/>
      <c r="S22" s="940"/>
      <c r="T22" s="941"/>
      <c r="U22" s="942"/>
      <c r="V22" s="940"/>
      <c r="W22" s="938"/>
      <c r="X22" s="942"/>
      <c r="Y22" s="942"/>
      <c r="Z22" s="942"/>
      <c r="AA22" s="942"/>
      <c r="AB22" s="939"/>
      <c r="AC22" s="939"/>
      <c r="AD22" s="941"/>
      <c r="AE22" s="942"/>
      <c r="AF22" s="939"/>
      <c r="AG22" s="939"/>
      <c r="AH22" s="939"/>
      <c r="AI22" s="940"/>
      <c r="AJ22" s="940"/>
      <c r="AK22" s="943"/>
      <c r="AL22" s="944"/>
      <c r="AM22" s="945"/>
      <c r="AN22" s="946"/>
      <c r="AO22" s="946"/>
      <c r="AP22" s="946"/>
      <c r="AQ22" s="947"/>
      <c r="AR22" s="947"/>
      <c r="AS22" s="947"/>
      <c r="AT22" s="948"/>
      <c r="AU22" s="949"/>
      <c r="AV22" s="939"/>
      <c r="AW22" s="939"/>
      <c r="AX22" s="939"/>
      <c r="AY22" s="939"/>
      <c r="AZ22" s="939"/>
      <c r="BA22" s="939"/>
      <c r="BB22" s="939"/>
      <c r="BC22" s="939"/>
      <c r="BD22" s="939"/>
      <c r="BE22" s="939"/>
      <c r="BF22" s="939"/>
      <c r="BG22" s="939"/>
      <c r="BH22" s="939"/>
      <c r="BI22" s="939"/>
      <c r="BJ22" s="941"/>
      <c r="BK22" s="945"/>
      <c r="BL22" s="946"/>
      <c r="BM22" s="947"/>
      <c r="BN22" s="933"/>
      <c r="BO22" s="933"/>
      <c r="BP22" s="933"/>
      <c r="BQ22" s="932"/>
    </row>
    <row r="23" spans="1:69" ht="17.25" customHeight="1" thickBot="1" x14ac:dyDescent="0.3">
      <c r="A23" s="950"/>
      <c r="B23" s="951"/>
      <c r="C23" s="952"/>
      <c r="D23" s="951"/>
      <c r="E23" s="953"/>
      <c r="F23" s="953"/>
      <c r="G23" s="953"/>
      <c r="H23" s="950"/>
      <c r="I23" s="951"/>
      <c r="J23" s="950"/>
      <c r="K23" s="954"/>
      <c r="L23" s="955"/>
      <c r="M23" s="956"/>
      <c r="N23" s="957"/>
      <c r="O23" s="958"/>
      <c r="P23" s="958"/>
      <c r="Q23" s="958"/>
      <c r="R23" s="958"/>
      <c r="S23" s="959"/>
      <c r="T23" s="960"/>
      <c r="U23" s="961"/>
      <c r="V23" s="959"/>
      <c r="W23" s="957"/>
      <c r="X23" s="961"/>
      <c r="Y23" s="961"/>
      <c r="Z23" s="961"/>
      <c r="AA23" s="961"/>
      <c r="AB23" s="958"/>
      <c r="AC23" s="958"/>
      <c r="AD23" s="960"/>
      <c r="AE23" s="961"/>
      <c r="AF23" s="958"/>
      <c r="AG23" s="958"/>
      <c r="AH23" s="958"/>
      <c r="AI23" s="959"/>
      <c r="AJ23" s="959"/>
      <c r="AK23" s="962"/>
      <c r="AL23" s="963"/>
      <c r="AM23" s="964"/>
      <c r="AN23" s="965"/>
      <c r="AO23" s="965"/>
      <c r="AP23" s="965"/>
      <c r="AQ23" s="966"/>
      <c r="AR23" s="966"/>
      <c r="AS23" s="966"/>
      <c r="AT23" s="967"/>
      <c r="AU23" s="968"/>
      <c r="AV23" s="958"/>
      <c r="AW23" s="958"/>
      <c r="AX23" s="958"/>
      <c r="AY23" s="958"/>
      <c r="AZ23" s="958"/>
      <c r="BA23" s="958"/>
      <c r="BB23" s="958"/>
      <c r="BC23" s="958"/>
      <c r="BD23" s="958"/>
      <c r="BE23" s="958"/>
      <c r="BF23" s="958"/>
      <c r="BG23" s="958"/>
      <c r="BH23" s="958"/>
      <c r="BI23" s="958"/>
      <c r="BJ23" s="960"/>
      <c r="BK23" s="964"/>
      <c r="BL23" s="965"/>
      <c r="BM23" s="966"/>
      <c r="BN23" s="951"/>
      <c r="BO23" s="951"/>
      <c r="BP23" s="951"/>
      <c r="BQ23" s="950"/>
    </row>
    <row r="24" spans="1:69" ht="25.4" customHeight="1" thickBot="1" x14ac:dyDescent="0.3">
      <c r="A24" s="252"/>
      <c r="B24" s="253"/>
      <c r="C24" s="252"/>
      <c r="D24" s="254"/>
      <c r="E24" s="969" t="s">
        <v>24</v>
      </c>
      <c r="F24" s="969"/>
      <c r="G24" s="969"/>
      <c r="H24" s="255"/>
      <c r="I24" s="970"/>
      <c r="J24" s="255"/>
      <c r="K24" s="256"/>
      <c r="L24" s="253"/>
      <c r="M24" s="971"/>
      <c r="N24" s="972"/>
      <c r="O24" s="973"/>
      <c r="P24" s="973"/>
      <c r="Q24" s="973"/>
      <c r="R24" s="973"/>
      <c r="S24" s="974"/>
      <c r="T24" s="975"/>
      <c r="U24" s="976"/>
      <c r="V24" s="974"/>
      <c r="W24" s="972"/>
      <c r="X24" s="976"/>
      <c r="Y24" s="976"/>
      <c r="Z24" s="976"/>
      <c r="AA24" s="976"/>
      <c r="AB24" s="973"/>
      <c r="AC24" s="973"/>
      <c r="AD24" s="975"/>
      <c r="AE24" s="976"/>
      <c r="AF24" s="973"/>
      <c r="AG24" s="973"/>
      <c r="AH24" s="973"/>
      <c r="AI24" s="974"/>
      <c r="AJ24" s="974"/>
      <c r="AK24" s="977"/>
      <c r="AL24" s="978"/>
      <c r="AM24" s="979"/>
      <c r="AN24" s="980"/>
      <c r="AO24" s="980"/>
      <c r="AP24" s="980"/>
      <c r="AQ24" s="981"/>
      <c r="AR24" s="981"/>
      <c r="AS24" s="981"/>
      <c r="AT24" s="982"/>
      <c r="AU24" s="983"/>
      <c r="AV24" s="973"/>
      <c r="AW24" s="973"/>
      <c r="AX24" s="973"/>
      <c r="AY24" s="973"/>
      <c r="AZ24" s="973"/>
      <c r="BA24" s="973"/>
      <c r="BB24" s="973"/>
      <c r="BC24" s="973"/>
      <c r="BD24" s="973"/>
      <c r="BE24" s="973"/>
      <c r="BF24" s="973"/>
      <c r="BG24" s="973"/>
      <c r="BH24" s="973"/>
      <c r="BI24" s="973"/>
      <c r="BJ24" s="975"/>
      <c r="BK24" s="979"/>
      <c r="BL24" s="980"/>
      <c r="BM24" s="981"/>
      <c r="BN24" s="984"/>
      <c r="BO24" s="984"/>
      <c r="BP24" s="984"/>
      <c r="BQ24" s="252"/>
    </row>
    <row r="25" spans="1:69" ht="25.4" customHeight="1" thickBot="1" x14ac:dyDescent="0.3">
      <c r="A25" s="248"/>
      <c r="B25" s="249"/>
      <c r="C25" s="248"/>
      <c r="D25" s="257"/>
      <c r="E25" s="969" t="s">
        <v>330</v>
      </c>
      <c r="F25" s="969"/>
      <c r="G25" s="969"/>
      <c r="H25" s="255"/>
      <c r="I25" s="970"/>
      <c r="J25" s="255"/>
      <c r="K25" s="256"/>
      <c r="L25" s="253"/>
      <c r="M25" s="971"/>
      <c r="N25" s="972"/>
      <c r="O25" s="973"/>
      <c r="P25" s="973"/>
      <c r="Q25" s="973"/>
      <c r="R25" s="973"/>
      <c r="S25" s="974"/>
      <c r="T25" s="975"/>
      <c r="U25" s="976"/>
      <c r="V25" s="974"/>
      <c r="W25" s="972"/>
      <c r="X25" s="976"/>
      <c r="Y25" s="976"/>
      <c r="Z25" s="976"/>
      <c r="AA25" s="976"/>
      <c r="AB25" s="973"/>
      <c r="AC25" s="973"/>
      <c r="AD25" s="975"/>
      <c r="AE25" s="976"/>
      <c r="AF25" s="973"/>
      <c r="AG25" s="973"/>
      <c r="AH25" s="973"/>
      <c r="AI25" s="974"/>
      <c r="AJ25" s="974"/>
      <c r="AK25" s="977"/>
      <c r="AL25" s="978"/>
      <c r="AM25" s="979"/>
      <c r="AN25" s="980"/>
      <c r="AO25" s="980"/>
      <c r="AP25" s="980"/>
      <c r="AQ25" s="981"/>
      <c r="AR25" s="981"/>
      <c r="AS25" s="981"/>
      <c r="AT25" s="982"/>
      <c r="AU25" s="983"/>
      <c r="AV25" s="973"/>
      <c r="AW25" s="973"/>
      <c r="AX25" s="973"/>
      <c r="AY25" s="973"/>
      <c r="AZ25" s="973"/>
      <c r="BA25" s="973"/>
      <c r="BB25" s="973"/>
      <c r="BC25" s="973"/>
      <c r="BD25" s="973"/>
      <c r="BE25" s="973"/>
      <c r="BF25" s="973"/>
      <c r="BG25" s="973"/>
      <c r="BH25" s="973"/>
      <c r="BI25" s="973"/>
      <c r="BJ25" s="975"/>
      <c r="BK25" s="979"/>
      <c r="BL25" s="980"/>
      <c r="BM25" s="981"/>
      <c r="BN25" s="984"/>
      <c r="BO25" s="984"/>
      <c r="BP25" s="984"/>
      <c r="BQ25" s="252"/>
    </row>
    <row r="34" spans="1:1" x14ac:dyDescent="0.25">
      <c r="A34" s="890" t="s">
        <v>1118</v>
      </c>
    </row>
    <row r="36" spans="1:1" x14ac:dyDescent="0.25">
      <c r="A36" s="890" t="s">
        <v>1119</v>
      </c>
    </row>
  </sheetData>
  <mergeCells count="22">
    <mergeCell ref="A3:AO3"/>
    <mergeCell ref="AT3:BQ3"/>
    <mergeCell ref="A6:A7"/>
    <mergeCell ref="B6:B7"/>
    <mergeCell ref="C6:C7"/>
    <mergeCell ref="D6:D7"/>
    <mergeCell ref="E6:E7"/>
    <mergeCell ref="F6:F7"/>
    <mergeCell ref="G6:J6"/>
    <mergeCell ref="K6:K7"/>
    <mergeCell ref="BQ6:BQ7"/>
    <mergeCell ref="L6:L7"/>
    <mergeCell ref="M6:M7"/>
    <mergeCell ref="N6:T6"/>
    <mergeCell ref="U6:V6"/>
    <mergeCell ref="W6:Z6"/>
    <mergeCell ref="BK6:BM6"/>
    <mergeCell ref="AA6:AD6"/>
    <mergeCell ref="AE6:AJ6"/>
    <mergeCell ref="AK6:AL6"/>
    <mergeCell ref="AM6:AS6"/>
    <mergeCell ref="AT6:BJ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AZ31"/>
  <sheetViews>
    <sheetView topLeftCell="G1" workbookViewId="0">
      <selection activeCell="B2" sqref="B2"/>
    </sheetView>
  </sheetViews>
  <sheetFormatPr baseColWidth="10" defaultColWidth="9.1796875" defaultRowHeight="13" x14ac:dyDescent="0.4"/>
  <cols>
    <col min="1" max="18" width="9.1796875" style="258"/>
    <col min="19" max="19" width="14.26953125" style="258" customWidth="1"/>
    <col min="20" max="38" width="9.1796875" style="258"/>
    <col min="39" max="40" width="8.7265625" style="258" customWidth="1"/>
    <col min="41" max="16384" width="9.1796875" style="258"/>
  </cols>
  <sheetData>
    <row r="2" spans="1:52" ht="18.5" x14ac:dyDescent="0.55000000000000004">
      <c r="B2" s="259" t="s">
        <v>792</v>
      </c>
      <c r="AO2" s="260"/>
      <c r="AP2" s="261"/>
      <c r="AQ2" s="261"/>
      <c r="AR2" s="260"/>
      <c r="AT2" s="260"/>
      <c r="AU2" s="261"/>
      <c r="AV2" s="261"/>
      <c r="AW2" s="260"/>
      <c r="AX2" s="261"/>
      <c r="AY2" s="261"/>
      <c r="AZ2" s="260"/>
    </row>
    <row r="3" spans="1:52" x14ac:dyDescent="0.4">
      <c r="A3" s="262">
        <v>1</v>
      </c>
      <c r="B3" s="262">
        <v>2</v>
      </c>
      <c r="C3" s="262">
        <v>3</v>
      </c>
      <c r="D3" s="262">
        <v>4</v>
      </c>
      <c r="E3" s="262">
        <v>5</v>
      </c>
      <c r="F3" s="262">
        <v>6</v>
      </c>
      <c r="G3" s="262">
        <v>7</v>
      </c>
      <c r="H3" s="262">
        <v>8</v>
      </c>
      <c r="I3" s="262">
        <v>9</v>
      </c>
      <c r="J3" s="262">
        <v>10</v>
      </c>
      <c r="K3" s="262">
        <v>11</v>
      </c>
      <c r="L3" s="262">
        <v>12</v>
      </c>
      <c r="M3" s="262">
        <v>13</v>
      </c>
      <c r="N3" s="262">
        <v>14</v>
      </c>
      <c r="O3" s="262">
        <v>15</v>
      </c>
      <c r="P3" s="262">
        <v>16</v>
      </c>
      <c r="Q3" s="262">
        <v>17</v>
      </c>
      <c r="R3" s="262">
        <v>18</v>
      </c>
      <c r="S3" s="262">
        <v>19</v>
      </c>
      <c r="T3" s="262">
        <v>20</v>
      </c>
      <c r="U3" s="262">
        <v>21</v>
      </c>
      <c r="V3" s="262">
        <v>22</v>
      </c>
      <c r="W3" s="262">
        <v>23</v>
      </c>
      <c r="X3" s="262">
        <v>24</v>
      </c>
      <c r="Y3" s="262">
        <v>25</v>
      </c>
      <c r="Z3" s="262">
        <v>26</v>
      </c>
      <c r="AA3" s="262">
        <v>27</v>
      </c>
      <c r="AB3" s="262">
        <v>28</v>
      </c>
      <c r="AC3" s="262">
        <v>29</v>
      </c>
      <c r="AD3" s="262">
        <v>30</v>
      </c>
      <c r="AE3" s="262">
        <v>31</v>
      </c>
      <c r="AF3" s="262">
        <v>32</v>
      </c>
      <c r="AG3" s="262">
        <v>33</v>
      </c>
      <c r="AH3" s="262">
        <v>34</v>
      </c>
      <c r="AI3" s="262">
        <v>35</v>
      </c>
      <c r="AJ3" s="262">
        <v>36</v>
      </c>
      <c r="AK3" s="262">
        <v>37</v>
      </c>
      <c r="AL3" s="262">
        <v>38</v>
      </c>
      <c r="AM3" s="262">
        <v>39</v>
      </c>
      <c r="AN3" s="262">
        <v>40</v>
      </c>
      <c r="AO3" s="262">
        <v>41</v>
      </c>
      <c r="AP3" s="262">
        <v>42</v>
      </c>
      <c r="AQ3" s="262">
        <v>43</v>
      </c>
      <c r="AR3" s="262">
        <v>44</v>
      </c>
      <c r="AS3" s="262">
        <v>45</v>
      </c>
      <c r="AT3" s="262">
        <v>46</v>
      </c>
      <c r="AU3" s="262">
        <v>47</v>
      </c>
      <c r="AV3" s="262">
        <v>48</v>
      </c>
      <c r="AW3" s="262">
        <v>49</v>
      </c>
      <c r="AX3" s="262">
        <v>50</v>
      </c>
      <c r="AY3" s="262">
        <v>51</v>
      </c>
      <c r="AZ3" s="262">
        <v>52</v>
      </c>
    </row>
    <row r="4" spans="1:52" ht="13.5" thickBot="1" x14ac:dyDescent="0.45">
      <c r="A4" s="263"/>
      <c r="B4" s="263"/>
      <c r="C4" s="263"/>
      <c r="D4" s="264"/>
      <c r="E4" s="265"/>
      <c r="F4" s="265"/>
      <c r="G4" s="265"/>
      <c r="H4" s="265"/>
      <c r="I4" s="264"/>
      <c r="J4" s="264"/>
      <c r="K4" s="264"/>
      <c r="L4" s="264"/>
      <c r="M4" s="264"/>
      <c r="N4" s="264"/>
      <c r="O4" s="265"/>
      <c r="P4" s="264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  <c r="AC4" s="265"/>
      <c r="AD4" s="265"/>
      <c r="AE4" s="265"/>
      <c r="AF4" s="265"/>
      <c r="AG4" s="265"/>
      <c r="AH4" s="265"/>
      <c r="AI4" s="265"/>
      <c r="AJ4" s="265"/>
      <c r="AK4" s="265"/>
      <c r="AL4" s="265"/>
      <c r="AM4" s="265"/>
      <c r="AN4" s="265"/>
      <c r="AO4" s="266"/>
      <c r="AP4" s="267"/>
      <c r="AQ4" s="267"/>
      <c r="AR4" s="266"/>
      <c r="AS4" s="265"/>
      <c r="AT4" s="266"/>
      <c r="AU4" s="267"/>
      <c r="AV4" s="267"/>
      <c r="AW4" s="266"/>
      <c r="AX4" s="267"/>
      <c r="AY4" s="267"/>
      <c r="AZ4" s="266"/>
    </row>
    <row r="5" spans="1:52" ht="28" customHeight="1" thickBot="1" x14ac:dyDescent="0.45">
      <c r="A5" s="1576" t="s">
        <v>331</v>
      </c>
      <c r="B5" s="1579" t="s">
        <v>332</v>
      </c>
      <c r="C5" s="1583" t="s">
        <v>333</v>
      </c>
      <c r="D5" s="1579" t="s">
        <v>334</v>
      </c>
      <c r="E5" s="1585" t="s">
        <v>335</v>
      </c>
      <c r="F5" s="1623" t="s">
        <v>336</v>
      </c>
      <c r="G5" s="1623"/>
      <c r="H5" s="1623"/>
      <c r="I5" s="1670"/>
      <c r="J5" s="1583" t="s">
        <v>138</v>
      </c>
      <c r="K5" s="1659" t="s">
        <v>337</v>
      </c>
      <c r="L5" s="1662" t="s">
        <v>338</v>
      </c>
      <c r="M5" s="1663" t="s">
        <v>339</v>
      </c>
      <c r="N5" s="1593" t="s">
        <v>340</v>
      </c>
      <c r="O5" s="1667" t="s">
        <v>341</v>
      </c>
      <c r="P5" s="1593" t="s">
        <v>342</v>
      </c>
      <c r="Q5" s="1585" t="s">
        <v>343</v>
      </c>
      <c r="R5" s="1585"/>
      <c r="S5" s="1596" t="s">
        <v>344</v>
      </c>
      <c r="T5" s="1597" t="s">
        <v>345</v>
      </c>
      <c r="U5" s="1597"/>
      <c r="V5" s="1597"/>
      <c r="W5" s="1597"/>
      <c r="X5" s="1597"/>
      <c r="Y5" s="1597"/>
      <c r="Z5" s="1597"/>
      <c r="AA5" s="1597"/>
      <c r="AB5" s="1597"/>
      <c r="AC5" s="1597"/>
      <c r="AD5" s="1597"/>
      <c r="AE5" s="1597"/>
      <c r="AF5" s="1597"/>
      <c r="AG5" s="1597"/>
      <c r="AH5" s="1597"/>
      <c r="AI5" s="1597"/>
      <c r="AJ5" s="1597"/>
      <c r="AK5" s="1597"/>
      <c r="AL5" s="1597"/>
      <c r="AM5" s="1598" t="s">
        <v>346</v>
      </c>
      <c r="AN5" s="1599"/>
      <c r="AO5" s="1600" t="s">
        <v>347</v>
      </c>
      <c r="AP5" s="1601"/>
      <c r="AQ5" s="1636" t="s">
        <v>348</v>
      </c>
      <c r="AR5" s="1637" t="s">
        <v>349</v>
      </c>
      <c r="AS5" s="1600" t="s">
        <v>350</v>
      </c>
      <c r="AT5" s="1600"/>
      <c r="AU5" s="1641" t="s">
        <v>351</v>
      </c>
      <c r="AV5" s="1642"/>
      <c r="AW5" s="1642"/>
      <c r="AX5" s="1642"/>
      <c r="AY5" s="1643"/>
      <c r="AZ5" s="1583" t="s">
        <v>205</v>
      </c>
    </row>
    <row r="6" spans="1:52" x14ac:dyDescent="0.4">
      <c r="A6" s="1577"/>
      <c r="B6" s="1580"/>
      <c r="C6" s="1577"/>
      <c r="D6" s="1580"/>
      <c r="E6" s="1585"/>
      <c r="F6" s="1585" t="s">
        <v>352</v>
      </c>
      <c r="G6" s="1586" t="s">
        <v>353</v>
      </c>
      <c r="H6" s="1581" t="s">
        <v>354</v>
      </c>
      <c r="I6" s="1585" t="s">
        <v>355</v>
      </c>
      <c r="J6" s="1656"/>
      <c r="K6" s="1660"/>
      <c r="L6" s="1662"/>
      <c r="M6" s="1638"/>
      <c r="N6" s="1664"/>
      <c r="O6" s="1668"/>
      <c r="P6" s="1594"/>
      <c r="Q6" s="1590" t="s">
        <v>356</v>
      </c>
      <c r="R6" s="1602" t="s">
        <v>357</v>
      </c>
      <c r="S6" s="1596"/>
      <c r="T6" s="1605" t="s">
        <v>358</v>
      </c>
      <c r="U6" s="1605"/>
      <c r="V6" s="1588"/>
      <c r="W6" s="1606" t="s">
        <v>359</v>
      </c>
      <c r="X6" s="1579"/>
      <c r="Y6" s="1579"/>
      <c r="Z6" s="268"/>
      <c r="AA6" s="1588" t="s">
        <v>360</v>
      </c>
      <c r="AB6" s="1588"/>
      <c r="AC6" s="1588" t="s">
        <v>361</v>
      </c>
      <c r="AD6" s="1588"/>
      <c r="AE6" s="1588"/>
      <c r="AF6" s="1621" t="s">
        <v>362</v>
      </c>
      <c r="AG6" s="1621"/>
      <c r="AH6" s="1622" t="s">
        <v>363</v>
      </c>
      <c r="AI6" s="1623"/>
      <c r="AJ6" s="1624"/>
      <c r="AK6" s="1625" t="s">
        <v>364</v>
      </c>
      <c r="AL6" s="1625"/>
      <c r="AM6" s="1610" t="s">
        <v>360</v>
      </c>
      <c r="AN6" s="1610" t="s">
        <v>365</v>
      </c>
      <c r="AO6" s="1610" t="s">
        <v>366</v>
      </c>
      <c r="AP6" s="1612" t="s">
        <v>367</v>
      </c>
      <c r="AQ6" s="1594"/>
      <c r="AR6" s="1638"/>
      <c r="AS6" s="1615" t="s">
        <v>368</v>
      </c>
      <c r="AT6" s="1618" t="s">
        <v>369</v>
      </c>
      <c r="AU6" s="1647" t="s">
        <v>370</v>
      </c>
      <c r="AV6" s="1615" t="s">
        <v>312</v>
      </c>
      <c r="AW6" s="1615" t="s">
        <v>313</v>
      </c>
      <c r="AX6" s="1615" t="s">
        <v>314</v>
      </c>
      <c r="AY6" s="1644" t="s">
        <v>371</v>
      </c>
      <c r="AZ6" s="1577"/>
    </row>
    <row r="7" spans="1:52" x14ac:dyDescent="0.4">
      <c r="A7" s="1578"/>
      <c r="B7" s="1581"/>
      <c r="C7" s="1578"/>
      <c r="D7" s="1581"/>
      <c r="E7" s="1585"/>
      <c r="F7" s="1585"/>
      <c r="G7" s="1587"/>
      <c r="H7" s="1589"/>
      <c r="I7" s="1585"/>
      <c r="J7" s="1657"/>
      <c r="K7" s="1661"/>
      <c r="L7" s="1662"/>
      <c r="M7" s="1639"/>
      <c r="N7" s="1665"/>
      <c r="O7" s="1668"/>
      <c r="P7" s="1595"/>
      <c r="Q7" s="1591"/>
      <c r="R7" s="1603"/>
      <c r="S7" s="1596"/>
      <c r="T7" s="1603" t="s">
        <v>372</v>
      </c>
      <c r="U7" s="1631" t="s">
        <v>373</v>
      </c>
      <c r="V7" s="1631" t="s">
        <v>374</v>
      </c>
      <c r="W7" s="1585" t="s">
        <v>375</v>
      </c>
      <c r="X7" s="1585"/>
      <c r="Y7" s="1585"/>
      <c r="Z7" s="1607" t="s">
        <v>376</v>
      </c>
      <c r="AA7" s="1607" t="s">
        <v>377</v>
      </c>
      <c r="AB7" s="1607" t="s">
        <v>378</v>
      </c>
      <c r="AC7" s="1631" t="s">
        <v>379</v>
      </c>
      <c r="AD7" s="1631" t="s">
        <v>380</v>
      </c>
      <c r="AE7" s="1653" t="s">
        <v>381</v>
      </c>
      <c r="AF7" s="1586" t="s">
        <v>43</v>
      </c>
      <c r="AG7" s="1586" t="s">
        <v>44</v>
      </c>
      <c r="AH7" s="1627" t="s">
        <v>382</v>
      </c>
      <c r="AI7" s="1627" t="s">
        <v>383</v>
      </c>
      <c r="AJ7" s="1629" t="s">
        <v>384</v>
      </c>
      <c r="AK7" s="1631" t="s">
        <v>385</v>
      </c>
      <c r="AL7" s="1631" t="s">
        <v>386</v>
      </c>
      <c r="AM7" s="1611"/>
      <c r="AN7" s="1611"/>
      <c r="AO7" s="1611"/>
      <c r="AP7" s="1613"/>
      <c r="AQ7" s="1595"/>
      <c r="AR7" s="1639"/>
      <c r="AS7" s="1616"/>
      <c r="AT7" s="1619"/>
      <c r="AU7" s="1648"/>
      <c r="AV7" s="1616"/>
      <c r="AW7" s="1616"/>
      <c r="AX7" s="1616"/>
      <c r="AY7" s="1645"/>
      <c r="AZ7" s="1578"/>
    </row>
    <row r="8" spans="1:52" x14ac:dyDescent="0.4">
      <c r="A8" s="1578"/>
      <c r="B8" s="1581"/>
      <c r="C8" s="1578"/>
      <c r="D8" s="1581"/>
      <c r="E8" s="1585"/>
      <c r="F8" s="1585"/>
      <c r="G8" s="1587"/>
      <c r="H8" s="1589"/>
      <c r="I8" s="1585"/>
      <c r="J8" s="1657"/>
      <c r="K8" s="1661"/>
      <c r="L8" s="1662"/>
      <c r="M8" s="1639"/>
      <c r="N8" s="1665"/>
      <c r="O8" s="1668"/>
      <c r="P8" s="1595"/>
      <c r="Q8" s="1591"/>
      <c r="R8" s="1603"/>
      <c r="S8" s="1596"/>
      <c r="T8" s="1671"/>
      <c r="U8" s="1627"/>
      <c r="V8" s="1627"/>
      <c r="W8" s="1632" t="s">
        <v>387</v>
      </c>
      <c r="X8" s="1634" t="s">
        <v>388</v>
      </c>
      <c r="Y8" s="1635"/>
      <c r="Z8" s="1608"/>
      <c r="AA8" s="1608"/>
      <c r="AB8" s="1608"/>
      <c r="AC8" s="1627"/>
      <c r="AD8" s="1627"/>
      <c r="AE8" s="1654"/>
      <c r="AF8" s="1587"/>
      <c r="AG8" s="1587"/>
      <c r="AH8" s="1627"/>
      <c r="AI8" s="1627"/>
      <c r="AJ8" s="1629"/>
      <c r="AK8" s="1627"/>
      <c r="AL8" s="1627"/>
      <c r="AM8" s="1611"/>
      <c r="AN8" s="1611"/>
      <c r="AO8" s="1611"/>
      <c r="AP8" s="1613"/>
      <c r="AQ8" s="1595"/>
      <c r="AR8" s="1639"/>
      <c r="AS8" s="1616"/>
      <c r="AT8" s="1619"/>
      <c r="AU8" s="1648"/>
      <c r="AV8" s="1616"/>
      <c r="AW8" s="1616"/>
      <c r="AX8" s="1616"/>
      <c r="AY8" s="1645"/>
      <c r="AZ8" s="1578"/>
    </row>
    <row r="9" spans="1:52" ht="51" thickBot="1" x14ac:dyDescent="0.45">
      <c r="A9" s="1578"/>
      <c r="B9" s="1582"/>
      <c r="C9" s="1584"/>
      <c r="D9" s="1582"/>
      <c r="E9" s="1585"/>
      <c r="F9" s="1585"/>
      <c r="G9" s="1588"/>
      <c r="H9" s="1579"/>
      <c r="I9" s="1585"/>
      <c r="J9" s="1658"/>
      <c r="K9" s="1661"/>
      <c r="L9" s="1662"/>
      <c r="M9" s="1639"/>
      <c r="N9" s="1666"/>
      <c r="O9" s="1669"/>
      <c r="P9" s="1595"/>
      <c r="Q9" s="1592"/>
      <c r="R9" s="1604"/>
      <c r="S9" s="1596"/>
      <c r="T9" s="1672"/>
      <c r="U9" s="1628"/>
      <c r="V9" s="1628"/>
      <c r="W9" s="1633"/>
      <c r="X9" s="269" t="s">
        <v>389</v>
      </c>
      <c r="Y9" s="269" t="s">
        <v>390</v>
      </c>
      <c r="Z9" s="1609"/>
      <c r="AA9" s="1609"/>
      <c r="AB9" s="1609"/>
      <c r="AC9" s="1628"/>
      <c r="AD9" s="1628"/>
      <c r="AE9" s="1655"/>
      <c r="AF9" s="1626"/>
      <c r="AG9" s="1626"/>
      <c r="AH9" s="1628"/>
      <c r="AI9" s="1628"/>
      <c r="AJ9" s="1630"/>
      <c r="AK9" s="1628"/>
      <c r="AL9" s="1628"/>
      <c r="AM9" s="1603"/>
      <c r="AN9" s="1603"/>
      <c r="AO9" s="1603"/>
      <c r="AP9" s="1614"/>
      <c r="AQ9" s="1595"/>
      <c r="AR9" s="1640"/>
      <c r="AS9" s="1617"/>
      <c r="AT9" s="1620"/>
      <c r="AU9" s="1649"/>
      <c r="AV9" s="1617"/>
      <c r="AW9" s="1617"/>
      <c r="AX9" s="1617"/>
      <c r="AY9" s="1646"/>
      <c r="AZ9" s="1578"/>
    </row>
    <row r="10" spans="1:52" ht="14" thickTop="1" thickBot="1" x14ac:dyDescent="0.45">
      <c r="A10" s="270" t="s">
        <v>181</v>
      </c>
      <c r="B10" s="271"/>
      <c r="C10" s="272"/>
      <c r="D10" s="271"/>
      <c r="E10" s="273"/>
      <c r="F10" s="1650"/>
      <c r="G10" s="1651"/>
      <c r="H10" s="1651"/>
      <c r="I10" s="1652"/>
      <c r="J10" s="272"/>
      <c r="K10" s="272"/>
      <c r="L10" s="274"/>
      <c r="M10" s="274"/>
      <c r="N10" s="275"/>
      <c r="O10" s="276"/>
      <c r="P10" s="277"/>
      <c r="Q10" s="278"/>
      <c r="R10" s="279"/>
      <c r="S10" s="280"/>
      <c r="T10" s="281"/>
      <c r="U10" s="278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3"/>
      <c r="AN10" s="284"/>
      <c r="AO10" s="285"/>
      <c r="AP10" s="286"/>
      <c r="AQ10" s="284"/>
      <c r="AR10" s="277"/>
      <c r="AS10" s="278"/>
      <c r="AT10" s="279"/>
      <c r="AU10" s="281"/>
      <c r="AV10" s="282"/>
      <c r="AW10" s="282"/>
      <c r="AX10" s="282"/>
      <c r="AY10" s="287"/>
      <c r="AZ10" s="288"/>
    </row>
    <row r="11" spans="1:52" x14ac:dyDescent="0.4">
      <c r="A11" s="289"/>
      <c r="B11" s="290"/>
      <c r="C11" s="289"/>
      <c r="D11" s="290"/>
      <c r="E11" s="289"/>
      <c r="F11" s="289"/>
      <c r="G11" s="289"/>
      <c r="H11" s="289"/>
      <c r="I11" s="289"/>
      <c r="J11" s="289"/>
      <c r="K11" s="289"/>
      <c r="L11" s="289"/>
      <c r="M11" s="289"/>
      <c r="N11" s="290"/>
      <c r="O11" s="291"/>
      <c r="P11" s="292"/>
      <c r="Q11" s="293"/>
      <c r="R11" s="292"/>
      <c r="S11" s="292"/>
      <c r="T11" s="294"/>
      <c r="U11" s="293"/>
      <c r="V11" s="295"/>
      <c r="W11" s="295"/>
      <c r="X11" s="295"/>
      <c r="Y11" s="295"/>
      <c r="Z11" s="295"/>
      <c r="AA11" s="295"/>
      <c r="AB11" s="295"/>
      <c r="AC11" s="295"/>
      <c r="AD11" s="295"/>
      <c r="AE11" s="295"/>
      <c r="AF11" s="295"/>
      <c r="AG11" s="295"/>
      <c r="AH11" s="295"/>
      <c r="AI11" s="295"/>
      <c r="AJ11" s="295"/>
      <c r="AK11" s="295"/>
      <c r="AL11" s="295"/>
      <c r="AM11" s="291"/>
      <c r="AN11" s="291"/>
      <c r="AO11" s="291"/>
      <c r="AP11" s="291"/>
      <c r="AQ11" s="291"/>
      <c r="AR11" s="292"/>
      <c r="AS11" s="293"/>
      <c r="AT11" s="296"/>
      <c r="AU11" s="294"/>
      <c r="AV11" s="295"/>
      <c r="AW11" s="295"/>
      <c r="AX11" s="295"/>
      <c r="AY11" s="297"/>
      <c r="AZ11" s="289"/>
    </row>
    <row r="12" spans="1:52" x14ac:dyDescent="0.4">
      <c r="A12" s="298"/>
      <c r="B12" s="299"/>
      <c r="C12" s="298"/>
      <c r="D12" s="299"/>
      <c r="E12" s="298"/>
      <c r="F12" s="298"/>
      <c r="G12" s="298"/>
      <c r="H12" s="298"/>
      <c r="I12" s="298"/>
      <c r="J12" s="298"/>
      <c r="K12" s="298"/>
      <c r="L12" s="298"/>
      <c r="M12" s="298"/>
      <c r="N12" s="299"/>
      <c r="O12" s="300"/>
      <c r="P12" s="301"/>
      <c r="Q12" s="302"/>
      <c r="R12" s="301"/>
      <c r="S12" s="301"/>
      <c r="T12" s="303"/>
      <c r="U12" s="302"/>
      <c r="V12" s="304"/>
      <c r="W12" s="304"/>
      <c r="X12" s="304"/>
      <c r="Y12" s="304"/>
      <c r="Z12" s="304"/>
      <c r="AA12" s="304"/>
      <c r="AB12" s="304"/>
      <c r="AC12" s="304"/>
      <c r="AD12" s="304"/>
      <c r="AE12" s="304"/>
      <c r="AF12" s="304"/>
      <c r="AG12" s="304"/>
      <c r="AH12" s="304"/>
      <c r="AI12" s="304"/>
      <c r="AJ12" s="304"/>
      <c r="AK12" s="304"/>
      <c r="AL12" s="304"/>
      <c r="AM12" s="300"/>
      <c r="AN12" s="300"/>
      <c r="AO12" s="300"/>
      <c r="AP12" s="300"/>
      <c r="AQ12" s="300"/>
      <c r="AR12" s="301"/>
      <c r="AS12" s="302"/>
      <c r="AT12" s="305"/>
      <c r="AU12" s="303"/>
      <c r="AV12" s="304"/>
      <c r="AW12" s="304"/>
      <c r="AX12" s="304"/>
      <c r="AY12" s="306"/>
      <c r="AZ12" s="298"/>
    </row>
    <row r="13" spans="1:52" x14ac:dyDescent="0.4">
      <c r="A13" s="298"/>
      <c r="B13" s="299"/>
      <c r="C13" s="298"/>
      <c r="D13" s="299"/>
      <c r="E13" s="298"/>
      <c r="F13" s="298"/>
      <c r="G13" s="298"/>
      <c r="H13" s="298"/>
      <c r="I13" s="298"/>
      <c r="J13" s="298"/>
      <c r="K13" s="298"/>
      <c r="L13" s="298"/>
      <c r="M13" s="298"/>
      <c r="N13" s="299"/>
      <c r="O13" s="300"/>
      <c r="P13" s="301"/>
      <c r="Q13" s="302"/>
      <c r="R13" s="301"/>
      <c r="S13" s="301"/>
      <c r="T13" s="303"/>
      <c r="U13" s="302"/>
      <c r="V13" s="304"/>
      <c r="W13" s="304"/>
      <c r="X13" s="304"/>
      <c r="Y13" s="304"/>
      <c r="Z13" s="304"/>
      <c r="AA13" s="304"/>
      <c r="AB13" s="304"/>
      <c r="AC13" s="304"/>
      <c r="AD13" s="304"/>
      <c r="AE13" s="304"/>
      <c r="AF13" s="304"/>
      <c r="AG13" s="304"/>
      <c r="AH13" s="304"/>
      <c r="AI13" s="304"/>
      <c r="AJ13" s="304"/>
      <c r="AK13" s="304"/>
      <c r="AL13" s="304"/>
      <c r="AM13" s="300"/>
      <c r="AN13" s="300"/>
      <c r="AO13" s="300"/>
      <c r="AP13" s="300"/>
      <c r="AQ13" s="300"/>
      <c r="AR13" s="301"/>
      <c r="AS13" s="302"/>
      <c r="AT13" s="305"/>
      <c r="AU13" s="303"/>
      <c r="AV13" s="304"/>
      <c r="AW13" s="304"/>
      <c r="AX13" s="304"/>
      <c r="AY13" s="306"/>
      <c r="AZ13" s="298"/>
    </row>
    <row r="14" spans="1:52" x14ac:dyDescent="0.4">
      <c r="A14" s="298"/>
      <c r="B14" s="299"/>
      <c r="C14" s="298"/>
      <c r="D14" s="299"/>
      <c r="E14" s="298"/>
      <c r="F14" s="289"/>
      <c r="G14" s="289"/>
      <c r="H14" s="289"/>
      <c r="I14" s="289"/>
      <c r="J14" s="298"/>
      <c r="K14" s="298"/>
      <c r="L14" s="298"/>
      <c r="M14" s="298"/>
      <c r="N14" s="299"/>
      <c r="O14" s="300"/>
      <c r="P14" s="301"/>
      <c r="Q14" s="302"/>
      <c r="R14" s="301"/>
      <c r="S14" s="301"/>
      <c r="T14" s="303"/>
      <c r="U14" s="302"/>
      <c r="V14" s="304"/>
      <c r="W14" s="304"/>
      <c r="X14" s="304"/>
      <c r="Y14" s="304"/>
      <c r="Z14" s="304"/>
      <c r="AA14" s="304"/>
      <c r="AB14" s="304"/>
      <c r="AC14" s="304"/>
      <c r="AD14" s="304"/>
      <c r="AE14" s="304"/>
      <c r="AF14" s="304"/>
      <c r="AG14" s="304"/>
      <c r="AH14" s="304"/>
      <c r="AI14" s="304"/>
      <c r="AJ14" s="304"/>
      <c r="AK14" s="304"/>
      <c r="AL14" s="304"/>
      <c r="AM14" s="300"/>
      <c r="AN14" s="300"/>
      <c r="AO14" s="300"/>
      <c r="AP14" s="300"/>
      <c r="AQ14" s="300"/>
      <c r="AR14" s="301"/>
      <c r="AS14" s="302"/>
      <c r="AT14" s="305"/>
      <c r="AU14" s="303"/>
      <c r="AV14" s="304"/>
      <c r="AW14" s="304"/>
      <c r="AX14" s="304"/>
      <c r="AY14" s="306"/>
      <c r="AZ14" s="298"/>
    </row>
    <row r="15" spans="1:52" x14ac:dyDescent="0.4">
      <c r="A15" s="298"/>
      <c r="B15" s="299"/>
      <c r="C15" s="298"/>
      <c r="D15" s="299"/>
      <c r="E15" s="298"/>
      <c r="F15" s="298"/>
      <c r="G15" s="298"/>
      <c r="H15" s="298"/>
      <c r="I15" s="298"/>
      <c r="J15" s="298"/>
      <c r="K15" s="298"/>
      <c r="L15" s="298"/>
      <c r="M15" s="298"/>
      <c r="N15" s="299"/>
      <c r="O15" s="300"/>
      <c r="P15" s="301"/>
      <c r="Q15" s="302"/>
      <c r="R15" s="301"/>
      <c r="S15" s="301"/>
      <c r="T15" s="303"/>
      <c r="U15" s="302"/>
      <c r="V15" s="304"/>
      <c r="W15" s="304"/>
      <c r="X15" s="304"/>
      <c r="Y15" s="304"/>
      <c r="Z15" s="304"/>
      <c r="AA15" s="304"/>
      <c r="AB15" s="304"/>
      <c r="AC15" s="304"/>
      <c r="AD15" s="304"/>
      <c r="AE15" s="304"/>
      <c r="AF15" s="304"/>
      <c r="AG15" s="304"/>
      <c r="AH15" s="304"/>
      <c r="AI15" s="304"/>
      <c r="AJ15" s="304"/>
      <c r="AK15" s="304"/>
      <c r="AL15" s="304"/>
      <c r="AM15" s="300"/>
      <c r="AN15" s="300"/>
      <c r="AO15" s="300"/>
      <c r="AP15" s="300"/>
      <c r="AQ15" s="300"/>
      <c r="AR15" s="301"/>
      <c r="AS15" s="302"/>
      <c r="AT15" s="305"/>
      <c r="AU15" s="303"/>
      <c r="AV15" s="304"/>
      <c r="AW15" s="304"/>
      <c r="AX15" s="304"/>
      <c r="AY15" s="306"/>
      <c r="AZ15" s="298"/>
    </row>
    <row r="16" spans="1:52" x14ac:dyDescent="0.4">
      <c r="A16" s="298"/>
      <c r="B16" s="299"/>
      <c r="C16" s="298"/>
      <c r="D16" s="299"/>
      <c r="E16" s="298"/>
      <c r="F16" s="298"/>
      <c r="G16" s="298"/>
      <c r="H16" s="298"/>
      <c r="I16" s="298"/>
      <c r="J16" s="298"/>
      <c r="K16" s="298"/>
      <c r="L16" s="298"/>
      <c r="M16" s="298"/>
      <c r="N16" s="299"/>
      <c r="O16" s="300"/>
      <c r="P16" s="301"/>
      <c r="Q16" s="302"/>
      <c r="R16" s="301"/>
      <c r="S16" s="301"/>
      <c r="T16" s="303"/>
      <c r="U16" s="302"/>
      <c r="V16" s="304"/>
      <c r="W16" s="304"/>
      <c r="X16" s="304"/>
      <c r="Y16" s="304"/>
      <c r="Z16" s="304"/>
      <c r="AA16" s="304"/>
      <c r="AB16" s="304"/>
      <c r="AC16" s="304"/>
      <c r="AD16" s="304"/>
      <c r="AE16" s="304"/>
      <c r="AF16" s="304"/>
      <c r="AG16" s="304"/>
      <c r="AH16" s="304"/>
      <c r="AI16" s="304"/>
      <c r="AJ16" s="304"/>
      <c r="AK16" s="304"/>
      <c r="AL16" s="304"/>
      <c r="AM16" s="300"/>
      <c r="AN16" s="300"/>
      <c r="AO16" s="300"/>
      <c r="AP16" s="300"/>
      <c r="AQ16" s="300"/>
      <c r="AR16" s="301"/>
      <c r="AS16" s="302"/>
      <c r="AT16" s="305"/>
      <c r="AU16" s="303"/>
      <c r="AV16" s="304"/>
      <c r="AW16" s="304"/>
      <c r="AX16" s="304"/>
      <c r="AY16" s="306"/>
      <c r="AZ16" s="298"/>
    </row>
    <row r="17" spans="1:52" x14ac:dyDescent="0.4">
      <c r="A17" s="298"/>
      <c r="B17" s="299"/>
      <c r="C17" s="298"/>
      <c r="D17" s="299"/>
      <c r="E17" s="298"/>
      <c r="F17" s="289"/>
      <c r="G17" s="289"/>
      <c r="H17" s="289"/>
      <c r="I17" s="289"/>
      <c r="J17" s="298"/>
      <c r="K17" s="298"/>
      <c r="L17" s="298"/>
      <c r="M17" s="298"/>
      <c r="N17" s="299"/>
      <c r="O17" s="300"/>
      <c r="P17" s="301"/>
      <c r="Q17" s="302"/>
      <c r="R17" s="292"/>
      <c r="S17" s="292"/>
      <c r="T17" s="303"/>
      <c r="U17" s="302"/>
      <c r="V17" s="304"/>
      <c r="W17" s="304"/>
      <c r="X17" s="304"/>
      <c r="Y17" s="304"/>
      <c r="Z17" s="304"/>
      <c r="AA17" s="304"/>
      <c r="AB17" s="304"/>
      <c r="AC17" s="304"/>
      <c r="AD17" s="304"/>
      <c r="AE17" s="304"/>
      <c r="AF17" s="304"/>
      <c r="AG17" s="304"/>
      <c r="AH17" s="304"/>
      <c r="AI17" s="304"/>
      <c r="AJ17" s="304"/>
      <c r="AK17" s="304"/>
      <c r="AL17" s="304"/>
      <c r="AM17" s="300"/>
      <c r="AN17" s="300"/>
      <c r="AO17" s="300"/>
      <c r="AP17" s="300"/>
      <c r="AQ17" s="300"/>
      <c r="AR17" s="301"/>
      <c r="AS17" s="302"/>
      <c r="AT17" s="305"/>
      <c r="AU17" s="303"/>
      <c r="AV17" s="304"/>
      <c r="AW17" s="304"/>
      <c r="AX17" s="304"/>
      <c r="AY17" s="306"/>
      <c r="AZ17" s="298"/>
    </row>
    <row r="18" spans="1:52" x14ac:dyDescent="0.4">
      <c r="A18" s="298"/>
      <c r="B18" s="299"/>
      <c r="C18" s="298"/>
      <c r="D18" s="299"/>
      <c r="E18" s="298"/>
      <c r="F18" s="298"/>
      <c r="G18" s="298"/>
      <c r="H18" s="298"/>
      <c r="I18" s="298"/>
      <c r="J18" s="298"/>
      <c r="K18" s="298"/>
      <c r="L18" s="298"/>
      <c r="M18" s="298"/>
      <c r="N18" s="299"/>
      <c r="O18" s="300"/>
      <c r="P18" s="301"/>
      <c r="Q18" s="302"/>
      <c r="R18" s="301"/>
      <c r="S18" s="301"/>
      <c r="T18" s="303"/>
      <c r="U18" s="302"/>
      <c r="V18" s="304"/>
      <c r="W18" s="304"/>
      <c r="X18" s="304"/>
      <c r="Y18" s="304"/>
      <c r="Z18" s="304"/>
      <c r="AA18" s="304"/>
      <c r="AB18" s="304"/>
      <c r="AC18" s="304"/>
      <c r="AD18" s="304"/>
      <c r="AE18" s="304"/>
      <c r="AF18" s="304"/>
      <c r="AG18" s="304"/>
      <c r="AH18" s="304"/>
      <c r="AI18" s="304"/>
      <c r="AJ18" s="304"/>
      <c r="AK18" s="304"/>
      <c r="AL18" s="304"/>
      <c r="AM18" s="300"/>
      <c r="AN18" s="300"/>
      <c r="AO18" s="300"/>
      <c r="AP18" s="300"/>
      <c r="AQ18" s="300"/>
      <c r="AR18" s="301"/>
      <c r="AS18" s="302"/>
      <c r="AT18" s="305"/>
      <c r="AU18" s="303"/>
      <c r="AV18" s="304"/>
      <c r="AW18" s="304"/>
      <c r="AX18" s="304"/>
      <c r="AY18" s="306"/>
      <c r="AZ18" s="298"/>
    </row>
    <row r="19" spans="1:52" x14ac:dyDescent="0.4">
      <c r="A19" s="298"/>
      <c r="B19" s="299"/>
      <c r="C19" s="298"/>
      <c r="D19" s="299"/>
      <c r="E19" s="298"/>
      <c r="F19" s="298"/>
      <c r="G19" s="298"/>
      <c r="H19" s="298"/>
      <c r="I19" s="298"/>
      <c r="J19" s="298"/>
      <c r="K19" s="298"/>
      <c r="L19" s="298"/>
      <c r="M19" s="298"/>
      <c r="N19" s="299"/>
      <c r="O19" s="300"/>
      <c r="P19" s="301"/>
      <c r="Q19" s="302"/>
      <c r="R19" s="301"/>
      <c r="S19" s="301"/>
      <c r="T19" s="303"/>
      <c r="U19" s="302"/>
      <c r="V19" s="304"/>
      <c r="W19" s="304"/>
      <c r="X19" s="304"/>
      <c r="Y19" s="304"/>
      <c r="Z19" s="304"/>
      <c r="AA19" s="304"/>
      <c r="AB19" s="304"/>
      <c r="AC19" s="304"/>
      <c r="AD19" s="304"/>
      <c r="AE19" s="304"/>
      <c r="AF19" s="304"/>
      <c r="AG19" s="304"/>
      <c r="AH19" s="304"/>
      <c r="AI19" s="304"/>
      <c r="AJ19" s="304"/>
      <c r="AK19" s="304"/>
      <c r="AL19" s="304"/>
      <c r="AM19" s="300"/>
      <c r="AN19" s="300"/>
      <c r="AO19" s="300"/>
      <c r="AP19" s="300"/>
      <c r="AQ19" s="300"/>
      <c r="AR19" s="301"/>
      <c r="AS19" s="302"/>
      <c r="AT19" s="305"/>
      <c r="AU19" s="303"/>
      <c r="AV19" s="304"/>
      <c r="AW19" s="304"/>
      <c r="AX19" s="304"/>
      <c r="AY19" s="306"/>
      <c r="AZ19" s="298"/>
    </row>
    <row r="20" spans="1:52" x14ac:dyDescent="0.4">
      <c r="A20" s="298"/>
      <c r="B20" s="299"/>
      <c r="C20" s="298"/>
      <c r="D20" s="299"/>
      <c r="E20" s="298"/>
      <c r="F20" s="289"/>
      <c r="G20" s="289"/>
      <c r="H20" s="289"/>
      <c r="I20" s="289"/>
      <c r="J20" s="298"/>
      <c r="K20" s="298"/>
      <c r="L20" s="298"/>
      <c r="M20" s="298"/>
      <c r="N20" s="299"/>
      <c r="O20" s="300"/>
      <c r="P20" s="301"/>
      <c r="Q20" s="302"/>
      <c r="R20" s="301"/>
      <c r="S20" s="301"/>
      <c r="T20" s="303"/>
      <c r="U20" s="302"/>
      <c r="V20" s="304"/>
      <c r="W20" s="304"/>
      <c r="X20" s="304"/>
      <c r="Y20" s="304"/>
      <c r="Z20" s="304"/>
      <c r="AA20" s="304"/>
      <c r="AB20" s="304"/>
      <c r="AC20" s="304"/>
      <c r="AD20" s="304"/>
      <c r="AE20" s="304"/>
      <c r="AF20" s="304"/>
      <c r="AG20" s="304"/>
      <c r="AH20" s="304"/>
      <c r="AI20" s="304"/>
      <c r="AJ20" s="304"/>
      <c r="AK20" s="304"/>
      <c r="AL20" s="304"/>
      <c r="AM20" s="300"/>
      <c r="AN20" s="300"/>
      <c r="AO20" s="300"/>
      <c r="AP20" s="300"/>
      <c r="AQ20" s="300"/>
      <c r="AR20" s="301"/>
      <c r="AS20" s="302"/>
      <c r="AT20" s="305"/>
      <c r="AU20" s="303"/>
      <c r="AV20" s="304"/>
      <c r="AW20" s="304"/>
      <c r="AX20" s="304"/>
      <c r="AY20" s="306"/>
      <c r="AZ20" s="298"/>
    </row>
    <row r="21" spans="1:52" x14ac:dyDescent="0.4">
      <c r="A21" s="298"/>
      <c r="B21" s="299"/>
      <c r="C21" s="298"/>
      <c r="D21" s="299"/>
      <c r="E21" s="298"/>
      <c r="F21" s="298"/>
      <c r="G21" s="298"/>
      <c r="H21" s="298"/>
      <c r="I21" s="298"/>
      <c r="J21" s="298"/>
      <c r="K21" s="298"/>
      <c r="L21" s="298"/>
      <c r="M21" s="298"/>
      <c r="N21" s="299"/>
      <c r="O21" s="300"/>
      <c r="P21" s="301"/>
      <c r="Q21" s="302"/>
      <c r="R21" s="301"/>
      <c r="S21" s="301"/>
      <c r="T21" s="303"/>
      <c r="U21" s="302"/>
      <c r="V21" s="304"/>
      <c r="W21" s="304"/>
      <c r="X21" s="304"/>
      <c r="Y21" s="304"/>
      <c r="Z21" s="304"/>
      <c r="AA21" s="304"/>
      <c r="AB21" s="304"/>
      <c r="AC21" s="304"/>
      <c r="AD21" s="304"/>
      <c r="AE21" s="304"/>
      <c r="AF21" s="304"/>
      <c r="AG21" s="304"/>
      <c r="AH21" s="304"/>
      <c r="AI21" s="304"/>
      <c r="AJ21" s="304"/>
      <c r="AK21" s="304"/>
      <c r="AL21" s="304"/>
      <c r="AM21" s="300"/>
      <c r="AN21" s="300"/>
      <c r="AO21" s="300"/>
      <c r="AP21" s="300"/>
      <c r="AQ21" s="300"/>
      <c r="AR21" s="301"/>
      <c r="AS21" s="302"/>
      <c r="AT21" s="305"/>
      <c r="AU21" s="303"/>
      <c r="AV21" s="304"/>
      <c r="AW21" s="304"/>
      <c r="AX21" s="304"/>
      <c r="AY21" s="306"/>
      <c r="AZ21" s="298"/>
    </row>
    <row r="22" spans="1:52" x14ac:dyDescent="0.4">
      <c r="A22" s="298"/>
      <c r="B22" s="299"/>
      <c r="C22" s="298"/>
      <c r="D22" s="299"/>
      <c r="E22" s="298"/>
      <c r="F22" s="298"/>
      <c r="G22" s="298"/>
      <c r="H22" s="298"/>
      <c r="I22" s="298"/>
      <c r="J22" s="298"/>
      <c r="K22" s="298"/>
      <c r="L22" s="298"/>
      <c r="M22" s="298"/>
      <c r="N22" s="299"/>
      <c r="O22" s="300"/>
      <c r="P22" s="301"/>
      <c r="Q22" s="302"/>
      <c r="R22" s="301"/>
      <c r="S22" s="301"/>
      <c r="T22" s="303"/>
      <c r="U22" s="302"/>
      <c r="V22" s="304"/>
      <c r="W22" s="304"/>
      <c r="X22" s="304"/>
      <c r="Y22" s="304"/>
      <c r="Z22" s="304"/>
      <c r="AA22" s="304"/>
      <c r="AB22" s="304"/>
      <c r="AC22" s="304"/>
      <c r="AD22" s="304"/>
      <c r="AE22" s="304"/>
      <c r="AF22" s="304"/>
      <c r="AG22" s="304"/>
      <c r="AH22" s="304"/>
      <c r="AI22" s="304"/>
      <c r="AJ22" s="304"/>
      <c r="AK22" s="304"/>
      <c r="AL22" s="304"/>
      <c r="AM22" s="300"/>
      <c r="AN22" s="300"/>
      <c r="AO22" s="300"/>
      <c r="AP22" s="300"/>
      <c r="AQ22" s="300"/>
      <c r="AR22" s="301"/>
      <c r="AS22" s="302"/>
      <c r="AT22" s="305"/>
      <c r="AU22" s="303"/>
      <c r="AV22" s="304"/>
      <c r="AW22" s="304"/>
      <c r="AX22" s="304"/>
      <c r="AY22" s="306"/>
      <c r="AZ22" s="298"/>
    </row>
    <row r="23" spans="1:52" x14ac:dyDescent="0.4">
      <c r="A23" s="298"/>
      <c r="B23" s="299"/>
      <c r="C23" s="298"/>
      <c r="D23" s="299"/>
      <c r="E23" s="298"/>
      <c r="F23" s="289"/>
      <c r="G23" s="289"/>
      <c r="H23" s="289"/>
      <c r="I23" s="289"/>
      <c r="J23" s="298"/>
      <c r="K23" s="298"/>
      <c r="L23" s="298"/>
      <c r="M23" s="298"/>
      <c r="N23" s="299"/>
      <c r="O23" s="300"/>
      <c r="P23" s="301"/>
      <c r="Q23" s="302"/>
      <c r="R23" s="292"/>
      <c r="S23" s="292"/>
      <c r="T23" s="303"/>
      <c r="U23" s="302"/>
      <c r="V23" s="304"/>
      <c r="W23" s="304"/>
      <c r="X23" s="304"/>
      <c r="Y23" s="304"/>
      <c r="Z23" s="304"/>
      <c r="AA23" s="304"/>
      <c r="AB23" s="304"/>
      <c r="AC23" s="304"/>
      <c r="AD23" s="304"/>
      <c r="AE23" s="304"/>
      <c r="AF23" s="304"/>
      <c r="AG23" s="304"/>
      <c r="AH23" s="304"/>
      <c r="AI23" s="304"/>
      <c r="AJ23" s="304"/>
      <c r="AK23" s="304"/>
      <c r="AL23" s="304"/>
      <c r="AM23" s="300"/>
      <c r="AN23" s="300"/>
      <c r="AO23" s="300"/>
      <c r="AP23" s="300"/>
      <c r="AQ23" s="300"/>
      <c r="AR23" s="301"/>
      <c r="AS23" s="302"/>
      <c r="AT23" s="305"/>
      <c r="AU23" s="303"/>
      <c r="AV23" s="304"/>
      <c r="AW23" s="304"/>
      <c r="AX23" s="304"/>
      <c r="AY23" s="306"/>
      <c r="AZ23" s="298"/>
    </row>
    <row r="24" spans="1:52" x14ac:dyDescent="0.4">
      <c r="A24" s="298"/>
      <c r="B24" s="299"/>
      <c r="C24" s="298"/>
      <c r="D24" s="299"/>
      <c r="E24" s="298"/>
      <c r="F24" s="298"/>
      <c r="G24" s="298"/>
      <c r="H24" s="298"/>
      <c r="I24" s="298"/>
      <c r="J24" s="298"/>
      <c r="K24" s="298"/>
      <c r="L24" s="298"/>
      <c r="M24" s="298"/>
      <c r="N24" s="299"/>
      <c r="O24" s="300"/>
      <c r="P24" s="301"/>
      <c r="Q24" s="302"/>
      <c r="R24" s="301"/>
      <c r="S24" s="301"/>
      <c r="T24" s="303"/>
      <c r="U24" s="302"/>
      <c r="V24" s="304"/>
      <c r="W24" s="304"/>
      <c r="X24" s="304"/>
      <c r="Y24" s="304"/>
      <c r="Z24" s="304"/>
      <c r="AA24" s="304"/>
      <c r="AB24" s="304"/>
      <c r="AC24" s="304"/>
      <c r="AD24" s="304"/>
      <c r="AE24" s="304"/>
      <c r="AF24" s="304"/>
      <c r="AG24" s="304"/>
      <c r="AH24" s="304"/>
      <c r="AI24" s="304"/>
      <c r="AJ24" s="304"/>
      <c r="AK24" s="304"/>
      <c r="AL24" s="304"/>
      <c r="AM24" s="300"/>
      <c r="AN24" s="300"/>
      <c r="AO24" s="300"/>
      <c r="AP24" s="300"/>
      <c r="AQ24" s="300"/>
      <c r="AR24" s="301"/>
      <c r="AS24" s="302"/>
      <c r="AT24" s="305"/>
      <c r="AU24" s="303"/>
      <c r="AV24" s="304"/>
      <c r="AW24" s="304"/>
      <c r="AX24" s="304"/>
      <c r="AY24" s="306"/>
      <c r="AZ24" s="298"/>
    </row>
    <row r="25" spans="1:52" x14ac:dyDescent="0.4">
      <c r="A25" s="298"/>
      <c r="B25" s="299"/>
      <c r="C25" s="298"/>
      <c r="D25" s="299"/>
      <c r="E25" s="298"/>
      <c r="F25" s="298"/>
      <c r="G25" s="298"/>
      <c r="H25" s="298"/>
      <c r="I25" s="298"/>
      <c r="J25" s="298"/>
      <c r="K25" s="298"/>
      <c r="L25" s="298"/>
      <c r="M25" s="298"/>
      <c r="N25" s="299"/>
      <c r="O25" s="300"/>
      <c r="P25" s="301"/>
      <c r="Q25" s="302"/>
      <c r="R25" s="301"/>
      <c r="S25" s="301"/>
      <c r="T25" s="303"/>
      <c r="U25" s="302"/>
      <c r="V25" s="304"/>
      <c r="W25" s="304"/>
      <c r="X25" s="304"/>
      <c r="Y25" s="304"/>
      <c r="Z25" s="304"/>
      <c r="AA25" s="304"/>
      <c r="AB25" s="304"/>
      <c r="AC25" s="304"/>
      <c r="AD25" s="304"/>
      <c r="AE25" s="304"/>
      <c r="AF25" s="304"/>
      <c r="AG25" s="304"/>
      <c r="AH25" s="304"/>
      <c r="AI25" s="304"/>
      <c r="AJ25" s="304"/>
      <c r="AK25" s="304"/>
      <c r="AL25" s="304"/>
      <c r="AM25" s="300"/>
      <c r="AN25" s="300"/>
      <c r="AO25" s="300"/>
      <c r="AP25" s="300"/>
      <c r="AQ25" s="300"/>
      <c r="AR25" s="301"/>
      <c r="AS25" s="302"/>
      <c r="AT25" s="305"/>
      <c r="AU25" s="303"/>
      <c r="AV25" s="304"/>
      <c r="AW25" s="304"/>
      <c r="AX25" s="304"/>
      <c r="AY25" s="306"/>
      <c r="AZ25" s="298"/>
    </row>
    <row r="26" spans="1:52" x14ac:dyDescent="0.4">
      <c r="A26" s="298"/>
      <c r="B26" s="299"/>
      <c r="C26" s="298"/>
      <c r="D26" s="299"/>
      <c r="E26" s="298"/>
      <c r="F26" s="289"/>
      <c r="G26" s="289"/>
      <c r="H26" s="289"/>
      <c r="I26" s="289"/>
      <c r="J26" s="298"/>
      <c r="K26" s="298"/>
      <c r="L26" s="298"/>
      <c r="M26" s="298"/>
      <c r="N26" s="299"/>
      <c r="O26" s="300"/>
      <c r="P26" s="301"/>
      <c r="Q26" s="302"/>
      <c r="R26" s="301"/>
      <c r="S26" s="301"/>
      <c r="T26" s="303"/>
      <c r="U26" s="302"/>
      <c r="V26" s="304"/>
      <c r="W26" s="304"/>
      <c r="X26" s="304"/>
      <c r="Y26" s="304"/>
      <c r="Z26" s="304"/>
      <c r="AA26" s="304"/>
      <c r="AB26" s="304"/>
      <c r="AC26" s="304"/>
      <c r="AD26" s="304"/>
      <c r="AE26" s="304"/>
      <c r="AF26" s="304"/>
      <c r="AG26" s="304"/>
      <c r="AH26" s="304"/>
      <c r="AI26" s="304"/>
      <c r="AJ26" s="304"/>
      <c r="AK26" s="304"/>
      <c r="AL26" s="304"/>
      <c r="AM26" s="300"/>
      <c r="AN26" s="300"/>
      <c r="AO26" s="300"/>
      <c r="AP26" s="300"/>
      <c r="AQ26" s="300"/>
      <c r="AR26" s="301"/>
      <c r="AS26" s="302"/>
      <c r="AT26" s="305"/>
      <c r="AU26" s="303"/>
      <c r="AV26" s="304"/>
      <c r="AW26" s="304"/>
      <c r="AX26" s="304"/>
      <c r="AY26" s="306"/>
      <c r="AZ26" s="298"/>
    </row>
    <row r="27" spans="1:52" x14ac:dyDescent="0.4">
      <c r="A27" s="298"/>
      <c r="B27" s="299"/>
      <c r="C27" s="298"/>
      <c r="D27" s="299"/>
      <c r="E27" s="298"/>
      <c r="F27" s="298"/>
      <c r="G27" s="298"/>
      <c r="H27" s="298"/>
      <c r="I27" s="298"/>
      <c r="J27" s="298"/>
      <c r="K27" s="298"/>
      <c r="L27" s="298"/>
      <c r="M27" s="298"/>
      <c r="N27" s="299"/>
      <c r="O27" s="300"/>
      <c r="P27" s="301"/>
      <c r="Q27" s="302"/>
      <c r="R27" s="301"/>
      <c r="S27" s="301"/>
      <c r="T27" s="303"/>
      <c r="U27" s="302"/>
      <c r="V27" s="304"/>
      <c r="W27" s="304"/>
      <c r="X27" s="304"/>
      <c r="Y27" s="304"/>
      <c r="Z27" s="304"/>
      <c r="AA27" s="304"/>
      <c r="AB27" s="304"/>
      <c r="AC27" s="304"/>
      <c r="AD27" s="304"/>
      <c r="AE27" s="304"/>
      <c r="AF27" s="304"/>
      <c r="AG27" s="304"/>
      <c r="AH27" s="304"/>
      <c r="AI27" s="304"/>
      <c r="AJ27" s="304"/>
      <c r="AK27" s="304"/>
      <c r="AL27" s="304"/>
      <c r="AM27" s="300"/>
      <c r="AN27" s="300"/>
      <c r="AO27" s="300"/>
      <c r="AP27" s="300"/>
      <c r="AQ27" s="300"/>
      <c r="AR27" s="301"/>
      <c r="AS27" s="302"/>
      <c r="AT27" s="305"/>
      <c r="AU27" s="303"/>
      <c r="AV27" s="304"/>
      <c r="AW27" s="304"/>
      <c r="AX27" s="304"/>
      <c r="AY27" s="306"/>
      <c r="AZ27" s="298"/>
    </row>
    <row r="28" spans="1:52" x14ac:dyDescent="0.4">
      <c r="A28" s="298"/>
      <c r="B28" s="299"/>
      <c r="C28" s="298"/>
      <c r="D28" s="299"/>
      <c r="E28" s="298"/>
      <c r="F28" s="298"/>
      <c r="G28" s="298"/>
      <c r="H28" s="298"/>
      <c r="I28" s="298"/>
      <c r="J28" s="298"/>
      <c r="K28" s="298"/>
      <c r="L28" s="298"/>
      <c r="M28" s="298"/>
      <c r="N28" s="299"/>
      <c r="O28" s="300"/>
      <c r="P28" s="301"/>
      <c r="Q28" s="302"/>
      <c r="R28" s="301"/>
      <c r="S28" s="301"/>
      <c r="T28" s="303"/>
      <c r="U28" s="302"/>
      <c r="V28" s="304"/>
      <c r="W28" s="304"/>
      <c r="X28" s="304"/>
      <c r="Y28" s="304"/>
      <c r="Z28" s="304"/>
      <c r="AA28" s="304"/>
      <c r="AB28" s="304"/>
      <c r="AC28" s="304"/>
      <c r="AD28" s="304"/>
      <c r="AE28" s="304"/>
      <c r="AF28" s="304"/>
      <c r="AG28" s="304"/>
      <c r="AH28" s="304"/>
      <c r="AI28" s="304"/>
      <c r="AJ28" s="304"/>
      <c r="AK28" s="304"/>
      <c r="AL28" s="304"/>
      <c r="AM28" s="300"/>
      <c r="AN28" s="300"/>
      <c r="AO28" s="300"/>
      <c r="AP28" s="300"/>
      <c r="AQ28" s="300"/>
      <c r="AR28" s="301"/>
      <c r="AS28" s="302"/>
      <c r="AT28" s="305"/>
      <c r="AU28" s="303"/>
      <c r="AV28" s="304"/>
      <c r="AW28" s="304"/>
      <c r="AX28" s="304"/>
      <c r="AY28" s="306"/>
      <c r="AZ28" s="298"/>
    </row>
    <row r="29" spans="1:52" ht="13.5" thickBot="1" x14ac:dyDescent="0.45">
      <c r="A29" s="307"/>
      <c r="B29" s="308"/>
      <c r="C29" s="307"/>
      <c r="D29" s="308"/>
      <c r="E29" s="307"/>
      <c r="F29" s="289"/>
      <c r="G29" s="289"/>
      <c r="H29" s="289"/>
      <c r="I29" s="289"/>
      <c r="J29" s="307"/>
      <c r="K29" s="307"/>
      <c r="L29" s="307"/>
      <c r="M29" s="307"/>
      <c r="N29" s="308"/>
      <c r="O29" s="300"/>
      <c r="P29" s="309"/>
      <c r="Q29" s="310"/>
      <c r="R29" s="292"/>
      <c r="S29" s="292"/>
      <c r="T29" s="311"/>
      <c r="U29" s="310"/>
      <c r="V29" s="312"/>
      <c r="W29" s="312"/>
      <c r="X29" s="312"/>
      <c r="Y29" s="312"/>
      <c r="Z29" s="312"/>
      <c r="AA29" s="312"/>
      <c r="AB29" s="312"/>
      <c r="AC29" s="312"/>
      <c r="AD29" s="312"/>
      <c r="AE29" s="312"/>
      <c r="AF29" s="312"/>
      <c r="AG29" s="312"/>
      <c r="AH29" s="312"/>
      <c r="AI29" s="312"/>
      <c r="AJ29" s="312"/>
      <c r="AK29" s="312"/>
      <c r="AL29" s="312"/>
      <c r="AM29" s="313"/>
      <c r="AN29" s="313"/>
      <c r="AO29" s="313"/>
      <c r="AP29" s="313"/>
      <c r="AQ29" s="313"/>
      <c r="AR29" s="309"/>
      <c r="AS29" s="310"/>
      <c r="AT29" s="314"/>
      <c r="AU29" s="311"/>
      <c r="AV29" s="312"/>
      <c r="AW29" s="312"/>
      <c r="AX29" s="312"/>
      <c r="AY29" s="315"/>
      <c r="AZ29" s="307"/>
    </row>
    <row r="30" spans="1:52" ht="13.5" thickBot="1" x14ac:dyDescent="0.45">
      <c r="A30" s="316"/>
      <c r="B30" s="317"/>
      <c r="C30" s="318"/>
      <c r="D30" s="319" t="s">
        <v>24</v>
      </c>
      <c r="E30" s="320"/>
      <c r="F30" s="321"/>
      <c r="G30" s="321"/>
      <c r="H30" s="321"/>
      <c r="I30" s="321"/>
      <c r="J30" s="318"/>
      <c r="K30" s="318"/>
      <c r="L30" s="276"/>
      <c r="M30" s="276"/>
      <c r="N30" s="321"/>
      <c r="O30" s="300"/>
      <c r="P30" s="322"/>
      <c r="Q30" s="285"/>
      <c r="R30" s="323"/>
      <c r="S30" s="321"/>
      <c r="T30" s="283"/>
      <c r="U30" s="285"/>
      <c r="V30" s="286"/>
      <c r="W30" s="286"/>
      <c r="X30" s="286"/>
      <c r="Y30" s="286"/>
      <c r="Z30" s="286"/>
      <c r="AA30" s="286"/>
      <c r="AB30" s="286"/>
      <c r="AC30" s="286"/>
      <c r="AD30" s="286"/>
      <c r="AE30" s="286"/>
      <c r="AF30" s="286"/>
      <c r="AG30" s="286"/>
      <c r="AH30" s="286"/>
      <c r="AI30" s="286"/>
      <c r="AJ30" s="286"/>
      <c r="AK30" s="286"/>
      <c r="AL30" s="286"/>
      <c r="AM30" s="283"/>
      <c r="AN30" s="286"/>
      <c r="AO30" s="286">
        <v>10</v>
      </c>
      <c r="AP30" s="286"/>
      <c r="AQ30" s="284"/>
      <c r="AR30" s="322"/>
      <c r="AS30" s="285"/>
      <c r="AT30" s="323"/>
      <c r="AU30" s="283"/>
      <c r="AV30" s="286"/>
      <c r="AW30" s="286"/>
      <c r="AX30" s="286"/>
      <c r="AY30" s="284"/>
      <c r="AZ30" s="320"/>
    </row>
    <row r="31" spans="1:52" ht="13.5" thickBot="1" x14ac:dyDescent="0.45">
      <c r="A31" s="324"/>
      <c r="B31" s="325"/>
      <c r="C31" s="326"/>
      <c r="D31" s="327" t="s">
        <v>182</v>
      </c>
      <c r="E31" s="273"/>
      <c r="F31" s="321"/>
      <c r="G31" s="321"/>
      <c r="H31" s="321"/>
      <c r="I31" s="280"/>
      <c r="J31" s="326"/>
      <c r="K31" s="326"/>
      <c r="L31" s="328"/>
      <c r="M31" s="328"/>
      <c r="N31" s="280"/>
      <c r="O31" s="300"/>
      <c r="P31" s="329"/>
      <c r="Q31" s="330"/>
      <c r="R31" s="331"/>
      <c r="S31" s="280"/>
      <c r="T31" s="332"/>
      <c r="U31" s="330"/>
      <c r="V31" s="333"/>
      <c r="W31" s="333"/>
      <c r="X31" s="333"/>
      <c r="Y31" s="333"/>
      <c r="Z31" s="333"/>
      <c r="AA31" s="333"/>
      <c r="AB31" s="333"/>
      <c r="AC31" s="333"/>
      <c r="AD31" s="333"/>
      <c r="AE31" s="333"/>
      <c r="AF31" s="333"/>
      <c r="AG31" s="333"/>
      <c r="AH31" s="333"/>
      <c r="AI31" s="333"/>
      <c r="AJ31" s="333"/>
      <c r="AK31" s="333"/>
      <c r="AL31" s="333"/>
      <c r="AM31" s="332"/>
      <c r="AN31" s="333"/>
      <c r="AO31" s="333"/>
      <c r="AP31" s="333"/>
      <c r="AQ31" s="334"/>
      <c r="AR31" s="329"/>
      <c r="AS31" s="330"/>
      <c r="AT31" s="331"/>
      <c r="AU31" s="332"/>
      <c r="AV31" s="333"/>
      <c r="AW31" s="333"/>
      <c r="AX31" s="333"/>
      <c r="AY31" s="334"/>
      <c r="AZ31" s="273"/>
    </row>
  </sheetData>
  <mergeCells count="67">
    <mergeCell ref="F10:I10"/>
    <mergeCell ref="AG7:AG9"/>
    <mergeCell ref="AH7:AH9"/>
    <mergeCell ref="AC7:AC9"/>
    <mergeCell ref="AD7:AD9"/>
    <mergeCell ref="AE7:AE9"/>
    <mergeCell ref="J5:J9"/>
    <mergeCell ref="K5:K9"/>
    <mergeCell ref="L5:L9"/>
    <mergeCell ref="M5:M9"/>
    <mergeCell ref="N5:N9"/>
    <mergeCell ref="O5:O9"/>
    <mergeCell ref="F5:I5"/>
    <mergeCell ref="T7:T9"/>
    <mergeCell ref="U7:U9"/>
    <mergeCell ref="V7:V9"/>
    <mergeCell ref="AW6:AW9"/>
    <mergeCell ref="AQ5:AQ9"/>
    <mergeCell ref="AR5:AR9"/>
    <mergeCell ref="AS5:AT5"/>
    <mergeCell ref="AU5:AY5"/>
    <mergeCell ref="AX6:AX9"/>
    <mergeCell ref="AY6:AY9"/>
    <mergeCell ref="AU6:AU9"/>
    <mergeCell ref="AV6:AV9"/>
    <mergeCell ref="W7:Y7"/>
    <mergeCell ref="Z7:Z9"/>
    <mergeCell ref="AA7:AA9"/>
    <mergeCell ref="W8:W9"/>
    <mergeCell ref="X8:Y8"/>
    <mergeCell ref="AB7:AB9"/>
    <mergeCell ref="AO6:AO9"/>
    <mergeCell ref="AP6:AP9"/>
    <mergeCell ref="AS6:AS9"/>
    <mergeCell ref="AT6:AT9"/>
    <mergeCell ref="AC6:AE6"/>
    <mergeCell ref="AF6:AG6"/>
    <mergeCell ref="AH6:AJ6"/>
    <mergeCell ref="AK6:AL6"/>
    <mergeCell ref="AM6:AM9"/>
    <mergeCell ref="AN6:AN9"/>
    <mergeCell ref="AF7:AF9"/>
    <mergeCell ref="AI7:AI9"/>
    <mergeCell ref="AJ7:AJ9"/>
    <mergeCell ref="AK7:AK9"/>
    <mergeCell ref="AL7:AL9"/>
    <mergeCell ref="AZ5:AZ9"/>
    <mergeCell ref="F6:F9"/>
    <mergeCell ref="G6:G9"/>
    <mergeCell ref="H6:H9"/>
    <mergeCell ref="I6:I9"/>
    <mergeCell ref="Q6:Q9"/>
    <mergeCell ref="P5:P9"/>
    <mergeCell ref="Q5:R5"/>
    <mergeCell ref="S5:S9"/>
    <mergeCell ref="T5:AL5"/>
    <mergeCell ref="AM5:AN5"/>
    <mergeCell ref="AO5:AP5"/>
    <mergeCell ref="R6:R9"/>
    <mergeCell ref="T6:V6"/>
    <mergeCell ref="W6:Y6"/>
    <mergeCell ref="AA6:AB6"/>
    <mergeCell ref="A5:A9"/>
    <mergeCell ref="B5:B9"/>
    <mergeCell ref="C5:C9"/>
    <mergeCell ref="D5:D9"/>
    <mergeCell ref="E5:E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J37"/>
  <sheetViews>
    <sheetView topLeftCell="T4" workbookViewId="0">
      <selection activeCell="AX5" sqref="AX5:BA5"/>
    </sheetView>
  </sheetViews>
  <sheetFormatPr baseColWidth="10" defaultColWidth="9.1796875" defaultRowHeight="13" x14ac:dyDescent="0.3"/>
  <cols>
    <col min="1" max="1" width="11.54296875" style="222" customWidth="1"/>
    <col min="2" max="2" width="9.81640625" style="222" customWidth="1"/>
    <col min="3" max="3" width="9" style="222" customWidth="1"/>
    <col min="4" max="4" width="23" style="222" customWidth="1"/>
    <col min="5" max="5" width="27.453125" style="222" customWidth="1"/>
    <col min="6" max="60" width="4.81640625" style="222" customWidth="1"/>
    <col min="61" max="61" width="24" style="222" customWidth="1"/>
    <col min="62" max="62" width="23.81640625" style="222" customWidth="1"/>
    <col min="63" max="16384" width="9.1796875" style="222"/>
  </cols>
  <sheetData>
    <row r="1" spans="1:62" s="1213" customFormat="1" ht="15.5" x14ac:dyDescent="0.35">
      <c r="A1" s="1212" t="s">
        <v>1001</v>
      </c>
    </row>
    <row r="2" spans="1:62" ht="15.75" customHeight="1" x14ac:dyDescent="0.35">
      <c r="A2" s="153" t="s">
        <v>1</v>
      </c>
      <c r="B2" s="154"/>
      <c r="C2" s="154"/>
      <c r="D2" s="75"/>
    </row>
    <row r="3" spans="1:62" ht="15.75" customHeight="1" x14ac:dyDescent="0.35">
      <c r="A3" s="153"/>
      <c r="B3" s="154"/>
      <c r="C3" s="154"/>
      <c r="D3" s="75"/>
      <c r="E3" s="222" t="s">
        <v>1002</v>
      </c>
    </row>
    <row r="4" spans="1:62" x14ac:dyDescent="0.3">
      <c r="A4" s="1214">
        <v>1</v>
      </c>
      <c r="B4" s="1214">
        <v>2</v>
      </c>
      <c r="C4" s="1214">
        <v>3</v>
      </c>
      <c r="D4" s="1214">
        <v>4</v>
      </c>
      <c r="E4" s="1214">
        <v>5</v>
      </c>
      <c r="F4" s="1214">
        <v>6</v>
      </c>
      <c r="G4" s="1214">
        <v>7</v>
      </c>
      <c r="H4" s="1214">
        <v>8</v>
      </c>
      <c r="I4" s="1214">
        <v>9</v>
      </c>
      <c r="J4" s="1214">
        <v>10</v>
      </c>
      <c r="K4" s="1214">
        <v>11</v>
      </c>
      <c r="L4" s="1214">
        <v>12</v>
      </c>
      <c r="M4" s="1214">
        <v>13</v>
      </c>
      <c r="N4" s="1214">
        <v>14</v>
      </c>
      <c r="O4" s="1214">
        <v>15</v>
      </c>
      <c r="P4" s="1214">
        <v>16</v>
      </c>
      <c r="Q4" s="1214">
        <v>17</v>
      </c>
      <c r="R4" s="1214">
        <v>18</v>
      </c>
      <c r="S4" s="1214">
        <v>19</v>
      </c>
      <c r="T4" s="1214">
        <v>20</v>
      </c>
      <c r="U4" s="1214">
        <v>21</v>
      </c>
      <c r="V4" s="1214">
        <v>22</v>
      </c>
      <c r="W4" s="1214">
        <v>23</v>
      </c>
      <c r="X4" s="1214">
        <v>24</v>
      </c>
      <c r="Y4" s="1214">
        <v>25</v>
      </c>
      <c r="Z4" s="1214">
        <v>26</v>
      </c>
      <c r="AA4" s="1214">
        <v>27</v>
      </c>
      <c r="AB4" s="1214">
        <v>28</v>
      </c>
      <c r="AC4" s="1214">
        <v>29</v>
      </c>
      <c r="AD4" s="1214">
        <v>30</v>
      </c>
      <c r="AE4" s="1214">
        <v>31</v>
      </c>
      <c r="AF4" s="1214">
        <v>32</v>
      </c>
      <c r="AG4" s="1214">
        <v>33</v>
      </c>
      <c r="AH4" s="1214">
        <v>34</v>
      </c>
      <c r="AI4" s="1214">
        <v>35</v>
      </c>
      <c r="AJ4" s="1214">
        <v>36</v>
      </c>
      <c r="AK4" s="1214">
        <v>37</v>
      </c>
      <c r="AL4" s="1214">
        <v>38</v>
      </c>
      <c r="AM4" s="1214">
        <v>39</v>
      </c>
      <c r="AN4" s="1214">
        <v>40</v>
      </c>
      <c r="AO4" s="1214">
        <v>41</v>
      </c>
      <c r="AP4" s="1214">
        <v>42</v>
      </c>
      <c r="AQ4" s="1214">
        <v>43</v>
      </c>
      <c r="AR4" s="1214">
        <v>44</v>
      </c>
      <c r="AS4" s="1214">
        <v>45</v>
      </c>
      <c r="AT4" s="1214">
        <v>46</v>
      </c>
      <c r="AU4" s="1214">
        <v>47</v>
      </c>
      <c r="AV4" s="1214">
        <v>48</v>
      </c>
      <c r="AW4" s="1214">
        <v>49</v>
      </c>
      <c r="AX4" s="1214">
        <v>50</v>
      </c>
      <c r="AY4" s="1214">
        <v>51</v>
      </c>
      <c r="AZ4" s="1214">
        <v>52</v>
      </c>
      <c r="BA4" s="1214">
        <v>53</v>
      </c>
      <c r="BB4" s="1214">
        <v>54</v>
      </c>
      <c r="BC4" s="1214">
        <v>55</v>
      </c>
      <c r="BD4" s="1214">
        <v>56</v>
      </c>
      <c r="BE4" s="1214">
        <v>57</v>
      </c>
      <c r="BF4" s="1214">
        <v>58</v>
      </c>
      <c r="BG4" s="1214">
        <v>59</v>
      </c>
      <c r="BH4" s="1214">
        <v>60</v>
      </c>
      <c r="BI4" s="1214">
        <v>61</v>
      </c>
      <c r="BJ4" s="1214">
        <v>62</v>
      </c>
    </row>
    <row r="5" spans="1:62" ht="59.25" customHeight="1" x14ac:dyDescent="0.3">
      <c r="A5" s="1674" t="s">
        <v>2</v>
      </c>
      <c r="B5" s="1674" t="s">
        <v>391</v>
      </c>
      <c r="C5" s="1674" t="s">
        <v>67</v>
      </c>
      <c r="D5" s="1674" t="s">
        <v>137</v>
      </c>
      <c r="E5" s="1674" t="s">
        <v>138</v>
      </c>
      <c r="F5" s="1674" t="s">
        <v>7</v>
      </c>
      <c r="G5" s="1674" t="s">
        <v>8</v>
      </c>
      <c r="H5" s="1684" t="s">
        <v>336</v>
      </c>
      <c r="I5" s="1684"/>
      <c r="J5" s="1684" t="s">
        <v>392</v>
      </c>
      <c r="K5" s="1684"/>
      <c r="L5" s="1684" t="s">
        <v>393</v>
      </c>
      <c r="M5" s="1684"/>
      <c r="N5" s="1684" t="s">
        <v>394</v>
      </c>
      <c r="O5" s="1684"/>
      <c r="P5" s="1684"/>
      <c r="Q5" s="1684"/>
      <c r="R5" s="1684" t="s">
        <v>395</v>
      </c>
      <c r="S5" s="1684"/>
      <c r="T5" s="1684"/>
      <c r="U5" s="1684"/>
      <c r="V5" s="1684"/>
      <c r="W5" s="1684"/>
      <c r="X5" s="1684" t="s">
        <v>396</v>
      </c>
      <c r="Y5" s="1684"/>
      <c r="Z5" s="1680" t="s">
        <v>397</v>
      </c>
      <c r="AA5" s="1682" t="s">
        <v>398</v>
      </c>
      <c r="AB5" s="1682" t="s">
        <v>399</v>
      </c>
      <c r="AC5" s="1680" t="s">
        <v>1003</v>
      </c>
      <c r="AD5" s="1680" t="s">
        <v>1004</v>
      </c>
      <c r="AE5" s="1685" t="s">
        <v>1005</v>
      </c>
      <c r="AF5" s="1686"/>
      <c r="AG5" s="1687"/>
      <c r="AH5" s="1673" t="s">
        <v>401</v>
      </c>
      <c r="AI5" s="1673"/>
      <c r="AJ5" s="1673"/>
      <c r="AK5" s="1673" t="s">
        <v>402</v>
      </c>
      <c r="AL5" s="1673"/>
      <c r="AM5" s="1682" t="s">
        <v>403</v>
      </c>
      <c r="AN5" s="1682" t="s">
        <v>404</v>
      </c>
      <c r="AO5" s="1682" t="s">
        <v>405</v>
      </c>
      <c r="AP5" s="1682" t="s">
        <v>406</v>
      </c>
      <c r="AQ5" s="1680" t="s">
        <v>407</v>
      </c>
      <c r="AR5" s="1680" t="s">
        <v>408</v>
      </c>
      <c r="AS5" s="1682" t="s">
        <v>409</v>
      </c>
      <c r="AT5" s="1680" t="s">
        <v>410</v>
      </c>
      <c r="AU5" s="1682" t="s">
        <v>411</v>
      </c>
      <c r="AV5" s="1682" t="s">
        <v>412</v>
      </c>
      <c r="AW5" s="1682" t="s">
        <v>1006</v>
      </c>
      <c r="AX5" s="1688" t="s">
        <v>1007</v>
      </c>
      <c r="AY5" s="1689"/>
      <c r="AZ5" s="1689"/>
      <c r="BA5" s="1690"/>
      <c r="BB5" s="1688" t="s">
        <v>1008</v>
      </c>
      <c r="BC5" s="1689"/>
      <c r="BD5" s="1684" t="s">
        <v>1009</v>
      </c>
      <c r="BE5" s="1684"/>
      <c r="BF5" s="1684"/>
      <c r="BG5" s="1684"/>
      <c r="BH5" s="1684"/>
      <c r="BI5" s="1674" t="s">
        <v>413</v>
      </c>
      <c r="BJ5" s="1674"/>
    </row>
    <row r="6" spans="1:62" ht="194.5" thickBot="1" x14ac:dyDescent="0.35">
      <c r="A6" s="1675"/>
      <c r="B6" s="1675"/>
      <c r="C6" s="1675"/>
      <c r="D6" s="1675"/>
      <c r="E6" s="1675"/>
      <c r="F6" s="1675"/>
      <c r="G6" s="1675"/>
      <c r="H6" s="1216" t="s">
        <v>414</v>
      </c>
      <c r="I6" s="1216" t="s">
        <v>271</v>
      </c>
      <c r="J6" s="1217" t="s">
        <v>1010</v>
      </c>
      <c r="K6" s="1217" t="s">
        <v>415</v>
      </c>
      <c r="L6" s="1218" t="s">
        <v>416</v>
      </c>
      <c r="M6" s="1218" t="s">
        <v>417</v>
      </c>
      <c r="N6" s="1218" t="s">
        <v>418</v>
      </c>
      <c r="O6" s="1218" t="s">
        <v>419</v>
      </c>
      <c r="P6" s="1218" t="s">
        <v>1011</v>
      </c>
      <c r="Q6" s="1218" t="s">
        <v>420</v>
      </c>
      <c r="R6" s="1218" t="s">
        <v>421</v>
      </c>
      <c r="S6" s="1218" t="s">
        <v>422</v>
      </c>
      <c r="T6" s="1218" t="s">
        <v>423</v>
      </c>
      <c r="U6" s="1218" t="s">
        <v>424</v>
      </c>
      <c r="V6" s="1218" t="s">
        <v>425</v>
      </c>
      <c r="W6" s="1218" t="s">
        <v>420</v>
      </c>
      <c r="X6" s="1219" t="s">
        <v>426</v>
      </c>
      <c r="Y6" s="1219" t="s">
        <v>427</v>
      </c>
      <c r="Z6" s="1681"/>
      <c r="AA6" s="1683"/>
      <c r="AB6" s="1683"/>
      <c r="AC6" s="1681"/>
      <c r="AD6" s="1681"/>
      <c r="AE6" s="1220" t="s">
        <v>1012</v>
      </c>
      <c r="AF6" s="1220" t="s">
        <v>1013</v>
      </c>
      <c r="AG6" s="1220" t="s">
        <v>1014</v>
      </c>
      <c r="AH6" s="1218" t="s">
        <v>428</v>
      </c>
      <c r="AI6" s="1218" t="s">
        <v>400</v>
      </c>
      <c r="AJ6" s="1218" t="s">
        <v>429</v>
      </c>
      <c r="AK6" s="1218" t="s">
        <v>430</v>
      </c>
      <c r="AL6" s="1218" t="s">
        <v>431</v>
      </c>
      <c r="AM6" s="1683"/>
      <c r="AN6" s="1683"/>
      <c r="AO6" s="1683"/>
      <c r="AP6" s="1683" t="s">
        <v>406</v>
      </c>
      <c r="AQ6" s="1681" t="s">
        <v>406</v>
      </c>
      <c r="AR6" s="1681"/>
      <c r="AS6" s="1683"/>
      <c r="AT6" s="1681"/>
      <c r="AU6" s="1683"/>
      <c r="AV6" s="1683" t="s">
        <v>412</v>
      </c>
      <c r="AW6" s="1683"/>
      <c r="AX6" s="1221" t="s">
        <v>914</v>
      </c>
      <c r="AY6" s="1221" t="s">
        <v>1015</v>
      </c>
      <c r="AZ6" s="1222" t="s">
        <v>1016</v>
      </c>
      <c r="BA6" s="1221" t="s">
        <v>1017</v>
      </c>
      <c r="BB6" s="1218" t="s">
        <v>1018</v>
      </c>
      <c r="BC6" s="1218" t="s">
        <v>1019</v>
      </c>
      <c r="BD6" s="1218" t="s">
        <v>1020</v>
      </c>
      <c r="BE6" s="1218" t="s">
        <v>1021</v>
      </c>
      <c r="BF6" s="1218" t="s">
        <v>1022</v>
      </c>
      <c r="BG6" s="1218" t="s">
        <v>1023</v>
      </c>
      <c r="BH6" s="1218" t="s">
        <v>1024</v>
      </c>
      <c r="BI6" s="1215" t="s">
        <v>432</v>
      </c>
      <c r="BJ6" s="1215" t="s">
        <v>433</v>
      </c>
    </row>
    <row r="7" spans="1:62" s="1212" customFormat="1" ht="15.5" x14ac:dyDescent="0.35">
      <c r="A7" s="1676" t="s">
        <v>272</v>
      </c>
      <c r="B7" s="1677"/>
      <c r="C7" s="1677"/>
      <c r="D7" s="1677"/>
      <c r="E7" s="1677"/>
      <c r="F7" s="1223"/>
      <c r="G7" s="1224"/>
      <c r="H7" s="1225"/>
      <c r="I7" s="1226" t="s">
        <v>434</v>
      </c>
      <c r="J7" s="1227"/>
      <c r="K7" s="1228"/>
      <c r="L7" s="1228"/>
      <c r="M7" s="1228"/>
      <c r="N7" s="1228"/>
      <c r="O7" s="1228"/>
      <c r="P7" s="1228"/>
      <c r="Q7" s="1228"/>
      <c r="R7" s="1228"/>
      <c r="S7" s="1228"/>
      <c r="T7" s="1228"/>
      <c r="U7" s="1228"/>
      <c r="V7" s="1228"/>
      <c r="W7" s="1228"/>
      <c r="X7" s="1228"/>
      <c r="Y7" s="1228"/>
      <c r="Z7" s="1228"/>
      <c r="AA7" s="1228"/>
      <c r="AB7" s="1228"/>
      <c r="AC7" s="1228"/>
      <c r="AD7" s="1228"/>
      <c r="AE7" s="1228"/>
      <c r="AF7" s="1228"/>
      <c r="AG7" s="1228"/>
      <c r="AH7" s="1228"/>
      <c r="AI7" s="1228"/>
      <c r="AJ7" s="1228"/>
      <c r="AK7" s="1228"/>
      <c r="AL7" s="1228"/>
      <c r="AM7" s="1228"/>
      <c r="AN7" s="1228"/>
      <c r="AO7" s="1228"/>
      <c r="AP7" s="1228"/>
      <c r="AQ7" s="1228"/>
      <c r="AR7" s="1228"/>
      <c r="AS7" s="1228"/>
      <c r="AT7" s="1228"/>
      <c r="AU7" s="1228"/>
      <c r="AV7" s="1228"/>
      <c r="AW7" s="1228"/>
      <c r="AX7" s="1228"/>
      <c r="AY7" s="1228"/>
      <c r="AZ7" s="1228"/>
      <c r="BA7" s="1228"/>
      <c r="BB7" s="1228"/>
      <c r="BC7" s="1228"/>
      <c r="BD7" s="1228"/>
      <c r="BE7" s="1228"/>
      <c r="BF7" s="1228"/>
      <c r="BG7" s="1228"/>
      <c r="BH7" s="1228"/>
      <c r="BI7" s="1229"/>
      <c r="BJ7" s="1229"/>
    </row>
    <row r="8" spans="1:62" ht="16" thickBot="1" x14ac:dyDescent="0.35">
      <c r="A8" s="1678"/>
      <c r="B8" s="1679"/>
      <c r="C8" s="1679"/>
      <c r="D8" s="1679"/>
      <c r="E8" s="1679"/>
      <c r="F8" s="1230"/>
      <c r="G8" s="1231"/>
      <c r="H8" s="1232"/>
      <c r="I8" s="1233" t="s">
        <v>435</v>
      </c>
      <c r="J8" s="1234"/>
      <c r="K8" s="1235"/>
      <c r="L8" s="1235"/>
      <c r="M8" s="1235"/>
      <c r="N8" s="1235"/>
      <c r="O8" s="1235"/>
      <c r="P8" s="1235"/>
      <c r="Q8" s="1235"/>
      <c r="R8" s="1235"/>
      <c r="S8" s="1235"/>
      <c r="T8" s="1235"/>
      <c r="U8" s="1235"/>
      <c r="V8" s="1235"/>
      <c r="W8" s="1235"/>
      <c r="X8" s="1235"/>
      <c r="Y8" s="1235"/>
      <c r="Z8" s="1235"/>
      <c r="AA8" s="1235"/>
      <c r="AB8" s="1235"/>
      <c r="AC8" s="1235"/>
      <c r="AD8" s="1235"/>
      <c r="AE8" s="1235"/>
      <c r="AF8" s="1235"/>
      <c r="AG8" s="1235"/>
      <c r="AH8" s="1235"/>
      <c r="AI8" s="1235"/>
      <c r="AJ8" s="1235"/>
      <c r="AK8" s="1235"/>
      <c r="AL8" s="1235"/>
      <c r="AM8" s="1235"/>
      <c r="AN8" s="1235"/>
      <c r="AO8" s="1235"/>
      <c r="AP8" s="1235"/>
      <c r="AQ8" s="1235"/>
      <c r="AR8" s="1235"/>
      <c r="AS8" s="1235"/>
      <c r="AT8" s="1235"/>
      <c r="AU8" s="1235"/>
      <c r="AV8" s="1235"/>
      <c r="AW8" s="1235"/>
      <c r="AX8" s="1235"/>
      <c r="AY8" s="1235"/>
      <c r="AZ8" s="1235"/>
      <c r="BA8" s="1235"/>
      <c r="BB8" s="1235"/>
      <c r="BC8" s="1235"/>
      <c r="BD8" s="1235"/>
      <c r="BE8" s="1235"/>
      <c r="BF8" s="1235"/>
      <c r="BG8" s="1235"/>
      <c r="BH8" s="1235"/>
      <c r="BI8" s="1236"/>
      <c r="BJ8" s="1236"/>
    </row>
    <row r="9" spans="1:62" x14ac:dyDescent="0.3">
      <c r="A9" s="1237"/>
      <c r="B9" s="1238"/>
      <c r="C9" s="1238"/>
      <c r="D9" s="1238"/>
      <c r="E9" s="1238"/>
      <c r="F9" s="1238"/>
      <c r="G9" s="1238"/>
      <c r="H9" s="1238"/>
      <c r="I9" s="1238"/>
      <c r="J9" s="1238"/>
      <c r="K9" s="1238"/>
      <c r="L9" s="1238"/>
      <c r="M9" s="1238"/>
      <c r="N9" s="1238"/>
      <c r="O9" s="1238"/>
      <c r="P9" s="1238"/>
      <c r="Q9" s="1238"/>
      <c r="R9" s="1238"/>
      <c r="S9" s="1238"/>
      <c r="T9" s="1238"/>
      <c r="U9" s="1238"/>
      <c r="V9" s="1238"/>
      <c r="W9" s="1238"/>
      <c r="X9" s="1238"/>
      <c r="Y9" s="1238"/>
      <c r="Z9" s="1238"/>
      <c r="AA9" s="1238"/>
      <c r="AB9" s="1238"/>
      <c r="AC9" s="1238"/>
      <c r="AD9" s="1238"/>
      <c r="AE9" s="1238"/>
      <c r="AF9" s="1238"/>
      <c r="AG9" s="1238"/>
      <c r="AH9" s="1238"/>
      <c r="AI9" s="1238"/>
      <c r="AJ9" s="1238"/>
      <c r="AK9" s="1238"/>
      <c r="AL9" s="1238"/>
      <c r="AM9" s="1238"/>
      <c r="AN9" s="1238"/>
      <c r="AO9" s="1238"/>
      <c r="AP9" s="1238"/>
      <c r="AQ9" s="1238"/>
      <c r="AR9" s="1238"/>
      <c r="AS9" s="1238"/>
      <c r="AT9" s="1238"/>
      <c r="AU9" s="1238"/>
      <c r="AV9" s="1238"/>
      <c r="AW9" s="1238"/>
      <c r="AX9" s="1238"/>
      <c r="AY9" s="1238"/>
      <c r="AZ9" s="1238"/>
      <c r="BA9" s="1238"/>
      <c r="BB9" s="1238"/>
      <c r="BC9" s="1238"/>
      <c r="BD9" s="1238"/>
      <c r="BE9" s="1238"/>
      <c r="BF9" s="1238"/>
      <c r="BG9" s="1238"/>
      <c r="BH9" s="1238"/>
      <c r="BI9" s="1238"/>
      <c r="BJ9" s="1239"/>
    </row>
    <row r="10" spans="1:62" x14ac:dyDescent="0.3">
      <c r="A10" s="1240"/>
      <c r="B10" s="1241"/>
      <c r="C10" s="1241"/>
      <c r="D10" s="1241"/>
      <c r="E10" s="1241"/>
      <c r="F10" s="1241"/>
      <c r="G10" s="1241"/>
      <c r="H10" s="1241"/>
      <c r="I10" s="1241"/>
      <c r="J10" s="1241"/>
      <c r="K10" s="1241"/>
      <c r="L10" s="1241"/>
      <c r="M10" s="1241"/>
      <c r="N10" s="1241"/>
      <c r="O10" s="1241"/>
      <c r="P10" s="1241"/>
      <c r="Q10" s="1241"/>
      <c r="R10" s="1241"/>
      <c r="S10" s="1241"/>
      <c r="T10" s="1241"/>
      <c r="U10" s="1241"/>
      <c r="V10" s="1241"/>
      <c r="W10" s="1241"/>
      <c r="X10" s="1241"/>
      <c r="Y10" s="1241"/>
      <c r="Z10" s="1241"/>
      <c r="AA10" s="1241"/>
      <c r="AB10" s="1241"/>
      <c r="AC10" s="1241"/>
      <c r="AD10" s="1241"/>
      <c r="AE10" s="1241"/>
      <c r="AF10" s="1241"/>
      <c r="AG10" s="1241"/>
      <c r="AH10" s="1241"/>
      <c r="AI10" s="1241"/>
      <c r="AJ10" s="1241"/>
      <c r="AK10" s="1241"/>
      <c r="AL10" s="1241"/>
      <c r="AM10" s="1241"/>
      <c r="AN10" s="1241"/>
      <c r="AO10" s="1241"/>
      <c r="AP10" s="1241"/>
      <c r="AQ10" s="1241"/>
      <c r="AR10" s="1241"/>
      <c r="AS10" s="1241"/>
      <c r="AT10" s="1241"/>
      <c r="AU10" s="1241"/>
      <c r="AV10" s="1241"/>
      <c r="AW10" s="1241"/>
      <c r="AX10" s="1241"/>
      <c r="AY10" s="1241"/>
      <c r="AZ10" s="1241"/>
      <c r="BA10" s="1241"/>
      <c r="BB10" s="1241"/>
      <c r="BC10" s="1241"/>
      <c r="BD10" s="1241"/>
      <c r="BE10" s="1241"/>
      <c r="BF10" s="1241"/>
      <c r="BG10" s="1241"/>
      <c r="BH10" s="1241"/>
      <c r="BI10" s="1241"/>
      <c r="BJ10" s="1242"/>
    </row>
    <row r="11" spans="1:62" x14ac:dyDescent="0.3">
      <c r="A11" s="1237"/>
      <c r="B11" s="1238"/>
      <c r="C11" s="1238"/>
      <c r="D11" s="1238"/>
      <c r="E11" s="1238"/>
      <c r="F11" s="1241"/>
      <c r="G11" s="1241"/>
      <c r="H11" s="1241"/>
      <c r="I11" s="1243"/>
      <c r="J11" s="1244"/>
      <c r="K11" s="1244"/>
      <c r="L11" s="1238"/>
      <c r="M11" s="1238"/>
      <c r="N11" s="1238"/>
      <c r="O11" s="1238"/>
      <c r="P11" s="1238"/>
      <c r="Q11" s="1238"/>
      <c r="R11" s="1238"/>
      <c r="S11" s="1238"/>
      <c r="T11" s="1238"/>
      <c r="U11" s="1238"/>
      <c r="V11" s="1238"/>
      <c r="W11" s="1238"/>
      <c r="X11" s="1238"/>
      <c r="Y11" s="1238"/>
      <c r="Z11" s="1238"/>
      <c r="AA11" s="1238"/>
      <c r="AB11" s="1238"/>
      <c r="AC11" s="1238"/>
      <c r="AD11" s="1238"/>
      <c r="AE11" s="1238"/>
      <c r="AF11" s="1238"/>
      <c r="AG11" s="1238"/>
      <c r="AH11" s="1238"/>
      <c r="AI11" s="1238"/>
      <c r="AJ11" s="1238"/>
      <c r="AK11" s="1238"/>
      <c r="AL11" s="1238"/>
      <c r="AM11" s="1238"/>
      <c r="AN11" s="1238"/>
      <c r="AO11" s="1238"/>
      <c r="AP11" s="1238"/>
      <c r="AQ11" s="1238"/>
      <c r="AR11" s="1238"/>
      <c r="AS11" s="1238"/>
      <c r="AT11" s="1238"/>
      <c r="AU11" s="1238"/>
      <c r="AV11" s="1238"/>
      <c r="AW11" s="1238"/>
      <c r="AX11" s="1238"/>
      <c r="AY11" s="1238"/>
      <c r="AZ11" s="1238"/>
      <c r="BA11" s="1238"/>
      <c r="BB11" s="1238"/>
      <c r="BC11" s="1238"/>
      <c r="BD11" s="1238"/>
      <c r="BE11" s="1238"/>
      <c r="BF11" s="1238"/>
      <c r="BG11" s="1238"/>
      <c r="BH11" s="1238"/>
      <c r="BI11" s="1238"/>
      <c r="BJ11" s="1239"/>
    </row>
    <row r="12" spans="1:62" x14ac:dyDescent="0.3">
      <c r="A12" s="1240"/>
      <c r="B12" s="1241"/>
      <c r="C12" s="1241"/>
      <c r="D12" s="1241"/>
      <c r="E12" s="1241"/>
      <c r="F12" s="1241"/>
      <c r="G12" s="1241"/>
      <c r="H12" s="1241"/>
      <c r="I12" s="1243"/>
      <c r="J12" s="1243"/>
      <c r="K12" s="1243"/>
      <c r="L12" s="1241"/>
      <c r="M12" s="1241"/>
      <c r="N12" s="1241"/>
      <c r="O12" s="1241"/>
      <c r="P12" s="1241"/>
      <c r="Q12" s="1241"/>
      <c r="R12" s="1241"/>
      <c r="S12" s="1241"/>
      <c r="T12" s="1241"/>
      <c r="U12" s="1241"/>
      <c r="V12" s="1241"/>
      <c r="W12" s="1241"/>
      <c r="X12" s="1241"/>
      <c r="Y12" s="1241"/>
      <c r="Z12" s="1241"/>
      <c r="AA12" s="1241"/>
      <c r="AB12" s="1241"/>
      <c r="AC12" s="1241"/>
      <c r="AD12" s="1241"/>
      <c r="AE12" s="1241"/>
      <c r="AF12" s="1241"/>
      <c r="AG12" s="1241"/>
      <c r="AH12" s="1241"/>
      <c r="AI12" s="1241"/>
      <c r="AJ12" s="1241"/>
      <c r="AK12" s="1241"/>
      <c r="AL12" s="1241"/>
      <c r="AM12" s="1241"/>
      <c r="AN12" s="1241"/>
      <c r="AO12" s="1241"/>
      <c r="AP12" s="1241"/>
      <c r="AQ12" s="1241"/>
      <c r="AR12" s="1241"/>
      <c r="AS12" s="1241"/>
      <c r="AT12" s="1241"/>
      <c r="AU12" s="1241"/>
      <c r="AV12" s="1241"/>
      <c r="AW12" s="1241"/>
      <c r="AX12" s="1241"/>
      <c r="AY12" s="1241"/>
      <c r="AZ12" s="1241"/>
      <c r="BA12" s="1241"/>
      <c r="BB12" s="1241"/>
      <c r="BC12" s="1241"/>
      <c r="BD12" s="1241"/>
      <c r="BE12" s="1241"/>
      <c r="BF12" s="1241"/>
      <c r="BG12" s="1241"/>
      <c r="BH12" s="1241"/>
      <c r="BI12" s="1241"/>
      <c r="BJ12" s="1242"/>
    </row>
    <row r="13" spans="1:62" x14ac:dyDescent="0.3">
      <c r="A13" s="1237"/>
      <c r="B13" s="1238"/>
      <c r="C13" s="1238"/>
      <c r="D13" s="1238"/>
      <c r="E13" s="1238"/>
      <c r="F13" s="1238"/>
      <c r="G13" s="1238"/>
      <c r="H13" s="1238"/>
      <c r="I13" s="1238"/>
      <c r="J13" s="1238"/>
      <c r="K13" s="1238"/>
      <c r="L13" s="1238"/>
      <c r="M13" s="1238"/>
      <c r="N13" s="1238"/>
      <c r="O13" s="1238"/>
      <c r="P13" s="1238"/>
      <c r="Q13" s="1238"/>
      <c r="R13" s="1238"/>
      <c r="S13" s="1238"/>
      <c r="T13" s="1238"/>
      <c r="U13" s="1238"/>
      <c r="V13" s="1238"/>
      <c r="W13" s="1238"/>
      <c r="X13" s="1238"/>
      <c r="Y13" s="1238"/>
      <c r="Z13" s="1238"/>
      <c r="AA13" s="1238"/>
      <c r="AB13" s="1238"/>
      <c r="AC13" s="1238"/>
      <c r="AD13" s="1238"/>
      <c r="AE13" s="1238"/>
      <c r="AF13" s="1238"/>
      <c r="AG13" s="1238"/>
      <c r="AH13" s="1238"/>
      <c r="AI13" s="1238"/>
      <c r="AJ13" s="1238"/>
      <c r="AK13" s="1238"/>
      <c r="AL13" s="1238"/>
      <c r="AM13" s="1238"/>
      <c r="AN13" s="1238"/>
      <c r="AO13" s="1238"/>
      <c r="AP13" s="1238"/>
      <c r="AQ13" s="1238"/>
      <c r="AR13" s="1238"/>
      <c r="AS13" s="1238"/>
      <c r="AT13" s="1238"/>
      <c r="AU13" s="1238"/>
      <c r="AV13" s="1238"/>
      <c r="AW13" s="1238"/>
      <c r="AX13" s="1238"/>
      <c r="AY13" s="1238"/>
      <c r="AZ13" s="1238"/>
      <c r="BA13" s="1238"/>
      <c r="BB13" s="1238"/>
      <c r="BC13" s="1238"/>
      <c r="BD13" s="1238"/>
      <c r="BE13" s="1238"/>
      <c r="BF13" s="1238"/>
      <c r="BG13" s="1238"/>
      <c r="BH13" s="1238"/>
      <c r="BI13" s="1238"/>
      <c r="BJ13" s="1239"/>
    </row>
    <row r="14" spans="1:62" x14ac:dyDescent="0.3">
      <c r="A14" s="1240"/>
      <c r="B14" s="1241"/>
      <c r="C14" s="1241"/>
      <c r="D14" s="1241"/>
      <c r="E14" s="1241"/>
      <c r="F14" s="1241"/>
      <c r="G14" s="1241"/>
      <c r="H14" s="1241"/>
      <c r="I14" s="1241"/>
      <c r="J14" s="1241"/>
      <c r="K14" s="1241"/>
      <c r="L14" s="1241"/>
      <c r="M14" s="1241"/>
      <c r="N14" s="1241"/>
      <c r="O14" s="1241"/>
      <c r="P14" s="1241"/>
      <c r="Q14" s="1241"/>
      <c r="R14" s="1241"/>
      <c r="S14" s="1241"/>
      <c r="T14" s="1241"/>
      <c r="U14" s="1241"/>
      <c r="V14" s="1241"/>
      <c r="W14" s="1241"/>
      <c r="X14" s="1241"/>
      <c r="Y14" s="1241"/>
      <c r="Z14" s="1241"/>
      <c r="AA14" s="1241"/>
      <c r="AB14" s="1241"/>
      <c r="AC14" s="1241"/>
      <c r="AD14" s="1241"/>
      <c r="AE14" s="1241"/>
      <c r="AF14" s="1241"/>
      <c r="AG14" s="1241"/>
      <c r="AH14" s="1241"/>
      <c r="AI14" s="1241"/>
      <c r="AJ14" s="1241"/>
      <c r="AK14" s="1241"/>
      <c r="AL14" s="1241"/>
      <c r="AM14" s="1241"/>
      <c r="AN14" s="1241"/>
      <c r="AO14" s="1241"/>
      <c r="AP14" s="1241"/>
      <c r="AQ14" s="1241"/>
      <c r="AR14" s="1241"/>
      <c r="AS14" s="1241"/>
      <c r="AT14" s="1241"/>
      <c r="AU14" s="1241"/>
      <c r="AV14" s="1241"/>
      <c r="AW14" s="1241"/>
      <c r="AX14" s="1241"/>
      <c r="AY14" s="1241"/>
      <c r="AZ14" s="1241"/>
      <c r="BA14" s="1241"/>
      <c r="BB14" s="1241"/>
      <c r="BC14" s="1241"/>
      <c r="BD14" s="1241"/>
      <c r="BE14" s="1241"/>
      <c r="BF14" s="1241"/>
      <c r="BG14" s="1241"/>
      <c r="BH14" s="1241"/>
      <c r="BI14" s="1241"/>
      <c r="BJ14" s="1242"/>
    </row>
    <row r="15" spans="1:62" x14ac:dyDescent="0.3">
      <c r="A15" s="1237"/>
      <c r="B15" s="1238"/>
      <c r="C15" s="1238"/>
      <c r="D15" s="1238"/>
      <c r="E15" s="1238"/>
      <c r="F15" s="1241"/>
      <c r="G15" s="1241"/>
      <c r="H15" s="1241"/>
      <c r="I15" s="1243"/>
      <c r="J15" s="1244"/>
      <c r="K15" s="1244"/>
      <c r="L15" s="1238"/>
      <c r="M15" s="1238"/>
      <c r="N15" s="1238"/>
      <c r="O15" s="1238"/>
      <c r="P15" s="1238"/>
      <c r="Q15" s="1238"/>
      <c r="R15" s="1238"/>
      <c r="S15" s="1238"/>
      <c r="T15" s="1238"/>
      <c r="U15" s="1238"/>
      <c r="V15" s="1238"/>
      <c r="W15" s="1238"/>
      <c r="X15" s="1238"/>
      <c r="Y15" s="1238"/>
      <c r="Z15" s="1238"/>
      <c r="AA15" s="1238"/>
      <c r="AB15" s="1238"/>
      <c r="AC15" s="1238"/>
      <c r="AD15" s="1238"/>
      <c r="AE15" s="1238"/>
      <c r="AF15" s="1238"/>
      <c r="AG15" s="1238"/>
      <c r="AH15" s="1238"/>
      <c r="AI15" s="1238"/>
      <c r="AJ15" s="1238"/>
      <c r="AK15" s="1238"/>
      <c r="AL15" s="1238"/>
      <c r="AM15" s="1238"/>
      <c r="AN15" s="1238"/>
      <c r="AO15" s="1238"/>
      <c r="AP15" s="1238"/>
      <c r="AQ15" s="1238"/>
      <c r="AR15" s="1238"/>
      <c r="AS15" s="1238"/>
      <c r="AT15" s="1238"/>
      <c r="AU15" s="1238"/>
      <c r="AV15" s="1238"/>
      <c r="AW15" s="1238"/>
      <c r="AX15" s="1238"/>
      <c r="AY15" s="1238"/>
      <c r="AZ15" s="1238"/>
      <c r="BA15" s="1238"/>
      <c r="BB15" s="1238"/>
      <c r="BC15" s="1238"/>
      <c r="BD15" s="1238"/>
      <c r="BE15" s="1238"/>
      <c r="BF15" s="1238"/>
      <c r="BG15" s="1238"/>
      <c r="BH15" s="1238"/>
      <c r="BI15" s="1238"/>
      <c r="BJ15" s="1239"/>
    </row>
    <row r="16" spans="1:62" x14ac:dyDescent="0.3">
      <c r="A16" s="1237"/>
      <c r="B16" s="1238"/>
      <c r="C16" s="1238"/>
      <c r="D16" s="1238"/>
      <c r="E16" s="1238"/>
      <c r="F16" s="1241"/>
      <c r="G16" s="1241"/>
      <c r="H16" s="1241"/>
      <c r="I16" s="1243"/>
      <c r="J16" s="1244"/>
      <c r="K16" s="1244"/>
      <c r="L16" s="1238"/>
      <c r="M16" s="1238"/>
      <c r="N16" s="1238"/>
      <c r="O16" s="1238"/>
      <c r="P16" s="1238"/>
      <c r="Q16" s="1238"/>
      <c r="R16" s="1238"/>
      <c r="S16" s="1238"/>
      <c r="T16" s="1238"/>
      <c r="U16" s="1238"/>
      <c r="V16" s="1238"/>
      <c r="W16" s="1238"/>
      <c r="X16" s="1238"/>
      <c r="Y16" s="1238"/>
      <c r="Z16" s="1238"/>
      <c r="AA16" s="1238"/>
      <c r="AB16" s="1238"/>
      <c r="AC16" s="1238"/>
      <c r="AD16" s="1238"/>
      <c r="AE16" s="1238"/>
      <c r="AF16" s="1238"/>
      <c r="AG16" s="1238"/>
      <c r="AH16" s="1238"/>
      <c r="AI16" s="1238"/>
      <c r="AJ16" s="1238"/>
      <c r="AK16" s="1238"/>
      <c r="AL16" s="1238"/>
      <c r="AM16" s="1238"/>
      <c r="AN16" s="1238"/>
      <c r="AO16" s="1238"/>
      <c r="AP16" s="1238"/>
      <c r="AQ16" s="1238"/>
      <c r="AR16" s="1238"/>
      <c r="AS16" s="1238"/>
      <c r="AT16" s="1238"/>
      <c r="AU16" s="1238"/>
      <c r="AV16" s="1238"/>
      <c r="AW16" s="1238"/>
      <c r="AX16" s="1238"/>
      <c r="AY16" s="1238"/>
      <c r="AZ16" s="1238"/>
      <c r="BA16" s="1238"/>
      <c r="BB16" s="1238"/>
      <c r="BC16" s="1238"/>
      <c r="BD16" s="1238"/>
      <c r="BE16" s="1238"/>
      <c r="BF16" s="1238"/>
      <c r="BG16" s="1238"/>
      <c r="BH16" s="1238"/>
      <c r="BI16" s="1238"/>
      <c r="BJ16" s="1239"/>
    </row>
    <row r="17" spans="1:62" x14ac:dyDescent="0.3">
      <c r="A17" s="1237"/>
      <c r="B17" s="1238"/>
      <c r="C17" s="1238"/>
      <c r="D17" s="1238"/>
      <c r="E17" s="1238"/>
      <c r="F17" s="1241"/>
      <c r="G17" s="1241"/>
      <c r="H17" s="1241"/>
      <c r="I17" s="1243"/>
      <c r="J17" s="1244"/>
      <c r="K17" s="1244"/>
      <c r="L17" s="1238"/>
      <c r="M17" s="1238"/>
      <c r="N17" s="1238"/>
      <c r="O17" s="1238"/>
      <c r="P17" s="1238"/>
      <c r="Q17" s="1238"/>
      <c r="R17" s="1238"/>
      <c r="S17" s="1238"/>
      <c r="T17" s="1238"/>
      <c r="U17" s="1238"/>
      <c r="V17" s="1238"/>
      <c r="W17" s="1238"/>
      <c r="X17" s="1238"/>
      <c r="Y17" s="1238"/>
      <c r="Z17" s="1238"/>
      <c r="AA17" s="1238"/>
      <c r="AB17" s="1238"/>
      <c r="AC17" s="1238"/>
      <c r="AD17" s="1238"/>
      <c r="AE17" s="1238"/>
      <c r="AF17" s="1238"/>
      <c r="AG17" s="1238"/>
      <c r="AH17" s="1238"/>
      <c r="AI17" s="1238"/>
      <c r="AJ17" s="1238"/>
      <c r="AK17" s="1238"/>
      <c r="AL17" s="1238"/>
      <c r="AM17" s="1238"/>
      <c r="AN17" s="1238"/>
      <c r="AO17" s="1238"/>
      <c r="AP17" s="1238"/>
      <c r="AQ17" s="1238"/>
      <c r="AR17" s="1238"/>
      <c r="AS17" s="1238"/>
      <c r="AT17" s="1238"/>
      <c r="AU17" s="1238"/>
      <c r="AV17" s="1238"/>
      <c r="AW17" s="1238"/>
      <c r="AX17" s="1238"/>
      <c r="AY17" s="1238"/>
      <c r="AZ17" s="1238"/>
      <c r="BA17" s="1238"/>
      <c r="BB17" s="1238"/>
      <c r="BC17" s="1238"/>
      <c r="BD17" s="1238"/>
      <c r="BE17" s="1238"/>
      <c r="BF17" s="1238"/>
      <c r="BG17" s="1238"/>
      <c r="BH17" s="1238"/>
      <c r="BI17" s="1238"/>
      <c r="BJ17" s="1239"/>
    </row>
    <row r="18" spans="1:62" x14ac:dyDescent="0.3">
      <c r="A18" s="1237"/>
      <c r="B18" s="1238"/>
      <c r="C18" s="1238"/>
      <c r="D18" s="1238"/>
      <c r="E18" s="1238"/>
      <c r="F18" s="1241"/>
      <c r="G18" s="1241"/>
      <c r="H18" s="1241"/>
      <c r="I18" s="1243"/>
      <c r="J18" s="1244"/>
      <c r="K18" s="1244"/>
      <c r="L18" s="1238"/>
      <c r="M18" s="1238"/>
      <c r="N18" s="1238"/>
      <c r="O18" s="1238"/>
      <c r="P18" s="1238"/>
      <c r="Q18" s="1238"/>
      <c r="R18" s="1238"/>
      <c r="S18" s="1238"/>
      <c r="T18" s="1238"/>
      <c r="U18" s="1238"/>
      <c r="V18" s="1238"/>
      <c r="W18" s="1238"/>
      <c r="X18" s="1238"/>
      <c r="Y18" s="1238"/>
      <c r="Z18" s="1238"/>
      <c r="AA18" s="1238"/>
      <c r="AB18" s="1238"/>
      <c r="AC18" s="1238"/>
      <c r="AD18" s="1238"/>
      <c r="AE18" s="1238"/>
      <c r="AF18" s="1238"/>
      <c r="AG18" s="1238"/>
      <c r="AH18" s="1238"/>
      <c r="AI18" s="1238"/>
      <c r="AJ18" s="1238"/>
      <c r="AK18" s="1238"/>
      <c r="AL18" s="1238"/>
      <c r="AM18" s="1238"/>
      <c r="AN18" s="1238"/>
      <c r="AO18" s="1238"/>
      <c r="AP18" s="1238"/>
      <c r="AQ18" s="1238"/>
      <c r="AR18" s="1238"/>
      <c r="AS18" s="1238"/>
      <c r="AT18" s="1238"/>
      <c r="AU18" s="1238"/>
      <c r="AV18" s="1238"/>
      <c r="AW18" s="1238"/>
      <c r="AX18" s="1238"/>
      <c r="AY18" s="1238"/>
      <c r="AZ18" s="1238"/>
      <c r="BA18" s="1238"/>
      <c r="BB18" s="1238"/>
      <c r="BC18" s="1238"/>
      <c r="BD18" s="1238"/>
      <c r="BE18" s="1238"/>
      <c r="BF18" s="1238"/>
      <c r="BG18" s="1238"/>
      <c r="BH18" s="1238"/>
      <c r="BI18" s="1238"/>
      <c r="BJ18" s="1239"/>
    </row>
    <row r="19" spans="1:62" x14ac:dyDescent="0.3">
      <c r="A19" s="1237"/>
      <c r="B19" s="1238"/>
      <c r="C19" s="1238"/>
      <c r="D19" s="1238"/>
      <c r="E19" s="1238"/>
      <c r="F19" s="1241"/>
      <c r="G19" s="1241"/>
      <c r="H19" s="1241"/>
      <c r="I19" s="1243"/>
      <c r="J19" s="1244"/>
      <c r="K19" s="1244"/>
      <c r="L19" s="1238"/>
      <c r="M19" s="1238"/>
      <c r="N19" s="1238"/>
      <c r="O19" s="1238"/>
      <c r="P19" s="1238"/>
      <c r="Q19" s="1238"/>
      <c r="R19" s="1238"/>
      <c r="S19" s="1238"/>
      <c r="T19" s="1238"/>
      <c r="U19" s="1238"/>
      <c r="V19" s="1238"/>
      <c r="W19" s="1238"/>
      <c r="X19" s="1238"/>
      <c r="Y19" s="1238"/>
      <c r="Z19" s="1238"/>
      <c r="AA19" s="1238"/>
      <c r="AB19" s="1238"/>
      <c r="AC19" s="1238"/>
      <c r="AD19" s="1238"/>
      <c r="AE19" s="1238"/>
      <c r="AF19" s="1238"/>
      <c r="AG19" s="1238"/>
      <c r="AH19" s="1238"/>
      <c r="AI19" s="1238"/>
      <c r="AJ19" s="1238"/>
      <c r="AK19" s="1238"/>
      <c r="AL19" s="1238"/>
      <c r="AM19" s="1238"/>
      <c r="AN19" s="1238"/>
      <c r="AO19" s="1238"/>
      <c r="AP19" s="1238"/>
      <c r="AQ19" s="1238"/>
      <c r="AR19" s="1238"/>
      <c r="AS19" s="1238"/>
      <c r="AT19" s="1238"/>
      <c r="AU19" s="1238"/>
      <c r="AV19" s="1238"/>
      <c r="AW19" s="1238"/>
      <c r="AX19" s="1238"/>
      <c r="AY19" s="1238"/>
      <c r="AZ19" s="1238"/>
      <c r="BA19" s="1238"/>
      <c r="BB19" s="1238"/>
      <c r="BC19" s="1238"/>
      <c r="BD19" s="1238"/>
      <c r="BE19" s="1238"/>
      <c r="BF19" s="1238"/>
      <c r="BG19" s="1238"/>
      <c r="BH19" s="1238"/>
      <c r="BI19" s="1238"/>
      <c r="BJ19" s="1239"/>
    </row>
    <row r="20" spans="1:62" x14ac:dyDescent="0.3">
      <c r="A20" s="1237"/>
      <c r="B20" s="1238"/>
      <c r="C20" s="1238"/>
      <c r="D20" s="1238"/>
      <c r="E20" s="1238"/>
      <c r="F20" s="1241"/>
      <c r="G20" s="1241"/>
      <c r="H20" s="1241"/>
      <c r="I20" s="1243"/>
      <c r="J20" s="1244"/>
      <c r="K20" s="1244"/>
      <c r="L20" s="1238"/>
      <c r="M20" s="1238"/>
      <c r="N20" s="1238"/>
      <c r="O20" s="1238"/>
      <c r="P20" s="1238"/>
      <c r="Q20" s="1238"/>
      <c r="R20" s="1238"/>
      <c r="S20" s="1238"/>
      <c r="T20" s="1238"/>
      <c r="U20" s="1238"/>
      <c r="V20" s="1238"/>
      <c r="W20" s="1238"/>
      <c r="X20" s="1238"/>
      <c r="Y20" s="1238"/>
      <c r="Z20" s="1238"/>
      <c r="AA20" s="1238"/>
      <c r="AB20" s="1238"/>
      <c r="AC20" s="1238"/>
      <c r="AD20" s="1238"/>
      <c r="AE20" s="1238"/>
      <c r="AF20" s="1238"/>
      <c r="AG20" s="1238"/>
      <c r="AH20" s="1238"/>
      <c r="AI20" s="1238"/>
      <c r="AJ20" s="1238"/>
      <c r="AK20" s="1238"/>
      <c r="AL20" s="1238"/>
      <c r="AM20" s="1238"/>
      <c r="AN20" s="1238"/>
      <c r="AO20" s="1238"/>
      <c r="AP20" s="1238"/>
      <c r="AQ20" s="1238"/>
      <c r="AR20" s="1238"/>
      <c r="AS20" s="1238"/>
      <c r="AT20" s="1238"/>
      <c r="AU20" s="1238"/>
      <c r="AV20" s="1238"/>
      <c r="AW20" s="1238"/>
      <c r="AX20" s="1238"/>
      <c r="AY20" s="1238"/>
      <c r="AZ20" s="1238"/>
      <c r="BA20" s="1238"/>
      <c r="BB20" s="1238"/>
      <c r="BC20" s="1238"/>
      <c r="BD20" s="1238"/>
      <c r="BE20" s="1238"/>
      <c r="BF20" s="1238"/>
      <c r="BG20" s="1238"/>
      <c r="BH20" s="1238"/>
      <c r="BI20" s="1238"/>
      <c r="BJ20" s="1239"/>
    </row>
    <row r="21" spans="1:62" x14ac:dyDescent="0.3">
      <c r="A21" s="1237"/>
      <c r="B21" s="1238"/>
      <c r="C21" s="1238"/>
      <c r="D21" s="1238"/>
      <c r="E21" s="1238"/>
      <c r="F21" s="1241"/>
      <c r="G21" s="1241"/>
      <c r="H21" s="1241"/>
      <c r="I21" s="1243"/>
      <c r="J21" s="1244"/>
      <c r="K21" s="1244"/>
      <c r="L21" s="1238"/>
      <c r="M21" s="1238"/>
      <c r="N21" s="1238"/>
      <c r="O21" s="1238"/>
      <c r="P21" s="1238"/>
      <c r="Q21" s="1238"/>
      <c r="R21" s="1238"/>
      <c r="S21" s="1238"/>
      <c r="T21" s="1238"/>
      <c r="U21" s="1238"/>
      <c r="V21" s="1238"/>
      <c r="W21" s="1238"/>
      <c r="X21" s="1238"/>
      <c r="Y21" s="1238"/>
      <c r="Z21" s="1238"/>
      <c r="AA21" s="1238"/>
      <c r="AB21" s="1238"/>
      <c r="AC21" s="1238"/>
      <c r="AD21" s="1238"/>
      <c r="AE21" s="1238"/>
      <c r="AF21" s="1238"/>
      <c r="AG21" s="1238"/>
      <c r="AH21" s="1238"/>
      <c r="AI21" s="1238"/>
      <c r="AJ21" s="1238"/>
      <c r="AK21" s="1238"/>
      <c r="AL21" s="1238"/>
      <c r="AM21" s="1238"/>
      <c r="AN21" s="1238"/>
      <c r="AO21" s="1238"/>
      <c r="AP21" s="1238"/>
      <c r="AQ21" s="1238"/>
      <c r="AR21" s="1238"/>
      <c r="AS21" s="1238"/>
      <c r="AT21" s="1238"/>
      <c r="AU21" s="1238"/>
      <c r="AV21" s="1238"/>
      <c r="AW21" s="1238"/>
      <c r="AX21" s="1238"/>
      <c r="AY21" s="1238"/>
      <c r="AZ21" s="1238"/>
      <c r="BA21" s="1238"/>
      <c r="BB21" s="1238"/>
      <c r="BC21" s="1238"/>
      <c r="BD21" s="1238"/>
      <c r="BE21" s="1238"/>
      <c r="BF21" s="1238"/>
      <c r="BG21" s="1238"/>
      <c r="BH21" s="1238"/>
      <c r="BI21" s="1238"/>
      <c r="BJ21" s="1239"/>
    </row>
    <row r="22" spans="1:62" x14ac:dyDescent="0.3">
      <c r="A22" s="1237"/>
      <c r="B22" s="1238"/>
      <c r="C22" s="1238"/>
      <c r="D22" s="1238"/>
      <c r="E22" s="1238"/>
      <c r="F22" s="1241"/>
      <c r="G22" s="1241"/>
      <c r="H22" s="1241"/>
      <c r="I22" s="1243"/>
      <c r="J22" s="1244"/>
      <c r="K22" s="1244"/>
      <c r="L22" s="1238"/>
      <c r="M22" s="1238"/>
      <c r="N22" s="1238"/>
      <c r="O22" s="1238"/>
      <c r="P22" s="1238"/>
      <c r="Q22" s="1238"/>
      <c r="R22" s="1238"/>
      <c r="S22" s="1238"/>
      <c r="T22" s="1238"/>
      <c r="U22" s="1238"/>
      <c r="V22" s="1238"/>
      <c r="W22" s="1238"/>
      <c r="X22" s="1238"/>
      <c r="Y22" s="1238"/>
      <c r="Z22" s="1238"/>
      <c r="AA22" s="1238"/>
      <c r="AB22" s="1238"/>
      <c r="AC22" s="1238"/>
      <c r="AD22" s="1238"/>
      <c r="AE22" s="1238"/>
      <c r="AF22" s="1238"/>
      <c r="AG22" s="1238"/>
      <c r="AH22" s="1238"/>
      <c r="AI22" s="1238"/>
      <c r="AJ22" s="1238"/>
      <c r="AK22" s="1238"/>
      <c r="AL22" s="1238"/>
      <c r="AM22" s="1238"/>
      <c r="AN22" s="1238"/>
      <c r="AO22" s="1238"/>
      <c r="AP22" s="1238"/>
      <c r="AQ22" s="1238"/>
      <c r="AR22" s="1238"/>
      <c r="AS22" s="1238"/>
      <c r="AT22" s="1238"/>
      <c r="AU22" s="1238"/>
      <c r="AV22" s="1238"/>
      <c r="AW22" s="1238"/>
      <c r="AX22" s="1238"/>
      <c r="AY22" s="1238"/>
      <c r="AZ22" s="1238"/>
      <c r="BA22" s="1238"/>
      <c r="BB22" s="1238"/>
      <c r="BC22" s="1238"/>
      <c r="BD22" s="1238"/>
      <c r="BE22" s="1238"/>
      <c r="BF22" s="1238"/>
      <c r="BG22" s="1238"/>
      <c r="BH22" s="1238"/>
      <c r="BI22" s="1238"/>
      <c r="BJ22" s="1239"/>
    </row>
    <row r="23" spans="1:62" x14ac:dyDescent="0.3">
      <c r="A23" s="1237"/>
      <c r="B23" s="1238"/>
      <c r="C23" s="1238"/>
      <c r="D23" s="1238"/>
      <c r="E23" s="1238"/>
      <c r="F23" s="1241"/>
      <c r="G23" s="1241"/>
      <c r="H23" s="1241"/>
      <c r="I23" s="1243"/>
      <c r="J23" s="1244"/>
      <c r="K23" s="1244"/>
      <c r="L23" s="1238"/>
      <c r="M23" s="1238"/>
      <c r="N23" s="1238"/>
      <c r="O23" s="1238"/>
      <c r="P23" s="1238"/>
      <c r="Q23" s="1238"/>
      <c r="R23" s="1238"/>
      <c r="S23" s="1238"/>
      <c r="T23" s="1238"/>
      <c r="U23" s="1238"/>
      <c r="V23" s="1238"/>
      <c r="W23" s="1238"/>
      <c r="X23" s="1238"/>
      <c r="Y23" s="1238"/>
      <c r="Z23" s="1238"/>
      <c r="AA23" s="1238"/>
      <c r="AB23" s="1238"/>
      <c r="AC23" s="1238"/>
      <c r="AD23" s="1238"/>
      <c r="AE23" s="1238"/>
      <c r="AF23" s="1238"/>
      <c r="AG23" s="1238"/>
      <c r="AH23" s="1238"/>
      <c r="AI23" s="1238"/>
      <c r="AJ23" s="1238"/>
      <c r="AK23" s="1238"/>
      <c r="AL23" s="1238"/>
      <c r="AM23" s="1238"/>
      <c r="AN23" s="1238"/>
      <c r="AO23" s="1238"/>
      <c r="AP23" s="1238"/>
      <c r="AQ23" s="1238"/>
      <c r="AR23" s="1238"/>
      <c r="AS23" s="1238"/>
      <c r="AT23" s="1238"/>
      <c r="AU23" s="1238"/>
      <c r="AV23" s="1238"/>
      <c r="AW23" s="1238"/>
      <c r="AX23" s="1238"/>
      <c r="AY23" s="1238"/>
      <c r="AZ23" s="1238"/>
      <c r="BA23" s="1238"/>
      <c r="BB23" s="1238"/>
      <c r="BC23" s="1238"/>
      <c r="BD23" s="1238"/>
      <c r="BE23" s="1238"/>
      <c r="BF23" s="1238"/>
      <c r="BG23" s="1238"/>
      <c r="BH23" s="1238"/>
      <c r="BI23" s="1238"/>
      <c r="BJ23" s="1239"/>
    </row>
    <row r="24" spans="1:62" x14ac:dyDescent="0.3">
      <c r="A24" s="1237"/>
      <c r="B24" s="1238"/>
      <c r="C24" s="1238"/>
      <c r="D24" s="1238"/>
      <c r="E24" s="1238"/>
      <c r="F24" s="1241"/>
      <c r="G24" s="1241"/>
      <c r="H24" s="1241"/>
      <c r="I24" s="1243"/>
      <c r="J24" s="1244"/>
      <c r="K24" s="1244"/>
      <c r="L24" s="1238"/>
      <c r="M24" s="1238"/>
      <c r="N24" s="1238"/>
      <c r="O24" s="1238"/>
      <c r="P24" s="1238"/>
      <c r="Q24" s="1238"/>
      <c r="R24" s="1238"/>
      <c r="S24" s="1238"/>
      <c r="T24" s="1238"/>
      <c r="U24" s="1238"/>
      <c r="V24" s="1238"/>
      <c r="W24" s="1238"/>
      <c r="X24" s="1238"/>
      <c r="Y24" s="1238"/>
      <c r="Z24" s="1238"/>
      <c r="AA24" s="1238"/>
      <c r="AB24" s="1238"/>
      <c r="AC24" s="1238"/>
      <c r="AD24" s="1238"/>
      <c r="AE24" s="1238"/>
      <c r="AF24" s="1238"/>
      <c r="AG24" s="1238"/>
      <c r="AH24" s="1238"/>
      <c r="AI24" s="1238"/>
      <c r="AJ24" s="1238"/>
      <c r="AK24" s="1238"/>
      <c r="AL24" s="1238"/>
      <c r="AM24" s="1238"/>
      <c r="AN24" s="1238"/>
      <c r="AO24" s="1238"/>
      <c r="AP24" s="1238"/>
      <c r="AQ24" s="1238"/>
      <c r="AR24" s="1238"/>
      <c r="AS24" s="1238"/>
      <c r="AT24" s="1238"/>
      <c r="AU24" s="1238"/>
      <c r="AV24" s="1238"/>
      <c r="AW24" s="1238"/>
      <c r="AX24" s="1238"/>
      <c r="AY24" s="1238"/>
      <c r="AZ24" s="1238"/>
      <c r="BA24" s="1238"/>
      <c r="BB24" s="1238"/>
      <c r="BC24" s="1238"/>
      <c r="BD24" s="1238"/>
      <c r="BE24" s="1238"/>
      <c r="BF24" s="1238"/>
      <c r="BG24" s="1238"/>
      <c r="BH24" s="1238"/>
      <c r="BI24" s="1238"/>
      <c r="BJ24" s="1239"/>
    </row>
    <row r="25" spans="1:62" x14ac:dyDescent="0.3">
      <c r="A25" s="1237"/>
      <c r="B25" s="1238"/>
      <c r="C25" s="1238"/>
      <c r="D25" s="1238"/>
      <c r="E25" s="1238"/>
      <c r="F25" s="1241"/>
      <c r="G25" s="1241"/>
      <c r="H25" s="1241"/>
      <c r="I25" s="1243"/>
      <c r="J25" s="1244"/>
      <c r="K25" s="1244"/>
      <c r="L25" s="1238"/>
      <c r="M25" s="1238"/>
      <c r="N25" s="1238"/>
      <c r="O25" s="1238"/>
      <c r="P25" s="1238"/>
      <c r="Q25" s="1238"/>
      <c r="R25" s="1238"/>
      <c r="S25" s="1238"/>
      <c r="T25" s="1238"/>
      <c r="U25" s="1238"/>
      <c r="V25" s="1238"/>
      <c r="W25" s="1238"/>
      <c r="X25" s="1238"/>
      <c r="Y25" s="1238"/>
      <c r="Z25" s="1238"/>
      <c r="AA25" s="1238"/>
      <c r="AB25" s="1238"/>
      <c r="AC25" s="1238"/>
      <c r="AD25" s="1238"/>
      <c r="AE25" s="1238"/>
      <c r="AF25" s="1238"/>
      <c r="AG25" s="1238"/>
      <c r="AH25" s="1238"/>
      <c r="AI25" s="1238"/>
      <c r="AJ25" s="1238"/>
      <c r="AK25" s="1238"/>
      <c r="AL25" s="1238"/>
      <c r="AM25" s="1238"/>
      <c r="AN25" s="1238"/>
      <c r="AO25" s="1238"/>
      <c r="AP25" s="1238"/>
      <c r="AQ25" s="1238"/>
      <c r="AR25" s="1238"/>
      <c r="AS25" s="1238"/>
      <c r="AT25" s="1238"/>
      <c r="AU25" s="1238"/>
      <c r="AV25" s="1238"/>
      <c r="AW25" s="1238"/>
      <c r="AX25" s="1238"/>
      <c r="AY25" s="1238"/>
      <c r="AZ25" s="1238"/>
      <c r="BA25" s="1238"/>
      <c r="BB25" s="1238"/>
      <c r="BC25" s="1238"/>
      <c r="BD25" s="1238"/>
      <c r="BE25" s="1238"/>
      <c r="BF25" s="1238"/>
      <c r="BG25" s="1238"/>
      <c r="BH25" s="1238"/>
      <c r="BI25" s="1238"/>
      <c r="BJ25" s="1239"/>
    </row>
    <row r="26" spans="1:62" x14ac:dyDescent="0.3">
      <c r="A26" s="1237"/>
      <c r="B26" s="1238"/>
      <c r="C26" s="1238"/>
      <c r="D26" s="1238"/>
      <c r="E26" s="1238"/>
      <c r="F26" s="1241"/>
      <c r="G26" s="1241"/>
      <c r="H26" s="1241"/>
      <c r="I26" s="1243"/>
      <c r="J26" s="1244"/>
      <c r="K26" s="1244"/>
      <c r="L26" s="1238"/>
      <c r="M26" s="1238"/>
      <c r="N26" s="1238"/>
      <c r="O26" s="1238"/>
      <c r="P26" s="1238"/>
      <c r="Q26" s="1238"/>
      <c r="R26" s="1238"/>
      <c r="S26" s="1238"/>
      <c r="T26" s="1238"/>
      <c r="U26" s="1238"/>
      <c r="V26" s="1238"/>
      <c r="W26" s="1238"/>
      <c r="X26" s="1238"/>
      <c r="Y26" s="1238"/>
      <c r="Z26" s="1238"/>
      <c r="AA26" s="1238"/>
      <c r="AB26" s="1238"/>
      <c r="AC26" s="1238"/>
      <c r="AD26" s="1238"/>
      <c r="AE26" s="1238"/>
      <c r="AF26" s="1238"/>
      <c r="AG26" s="1238"/>
      <c r="AH26" s="1238"/>
      <c r="AI26" s="1238"/>
      <c r="AJ26" s="1238"/>
      <c r="AK26" s="1238"/>
      <c r="AL26" s="1238"/>
      <c r="AM26" s="1238"/>
      <c r="AN26" s="1238"/>
      <c r="AO26" s="1238"/>
      <c r="AP26" s="1238"/>
      <c r="AQ26" s="1238"/>
      <c r="AR26" s="1238"/>
      <c r="AS26" s="1238"/>
      <c r="AT26" s="1238"/>
      <c r="AU26" s="1238"/>
      <c r="AV26" s="1238"/>
      <c r="AW26" s="1238"/>
      <c r="AX26" s="1238"/>
      <c r="AY26" s="1238"/>
      <c r="AZ26" s="1238"/>
      <c r="BA26" s="1238"/>
      <c r="BB26" s="1238"/>
      <c r="BC26" s="1238"/>
      <c r="BD26" s="1238"/>
      <c r="BE26" s="1238"/>
      <c r="BF26" s="1238"/>
      <c r="BG26" s="1238"/>
      <c r="BH26" s="1238"/>
      <c r="BI26" s="1238"/>
      <c r="BJ26" s="1239"/>
    </row>
    <row r="27" spans="1:62" x14ac:dyDescent="0.3">
      <c r="A27" s="1237"/>
      <c r="B27" s="1238"/>
      <c r="C27" s="1238"/>
      <c r="D27" s="1238"/>
      <c r="E27" s="1238"/>
      <c r="F27" s="1241"/>
      <c r="G27" s="1241"/>
      <c r="H27" s="1241"/>
      <c r="I27" s="1243"/>
      <c r="J27" s="1244"/>
      <c r="K27" s="1244"/>
      <c r="L27" s="1238"/>
      <c r="M27" s="1238"/>
      <c r="N27" s="1238"/>
      <c r="O27" s="1238"/>
      <c r="P27" s="1238"/>
      <c r="Q27" s="1238"/>
      <c r="R27" s="1238"/>
      <c r="S27" s="1238"/>
      <c r="T27" s="1238"/>
      <c r="U27" s="1238"/>
      <c r="V27" s="1238"/>
      <c r="W27" s="1238"/>
      <c r="X27" s="1238"/>
      <c r="Y27" s="1238"/>
      <c r="Z27" s="1238"/>
      <c r="AA27" s="1238"/>
      <c r="AB27" s="1238"/>
      <c r="AC27" s="1238"/>
      <c r="AD27" s="1238"/>
      <c r="AE27" s="1238"/>
      <c r="AF27" s="1238"/>
      <c r="AG27" s="1238"/>
      <c r="AH27" s="1238"/>
      <c r="AI27" s="1238"/>
      <c r="AJ27" s="1238"/>
      <c r="AK27" s="1238"/>
      <c r="AL27" s="1238"/>
      <c r="AM27" s="1238"/>
      <c r="AN27" s="1238"/>
      <c r="AO27" s="1238"/>
      <c r="AP27" s="1238"/>
      <c r="AQ27" s="1238"/>
      <c r="AR27" s="1238"/>
      <c r="AS27" s="1238"/>
      <c r="AT27" s="1238"/>
      <c r="AU27" s="1238"/>
      <c r="AV27" s="1238"/>
      <c r="AW27" s="1238"/>
      <c r="AX27" s="1238"/>
      <c r="AY27" s="1238"/>
      <c r="AZ27" s="1238"/>
      <c r="BA27" s="1238"/>
      <c r="BB27" s="1238"/>
      <c r="BC27" s="1238"/>
      <c r="BD27" s="1238"/>
      <c r="BE27" s="1238"/>
      <c r="BF27" s="1238"/>
      <c r="BG27" s="1238"/>
      <c r="BH27" s="1238"/>
      <c r="BI27" s="1238"/>
      <c r="BJ27" s="1239"/>
    </row>
    <row r="28" spans="1:62" x14ac:dyDescent="0.3">
      <c r="A28" s="1237"/>
      <c r="B28" s="1238"/>
      <c r="C28" s="1238"/>
      <c r="D28" s="1238"/>
      <c r="E28" s="1238"/>
      <c r="F28" s="1241"/>
      <c r="G28" s="1241"/>
      <c r="H28" s="1241"/>
      <c r="I28" s="1243"/>
      <c r="J28" s="1244"/>
      <c r="K28" s="1244"/>
      <c r="L28" s="1238"/>
      <c r="M28" s="1238"/>
      <c r="N28" s="1238"/>
      <c r="O28" s="1238"/>
      <c r="P28" s="1238"/>
      <c r="Q28" s="1238"/>
      <c r="R28" s="1238"/>
      <c r="S28" s="1238"/>
      <c r="T28" s="1238"/>
      <c r="U28" s="1238"/>
      <c r="V28" s="1238"/>
      <c r="W28" s="1238"/>
      <c r="X28" s="1238"/>
      <c r="Y28" s="1238"/>
      <c r="Z28" s="1238"/>
      <c r="AA28" s="1238"/>
      <c r="AB28" s="1238"/>
      <c r="AC28" s="1238"/>
      <c r="AD28" s="1238"/>
      <c r="AE28" s="1238"/>
      <c r="AF28" s="1238"/>
      <c r="AG28" s="1238"/>
      <c r="AH28" s="1238"/>
      <c r="AI28" s="1238"/>
      <c r="AJ28" s="1238"/>
      <c r="AK28" s="1238"/>
      <c r="AL28" s="1238"/>
      <c r="AM28" s="1238"/>
      <c r="AN28" s="1238"/>
      <c r="AO28" s="1238"/>
      <c r="AP28" s="1238"/>
      <c r="AQ28" s="1238"/>
      <c r="AR28" s="1238"/>
      <c r="AS28" s="1238"/>
      <c r="AT28" s="1238"/>
      <c r="AU28" s="1238"/>
      <c r="AV28" s="1238"/>
      <c r="AW28" s="1238"/>
      <c r="AX28" s="1238"/>
      <c r="AY28" s="1238"/>
      <c r="AZ28" s="1238"/>
      <c r="BA28" s="1238"/>
      <c r="BB28" s="1238"/>
      <c r="BC28" s="1238"/>
      <c r="BD28" s="1238"/>
      <c r="BE28" s="1238"/>
      <c r="BF28" s="1238"/>
      <c r="BG28" s="1238"/>
      <c r="BH28" s="1238"/>
      <c r="BI28" s="1238"/>
      <c r="BJ28" s="1239"/>
    </row>
    <row r="29" spans="1:62" x14ac:dyDescent="0.3">
      <c r="A29" s="1237"/>
      <c r="B29" s="1238"/>
      <c r="C29" s="1238"/>
      <c r="D29" s="1238"/>
      <c r="E29" s="1238"/>
      <c r="F29" s="1241"/>
      <c r="G29" s="1241"/>
      <c r="H29" s="1241"/>
      <c r="I29" s="1243"/>
      <c r="J29" s="1244"/>
      <c r="K29" s="1244"/>
      <c r="L29" s="1238"/>
      <c r="M29" s="1238"/>
      <c r="N29" s="1238"/>
      <c r="O29" s="1238"/>
      <c r="P29" s="1238"/>
      <c r="Q29" s="1238"/>
      <c r="R29" s="1238"/>
      <c r="S29" s="1238"/>
      <c r="T29" s="1238"/>
      <c r="U29" s="1238"/>
      <c r="V29" s="1238"/>
      <c r="W29" s="1238"/>
      <c r="X29" s="1238"/>
      <c r="Y29" s="1238"/>
      <c r="Z29" s="1238"/>
      <c r="AA29" s="1238"/>
      <c r="AB29" s="1238"/>
      <c r="AC29" s="1238"/>
      <c r="AD29" s="1238"/>
      <c r="AE29" s="1238"/>
      <c r="AF29" s="1238"/>
      <c r="AG29" s="1238"/>
      <c r="AH29" s="1238"/>
      <c r="AI29" s="1238"/>
      <c r="AJ29" s="1238"/>
      <c r="AK29" s="1238"/>
      <c r="AL29" s="1238"/>
      <c r="AM29" s="1238"/>
      <c r="AN29" s="1238"/>
      <c r="AO29" s="1238"/>
      <c r="AP29" s="1238"/>
      <c r="AQ29" s="1238"/>
      <c r="AR29" s="1238"/>
      <c r="AS29" s="1238"/>
      <c r="AT29" s="1238"/>
      <c r="AU29" s="1238"/>
      <c r="AV29" s="1238"/>
      <c r="AW29" s="1238"/>
      <c r="AX29" s="1238"/>
      <c r="AY29" s="1238"/>
      <c r="AZ29" s="1238"/>
      <c r="BA29" s="1238"/>
      <c r="BB29" s="1238"/>
      <c r="BC29" s="1238"/>
      <c r="BD29" s="1238"/>
      <c r="BE29" s="1238"/>
      <c r="BF29" s="1238"/>
      <c r="BG29" s="1238"/>
      <c r="BH29" s="1238"/>
      <c r="BI29" s="1238"/>
      <c r="BJ29" s="1239"/>
    </row>
    <row r="30" spans="1:62" x14ac:dyDescent="0.3">
      <c r="A30" s="1237"/>
      <c r="B30" s="1238"/>
      <c r="C30" s="1238"/>
      <c r="D30" s="1238"/>
      <c r="E30" s="1238"/>
      <c r="F30" s="1241"/>
      <c r="G30" s="1241"/>
      <c r="H30" s="1241"/>
      <c r="I30" s="1243"/>
      <c r="J30" s="1244"/>
      <c r="K30" s="1244"/>
      <c r="L30" s="1238"/>
      <c r="M30" s="1238"/>
      <c r="N30" s="1238"/>
      <c r="O30" s="1238"/>
      <c r="P30" s="1238"/>
      <c r="Q30" s="1238"/>
      <c r="R30" s="1238"/>
      <c r="S30" s="1238"/>
      <c r="T30" s="1238"/>
      <c r="U30" s="1238"/>
      <c r="V30" s="1238"/>
      <c r="W30" s="1238"/>
      <c r="X30" s="1238"/>
      <c r="Y30" s="1238"/>
      <c r="Z30" s="1238"/>
      <c r="AA30" s="1238"/>
      <c r="AB30" s="1238"/>
      <c r="AC30" s="1238"/>
      <c r="AD30" s="1238"/>
      <c r="AE30" s="1238"/>
      <c r="AF30" s="1238"/>
      <c r="AG30" s="1238"/>
      <c r="AH30" s="1238"/>
      <c r="AI30" s="1238"/>
      <c r="AJ30" s="1238"/>
      <c r="AK30" s="1238"/>
      <c r="AL30" s="1238"/>
      <c r="AM30" s="1238"/>
      <c r="AN30" s="1238"/>
      <c r="AO30" s="1238"/>
      <c r="AP30" s="1238"/>
      <c r="AQ30" s="1238"/>
      <c r="AR30" s="1238"/>
      <c r="AS30" s="1238"/>
      <c r="AT30" s="1238"/>
      <c r="AU30" s="1238"/>
      <c r="AV30" s="1238"/>
      <c r="AW30" s="1238"/>
      <c r="AX30" s="1238"/>
      <c r="AY30" s="1238"/>
      <c r="AZ30" s="1238"/>
      <c r="BA30" s="1238"/>
      <c r="BB30" s="1238"/>
      <c r="BC30" s="1238"/>
      <c r="BD30" s="1238"/>
      <c r="BE30" s="1238"/>
      <c r="BF30" s="1238"/>
      <c r="BG30" s="1238"/>
      <c r="BH30" s="1238"/>
      <c r="BI30" s="1238"/>
      <c r="BJ30" s="1239"/>
    </row>
    <row r="31" spans="1:62" x14ac:dyDescent="0.3">
      <c r="A31" s="1240"/>
      <c r="B31" s="1241"/>
      <c r="C31" s="1241"/>
      <c r="D31" s="1241"/>
      <c r="E31" s="1241"/>
      <c r="F31" s="1241"/>
      <c r="G31" s="1241"/>
      <c r="H31" s="1241"/>
      <c r="I31" s="1243"/>
      <c r="J31" s="1243"/>
      <c r="K31" s="1243"/>
      <c r="L31" s="1241"/>
      <c r="M31" s="1241"/>
      <c r="N31" s="1241"/>
      <c r="O31" s="1241"/>
      <c r="P31" s="1241"/>
      <c r="Q31" s="1241"/>
      <c r="R31" s="1241"/>
      <c r="S31" s="1241"/>
      <c r="T31" s="1241"/>
      <c r="U31" s="1241"/>
      <c r="V31" s="1241"/>
      <c r="W31" s="1241"/>
      <c r="X31" s="1241"/>
      <c r="Y31" s="1241"/>
      <c r="Z31" s="1241"/>
      <c r="AA31" s="1241"/>
      <c r="AB31" s="1241"/>
      <c r="AC31" s="1241"/>
      <c r="AD31" s="1241"/>
      <c r="AE31" s="1241"/>
      <c r="AF31" s="1241"/>
      <c r="AG31" s="1241"/>
      <c r="AH31" s="1241"/>
      <c r="AI31" s="1241"/>
      <c r="AJ31" s="1241"/>
      <c r="AK31" s="1241"/>
      <c r="AL31" s="1241"/>
      <c r="AM31" s="1241"/>
      <c r="AN31" s="1241"/>
      <c r="AO31" s="1241"/>
      <c r="AP31" s="1241"/>
      <c r="AQ31" s="1241"/>
      <c r="AR31" s="1241"/>
      <c r="AS31" s="1241"/>
      <c r="AT31" s="1241"/>
      <c r="AU31" s="1241"/>
      <c r="AV31" s="1241"/>
      <c r="AW31" s="1241"/>
      <c r="AX31" s="1241"/>
      <c r="AY31" s="1241"/>
      <c r="AZ31" s="1241"/>
      <c r="BA31" s="1241"/>
      <c r="BB31" s="1241"/>
      <c r="BC31" s="1241"/>
      <c r="BD31" s="1241"/>
      <c r="BE31" s="1241"/>
      <c r="BF31" s="1241"/>
      <c r="BG31" s="1241"/>
      <c r="BH31" s="1241"/>
      <c r="BI31" s="1241"/>
      <c r="BJ31" s="1242"/>
    </row>
    <row r="32" spans="1:62" ht="13.5" thickBot="1" x14ac:dyDescent="0.35">
      <c r="A32" s="1245"/>
      <c r="B32" s="1246"/>
      <c r="C32" s="1246"/>
      <c r="D32" s="1246"/>
      <c r="E32" s="1246"/>
      <c r="F32" s="1247"/>
      <c r="G32" s="1247"/>
      <c r="H32" s="1247"/>
      <c r="I32" s="1248"/>
      <c r="J32" s="1249"/>
      <c r="K32" s="1249"/>
      <c r="L32" s="1246"/>
      <c r="M32" s="1246"/>
      <c r="N32" s="1246"/>
      <c r="O32" s="1246"/>
      <c r="P32" s="1246"/>
      <c r="Q32" s="1246"/>
      <c r="R32" s="1246"/>
      <c r="S32" s="1246"/>
      <c r="T32" s="1246"/>
      <c r="U32" s="1246"/>
      <c r="V32" s="1246"/>
      <c r="W32" s="1246"/>
      <c r="X32" s="1246"/>
      <c r="Y32" s="1246"/>
      <c r="Z32" s="1246"/>
      <c r="AA32" s="1246"/>
      <c r="AB32" s="1246"/>
      <c r="AC32" s="1246"/>
      <c r="AD32" s="1246"/>
      <c r="AE32" s="1246"/>
      <c r="AF32" s="1246"/>
      <c r="AG32" s="1246"/>
      <c r="AH32" s="1246"/>
      <c r="AI32" s="1246"/>
      <c r="AJ32" s="1246"/>
      <c r="AK32" s="1246"/>
      <c r="AL32" s="1246"/>
      <c r="AM32" s="1246"/>
      <c r="AN32" s="1246"/>
      <c r="AO32" s="1246"/>
      <c r="AP32" s="1246"/>
      <c r="AQ32" s="1246"/>
      <c r="AR32" s="1246"/>
      <c r="AS32" s="1246"/>
      <c r="AT32" s="1246"/>
      <c r="AU32" s="1246"/>
      <c r="AV32" s="1246"/>
      <c r="AW32" s="1246"/>
      <c r="AX32" s="1246"/>
      <c r="AY32" s="1246"/>
      <c r="AZ32" s="1246"/>
      <c r="BA32" s="1246"/>
      <c r="BB32" s="1246"/>
      <c r="BC32" s="1246"/>
      <c r="BD32" s="1246"/>
      <c r="BE32" s="1246"/>
      <c r="BF32" s="1246"/>
      <c r="BG32" s="1246"/>
      <c r="BH32" s="1246"/>
      <c r="BI32" s="1246"/>
      <c r="BJ32" s="1250"/>
    </row>
    <row r="33" spans="1:62" ht="13.5" thickBot="1" x14ac:dyDescent="0.35">
      <c r="A33" s="1251"/>
      <c r="B33" s="1252"/>
      <c r="C33" s="1251"/>
      <c r="D33" s="1251"/>
      <c r="E33" s="1252"/>
      <c r="F33" s="1253"/>
      <c r="G33" s="1253"/>
      <c r="H33" s="1253"/>
      <c r="I33" s="1253"/>
      <c r="J33" s="1253"/>
      <c r="K33" s="1253"/>
      <c r="L33" s="1251"/>
      <c r="M33" s="1251"/>
      <c r="N33" s="1254"/>
      <c r="O33" s="1251"/>
      <c r="P33" s="1251"/>
      <c r="Q33" s="1251"/>
      <c r="R33" s="1254"/>
      <c r="S33" s="1251"/>
      <c r="T33" s="1251"/>
      <c r="U33" s="1251"/>
      <c r="V33" s="1251"/>
      <c r="W33" s="1251"/>
      <c r="X33" s="1251"/>
      <c r="Y33" s="1251"/>
      <c r="Z33" s="1251"/>
      <c r="AA33" s="1251"/>
      <c r="AB33" s="1251"/>
      <c r="AC33" s="1251"/>
      <c r="AD33" s="1251"/>
      <c r="AE33" s="1251"/>
      <c r="AF33" s="1251"/>
      <c r="AG33" s="1251"/>
      <c r="AH33" s="1251"/>
      <c r="AI33" s="1251"/>
      <c r="AJ33" s="1251"/>
      <c r="AK33" s="1251"/>
      <c r="AL33" s="1251"/>
      <c r="AM33" s="1251"/>
      <c r="AN33" s="1251"/>
      <c r="AO33" s="1251"/>
      <c r="AP33" s="1251"/>
      <c r="AQ33" s="1251"/>
      <c r="AR33" s="1251"/>
      <c r="AS33" s="1251"/>
      <c r="AT33" s="1251"/>
      <c r="AU33" s="1251"/>
      <c r="AV33" s="1251"/>
      <c r="AW33" s="1251"/>
      <c r="AX33" s="1251"/>
      <c r="AY33" s="1251"/>
      <c r="AZ33" s="1251"/>
      <c r="BA33" s="1251"/>
      <c r="BB33" s="1251"/>
      <c r="BC33" s="1251"/>
      <c r="BD33" s="1251"/>
      <c r="BE33" s="1251"/>
      <c r="BF33" s="1251"/>
      <c r="BG33" s="1251"/>
      <c r="BH33" s="1251"/>
      <c r="BI33" s="1251"/>
      <c r="BJ33" s="1251"/>
    </row>
    <row r="34" spans="1:62" s="1212" customFormat="1" ht="15.5" x14ac:dyDescent="0.35">
      <c r="A34" s="1255"/>
      <c r="B34" s="1256"/>
      <c r="C34" s="1256"/>
      <c r="D34" s="1223" t="s">
        <v>436</v>
      </c>
      <c r="E34" s="1257"/>
      <c r="F34" s="1258"/>
      <c r="G34" s="1259"/>
      <c r="H34" s="1225"/>
      <c r="I34" s="1260" t="s">
        <v>437</v>
      </c>
      <c r="J34" s="1227"/>
      <c r="K34" s="1228"/>
      <c r="L34" s="1228"/>
      <c r="M34" s="1228"/>
      <c r="N34" s="1228"/>
      <c r="O34" s="1228"/>
      <c r="P34" s="1228"/>
      <c r="Q34" s="1228"/>
      <c r="R34" s="1228"/>
      <c r="S34" s="1228"/>
      <c r="T34" s="1228"/>
      <c r="U34" s="1228"/>
      <c r="V34" s="1228"/>
      <c r="W34" s="1228"/>
      <c r="X34" s="1228"/>
      <c r="Y34" s="1228"/>
      <c r="Z34" s="1228"/>
      <c r="AA34" s="1228"/>
      <c r="AB34" s="1228"/>
      <c r="AC34" s="1228"/>
      <c r="AD34" s="1228"/>
      <c r="AE34" s="1228"/>
      <c r="AF34" s="1228"/>
      <c r="AG34" s="1228"/>
      <c r="AH34" s="1228"/>
      <c r="AI34" s="1228"/>
      <c r="AJ34" s="1228"/>
      <c r="AK34" s="1228"/>
      <c r="AL34" s="1228"/>
      <c r="AM34" s="1228"/>
      <c r="AN34" s="1228"/>
      <c r="AO34" s="1228"/>
      <c r="AP34" s="1228"/>
      <c r="AQ34" s="1228"/>
      <c r="AR34" s="1228"/>
      <c r="AS34" s="1228"/>
      <c r="AT34" s="1228"/>
      <c r="AU34" s="1228"/>
      <c r="AV34" s="1228"/>
      <c r="AW34" s="1228"/>
      <c r="AX34" s="1228"/>
      <c r="AY34" s="1228"/>
      <c r="AZ34" s="1228"/>
      <c r="BA34" s="1228"/>
      <c r="BB34" s="1228"/>
      <c r="BC34" s="1228"/>
      <c r="BD34" s="1228"/>
      <c r="BE34" s="1228"/>
      <c r="BF34" s="1228"/>
      <c r="BG34" s="1228"/>
      <c r="BH34" s="1261"/>
      <c r="BI34" s="1262"/>
      <c r="BJ34" s="1262"/>
    </row>
    <row r="35" spans="1:62" ht="16" thickBot="1" x14ac:dyDescent="0.4">
      <c r="A35" s="1263"/>
      <c r="B35" s="1264"/>
      <c r="C35" s="1265"/>
      <c r="D35" s="1266"/>
      <c r="E35" s="1267"/>
      <c r="F35" s="1268"/>
      <c r="G35" s="1232"/>
      <c r="H35" s="1232"/>
      <c r="I35" s="336" t="s">
        <v>438</v>
      </c>
      <c r="J35" s="1269"/>
      <c r="K35" s="1270"/>
      <c r="L35" s="1270"/>
      <c r="M35" s="1270"/>
      <c r="N35" s="1271"/>
      <c r="O35" s="1270"/>
      <c r="P35" s="1270"/>
      <c r="Q35" s="1270"/>
      <c r="R35" s="1270"/>
      <c r="S35" s="1270"/>
      <c r="T35" s="1270"/>
      <c r="U35" s="1270"/>
      <c r="V35" s="1270"/>
      <c r="W35" s="1270"/>
      <c r="X35" s="1270"/>
      <c r="Y35" s="1270"/>
      <c r="Z35" s="1270"/>
      <c r="AA35" s="1270"/>
      <c r="AB35" s="1270"/>
      <c r="AC35" s="1270"/>
      <c r="AD35" s="1270"/>
      <c r="AE35" s="1270"/>
      <c r="AF35" s="1270"/>
      <c r="AG35" s="1270"/>
      <c r="AH35" s="1270"/>
      <c r="AI35" s="1270"/>
      <c r="AJ35" s="1270"/>
      <c r="AK35" s="1270"/>
      <c r="AL35" s="1270"/>
      <c r="AM35" s="1270"/>
      <c r="AN35" s="1270"/>
      <c r="AO35" s="1270"/>
      <c r="AP35" s="1270"/>
      <c r="AQ35" s="1270"/>
      <c r="AR35" s="1270"/>
      <c r="AS35" s="1270"/>
      <c r="AT35" s="1270"/>
      <c r="AU35" s="1270"/>
      <c r="AV35" s="1270"/>
      <c r="AW35" s="1270"/>
      <c r="AX35" s="1272"/>
      <c r="AY35" s="1272"/>
      <c r="AZ35" s="1272"/>
      <c r="BA35" s="1272"/>
      <c r="BB35" s="1272"/>
      <c r="BC35" s="1272"/>
      <c r="BD35" s="1272"/>
      <c r="BE35" s="1272"/>
      <c r="BF35" s="1272"/>
      <c r="BG35" s="1272"/>
      <c r="BH35" s="1273"/>
      <c r="BI35" s="1274"/>
      <c r="BJ35" s="1274"/>
    </row>
    <row r="36" spans="1:62" x14ac:dyDescent="0.3">
      <c r="I36" s="1275"/>
      <c r="J36" s="1275"/>
      <c r="K36" s="1275"/>
      <c r="BI36" s="335"/>
    </row>
    <row r="37" spans="1:62" x14ac:dyDescent="0.3">
      <c r="BI37" s="335"/>
    </row>
  </sheetData>
  <mergeCells count="37">
    <mergeCell ref="AX5:BA5"/>
    <mergeCell ref="BB5:BC5"/>
    <mergeCell ref="BD5:BH5"/>
    <mergeCell ref="BI5:BJ5"/>
    <mergeCell ref="J5:K5"/>
    <mergeCell ref="L5:M5"/>
    <mergeCell ref="N5:Q5"/>
    <mergeCell ref="R5:W5"/>
    <mergeCell ref="X5:Y5"/>
    <mergeCell ref="AV5:AV6"/>
    <mergeCell ref="AW5:AW6"/>
    <mergeCell ref="AS5:AS6"/>
    <mergeCell ref="AM5:AM6"/>
    <mergeCell ref="AN5:AN6"/>
    <mergeCell ref="AO5:AO6"/>
    <mergeCell ref="AH5:AJ5"/>
    <mergeCell ref="A7:E8"/>
    <mergeCell ref="AT5:AT6"/>
    <mergeCell ref="AU5:AU6"/>
    <mergeCell ref="G5:G6"/>
    <mergeCell ref="H5:I5"/>
    <mergeCell ref="A5:A6"/>
    <mergeCell ref="B5:B6"/>
    <mergeCell ref="AB5:AB6"/>
    <mergeCell ref="AC5:AC6"/>
    <mergeCell ref="AD5:AD6"/>
    <mergeCell ref="Z5:Z6"/>
    <mergeCell ref="AA5:AA6"/>
    <mergeCell ref="AE5:AG5"/>
    <mergeCell ref="AP5:AP6"/>
    <mergeCell ref="AQ5:AQ6"/>
    <mergeCell ref="AR5:AR6"/>
    <mergeCell ref="AK5:AL5"/>
    <mergeCell ref="C5:C6"/>
    <mergeCell ref="D5:D6"/>
    <mergeCell ref="E5:E6"/>
    <mergeCell ref="F5:F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C264A-1166-46CF-A297-6E03C56EE392}">
  <dimension ref="A1:U29"/>
  <sheetViews>
    <sheetView topLeftCell="E1" workbookViewId="0">
      <selection activeCell="U5" sqref="U5"/>
    </sheetView>
  </sheetViews>
  <sheetFormatPr baseColWidth="10" defaultRowHeight="14.5" x14ac:dyDescent="0.35"/>
  <cols>
    <col min="3" max="3" width="27.81640625" customWidth="1"/>
    <col min="4" max="4" width="21.1796875" customWidth="1"/>
    <col min="5" max="5" width="28.54296875" customWidth="1"/>
    <col min="6" max="6" width="21.81640625" customWidth="1"/>
    <col min="7" max="9" width="4.81640625" customWidth="1"/>
    <col min="10" max="10" width="7.7265625" customWidth="1"/>
    <col min="11" max="17" width="4.453125" customWidth="1"/>
    <col min="18" max="18" width="6.26953125" customWidth="1"/>
    <col min="19" max="19" width="5.26953125" customWidth="1"/>
    <col min="20" max="20" width="22.54296875" customWidth="1"/>
  </cols>
  <sheetData>
    <row r="1" spans="1:21" ht="15.5" x14ac:dyDescent="0.35">
      <c r="A1" s="68" t="s">
        <v>1133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</row>
    <row r="2" spans="1:21" ht="6" customHeight="1" x14ac:dyDescent="0.3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</row>
    <row r="3" spans="1:21" x14ac:dyDescent="0.35">
      <c r="A3" s="71" t="s">
        <v>1</v>
      </c>
      <c r="B3" s="70"/>
      <c r="C3" s="70"/>
      <c r="E3" s="1129"/>
      <c r="F3" s="1129"/>
      <c r="H3" s="71"/>
      <c r="I3" s="71"/>
      <c r="J3" s="71"/>
    </row>
    <row r="4" spans="1:21" x14ac:dyDescent="0.35">
      <c r="A4" s="71"/>
      <c r="B4" s="70"/>
      <c r="C4" s="70" t="s">
        <v>1141</v>
      </c>
      <c r="E4" s="1129"/>
      <c r="F4" s="1129"/>
      <c r="H4" s="71"/>
      <c r="I4" s="71"/>
      <c r="J4" s="71"/>
    </row>
    <row r="5" spans="1:21" ht="15" thickBot="1" x14ac:dyDescent="0.4">
      <c r="A5" s="1995">
        <v>1</v>
      </c>
      <c r="B5" s="1995">
        <v>2</v>
      </c>
      <c r="C5" s="1995">
        <v>3</v>
      </c>
      <c r="D5" s="1995">
        <v>4</v>
      </c>
      <c r="E5" s="1995">
        <v>5</v>
      </c>
      <c r="F5" s="1995">
        <v>6</v>
      </c>
      <c r="G5" s="1995">
        <v>7</v>
      </c>
      <c r="H5" s="1995">
        <v>8</v>
      </c>
      <c r="I5" s="1995">
        <v>9</v>
      </c>
      <c r="J5" s="1995">
        <v>10</v>
      </c>
      <c r="K5" s="1995">
        <v>11</v>
      </c>
      <c r="L5" s="1995">
        <v>12</v>
      </c>
      <c r="M5" s="1995">
        <v>13</v>
      </c>
      <c r="N5" s="1995">
        <v>14</v>
      </c>
      <c r="O5" s="1995">
        <v>15</v>
      </c>
      <c r="P5" s="1995">
        <v>16</v>
      </c>
      <c r="Q5" s="1995">
        <v>17</v>
      </c>
      <c r="R5" s="1995">
        <v>18</v>
      </c>
      <c r="S5" s="1995">
        <v>19</v>
      </c>
      <c r="T5" s="1995">
        <v>20</v>
      </c>
    </row>
    <row r="6" spans="1:21" x14ac:dyDescent="0.35">
      <c r="A6" s="1936" t="s">
        <v>2</v>
      </c>
      <c r="B6" s="1933" t="s">
        <v>172</v>
      </c>
      <c r="C6" s="1933" t="s">
        <v>916</v>
      </c>
      <c r="D6" s="1933" t="s">
        <v>138</v>
      </c>
      <c r="E6" s="1933" t="s">
        <v>917</v>
      </c>
      <c r="F6" s="1938" t="s">
        <v>37</v>
      </c>
      <c r="G6" s="1933" t="s">
        <v>918</v>
      </c>
      <c r="H6" s="1933"/>
      <c r="I6" s="1933"/>
      <c r="J6" s="1933"/>
      <c r="K6" s="1933"/>
      <c r="L6" s="1933"/>
      <c r="M6" s="1933"/>
      <c r="N6" s="1933"/>
      <c r="O6" s="1933"/>
      <c r="P6" s="1933"/>
      <c r="Q6" s="1933"/>
      <c r="R6" s="1933"/>
      <c r="S6" s="1933"/>
      <c r="T6" s="1934" t="s">
        <v>205</v>
      </c>
    </row>
    <row r="7" spans="1:21" ht="127.5" customHeight="1" x14ac:dyDescent="0.35">
      <c r="A7" s="1937"/>
      <c r="B7" s="1473"/>
      <c r="C7" s="1473"/>
      <c r="D7" s="1473"/>
      <c r="E7" s="1473"/>
      <c r="F7" s="1939"/>
      <c r="G7" s="1131" t="s">
        <v>919</v>
      </c>
      <c r="H7" s="1996" t="s">
        <v>1139</v>
      </c>
      <c r="I7" s="1996" t="s">
        <v>921</v>
      </c>
      <c r="J7" s="1131" t="s">
        <v>922</v>
      </c>
      <c r="K7" s="1996" t="s">
        <v>1136</v>
      </c>
      <c r="L7" s="1996" t="s">
        <v>1137</v>
      </c>
      <c r="M7" s="1996" t="s">
        <v>1138</v>
      </c>
      <c r="N7" s="1996" t="s">
        <v>1140</v>
      </c>
      <c r="O7" s="1131" t="s">
        <v>924</v>
      </c>
      <c r="P7" s="1131" t="s">
        <v>932</v>
      </c>
      <c r="Q7" s="1131" t="s">
        <v>1134</v>
      </c>
      <c r="R7" s="1131" t="s">
        <v>1135</v>
      </c>
      <c r="S7" s="1131" t="s">
        <v>420</v>
      </c>
      <c r="T7" s="1935"/>
    </row>
    <row r="8" spans="1:21" ht="21.75" customHeight="1" x14ac:dyDescent="0.35">
      <c r="A8" s="1134"/>
      <c r="B8" s="1135"/>
      <c r="C8" s="1135"/>
      <c r="D8" s="1135"/>
      <c r="E8" s="1135"/>
      <c r="F8" s="1135"/>
      <c r="G8" s="1135"/>
      <c r="H8" s="1135"/>
      <c r="I8" s="1135"/>
      <c r="J8" s="1135"/>
      <c r="K8" s="1135"/>
      <c r="L8" s="1135"/>
      <c r="M8" s="1135"/>
      <c r="N8" s="1135"/>
      <c r="O8" s="1135"/>
      <c r="P8" s="1135"/>
      <c r="Q8" s="1135"/>
      <c r="R8" s="1135"/>
      <c r="S8" s="1135"/>
      <c r="T8" s="1136"/>
    </row>
    <row r="9" spans="1:21" ht="21.75" customHeight="1" x14ac:dyDescent="0.35">
      <c r="A9" s="160"/>
      <c r="B9" s="161"/>
      <c r="C9" s="161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1"/>
      <c r="R9" s="161"/>
      <c r="S9" s="161"/>
      <c r="T9" s="162"/>
    </row>
    <row r="10" spans="1:21" ht="21.75" customHeight="1" x14ac:dyDescent="0.35">
      <c r="A10" s="160"/>
      <c r="B10" s="161"/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1"/>
      <c r="R10" s="161"/>
      <c r="S10" s="161"/>
      <c r="T10" s="162"/>
    </row>
    <row r="11" spans="1:21" ht="21.75" customHeight="1" x14ac:dyDescent="0.35">
      <c r="A11" s="160"/>
      <c r="B11" s="161"/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2"/>
    </row>
    <row r="12" spans="1:21" ht="21.75" customHeight="1" x14ac:dyDescent="0.35">
      <c r="A12" s="160"/>
      <c r="B12" s="161"/>
      <c r="C12" s="161"/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2"/>
    </row>
    <row r="13" spans="1:21" ht="21.75" customHeight="1" x14ac:dyDescent="0.35">
      <c r="A13" s="160"/>
      <c r="B13" s="161"/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2"/>
    </row>
    <row r="14" spans="1:21" ht="21.75" customHeight="1" x14ac:dyDescent="0.35">
      <c r="A14" s="160"/>
      <c r="B14" s="161"/>
      <c r="C14" s="161"/>
      <c r="D14" s="161"/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2"/>
    </row>
    <row r="15" spans="1:21" ht="21.75" customHeight="1" x14ac:dyDescent="0.35">
      <c r="A15" s="160"/>
      <c r="B15" s="161"/>
      <c r="C15" s="161"/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62"/>
    </row>
    <row r="16" spans="1:21" ht="21.75" customHeight="1" x14ac:dyDescent="0.35">
      <c r="A16" s="160"/>
      <c r="B16" s="161"/>
      <c r="C16" s="161"/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2"/>
    </row>
    <row r="17" spans="1:20" ht="21.75" customHeight="1" x14ac:dyDescent="0.35">
      <c r="A17" s="160"/>
      <c r="B17" s="161"/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2"/>
    </row>
    <row r="18" spans="1:20" ht="21.75" customHeight="1" x14ac:dyDescent="0.35">
      <c r="A18" s="160"/>
      <c r="B18" s="161"/>
      <c r="C18" s="161"/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161"/>
      <c r="R18" s="161"/>
      <c r="S18" s="161"/>
      <c r="T18" s="162"/>
    </row>
    <row r="19" spans="1:20" ht="21.75" customHeight="1" x14ac:dyDescent="0.35">
      <c r="A19" s="160"/>
      <c r="B19" s="161"/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2"/>
    </row>
    <row r="20" spans="1:20" ht="21.75" customHeight="1" x14ac:dyDescent="0.35">
      <c r="A20" s="160"/>
      <c r="B20" s="161"/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2"/>
    </row>
    <row r="21" spans="1:20" ht="21.75" customHeight="1" x14ac:dyDescent="0.35">
      <c r="A21" s="160"/>
      <c r="B21" s="161"/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2"/>
    </row>
    <row r="22" spans="1:20" ht="21.75" customHeight="1" x14ac:dyDescent="0.35">
      <c r="A22" s="160"/>
      <c r="B22" s="161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2"/>
    </row>
    <row r="23" spans="1:20" ht="21.75" customHeight="1" x14ac:dyDescent="0.35">
      <c r="A23" s="160"/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2"/>
    </row>
    <row r="24" spans="1:20" ht="21.75" customHeight="1" x14ac:dyDescent="0.35">
      <c r="A24" s="160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2"/>
    </row>
    <row r="25" spans="1:20" ht="21.75" customHeight="1" x14ac:dyDescent="0.35">
      <c r="A25" s="160"/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2"/>
    </row>
    <row r="26" spans="1:20" ht="21.75" customHeight="1" x14ac:dyDescent="0.35">
      <c r="A26" s="1137"/>
      <c r="B26" s="1138"/>
      <c r="C26" s="1138"/>
      <c r="D26" s="1138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2"/>
    </row>
    <row r="27" spans="1:20" ht="21.75" customHeight="1" thickBot="1" x14ac:dyDescent="0.4">
      <c r="A27" s="1139"/>
      <c r="B27" s="1140"/>
      <c r="C27" s="1140"/>
      <c r="D27" s="1140"/>
      <c r="E27" s="1141"/>
      <c r="F27" s="1141"/>
      <c r="G27" s="1141"/>
      <c r="H27" s="1141"/>
      <c r="I27" s="1141"/>
      <c r="J27" s="1141"/>
      <c r="K27" s="1141"/>
      <c r="L27" s="1141"/>
      <c r="M27" s="1141"/>
      <c r="N27" s="1141"/>
      <c r="O27" s="1141"/>
      <c r="P27" s="1141"/>
      <c r="Q27" s="1141"/>
      <c r="R27" s="1141"/>
      <c r="S27" s="1141"/>
      <c r="T27" s="1142"/>
    </row>
    <row r="28" spans="1:20" ht="24.75" customHeight="1" thickBot="1" x14ac:dyDescent="0.4">
      <c r="A28" s="1143"/>
      <c r="B28" s="1143"/>
      <c r="C28" s="1143"/>
      <c r="D28" s="1144" t="s">
        <v>934</v>
      </c>
      <c r="E28" s="1145"/>
      <c r="F28" s="1146" t="s">
        <v>935</v>
      </c>
      <c r="G28" s="1147"/>
      <c r="H28" s="1148"/>
      <c r="I28" s="1148"/>
      <c r="J28" s="1148"/>
      <c r="K28" s="1148"/>
      <c r="L28" s="1148"/>
      <c r="M28" s="1148"/>
      <c r="N28" s="1148"/>
      <c r="O28" s="1148"/>
      <c r="P28" s="1148"/>
      <c r="Q28" s="1148"/>
      <c r="R28" s="1148"/>
      <c r="S28" s="1148"/>
      <c r="T28" s="1149"/>
    </row>
    <row r="29" spans="1:20" ht="24.75" customHeight="1" thickBot="1" x14ac:dyDescent="0.4">
      <c r="D29" s="1150" t="s">
        <v>936</v>
      </c>
      <c r="E29" s="114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</row>
  </sheetData>
  <mergeCells count="8">
    <mergeCell ref="G6:S6"/>
    <mergeCell ref="T6:T7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50"/>
  <sheetViews>
    <sheetView topLeftCell="A18" zoomScale="120" zoomScaleNormal="120" workbookViewId="0">
      <selection activeCell="B24" sqref="B24"/>
    </sheetView>
  </sheetViews>
  <sheetFormatPr baseColWidth="10" defaultColWidth="10.81640625" defaultRowHeight="14.5" x14ac:dyDescent="0.35"/>
  <cols>
    <col min="1" max="1" width="6.453125" customWidth="1"/>
    <col min="2" max="2" width="32.26953125" customWidth="1"/>
    <col min="3" max="33" width="7" style="175" customWidth="1"/>
    <col min="34" max="34" width="15" customWidth="1"/>
    <col min="35" max="35" width="12.6328125" customWidth="1"/>
  </cols>
  <sheetData>
    <row r="1" spans="1:35" s="136" customFormat="1" ht="24" customHeight="1" x14ac:dyDescent="0.25">
      <c r="A1" s="172" t="s">
        <v>439</v>
      </c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  <c r="V1" s="337"/>
      <c r="W1" s="337"/>
      <c r="X1" s="337"/>
      <c r="Y1" s="337"/>
      <c r="Z1" s="337"/>
      <c r="AA1" s="337"/>
      <c r="AB1" s="337"/>
      <c r="AC1" s="337"/>
      <c r="AD1" s="337"/>
      <c r="AE1" s="337"/>
      <c r="AF1" s="337"/>
      <c r="AG1" s="337"/>
    </row>
    <row r="2" spans="1:35" ht="8.25" customHeight="1" x14ac:dyDescent="0.35">
      <c r="A2" s="205"/>
      <c r="B2" s="205"/>
      <c r="C2" s="338"/>
      <c r="D2" s="338"/>
      <c r="E2" s="338"/>
      <c r="F2" s="338"/>
      <c r="G2" s="338"/>
    </row>
    <row r="3" spans="1:35" s="178" customFormat="1" ht="14" x14ac:dyDescent="0.3">
      <c r="A3" s="339" t="s">
        <v>440</v>
      </c>
      <c r="B3" s="340"/>
      <c r="C3" s="340"/>
      <c r="D3" s="339"/>
      <c r="E3" s="341"/>
      <c r="F3" s="341"/>
      <c r="H3" s="339"/>
      <c r="I3" s="339"/>
    </row>
    <row r="4" spans="1:35" ht="26" customHeight="1" x14ac:dyDescent="0.35">
      <c r="A4" s="68"/>
      <c r="B4" s="342" t="s">
        <v>1132</v>
      </c>
      <c r="C4" s="342"/>
      <c r="D4" s="68"/>
      <c r="E4" s="343"/>
      <c r="F4" s="343"/>
      <c r="G4" s="205"/>
      <c r="H4" s="71"/>
      <c r="I4" s="71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</row>
    <row r="5" spans="1:35" s="227" customFormat="1" ht="12" thickBot="1" x14ac:dyDescent="0.3">
      <c r="A5" s="344">
        <v>1</v>
      </c>
      <c r="B5" s="344">
        <v>2</v>
      </c>
      <c r="C5" s="344">
        <v>3</v>
      </c>
      <c r="D5" s="344">
        <v>4</v>
      </c>
      <c r="E5" s="344">
        <v>5</v>
      </c>
      <c r="F5" s="344">
        <v>6</v>
      </c>
      <c r="G5" s="344">
        <v>7</v>
      </c>
      <c r="H5" s="344">
        <v>8</v>
      </c>
      <c r="I5" s="344">
        <v>9</v>
      </c>
      <c r="J5" s="344">
        <v>10</v>
      </c>
      <c r="K5" s="344">
        <v>11</v>
      </c>
      <c r="L5" s="344">
        <v>12</v>
      </c>
      <c r="M5" s="344">
        <v>13</v>
      </c>
      <c r="N5" s="344">
        <v>14</v>
      </c>
      <c r="O5" s="344">
        <v>15</v>
      </c>
      <c r="P5" s="344">
        <v>16</v>
      </c>
      <c r="Q5" s="344">
        <v>17</v>
      </c>
      <c r="R5" s="344">
        <v>18</v>
      </c>
      <c r="S5" s="344">
        <v>19</v>
      </c>
      <c r="T5" s="344">
        <v>20</v>
      </c>
      <c r="U5" s="344">
        <v>21</v>
      </c>
      <c r="V5" s="344">
        <v>22</v>
      </c>
      <c r="W5" s="344">
        <v>23</v>
      </c>
      <c r="X5" s="344">
        <v>24</v>
      </c>
      <c r="Y5" s="344">
        <v>25</v>
      </c>
      <c r="Z5" s="344">
        <v>26</v>
      </c>
      <c r="AA5" s="344">
        <v>27</v>
      </c>
      <c r="AB5" s="344">
        <v>28</v>
      </c>
      <c r="AC5" s="344">
        <v>29</v>
      </c>
      <c r="AD5" s="344">
        <v>30</v>
      </c>
      <c r="AE5" s="344">
        <v>31</v>
      </c>
      <c r="AF5" s="344">
        <v>32</v>
      </c>
      <c r="AG5" s="344">
        <v>33</v>
      </c>
      <c r="AH5" s="1982">
        <v>34</v>
      </c>
    </row>
    <row r="6" spans="1:35" ht="17.25" customHeight="1" thickBot="1" x14ac:dyDescent="0.4">
      <c r="A6" s="1691" t="s">
        <v>441</v>
      </c>
      <c r="B6" s="1691" t="s">
        <v>442</v>
      </c>
      <c r="C6" s="1693" t="s">
        <v>443</v>
      </c>
      <c r="D6" s="1694"/>
      <c r="E6" s="1694"/>
      <c r="F6" s="1694"/>
      <c r="G6" s="1694"/>
      <c r="H6" s="1694"/>
      <c r="I6" s="1694"/>
      <c r="J6" s="1694"/>
      <c r="K6" s="1694"/>
      <c r="L6" s="1694"/>
      <c r="M6" s="1694"/>
      <c r="N6" s="1694"/>
      <c r="O6" s="1694"/>
      <c r="P6" s="1695"/>
      <c r="Q6" s="1693" t="s">
        <v>443</v>
      </c>
      <c r="R6" s="1694"/>
      <c r="S6" s="1694"/>
      <c r="T6" s="1694"/>
      <c r="U6" s="1694"/>
      <c r="V6" s="1694"/>
      <c r="W6" s="1694"/>
      <c r="X6" s="1694"/>
      <c r="Y6" s="1694"/>
      <c r="Z6" s="1694"/>
      <c r="AA6" s="1694"/>
      <c r="AB6" s="1694"/>
      <c r="AC6" s="1694"/>
      <c r="AD6" s="1694"/>
      <c r="AE6" s="1694"/>
      <c r="AF6" s="1694"/>
      <c r="AG6" s="1694"/>
      <c r="AH6" s="1983" t="s">
        <v>444</v>
      </c>
      <c r="AI6" s="1984"/>
    </row>
    <row r="7" spans="1:35" ht="39.5" thickBot="1" x14ac:dyDescent="0.4">
      <c r="A7" s="1692"/>
      <c r="B7" s="1692"/>
      <c r="C7" s="345">
        <v>1</v>
      </c>
      <c r="D7" s="345">
        <v>2</v>
      </c>
      <c r="E7" s="345">
        <v>3</v>
      </c>
      <c r="F7" s="345">
        <v>4</v>
      </c>
      <c r="G7" s="345">
        <v>5</v>
      </c>
      <c r="H7" s="345">
        <v>6</v>
      </c>
      <c r="I7" s="345">
        <v>7</v>
      </c>
      <c r="J7" s="345">
        <v>8</v>
      </c>
      <c r="K7" s="345">
        <v>9</v>
      </c>
      <c r="L7" s="345">
        <v>10</v>
      </c>
      <c r="M7" s="345">
        <v>11</v>
      </c>
      <c r="N7" s="345">
        <v>12</v>
      </c>
      <c r="O7" s="345">
        <v>13</v>
      </c>
      <c r="P7" s="345">
        <v>14</v>
      </c>
      <c r="Q7" s="345">
        <v>15</v>
      </c>
      <c r="R7" s="345">
        <v>16</v>
      </c>
      <c r="S7" s="345">
        <v>17</v>
      </c>
      <c r="T7" s="345">
        <v>18</v>
      </c>
      <c r="U7" s="345">
        <v>19</v>
      </c>
      <c r="V7" s="345">
        <v>20</v>
      </c>
      <c r="W7" s="345">
        <v>21</v>
      </c>
      <c r="X7" s="345">
        <v>22</v>
      </c>
      <c r="Y7" s="345">
        <v>23</v>
      </c>
      <c r="Z7" s="345">
        <v>24</v>
      </c>
      <c r="AA7" s="345">
        <v>25</v>
      </c>
      <c r="AB7" s="345">
        <v>26</v>
      </c>
      <c r="AC7" s="345">
        <v>27</v>
      </c>
      <c r="AD7" s="345">
        <v>28</v>
      </c>
      <c r="AE7" s="345">
        <v>29</v>
      </c>
      <c r="AF7" s="345">
        <v>30</v>
      </c>
      <c r="AG7" s="345">
        <v>31</v>
      </c>
      <c r="AH7" s="1985" t="s">
        <v>1122</v>
      </c>
      <c r="AI7" s="1985" t="s">
        <v>1123</v>
      </c>
    </row>
    <row r="8" spans="1:35" s="179" customFormat="1" ht="21" customHeight="1" thickTop="1" x14ac:dyDescent="0.3">
      <c r="A8" s="346">
        <v>1</v>
      </c>
      <c r="B8" s="347" t="s">
        <v>445</v>
      </c>
      <c r="C8" s="348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51"/>
      <c r="AI8" s="351"/>
    </row>
    <row r="9" spans="1:35" s="179" customFormat="1" ht="21" customHeight="1" x14ac:dyDescent="0.3">
      <c r="A9" s="349">
        <v>2</v>
      </c>
      <c r="B9" s="350" t="s">
        <v>446</v>
      </c>
      <c r="C9" s="351"/>
      <c r="D9" s="351"/>
      <c r="E9" s="351"/>
      <c r="F9" s="351"/>
      <c r="G9" s="351"/>
      <c r="H9" s="351"/>
      <c r="I9" s="351"/>
      <c r="J9" s="351"/>
      <c r="K9" s="351"/>
      <c r="L9" s="351"/>
      <c r="M9" s="351"/>
      <c r="N9" s="351"/>
      <c r="O9" s="351"/>
      <c r="P9" s="351"/>
      <c r="Q9" s="351"/>
      <c r="R9" s="351"/>
      <c r="S9" s="351"/>
      <c r="T9" s="351"/>
      <c r="U9" s="351"/>
      <c r="V9" s="351"/>
      <c r="W9" s="351"/>
      <c r="X9" s="351"/>
      <c r="Y9" s="351"/>
      <c r="Z9" s="351"/>
      <c r="AA9" s="351"/>
      <c r="AB9" s="351"/>
      <c r="AC9" s="351"/>
      <c r="AD9" s="351"/>
      <c r="AE9" s="351"/>
      <c r="AF9" s="351"/>
      <c r="AG9" s="351"/>
      <c r="AH9" s="351"/>
      <c r="AI9" s="351"/>
    </row>
    <row r="10" spans="1:35" s="179" customFormat="1" ht="21" customHeight="1" x14ac:dyDescent="0.3">
      <c r="A10" s="349">
        <v>3</v>
      </c>
      <c r="B10" s="350" t="s">
        <v>447</v>
      </c>
      <c r="C10" s="351"/>
      <c r="D10" s="351"/>
      <c r="E10" s="351"/>
      <c r="F10" s="351"/>
      <c r="G10" s="351"/>
      <c r="H10" s="351"/>
      <c r="I10" s="351"/>
      <c r="J10" s="351"/>
      <c r="K10" s="351"/>
      <c r="L10" s="351"/>
      <c r="M10" s="351"/>
      <c r="N10" s="351"/>
      <c r="O10" s="351"/>
      <c r="P10" s="351"/>
      <c r="Q10" s="351"/>
      <c r="R10" s="351"/>
      <c r="S10" s="351"/>
      <c r="T10" s="351"/>
      <c r="U10" s="351"/>
      <c r="V10" s="351"/>
      <c r="W10" s="351"/>
      <c r="X10" s="351"/>
      <c r="Y10" s="351"/>
      <c r="Z10" s="351"/>
      <c r="AA10" s="351"/>
      <c r="AB10" s="351"/>
      <c r="AC10" s="351"/>
      <c r="AD10" s="351"/>
      <c r="AE10" s="351"/>
      <c r="AF10" s="351"/>
      <c r="AG10" s="351"/>
      <c r="AH10" s="351"/>
      <c r="AI10" s="351"/>
    </row>
    <row r="11" spans="1:35" s="179" customFormat="1" ht="21" customHeight="1" x14ac:dyDescent="0.3">
      <c r="A11" s="349">
        <v>4</v>
      </c>
      <c r="B11" s="350" t="s">
        <v>448</v>
      </c>
      <c r="C11" s="351"/>
      <c r="D11" s="351"/>
      <c r="E11" s="351"/>
      <c r="F11" s="351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1"/>
      <c r="S11" s="351"/>
      <c r="T11" s="351"/>
      <c r="U11" s="351"/>
      <c r="V11" s="351"/>
      <c r="W11" s="351"/>
      <c r="X11" s="351"/>
      <c r="Y11" s="351"/>
      <c r="Z11" s="351"/>
      <c r="AA11" s="351"/>
      <c r="AB11" s="351"/>
      <c r="AC11" s="351"/>
      <c r="AD11" s="351"/>
      <c r="AE11" s="351"/>
      <c r="AF11" s="351"/>
      <c r="AG11" s="351"/>
      <c r="AH11" s="351"/>
      <c r="AI11" s="351"/>
    </row>
    <row r="12" spans="1:35" s="179" customFormat="1" ht="21" customHeight="1" x14ac:dyDescent="0.3">
      <c r="A12" s="349">
        <v>5</v>
      </c>
      <c r="B12" s="350" t="s">
        <v>449</v>
      </c>
      <c r="C12" s="351"/>
      <c r="D12" s="351"/>
      <c r="E12" s="351"/>
      <c r="F12" s="351"/>
      <c r="G12" s="351"/>
      <c r="H12" s="351"/>
      <c r="I12" s="351"/>
      <c r="J12" s="351"/>
      <c r="K12" s="351"/>
      <c r="L12" s="351"/>
      <c r="M12" s="351"/>
      <c r="N12" s="351"/>
      <c r="O12" s="351"/>
      <c r="P12" s="351"/>
      <c r="Q12" s="351"/>
      <c r="R12" s="351"/>
      <c r="S12" s="351"/>
      <c r="T12" s="351"/>
      <c r="U12" s="351"/>
      <c r="V12" s="351"/>
      <c r="W12" s="351"/>
      <c r="X12" s="351"/>
      <c r="Y12" s="351"/>
      <c r="Z12" s="351"/>
      <c r="AA12" s="351"/>
      <c r="AB12" s="351"/>
      <c r="AC12" s="351"/>
      <c r="AD12" s="351"/>
      <c r="AE12" s="351"/>
      <c r="AF12" s="351"/>
      <c r="AG12" s="351"/>
      <c r="AH12" s="351"/>
      <c r="AI12" s="351"/>
    </row>
    <row r="13" spans="1:35" s="179" customFormat="1" ht="21" customHeight="1" x14ac:dyDescent="0.3">
      <c r="A13" s="349">
        <v>6</v>
      </c>
      <c r="B13" s="350" t="s">
        <v>450</v>
      </c>
      <c r="C13" s="351"/>
      <c r="D13" s="351"/>
      <c r="E13" s="351"/>
      <c r="F13" s="351"/>
      <c r="G13" s="351"/>
      <c r="H13" s="351"/>
      <c r="I13" s="351"/>
      <c r="J13" s="351"/>
      <c r="K13" s="351"/>
      <c r="L13" s="351"/>
      <c r="M13" s="351"/>
      <c r="N13" s="351"/>
      <c r="O13" s="351"/>
      <c r="P13" s="351"/>
      <c r="Q13" s="351"/>
      <c r="R13" s="351"/>
      <c r="S13" s="351"/>
      <c r="T13" s="351"/>
      <c r="U13" s="351"/>
      <c r="V13" s="351"/>
      <c r="W13" s="351"/>
      <c r="X13" s="351"/>
      <c r="Y13" s="351"/>
      <c r="Z13" s="351"/>
      <c r="AA13" s="351"/>
      <c r="AB13" s="351"/>
      <c r="AC13" s="351"/>
      <c r="AD13" s="351"/>
      <c r="AE13" s="351"/>
      <c r="AF13" s="351"/>
      <c r="AG13" s="351"/>
      <c r="AH13" s="351"/>
      <c r="AI13" s="351"/>
    </row>
    <row r="14" spans="1:35" s="179" customFormat="1" ht="21" customHeight="1" x14ac:dyDescent="0.3">
      <c r="A14" s="349">
        <v>7</v>
      </c>
      <c r="B14" s="350" t="s">
        <v>451</v>
      </c>
      <c r="C14" s="351"/>
      <c r="D14" s="351"/>
      <c r="E14" s="351"/>
      <c r="F14" s="351"/>
      <c r="G14" s="351"/>
      <c r="H14" s="351"/>
      <c r="I14" s="351"/>
      <c r="J14" s="351"/>
      <c r="K14" s="351"/>
      <c r="L14" s="351"/>
      <c r="M14" s="351"/>
      <c r="N14" s="351"/>
      <c r="O14" s="351"/>
      <c r="P14" s="351"/>
      <c r="Q14" s="351"/>
      <c r="R14" s="351"/>
      <c r="S14" s="351"/>
      <c r="T14" s="351"/>
      <c r="U14" s="351"/>
      <c r="V14" s="351"/>
      <c r="W14" s="351"/>
      <c r="X14" s="351"/>
      <c r="Y14" s="351"/>
      <c r="Z14" s="351"/>
      <c r="AA14" s="351"/>
      <c r="AB14" s="351"/>
      <c r="AC14" s="351"/>
      <c r="AD14" s="351"/>
      <c r="AE14" s="351"/>
      <c r="AF14" s="351"/>
      <c r="AG14" s="351"/>
      <c r="AH14" s="351"/>
      <c r="AI14" s="351"/>
    </row>
    <row r="15" spans="1:35" s="179" customFormat="1" ht="21" customHeight="1" x14ac:dyDescent="0.3">
      <c r="A15" s="349">
        <v>8</v>
      </c>
      <c r="B15" s="350" t="s">
        <v>452</v>
      </c>
      <c r="C15" s="351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</row>
    <row r="16" spans="1:35" s="179" customFormat="1" ht="21" customHeight="1" x14ac:dyDescent="0.3">
      <c r="A16" s="349">
        <v>9</v>
      </c>
      <c r="B16" s="350" t="s">
        <v>453</v>
      </c>
      <c r="C16" s="351"/>
      <c r="D16" s="351"/>
      <c r="E16" s="351"/>
      <c r="F16" s="351"/>
      <c r="G16" s="351"/>
      <c r="H16" s="351"/>
      <c r="I16" s="351"/>
      <c r="J16" s="351"/>
      <c r="K16" s="351"/>
      <c r="L16" s="351"/>
      <c r="M16" s="351"/>
      <c r="N16" s="351"/>
      <c r="O16" s="351"/>
      <c r="P16" s="351"/>
      <c r="Q16" s="351"/>
      <c r="R16" s="351"/>
      <c r="S16" s="351"/>
      <c r="T16" s="351"/>
      <c r="U16" s="351"/>
      <c r="V16" s="351"/>
      <c r="W16" s="351"/>
      <c r="X16" s="351"/>
      <c r="Y16" s="351"/>
      <c r="Z16" s="351"/>
      <c r="AA16" s="351"/>
      <c r="AB16" s="351"/>
      <c r="AC16" s="351"/>
      <c r="AD16" s="351"/>
      <c r="AE16" s="351"/>
      <c r="AF16" s="351"/>
      <c r="AG16" s="351"/>
      <c r="AH16" s="351"/>
      <c r="AI16" s="351"/>
    </row>
    <row r="17" spans="1:35" s="179" customFormat="1" ht="21" customHeight="1" x14ac:dyDescent="0.3">
      <c r="A17" s="349">
        <v>10</v>
      </c>
      <c r="B17" s="350" t="s">
        <v>454</v>
      </c>
      <c r="C17" s="351"/>
      <c r="D17" s="351"/>
      <c r="E17" s="351"/>
      <c r="F17" s="351"/>
      <c r="G17" s="351"/>
      <c r="H17" s="351"/>
      <c r="I17" s="351"/>
      <c r="J17" s="351"/>
      <c r="K17" s="351"/>
      <c r="L17" s="351"/>
      <c r="M17" s="351"/>
      <c r="N17" s="351"/>
      <c r="O17" s="351"/>
      <c r="P17" s="351"/>
      <c r="Q17" s="351"/>
      <c r="R17" s="351"/>
      <c r="S17" s="351"/>
      <c r="T17" s="351"/>
      <c r="U17" s="351"/>
      <c r="V17" s="351"/>
      <c r="W17" s="351"/>
      <c r="X17" s="351"/>
      <c r="Y17" s="351"/>
      <c r="Z17" s="351"/>
      <c r="AA17" s="351"/>
      <c r="AB17" s="351"/>
      <c r="AC17" s="351"/>
      <c r="AD17" s="351"/>
      <c r="AE17" s="351"/>
      <c r="AF17" s="351"/>
      <c r="AG17" s="351"/>
      <c r="AH17" s="351"/>
      <c r="AI17" s="351"/>
    </row>
    <row r="18" spans="1:35" s="179" customFormat="1" ht="21" customHeight="1" x14ac:dyDescent="0.3">
      <c r="A18" s="349">
        <v>11</v>
      </c>
      <c r="B18" s="350" t="s">
        <v>455</v>
      </c>
      <c r="C18" s="351"/>
      <c r="D18" s="351"/>
      <c r="E18" s="351"/>
      <c r="F18" s="351"/>
      <c r="G18" s="351"/>
      <c r="H18" s="351"/>
      <c r="I18" s="351"/>
      <c r="J18" s="351"/>
      <c r="K18" s="351"/>
      <c r="L18" s="351"/>
      <c r="M18" s="351"/>
      <c r="N18" s="351"/>
      <c r="O18" s="351"/>
      <c r="P18" s="351"/>
      <c r="Q18" s="351"/>
      <c r="R18" s="351"/>
      <c r="S18" s="351"/>
      <c r="T18" s="351"/>
      <c r="U18" s="351"/>
      <c r="V18" s="351"/>
      <c r="W18" s="351"/>
      <c r="X18" s="351"/>
      <c r="Y18" s="351"/>
      <c r="Z18" s="351"/>
      <c r="AA18" s="351"/>
      <c r="AB18" s="351"/>
      <c r="AC18" s="351"/>
      <c r="AD18" s="351"/>
      <c r="AE18" s="351"/>
      <c r="AF18" s="351"/>
      <c r="AG18" s="351"/>
      <c r="AH18" s="351"/>
      <c r="AI18" s="351"/>
    </row>
    <row r="19" spans="1:35" s="179" customFormat="1" ht="21" customHeight="1" x14ac:dyDescent="0.3">
      <c r="A19" s="349">
        <v>12</v>
      </c>
      <c r="B19" s="350" t="s">
        <v>456</v>
      </c>
      <c r="C19" s="351"/>
      <c r="D19" s="351"/>
      <c r="E19" s="351"/>
      <c r="F19" s="351"/>
      <c r="G19" s="351"/>
      <c r="H19" s="351"/>
      <c r="I19" s="351"/>
      <c r="J19" s="351"/>
      <c r="K19" s="351"/>
      <c r="L19" s="351"/>
      <c r="M19" s="351"/>
      <c r="N19" s="351"/>
      <c r="O19" s="351"/>
      <c r="P19" s="351"/>
      <c r="Q19" s="351"/>
      <c r="R19" s="351"/>
      <c r="S19" s="351"/>
      <c r="T19" s="351"/>
      <c r="U19" s="351"/>
      <c r="V19" s="351"/>
      <c r="W19" s="351"/>
      <c r="X19" s="351"/>
      <c r="Y19" s="351"/>
      <c r="Z19" s="351"/>
      <c r="AA19" s="351"/>
      <c r="AB19" s="351"/>
      <c r="AC19" s="351"/>
      <c r="AD19" s="351"/>
      <c r="AE19" s="351"/>
      <c r="AF19" s="351"/>
      <c r="AG19" s="351"/>
      <c r="AH19" s="351"/>
      <c r="AI19" s="351"/>
    </row>
    <row r="20" spans="1:35" s="179" customFormat="1" ht="21" customHeight="1" x14ac:dyDescent="0.3">
      <c r="A20" s="349">
        <v>13</v>
      </c>
      <c r="B20" s="350" t="s">
        <v>457</v>
      </c>
      <c r="C20" s="351"/>
      <c r="D20" s="351"/>
      <c r="E20" s="351"/>
      <c r="F20" s="351"/>
      <c r="G20" s="351"/>
      <c r="H20" s="351"/>
      <c r="I20" s="351"/>
      <c r="J20" s="351"/>
      <c r="K20" s="351"/>
      <c r="L20" s="351"/>
      <c r="M20" s="351"/>
      <c r="N20" s="351"/>
      <c r="O20" s="351"/>
      <c r="P20" s="351"/>
      <c r="Q20" s="351"/>
      <c r="R20" s="351"/>
      <c r="S20" s="351"/>
      <c r="T20" s="351"/>
      <c r="U20" s="351"/>
      <c r="V20" s="351"/>
      <c r="W20" s="351"/>
      <c r="X20" s="351"/>
      <c r="Y20" s="351"/>
      <c r="Z20" s="351"/>
      <c r="AA20" s="351"/>
      <c r="AB20" s="351"/>
      <c r="AC20" s="351"/>
      <c r="AD20" s="351"/>
      <c r="AE20" s="351"/>
      <c r="AF20" s="351"/>
      <c r="AG20" s="351"/>
      <c r="AH20" s="351"/>
      <c r="AI20" s="351"/>
    </row>
    <row r="21" spans="1:35" s="179" customFormat="1" ht="21" customHeight="1" x14ac:dyDescent="0.3">
      <c r="A21" s="349">
        <v>14</v>
      </c>
      <c r="B21" s="350" t="s">
        <v>458</v>
      </c>
      <c r="C21" s="351"/>
      <c r="D21" s="351"/>
      <c r="E21" s="351"/>
      <c r="F21" s="351"/>
      <c r="G21" s="351"/>
      <c r="H21" s="351"/>
      <c r="I21" s="351"/>
      <c r="J21" s="351"/>
      <c r="K21" s="351"/>
      <c r="L21" s="351"/>
      <c r="M21" s="351"/>
      <c r="N21" s="351"/>
      <c r="O21" s="351"/>
      <c r="P21" s="351"/>
      <c r="Q21" s="351"/>
      <c r="R21" s="351"/>
      <c r="S21" s="351"/>
      <c r="T21" s="351"/>
      <c r="U21" s="351"/>
      <c r="V21" s="351"/>
      <c r="W21" s="351"/>
      <c r="X21" s="351"/>
      <c r="Y21" s="351"/>
      <c r="Z21" s="351"/>
      <c r="AA21" s="351"/>
      <c r="AB21" s="351"/>
      <c r="AC21" s="351"/>
      <c r="AD21" s="351"/>
      <c r="AE21" s="351"/>
      <c r="AF21" s="351"/>
      <c r="AG21" s="351"/>
      <c r="AH21" s="351"/>
      <c r="AI21" s="351"/>
    </row>
    <row r="22" spans="1:35" s="179" customFormat="1" ht="21" customHeight="1" x14ac:dyDescent="0.3">
      <c r="A22" s="349">
        <v>15</v>
      </c>
      <c r="B22" s="352" t="s">
        <v>459</v>
      </c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1"/>
      <c r="O22" s="351"/>
      <c r="P22" s="351"/>
      <c r="Q22" s="351"/>
      <c r="R22" s="351"/>
      <c r="S22" s="351"/>
      <c r="T22" s="351"/>
      <c r="U22" s="351"/>
      <c r="V22" s="351"/>
      <c r="W22" s="351"/>
      <c r="X22" s="351"/>
      <c r="Y22" s="351"/>
      <c r="Z22" s="351"/>
      <c r="AA22" s="351"/>
      <c r="AB22" s="351"/>
      <c r="AC22" s="351"/>
      <c r="AD22" s="351"/>
      <c r="AE22" s="351"/>
      <c r="AF22" s="351"/>
      <c r="AG22" s="351"/>
      <c r="AH22" s="351"/>
      <c r="AI22" s="351"/>
    </row>
    <row r="23" spans="1:35" s="179" customFormat="1" ht="21" customHeight="1" x14ac:dyDescent="0.3">
      <c r="A23" s="349">
        <v>16</v>
      </c>
      <c r="B23" s="352" t="s">
        <v>460</v>
      </c>
      <c r="C23" s="351"/>
      <c r="D23" s="351"/>
      <c r="E23" s="351"/>
      <c r="F23" s="351"/>
      <c r="G23" s="351"/>
      <c r="H23" s="351"/>
      <c r="I23" s="351"/>
      <c r="J23" s="351"/>
      <c r="K23" s="351"/>
      <c r="L23" s="351"/>
      <c r="M23" s="351"/>
      <c r="N23" s="351"/>
      <c r="O23" s="351"/>
      <c r="P23" s="351"/>
      <c r="Q23" s="351"/>
      <c r="R23" s="351"/>
      <c r="S23" s="351"/>
      <c r="T23" s="351"/>
      <c r="U23" s="351"/>
      <c r="V23" s="351"/>
      <c r="W23" s="351"/>
      <c r="X23" s="351"/>
      <c r="Y23" s="351"/>
      <c r="Z23" s="351"/>
      <c r="AA23" s="351"/>
      <c r="AB23" s="351"/>
      <c r="AC23" s="351"/>
      <c r="AD23" s="351"/>
      <c r="AE23" s="351"/>
      <c r="AF23" s="351"/>
      <c r="AG23" s="351"/>
      <c r="AH23" s="351"/>
      <c r="AI23" s="351"/>
    </row>
    <row r="24" spans="1:35" s="179" customFormat="1" ht="21" customHeight="1" x14ac:dyDescent="0.3">
      <c r="A24" s="349">
        <v>17</v>
      </c>
      <c r="B24" s="352" t="s">
        <v>461</v>
      </c>
      <c r="C24" s="351"/>
      <c r="D24" s="351"/>
      <c r="E24" s="351"/>
      <c r="F24" s="351"/>
      <c r="G24" s="351"/>
      <c r="H24" s="351"/>
      <c r="I24" s="351"/>
      <c r="J24" s="351"/>
      <c r="K24" s="351"/>
      <c r="L24" s="351"/>
      <c r="M24" s="351"/>
      <c r="N24" s="351"/>
      <c r="O24" s="351"/>
      <c r="P24" s="351"/>
      <c r="Q24" s="351"/>
      <c r="R24" s="351"/>
      <c r="S24" s="351"/>
      <c r="T24" s="351"/>
      <c r="U24" s="351"/>
      <c r="V24" s="351"/>
      <c r="W24" s="351"/>
      <c r="X24" s="351"/>
      <c r="Y24" s="351"/>
      <c r="Z24" s="351"/>
      <c r="AA24" s="351"/>
      <c r="AB24" s="351"/>
      <c r="AC24" s="351"/>
      <c r="AD24" s="351"/>
      <c r="AE24" s="351"/>
      <c r="AF24" s="351"/>
      <c r="AG24" s="351"/>
      <c r="AH24" s="351"/>
      <c r="AI24" s="351"/>
    </row>
    <row r="25" spans="1:35" s="179" customFormat="1" ht="21" customHeight="1" x14ac:dyDescent="0.3">
      <c r="A25" s="349">
        <v>18</v>
      </c>
      <c r="B25" s="352" t="s">
        <v>462</v>
      </c>
      <c r="C25" s="351"/>
      <c r="D25" s="351"/>
      <c r="E25" s="351"/>
      <c r="F25" s="351"/>
      <c r="G25" s="351"/>
      <c r="H25" s="351"/>
      <c r="I25" s="351"/>
      <c r="J25" s="351"/>
      <c r="K25" s="351"/>
      <c r="L25" s="351"/>
      <c r="M25" s="351"/>
      <c r="N25" s="351"/>
      <c r="O25" s="351"/>
      <c r="P25" s="351"/>
      <c r="Q25" s="351"/>
      <c r="R25" s="351"/>
      <c r="S25" s="351"/>
      <c r="T25" s="351"/>
      <c r="U25" s="351"/>
      <c r="V25" s="351"/>
      <c r="W25" s="351"/>
      <c r="X25" s="351"/>
      <c r="Y25" s="351"/>
      <c r="Z25" s="351"/>
      <c r="AA25" s="351"/>
      <c r="AB25" s="351"/>
      <c r="AC25" s="351"/>
      <c r="AD25" s="351"/>
      <c r="AE25" s="351"/>
      <c r="AF25" s="351"/>
      <c r="AG25" s="351"/>
      <c r="AH25" s="351"/>
      <c r="AI25" s="351"/>
    </row>
    <row r="26" spans="1:35" s="179" customFormat="1" ht="21" customHeight="1" x14ac:dyDescent="0.3">
      <c r="A26" s="349">
        <v>19</v>
      </c>
      <c r="B26" s="352" t="s">
        <v>463</v>
      </c>
      <c r="C26" s="351"/>
      <c r="D26" s="351"/>
      <c r="E26" s="351"/>
      <c r="F26" s="351"/>
      <c r="G26" s="351"/>
      <c r="H26" s="351"/>
      <c r="I26" s="351"/>
      <c r="J26" s="351"/>
      <c r="K26" s="351"/>
      <c r="L26" s="351"/>
      <c r="M26" s="351"/>
      <c r="N26" s="351"/>
      <c r="O26" s="351"/>
      <c r="P26" s="351"/>
      <c r="Q26" s="351"/>
      <c r="R26" s="351"/>
      <c r="S26" s="351"/>
      <c r="T26" s="351"/>
      <c r="U26" s="351"/>
      <c r="V26" s="351"/>
      <c r="W26" s="351"/>
      <c r="X26" s="351"/>
      <c r="Y26" s="351"/>
      <c r="Z26" s="351"/>
      <c r="AA26" s="351"/>
      <c r="AB26" s="351"/>
      <c r="AC26" s="351"/>
      <c r="AD26" s="351"/>
      <c r="AE26" s="351"/>
      <c r="AF26" s="351"/>
      <c r="AG26" s="351"/>
      <c r="AH26" s="351"/>
      <c r="AI26" s="351"/>
    </row>
    <row r="27" spans="1:35" s="179" customFormat="1" ht="21" customHeight="1" x14ac:dyDescent="0.3">
      <c r="A27" s="349">
        <v>20</v>
      </c>
      <c r="B27" s="352" t="s">
        <v>464</v>
      </c>
      <c r="C27" s="351"/>
      <c r="D27" s="351"/>
      <c r="E27" s="351"/>
      <c r="F27" s="351"/>
      <c r="G27" s="351"/>
      <c r="H27" s="351"/>
      <c r="I27" s="351"/>
      <c r="J27" s="351"/>
      <c r="K27" s="351"/>
      <c r="L27" s="351"/>
      <c r="M27" s="351"/>
      <c r="N27" s="351"/>
      <c r="O27" s="351"/>
      <c r="P27" s="351"/>
      <c r="Q27" s="351"/>
      <c r="R27" s="351"/>
      <c r="S27" s="351"/>
      <c r="T27" s="351"/>
      <c r="U27" s="351"/>
      <c r="V27" s="351"/>
      <c r="W27" s="351"/>
      <c r="X27" s="351"/>
      <c r="Y27" s="351"/>
      <c r="Z27" s="351"/>
      <c r="AA27" s="351"/>
      <c r="AB27" s="351"/>
      <c r="AC27" s="351"/>
      <c r="AD27" s="351"/>
      <c r="AE27" s="351"/>
      <c r="AF27" s="351"/>
      <c r="AG27" s="351"/>
      <c r="AH27" s="351"/>
      <c r="AI27" s="351"/>
    </row>
    <row r="28" spans="1:35" s="179" customFormat="1" ht="21" customHeight="1" x14ac:dyDescent="0.3">
      <c r="A28" s="349">
        <v>21</v>
      </c>
      <c r="B28" s="352" t="s">
        <v>465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1"/>
      <c r="M28" s="351"/>
      <c r="N28" s="351"/>
      <c r="O28" s="351"/>
      <c r="P28" s="351"/>
      <c r="Q28" s="351"/>
      <c r="R28" s="351"/>
      <c r="S28" s="351"/>
      <c r="T28" s="351"/>
      <c r="U28" s="351"/>
      <c r="V28" s="351"/>
      <c r="W28" s="351"/>
      <c r="X28" s="351"/>
      <c r="Y28" s="351"/>
      <c r="Z28" s="351"/>
      <c r="AA28" s="351"/>
      <c r="AB28" s="351"/>
      <c r="AC28" s="351"/>
      <c r="AD28" s="351"/>
      <c r="AE28" s="351"/>
      <c r="AF28" s="351"/>
      <c r="AG28" s="351"/>
      <c r="AH28" s="351"/>
      <c r="AI28" s="351"/>
    </row>
    <row r="29" spans="1:35" s="179" customFormat="1" ht="21" customHeight="1" x14ac:dyDescent="0.3">
      <c r="A29" s="349">
        <v>22</v>
      </c>
      <c r="B29" s="352" t="s">
        <v>466</v>
      </c>
      <c r="C29" s="351"/>
      <c r="D29" s="351"/>
      <c r="E29" s="351"/>
      <c r="F29" s="351"/>
      <c r="G29" s="351"/>
      <c r="H29" s="351"/>
      <c r="I29" s="351"/>
      <c r="J29" s="351"/>
      <c r="K29" s="351"/>
      <c r="L29" s="351"/>
      <c r="M29" s="351"/>
      <c r="N29" s="351"/>
      <c r="O29" s="351"/>
      <c r="P29" s="351"/>
      <c r="Q29" s="351"/>
      <c r="R29" s="351"/>
      <c r="S29" s="351"/>
      <c r="T29" s="351"/>
      <c r="U29" s="351"/>
      <c r="V29" s="351"/>
      <c r="W29" s="351"/>
      <c r="X29" s="351"/>
      <c r="Y29" s="351"/>
      <c r="Z29" s="351"/>
      <c r="AA29" s="351"/>
      <c r="AB29" s="351"/>
      <c r="AC29" s="351"/>
      <c r="AD29" s="351"/>
      <c r="AE29" s="351"/>
      <c r="AF29" s="351"/>
      <c r="AG29" s="351"/>
      <c r="AH29" s="351"/>
      <c r="AI29" s="351"/>
    </row>
    <row r="30" spans="1:35" s="179" customFormat="1" ht="21" customHeight="1" x14ac:dyDescent="0.3">
      <c r="A30" s="349">
        <v>23</v>
      </c>
      <c r="B30" s="352" t="s">
        <v>467</v>
      </c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351"/>
      <c r="Y30" s="351"/>
      <c r="Z30" s="351"/>
      <c r="AA30" s="351"/>
      <c r="AB30" s="351"/>
      <c r="AC30" s="351"/>
      <c r="AD30" s="351"/>
      <c r="AE30" s="351"/>
      <c r="AF30" s="351"/>
      <c r="AG30" s="351"/>
      <c r="AH30" s="351"/>
      <c r="AI30" s="351"/>
    </row>
    <row r="31" spans="1:35" s="179" customFormat="1" ht="21" customHeight="1" x14ac:dyDescent="0.3">
      <c r="A31" s="349">
        <v>24</v>
      </c>
      <c r="B31" s="352" t="s">
        <v>468</v>
      </c>
      <c r="C31" s="351"/>
      <c r="D31" s="351"/>
      <c r="E31" s="351"/>
      <c r="F31" s="351"/>
      <c r="G31" s="351"/>
      <c r="H31" s="351"/>
      <c r="I31" s="351"/>
      <c r="J31" s="351"/>
      <c r="K31" s="351"/>
      <c r="L31" s="351"/>
      <c r="M31" s="351"/>
      <c r="N31" s="351"/>
      <c r="O31" s="351"/>
      <c r="P31" s="351"/>
      <c r="Q31" s="351"/>
      <c r="R31" s="351"/>
      <c r="S31" s="351"/>
      <c r="T31" s="351"/>
      <c r="U31" s="351"/>
      <c r="V31" s="351"/>
      <c r="W31" s="351"/>
      <c r="X31" s="351"/>
      <c r="Y31" s="351"/>
      <c r="Z31" s="351"/>
      <c r="AA31" s="351"/>
      <c r="AB31" s="351"/>
      <c r="AC31" s="351"/>
      <c r="AD31" s="351"/>
      <c r="AE31" s="351"/>
      <c r="AF31" s="351"/>
      <c r="AG31" s="351"/>
      <c r="AH31" s="351"/>
      <c r="AI31" s="351"/>
    </row>
    <row r="32" spans="1:35" s="179" customFormat="1" ht="21" customHeight="1" x14ac:dyDescent="0.3">
      <c r="A32" s="349">
        <v>25</v>
      </c>
      <c r="B32" s="352" t="s">
        <v>469</v>
      </c>
      <c r="C32" s="351"/>
      <c r="D32" s="351"/>
      <c r="E32" s="351"/>
      <c r="F32" s="351"/>
      <c r="G32" s="351"/>
      <c r="H32" s="351"/>
      <c r="I32" s="351"/>
      <c r="J32" s="351"/>
      <c r="K32" s="351"/>
      <c r="L32" s="351"/>
      <c r="M32" s="351"/>
      <c r="N32" s="351"/>
      <c r="O32" s="351"/>
      <c r="P32" s="351"/>
      <c r="Q32" s="351"/>
      <c r="R32" s="351"/>
      <c r="S32" s="351"/>
      <c r="T32" s="351"/>
      <c r="U32" s="351"/>
      <c r="V32" s="351"/>
      <c r="W32" s="351"/>
      <c r="X32" s="351"/>
      <c r="Y32" s="351"/>
      <c r="Z32" s="351"/>
      <c r="AA32" s="351"/>
      <c r="AB32" s="351"/>
      <c r="AC32" s="351"/>
      <c r="AD32" s="351"/>
      <c r="AE32" s="351"/>
      <c r="AF32" s="351"/>
      <c r="AG32" s="351"/>
      <c r="AH32" s="351"/>
      <c r="AI32" s="351"/>
    </row>
    <row r="33" spans="1:35" s="179" customFormat="1" ht="21" customHeight="1" x14ac:dyDescent="0.3">
      <c r="A33" s="349">
        <v>26</v>
      </c>
      <c r="B33" s="352" t="s">
        <v>470</v>
      </c>
      <c r="C33" s="351"/>
      <c r="D33" s="351"/>
      <c r="E33" s="351"/>
      <c r="F33" s="351"/>
      <c r="G33" s="351"/>
      <c r="H33" s="351"/>
      <c r="I33" s="351"/>
      <c r="J33" s="351"/>
      <c r="K33" s="351"/>
      <c r="L33" s="351"/>
      <c r="M33" s="351"/>
      <c r="N33" s="351"/>
      <c r="O33" s="351"/>
      <c r="P33" s="351"/>
      <c r="Q33" s="351"/>
      <c r="R33" s="351"/>
      <c r="S33" s="351"/>
      <c r="T33" s="351"/>
      <c r="U33" s="351"/>
      <c r="V33" s="351"/>
      <c r="W33" s="351"/>
      <c r="X33" s="351"/>
      <c r="Y33" s="351"/>
      <c r="Z33" s="351"/>
      <c r="AA33" s="351"/>
      <c r="AB33" s="351"/>
      <c r="AC33" s="351"/>
      <c r="AD33" s="351"/>
      <c r="AE33" s="351"/>
      <c r="AF33" s="351"/>
      <c r="AG33" s="351"/>
      <c r="AH33" s="351"/>
      <c r="AI33" s="351"/>
    </row>
    <row r="34" spans="1:35" s="179" customFormat="1" ht="21" customHeight="1" x14ac:dyDescent="0.3">
      <c r="A34" s="349">
        <v>27</v>
      </c>
      <c r="B34" s="352" t="s">
        <v>471</v>
      </c>
      <c r="C34" s="351"/>
      <c r="D34" s="351"/>
      <c r="E34" s="351"/>
      <c r="F34" s="351"/>
      <c r="G34" s="351"/>
      <c r="H34" s="351"/>
      <c r="I34" s="351"/>
      <c r="J34" s="351"/>
      <c r="K34" s="351"/>
      <c r="L34" s="351"/>
      <c r="M34" s="351"/>
      <c r="N34" s="351"/>
      <c r="O34" s="351"/>
      <c r="P34" s="351"/>
      <c r="Q34" s="351"/>
      <c r="R34" s="351"/>
      <c r="S34" s="351"/>
      <c r="T34" s="351"/>
      <c r="U34" s="351"/>
      <c r="V34" s="351"/>
      <c r="W34" s="351"/>
      <c r="X34" s="351"/>
      <c r="Y34" s="351"/>
      <c r="Z34" s="351"/>
      <c r="AA34" s="351"/>
      <c r="AB34" s="351"/>
      <c r="AC34" s="351"/>
      <c r="AD34" s="351"/>
      <c r="AE34" s="351"/>
      <c r="AF34" s="351"/>
      <c r="AG34" s="351"/>
      <c r="AH34" s="351"/>
      <c r="AI34" s="351"/>
    </row>
    <row r="35" spans="1:35" s="179" customFormat="1" ht="21" customHeight="1" x14ac:dyDescent="0.3">
      <c r="A35" s="349">
        <v>28</v>
      </c>
      <c r="B35" s="352" t="s">
        <v>472</v>
      </c>
      <c r="C35" s="351"/>
      <c r="D35" s="351"/>
      <c r="E35" s="351"/>
      <c r="F35" s="351"/>
      <c r="G35" s="351"/>
      <c r="H35" s="351"/>
      <c r="I35" s="351"/>
      <c r="J35" s="351"/>
      <c r="K35" s="351"/>
      <c r="L35" s="351"/>
      <c r="M35" s="351"/>
      <c r="N35" s="351"/>
      <c r="O35" s="351"/>
      <c r="P35" s="351"/>
      <c r="Q35" s="351"/>
      <c r="R35" s="351"/>
      <c r="S35" s="351"/>
      <c r="T35" s="351"/>
      <c r="U35" s="351"/>
      <c r="V35" s="351"/>
      <c r="W35" s="351"/>
      <c r="X35" s="351"/>
      <c r="Y35" s="351"/>
      <c r="Z35" s="351"/>
      <c r="AA35" s="351"/>
      <c r="AB35" s="351"/>
      <c r="AC35" s="351"/>
      <c r="AD35" s="351"/>
      <c r="AE35" s="351"/>
      <c r="AF35" s="351"/>
      <c r="AG35" s="351"/>
      <c r="AH35" s="351"/>
      <c r="AI35" s="351"/>
    </row>
    <row r="36" spans="1:35" s="179" customFormat="1" ht="21" customHeight="1" x14ac:dyDescent="0.3">
      <c r="A36" s="349">
        <v>29</v>
      </c>
      <c r="B36" s="352" t="s">
        <v>473</v>
      </c>
      <c r="C36" s="351"/>
      <c r="D36" s="351"/>
      <c r="E36" s="351"/>
      <c r="F36" s="351"/>
      <c r="G36" s="351"/>
      <c r="H36" s="351"/>
      <c r="I36" s="351"/>
      <c r="J36" s="351"/>
      <c r="K36" s="351"/>
      <c r="L36" s="351"/>
      <c r="M36" s="351"/>
      <c r="N36" s="351"/>
      <c r="O36" s="351"/>
      <c r="P36" s="351"/>
      <c r="Q36" s="351"/>
      <c r="R36" s="351"/>
      <c r="S36" s="351"/>
      <c r="T36" s="351"/>
      <c r="U36" s="351"/>
      <c r="V36" s="351"/>
      <c r="W36" s="351"/>
      <c r="X36" s="351"/>
      <c r="Y36" s="351"/>
      <c r="Z36" s="351"/>
      <c r="AA36" s="351"/>
      <c r="AB36" s="351"/>
      <c r="AC36" s="351"/>
      <c r="AD36" s="351"/>
      <c r="AE36" s="351"/>
      <c r="AF36" s="351"/>
      <c r="AG36" s="351"/>
      <c r="AH36" s="351"/>
      <c r="AI36" s="351"/>
    </row>
    <row r="37" spans="1:35" s="179" customFormat="1" ht="21" customHeight="1" x14ac:dyDescent="0.3">
      <c r="A37" s="349">
        <v>30</v>
      </c>
      <c r="B37" s="352" t="s">
        <v>474</v>
      </c>
      <c r="C37" s="351"/>
      <c r="D37" s="351"/>
      <c r="E37" s="351"/>
      <c r="F37" s="351"/>
      <c r="G37" s="351"/>
      <c r="H37" s="351"/>
      <c r="I37" s="351"/>
      <c r="J37" s="351"/>
      <c r="K37" s="351"/>
      <c r="L37" s="351"/>
      <c r="M37" s="351"/>
      <c r="N37" s="351"/>
      <c r="O37" s="351"/>
      <c r="P37" s="351"/>
      <c r="Q37" s="351"/>
      <c r="R37" s="351"/>
      <c r="S37" s="351"/>
      <c r="T37" s="351"/>
      <c r="U37" s="351"/>
      <c r="V37" s="351"/>
      <c r="W37" s="351"/>
      <c r="X37" s="351"/>
      <c r="Y37" s="351"/>
      <c r="Z37" s="351"/>
      <c r="AA37" s="351"/>
      <c r="AB37" s="351"/>
      <c r="AC37" s="351"/>
      <c r="AD37" s="351"/>
      <c r="AE37" s="351"/>
      <c r="AF37" s="351"/>
      <c r="AG37" s="351"/>
      <c r="AH37" s="351"/>
      <c r="AI37" s="351"/>
    </row>
    <row r="38" spans="1:35" s="179" customFormat="1" ht="21" customHeight="1" x14ac:dyDescent="0.3">
      <c r="A38" s="349">
        <v>31</v>
      </c>
      <c r="B38" s="352" t="s">
        <v>475</v>
      </c>
      <c r="C38" s="351"/>
      <c r="D38" s="351"/>
      <c r="E38" s="351"/>
      <c r="F38" s="351"/>
      <c r="G38" s="351"/>
      <c r="H38" s="351"/>
      <c r="I38" s="351"/>
      <c r="J38" s="351"/>
      <c r="K38" s="351"/>
      <c r="L38" s="351"/>
      <c r="M38" s="351"/>
      <c r="N38" s="351"/>
      <c r="O38" s="351"/>
      <c r="P38" s="351"/>
      <c r="Q38" s="351"/>
      <c r="R38" s="351"/>
      <c r="S38" s="351"/>
      <c r="T38" s="351"/>
      <c r="U38" s="351"/>
      <c r="V38" s="351"/>
      <c r="W38" s="351"/>
      <c r="X38" s="351"/>
      <c r="Y38" s="351"/>
      <c r="Z38" s="351"/>
      <c r="AA38" s="351"/>
      <c r="AB38" s="351"/>
      <c r="AC38" s="351"/>
      <c r="AD38" s="351"/>
      <c r="AE38" s="351"/>
      <c r="AF38" s="351"/>
      <c r="AG38" s="351"/>
      <c r="AH38" s="351"/>
      <c r="AI38" s="351"/>
    </row>
    <row r="39" spans="1:35" s="179" customFormat="1" ht="21" customHeight="1" x14ac:dyDescent="0.3">
      <c r="A39" s="349">
        <v>32</v>
      </c>
      <c r="B39" s="352" t="s">
        <v>476</v>
      </c>
      <c r="C39" s="351"/>
      <c r="D39" s="351"/>
      <c r="E39" s="351"/>
      <c r="F39" s="351"/>
      <c r="G39" s="351"/>
      <c r="H39" s="351"/>
      <c r="I39" s="351"/>
      <c r="J39" s="351"/>
      <c r="K39" s="351"/>
      <c r="L39" s="351"/>
      <c r="M39" s="351"/>
      <c r="N39" s="351"/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1"/>
      <c r="Z39" s="351"/>
      <c r="AA39" s="351"/>
      <c r="AB39" s="351"/>
      <c r="AC39" s="351"/>
      <c r="AD39" s="351"/>
      <c r="AE39" s="351"/>
      <c r="AF39" s="351"/>
      <c r="AG39" s="351"/>
      <c r="AH39" s="351"/>
      <c r="AI39" s="351"/>
    </row>
    <row r="40" spans="1:35" s="179" customFormat="1" ht="21" customHeight="1" x14ac:dyDescent="0.3">
      <c r="A40" s="349">
        <v>33</v>
      </c>
      <c r="B40" s="352" t="s">
        <v>477</v>
      </c>
      <c r="C40" s="351"/>
      <c r="D40" s="351"/>
      <c r="E40" s="351"/>
      <c r="F40" s="351"/>
      <c r="G40" s="351"/>
      <c r="H40" s="351"/>
      <c r="I40" s="351"/>
      <c r="J40" s="351"/>
      <c r="K40" s="351"/>
      <c r="L40" s="351"/>
      <c r="M40" s="351"/>
      <c r="N40" s="351"/>
      <c r="O40" s="351"/>
      <c r="P40" s="351"/>
      <c r="Q40" s="351"/>
      <c r="R40" s="351"/>
      <c r="S40" s="351"/>
      <c r="T40" s="351"/>
      <c r="U40" s="351"/>
      <c r="V40" s="351"/>
      <c r="W40" s="351"/>
      <c r="X40" s="351"/>
      <c r="Y40" s="351"/>
      <c r="Z40" s="351"/>
      <c r="AA40" s="351"/>
      <c r="AB40" s="351"/>
      <c r="AC40" s="351"/>
      <c r="AD40" s="351"/>
      <c r="AE40" s="351"/>
      <c r="AF40" s="351"/>
      <c r="AG40" s="351"/>
      <c r="AH40" s="351"/>
      <c r="AI40" s="351"/>
    </row>
    <row r="41" spans="1:35" s="179" customFormat="1" ht="21" customHeight="1" x14ac:dyDescent="0.3">
      <c r="A41" s="349">
        <v>34</v>
      </c>
      <c r="B41" s="1994" t="s">
        <v>1129</v>
      </c>
      <c r="C41" s="351"/>
      <c r="D41" s="351"/>
      <c r="E41" s="351"/>
      <c r="F41" s="351"/>
      <c r="G41" s="351"/>
      <c r="H41" s="351"/>
      <c r="I41" s="351"/>
      <c r="J41" s="351"/>
      <c r="K41" s="351"/>
      <c r="L41" s="351"/>
      <c r="M41" s="351"/>
      <c r="N41" s="351"/>
      <c r="O41" s="351"/>
      <c r="P41" s="351"/>
      <c r="Q41" s="351"/>
      <c r="R41" s="351"/>
      <c r="S41" s="351"/>
      <c r="T41" s="351"/>
      <c r="U41" s="351"/>
      <c r="V41" s="351"/>
      <c r="W41" s="351"/>
      <c r="X41" s="351"/>
      <c r="Y41" s="351"/>
      <c r="Z41" s="351"/>
      <c r="AA41" s="351"/>
      <c r="AB41" s="351"/>
      <c r="AC41" s="351"/>
      <c r="AD41" s="351"/>
      <c r="AE41" s="351"/>
      <c r="AF41" s="351"/>
      <c r="AG41" s="351"/>
      <c r="AH41" s="351"/>
      <c r="AI41" s="351"/>
    </row>
    <row r="42" spans="1:35" s="179" customFormat="1" ht="21" customHeight="1" x14ac:dyDescent="0.3">
      <c r="A42" s="349">
        <v>35</v>
      </c>
      <c r="B42" s="1994" t="s">
        <v>1130</v>
      </c>
      <c r="C42" s="351"/>
      <c r="D42" s="351"/>
      <c r="E42" s="351"/>
      <c r="F42" s="351"/>
      <c r="G42" s="351"/>
      <c r="H42" s="351"/>
      <c r="I42" s="351"/>
      <c r="J42" s="351"/>
      <c r="K42" s="351"/>
      <c r="L42" s="351"/>
      <c r="M42" s="351"/>
      <c r="N42" s="351"/>
      <c r="O42" s="351"/>
      <c r="P42" s="351"/>
      <c r="Q42" s="351"/>
      <c r="R42" s="351"/>
      <c r="S42" s="351"/>
      <c r="T42" s="351"/>
      <c r="U42" s="351"/>
      <c r="V42" s="351"/>
      <c r="W42" s="351"/>
      <c r="X42" s="351"/>
      <c r="Y42" s="351"/>
      <c r="Z42" s="351"/>
      <c r="AA42" s="351"/>
      <c r="AB42" s="351"/>
      <c r="AC42" s="351"/>
      <c r="AD42" s="351"/>
      <c r="AE42" s="351"/>
      <c r="AF42" s="351"/>
      <c r="AG42" s="351"/>
      <c r="AH42" s="351"/>
      <c r="AI42" s="351"/>
    </row>
    <row r="43" spans="1:35" s="179" customFormat="1" ht="21" customHeight="1" x14ac:dyDescent="0.3">
      <c r="A43" s="349">
        <v>36</v>
      </c>
      <c r="B43" s="1994" t="s">
        <v>1131</v>
      </c>
      <c r="C43" s="351"/>
      <c r="D43" s="351"/>
      <c r="E43" s="351"/>
      <c r="F43" s="351"/>
      <c r="G43" s="351"/>
      <c r="H43" s="351"/>
      <c r="I43" s="351"/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1"/>
      <c r="V43" s="351"/>
      <c r="W43" s="351"/>
      <c r="X43" s="351"/>
      <c r="Y43" s="351"/>
      <c r="Z43" s="351"/>
      <c r="AA43" s="351"/>
      <c r="AB43" s="351"/>
      <c r="AC43" s="351"/>
      <c r="AD43" s="351"/>
      <c r="AE43" s="351"/>
      <c r="AF43" s="351"/>
      <c r="AG43" s="351"/>
      <c r="AH43" s="351"/>
      <c r="AI43" s="351"/>
    </row>
    <row r="44" spans="1:35" s="179" customFormat="1" ht="21" customHeight="1" x14ac:dyDescent="0.3">
      <c r="A44" s="349">
        <v>37</v>
      </c>
      <c r="B44" s="350"/>
      <c r="C44" s="351"/>
      <c r="D44" s="351"/>
      <c r="E44" s="351"/>
      <c r="F44" s="351"/>
      <c r="G44" s="351"/>
      <c r="H44" s="351"/>
      <c r="I44" s="351"/>
      <c r="J44" s="351"/>
      <c r="K44" s="351"/>
      <c r="L44" s="351"/>
      <c r="M44" s="351"/>
      <c r="N44" s="351"/>
      <c r="O44" s="351"/>
      <c r="P44" s="351"/>
      <c r="Q44" s="351"/>
      <c r="R44" s="351"/>
      <c r="S44" s="351"/>
      <c r="T44" s="351"/>
      <c r="U44" s="351"/>
      <c r="V44" s="351"/>
      <c r="W44" s="351"/>
      <c r="X44" s="351"/>
      <c r="Y44" s="351"/>
      <c r="Z44" s="351"/>
      <c r="AA44" s="351"/>
      <c r="AB44" s="351"/>
      <c r="AC44" s="351"/>
      <c r="AD44" s="351"/>
      <c r="AE44" s="351"/>
      <c r="AF44" s="351"/>
      <c r="AG44" s="351"/>
      <c r="AH44" s="351"/>
      <c r="AI44" s="351"/>
    </row>
    <row r="45" spans="1:35" s="179" customFormat="1" ht="21" customHeight="1" x14ac:dyDescent="0.3">
      <c r="A45" s="349">
        <v>38</v>
      </c>
      <c r="B45" s="350"/>
      <c r="C45" s="351"/>
      <c r="D45" s="351"/>
      <c r="E45" s="351"/>
      <c r="F45" s="351"/>
      <c r="G45" s="351"/>
      <c r="H45" s="351"/>
      <c r="I45" s="351"/>
      <c r="J45" s="351"/>
      <c r="K45" s="351"/>
      <c r="L45" s="351"/>
      <c r="M45" s="351"/>
      <c r="N45" s="351"/>
      <c r="O45" s="351"/>
      <c r="P45" s="351"/>
      <c r="Q45" s="351"/>
      <c r="R45" s="351"/>
      <c r="S45" s="351"/>
      <c r="T45" s="351"/>
      <c r="U45" s="351"/>
      <c r="V45" s="351"/>
      <c r="W45" s="351"/>
      <c r="X45" s="351"/>
      <c r="Y45" s="351"/>
      <c r="Z45" s="351"/>
      <c r="AA45" s="351"/>
      <c r="AB45" s="351"/>
      <c r="AC45" s="351"/>
      <c r="AD45" s="351"/>
      <c r="AE45" s="351"/>
      <c r="AF45" s="351"/>
      <c r="AG45" s="351"/>
      <c r="AH45" s="351"/>
      <c r="AI45" s="351"/>
    </row>
    <row r="46" spans="1:35" s="179" customFormat="1" ht="21" customHeight="1" x14ac:dyDescent="0.3">
      <c r="A46" s="349">
        <v>39</v>
      </c>
      <c r="B46" s="350"/>
      <c r="C46" s="351"/>
      <c r="D46" s="351"/>
      <c r="E46" s="351"/>
      <c r="F46" s="351"/>
      <c r="G46" s="351"/>
      <c r="H46" s="351"/>
      <c r="I46" s="351"/>
      <c r="J46" s="351"/>
      <c r="K46" s="351"/>
      <c r="L46" s="351"/>
      <c r="M46" s="351"/>
      <c r="N46" s="351"/>
      <c r="O46" s="351"/>
      <c r="P46" s="351"/>
      <c r="Q46" s="351"/>
      <c r="R46" s="351"/>
      <c r="S46" s="351"/>
      <c r="T46" s="351"/>
      <c r="U46" s="351"/>
      <c r="V46" s="351"/>
      <c r="W46" s="351"/>
      <c r="X46" s="351"/>
      <c r="Y46" s="351"/>
      <c r="Z46" s="351"/>
      <c r="AA46" s="351"/>
      <c r="AB46" s="351"/>
      <c r="AC46" s="351"/>
      <c r="AD46" s="351"/>
      <c r="AE46" s="351"/>
      <c r="AF46" s="351"/>
      <c r="AG46" s="351"/>
      <c r="AH46" s="351"/>
      <c r="AI46" s="351"/>
    </row>
    <row r="47" spans="1:35" s="179" customFormat="1" ht="21" customHeight="1" x14ac:dyDescent="0.3">
      <c r="A47" s="349">
        <v>40</v>
      </c>
      <c r="B47" s="350"/>
      <c r="C47" s="351"/>
      <c r="D47" s="351"/>
      <c r="E47" s="351"/>
      <c r="F47" s="351"/>
      <c r="G47" s="351"/>
      <c r="H47" s="351"/>
      <c r="I47" s="351"/>
      <c r="J47" s="351"/>
      <c r="K47" s="351"/>
      <c r="L47" s="351"/>
      <c r="M47" s="351"/>
      <c r="N47" s="351"/>
      <c r="O47" s="351"/>
      <c r="P47" s="351"/>
      <c r="Q47" s="351"/>
      <c r="R47" s="351"/>
      <c r="S47" s="351"/>
      <c r="T47" s="351"/>
      <c r="U47" s="351"/>
      <c r="V47" s="351"/>
      <c r="W47" s="351"/>
      <c r="X47" s="351"/>
      <c r="Y47" s="351"/>
      <c r="Z47" s="351"/>
      <c r="AA47" s="351"/>
      <c r="AB47" s="351"/>
      <c r="AC47" s="351"/>
      <c r="AD47" s="351"/>
      <c r="AE47" s="351"/>
      <c r="AF47" s="351"/>
      <c r="AG47" s="351"/>
      <c r="AH47" s="351"/>
      <c r="AI47" s="351"/>
    </row>
    <row r="48" spans="1:35" s="179" customFormat="1" ht="21" customHeight="1" x14ac:dyDescent="0.3">
      <c r="A48" s="349">
        <v>41</v>
      </c>
      <c r="B48" s="350"/>
      <c r="C48" s="351"/>
      <c r="D48" s="351"/>
      <c r="E48" s="351"/>
      <c r="F48" s="351"/>
      <c r="G48" s="351"/>
      <c r="H48" s="351"/>
      <c r="I48" s="351"/>
      <c r="J48" s="351"/>
      <c r="K48" s="351"/>
      <c r="L48" s="351"/>
      <c r="M48" s="351"/>
      <c r="N48" s="351"/>
      <c r="O48" s="351"/>
      <c r="P48" s="351"/>
      <c r="Q48" s="351"/>
      <c r="R48" s="351"/>
      <c r="S48" s="351"/>
      <c r="T48" s="351"/>
      <c r="U48" s="351"/>
      <c r="V48" s="351"/>
      <c r="W48" s="351"/>
      <c r="X48" s="351"/>
      <c r="Y48" s="351"/>
      <c r="Z48" s="351"/>
      <c r="AA48" s="351"/>
      <c r="AB48" s="351"/>
      <c r="AC48" s="351"/>
      <c r="AD48" s="351"/>
      <c r="AE48" s="351"/>
      <c r="AF48" s="351"/>
      <c r="AG48" s="351"/>
      <c r="AH48" s="351"/>
      <c r="AI48" s="351"/>
    </row>
    <row r="49" spans="1:35" s="179" customFormat="1" ht="21" customHeight="1" x14ac:dyDescent="0.3">
      <c r="A49" s="349">
        <v>42</v>
      </c>
      <c r="B49" s="350"/>
      <c r="C49" s="351"/>
      <c r="D49" s="351"/>
      <c r="E49" s="351"/>
      <c r="F49" s="351"/>
      <c r="G49" s="351"/>
      <c r="H49" s="351"/>
      <c r="I49" s="351"/>
      <c r="J49" s="351"/>
      <c r="K49" s="351"/>
      <c r="L49" s="351"/>
      <c r="M49" s="351"/>
      <c r="N49" s="351"/>
      <c r="O49" s="351"/>
      <c r="P49" s="351"/>
      <c r="Q49" s="351"/>
      <c r="R49" s="351"/>
      <c r="S49" s="351"/>
      <c r="T49" s="351"/>
      <c r="U49" s="351"/>
      <c r="V49" s="351"/>
      <c r="W49" s="351"/>
      <c r="X49" s="351"/>
      <c r="Y49" s="351"/>
      <c r="Z49" s="351"/>
      <c r="AA49" s="351"/>
      <c r="AB49" s="351"/>
      <c r="AC49" s="351"/>
      <c r="AD49" s="351"/>
      <c r="AE49" s="351"/>
      <c r="AF49" s="351"/>
      <c r="AG49" s="351"/>
      <c r="AH49" s="351"/>
      <c r="AI49" s="351"/>
    </row>
    <row r="50" spans="1:35" s="179" customFormat="1" ht="21" customHeight="1" x14ac:dyDescent="0.3">
      <c r="A50" s="349">
        <v>43</v>
      </c>
      <c r="B50" s="350"/>
      <c r="C50" s="351"/>
      <c r="D50" s="351"/>
      <c r="E50" s="351"/>
      <c r="F50" s="351"/>
      <c r="G50" s="351"/>
      <c r="H50" s="351"/>
      <c r="I50" s="351"/>
      <c r="J50" s="351"/>
      <c r="K50" s="351"/>
      <c r="L50" s="351"/>
      <c r="M50" s="351"/>
      <c r="N50" s="351"/>
      <c r="O50" s="351"/>
      <c r="P50" s="351"/>
      <c r="Q50" s="351"/>
      <c r="R50" s="351"/>
      <c r="S50" s="351"/>
      <c r="T50" s="351"/>
      <c r="U50" s="351"/>
      <c r="V50" s="351"/>
      <c r="W50" s="351"/>
      <c r="X50" s="351"/>
      <c r="Y50" s="351"/>
      <c r="Z50" s="351"/>
      <c r="AA50" s="351"/>
      <c r="AB50" s="351"/>
      <c r="AC50" s="351"/>
      <c r="AD50" s="351"/>
      <c r="AE50" s="351"/>
      <c r="AF50" s="351"/>
      <c r="AG50" s="351"/>
      <c r="AH50" s="351"/>
      <c r="AI50" s="351"/>
    </row>
  </sheetData>
  <mergeCells count="5">
    <mergeCell ref="A6:A7"/>
    <mergeCell ref="B6:B7"/>
    <mergeCell ref="C6:P6"/>
    <mergeCell ref="Q6:AG6"/>
    <mergeCell ref="AH6:AI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Y37"/>
  <sheetViews>
    <sheetView topLeftCell="C2" workbookViewId="0">
      <selection activeCell="Z5" sqref="Z5:Z6"/>
    </sheetView>
  </sheetViews>
  <sheetFormatPr baseColWidth="10" defaultColWidth="9.1796875" defaultRowHeight="13" x14ac:dyDescent="0.3"/>
  <cols>
    <col min="1" max="1" width="11.54296875" style="222" customWidth="1"/>
    <col min="2" max="2" width="9.81640625" style="222" customWidth="1"/>
    <col min="3" max="3" width="9" style="222" customWidth="1"/>
    <col min="4" max="4" width="23" style="222" customWidth="1"/>
    <col min="5" max="5" width="27.453125" style="222" customWidth="1"/>
    <col min="6" max="49" width="4.7265625" style="222" customWidth="1"/>
    <col min="50" max="50" width="24" style="222" customWidth="1"/>
    <col min="51" max="51" width="23.81640625" style="222" customWidth="1"/>
    <col min="52" max="16384" width="9.1796875" style="222"/>
  </cols>
  <sheetData>
    <row r="1" spans="1:51" s="1213" customFormat="1" ht="15.5" x14ac:dyDescent="0.35">
      <c r="A1" s="1212" t="s">
        <v>1025</v>
      </c>
    </row>
    <row r="2" spans="1:51" ht="15.75" customHeight="1" x14ac:dyDescent="0.35">
      <c r="A2" s="153" t="s">
        <v>1</v>
      </c>
      <c r="B2" s="154"/>
      <c r="C2" s="154"/>
      <c r="D2" s="75"/>
    </row>
    <row r="3" spans="1:51" ht="15.75" customHeight="1" x14ac:dyDescent="0.35">
      <c r="A3" s="153"/>
      <c r="B3" s="154"/>
      <c r="C3" s="154"/>
      <c r="D3" s="75"/>
      <c r="E3" s="222" t="s">
        <v>1002</v>
      </c>
    </row>
    <row r="4" spans="1:51" x14ac:dyDescent="0.3">
      <c r="A4" s="1214">
        <v>1</v>
      </c>
      <c r="B4" s="1214">
        <v>2</v>
      </c>
      <c r="C4" s="1214">
        <v>3</v>
      </c>
      <c r="D4" s="1214">
        <v>4</v>
      </c>
      <c r="E4" s="1214">
        <v>5</v>
      </c>
      <c r="F4" s="1214">
        <v>6</v>
      </c>
      <c r="G4" s="1214">
        <v>7</v>
      </c>
      <c r="H4" s="1214">
        <v>8</v>
      </c>
      <c r="I4" s="1214">
        <v>9</v>
      </c>
      <c r="J4" s="1214">
        <v>14</v>
      </c>
      <c r="K4" s="1214">
        <v>15</v>
      </c>
      <c r="L4" s="1214">
        <v>16</v>
      </c>
      <c r="M4" s="1214">
        <v>17</v>
      </c>
      <c r="N4" s="1214">
        <v>18</v>
      </c>
      <c r="O4" s="1214">
        <v>19</v>
      </c>
      <c r="P4" s="1214">
        <v>20</v>
      </c>
      <c r="Q4" s="1214">
        <v>21</v>
      </c>
      <c r="R4" s="1214">
        <v>22</v>
      </c>
      <c r="S4" s="1214">
        <v>23</v>
      </c>
      <c r="T4" s="1214">
        <v>24</v>
      </c>
      <c r="U4" s="1214">
        <v>25</v>
      </c>
      <c r="V4" s="1214">
        <v>26</v>
      </c>
      <c r="W4" s="1214">
        <v>27</v>
      </c>
      <c r="X4" s="1214">
        <v>28</v>
      </c>
      <c r="Y4" s="1214">
        <v>29</v>
      </c>
      <c r="Z4" s="1214">
        <v>30</v>
      </c>
      <c r="AA4" s="1214">
        <v>31</v>
      </c>
      <c r="AB4" s="1214">
        <v>33</v>
      </c>
      <c r="AC4" s="1214">
        <v>34</v>
      </c>
      <c r="AD4" s="1214">
        <v>35</v>
      </c>
      <c r="AE4" s="1214">
        <v>36</v>
      </c>
      <c r="AF4" s="1214">
        <v>37</v>
      </c>
      <c r="AG4" s="1214">
        <v>38</v>
      </c>
      <c r="AH4" s="1214">
        <v>39</v>
      </c>
      <c r="AI4" s="1214">
        <v>40</v>
      </c>
      <c r="AJ4" s="1214">
        <v>41</v>
      </c>
      <c r="AK4" s="1214">
        <v>42</v>
      </c>
      <c r="AL4" s="1214">
        <v>43</v>
      </c>
      <c r="AM4" s="1214">
        <v>44</v>
      </c>
      <c r="AN4" s="1214">
        <v>45</v>
      </c>
      <c r="AO4" s="1214">
        <v>46</v>
      </c>
      <c r="AP4" s="1214">
        <v>47</v>
      </c>
      <c r="AQ4" s="1214">
        <v>48</v>
      </c>
      <c r="AR4" s="1214">
        <v>49</v>
      </c>
      <c r="AS4" s="1214">
        <v>50</v>
      </c>
      <c r="AT4" s="1214">
        <v>51</v>
      </c>
      <c r="AU4" s="1214">
        <v>52</v>
      </c>
      <c r="AV4" s="1214">
        <v>53</v>
      </c>
      <c r="AW4" s="1214">
        <v>54</v>
      </c>
      <c r="AX4" s="1214">
        <v>55</v>
      </c>
      <c r="AY4" s="1214">
        <v>56</v>
      </c>
    </row>
    <row r="5" spans="1:51" ht="59.25" customHeight="1" x14ac:dyDescent="0.3">
      <c r="A5" s="1674" t="s">
        <v>2</v>
      </c>
      <c r="B5" s="1674" t="s">
        <v>391</v>
      </c>
      <c r="C5" s="1674" t="s">
        <v>67</v>
      </c>
      <c r="D5" s="1674" t="s">
        <v>137</v>
      </c>
      <c r="E5" s="1674" t="s">
        <v>138</v>
      </c>
      <c r="F5" s="1674" t="s">
        <v>7</v>
      </c>
      <c r="G5" s="1674" t="s">
        <v>8</v>
      </c>
      <c r="H5" s="1684" t="s">
        <v>336</v>
      </c>
      <c r="I5" s="1684"/>
      <c r="J5" s="1684" t="s">
        <v>392</v>
      </c>
      <c r="K5" s="1684"/>
      <c r="L5" s="1684" t="s">
        <v>393</v>
      </c>
      <c r="M5" s="1684"/>
      <c r="N5" s="1684" t="s">
        <v>394</v>
      </c>
      <c r="O5" s="1684"/>
      <c r="P5" s="1684"/>
      <c r="Q5" s="1684"/>
      <c r="R5" s="1684" t="s">
        <v>395</v>
      </c>
      <c r="S5" s="1684"/>
      <c r="T5" s="1684"/>
      <c r="U5" s="1684"/>
      <c r="V5" s="1684"/>
      <c r="W5" s="1684"/>
      <c r="X5" s="1684" t="s">
        <v>396</v>
      </c>
      <c r="Y5" s="1684"/>
      <c r="Z5" s="1680" t="s">
        <v>397</v>
      </c>
      <c r="AA5" s="1682" t="s">
        <v>398</v>
      </c>
      <c r="AB5" s="1682" t="s">
        <v>399</v>
      </c>
      <c r="AC5" s="1680" t="s">
        <v>1003</v>
      </c>
      <c r="AD5" s="1680" t="s">
        <v>1004</v>
      </c>
      <c r="AE5" s="1688" t="s">
        <v>1005</v>
      </c>
      <c r="AF5" s="1689"/>
      <c r="AG5" s="1690"/>
      <c r="AH5" s="1684" t="s">
        <v>401</v>
      </c>
      <c r="AI5" s="1684"/>
      <c r="AJ5" s="1684"/>
      <c r="AK5" s="1682" t="s">
        <v>412</v>
      </c>
      <c r="AL5" s="1682" t="s">
        <v>1006</v>
      </c>
      <c r="AM5" s="1688" t="s">
        <v>1007</v>
      </c>
      <c r="AN5" s="1689"/>
      <c r="AO5" s="1689"/>
      <c r="AP5" s="1690"/>
      <c r="AQ5" s="1688" t="s">
        <v>1008</v>
      </c>
      <c r="AR5" s="1689"/>
      <c r="AS5" s="1684" t="s">
        <v>1009</v>
      </c>
      <c r="AT5" s="1684"/>
      <c r="AU5" s="1684"/>
      <c r="AV5" s="1684"/>
      <c r="AW5" s="1684"/>
      <c r="AX5" s="1674" t="s">
        <v>413</v>
      </c>
      <c r="AY5" s="1674"/>
    </row>
    <row r="6" spans="1:51" ht="194.5" thickBot="1" x14ac:dyDescent="0.35">
      <c r="A6" s="1675"/>
      <c r="B6" s="1675"/>
      <c r="C6" s="1675"/>
      <c r="D6" s="1675"/>
      <c r="E6" s="1675"/>
      <c r="F6" s="1675"/>
      <c r="G6" s="1675"/>
      <c r="H6" s="1216" t="s">
        <v>414</v>
      </c>
      <c r="I6" s="1216" t="s">
        <v>271</v>
      </c>
      <c r="J6" s="1217" t="s">
        <v>1010</v>
      </c>
      <c r="K6" s="1217" t="s">
        <v>415</v>
      </c>
      <c r="L6" s="1218" t="s">
        <v>416</v>
      </c>
      <c r="M6" s="1218" t="s">
        <v>417</v>
      </c>
      <c r="N6" s="1218" t="s">
        <v>418</v>
      </c>
      <c r="O6" s="1218" t="s">
        <v>419</v>
      </c>
      <c r="P6" s="1218" t="s">
        <v>1011</v>
      </c>
      <c r="Q6" s="1218" t="s">
        <v>420</v>
      </c>
      <c r="R6" s="1218" t="s">
        <v>421</v>
      </c>
      <c r="S6" s="1218" t="s">
        <v>422</v>
      </c>
      <c r="T6" s="1218" t="s">
        <v>423</v>
      </c>
      <c r="U6" s="1218" t="s">
        <v>424</v>
      </c>
      <c r="V6" s="1218" t="s">
        <v>425</v>
      </c>
      <c r="W6" s="1218" t="s">
        <v>420</v>
      </c>
      <c r="X6" s="1219" t="s">
        <v>426</v>
      </c>
      <c r="Y6" s="1219" t="s">
        <v>427</v>
      </c>
      <c r="Z6" s="1681"/>
      <c r="AA6" s="1683"/>
      <c r="AB6" s="1683"/>
      <c r="AC6" s="1681"/>
      <c r="AD6" s="1681"/>
      <c r="AE6" s="1220" t="s">
        <v>1012</v>
      </c>
      <c r="AF6" s="1220" t="s">
        <v>1013</v>
      </c>
      <c r="AG6" s="1220" t="s">
        <v>1014</v>
      </c>
      <c r="AH6" s="1218" t="s">
        <v>428</v>
      </c>
      <c r="AI6" s="1218" t="s">
        <v>400</v>
      </c>
      <c r="AJ6" s="1218" t="s">
        <v>429</v>
      </c>
      <c r="AK6" s="1683" t="s">
        <v>412</v>
      </c>
      <c r="AL6" s="1683"/>
      <c r="AM6" s="1221" t="s">
        <v>914</v>
      </c>
      <c r="AN6" s="1221" t="s">
        <v>1015</v>
      </c>
      <c r="AO6" s="1222" t="s">
        <v>1016</v>
      </c>
      <c r="AP6" s="1221" t="s">
        <v>1017</v>
      </c>
      <c r="AQ6" s="1218" t="s">
        <v>1018</v>
      </c>
      <c r="AR6" s="1218" t="s">
        <v>1019</v>
      </c>
      <c r="AS6" s="1218" t="s">
        <v>1020</v>
      </c>
      <c r="AT6" s="1218" t="s">
        <v>1021</v>
      </c>
      <c r="AU6" s="1218" t="s">
        <v>1022</v>
      </c>
      <c r="AV6" s="1218" t="s">
        <v>1023</v>
      </c>
      <c r="AW6" s="1218" t="s">
        <v>1024</v>
      </c>
      <c r="AX6" s="1215" t="s">
        <v>432</v>
      </c>
      <c r="AY6" s="1215" t="s">
        <v>433</v>
      </c>
    </row>
    <row r="7" spans="1:51" s="1212" customFormat="1" ht="15.5" x14ac:dyDescent="0.35">
      <c r="A7" s="1676" t="s">
        <v>272</v>
      </c>
      <c r="B7" s="1677"/>
      <c r="C7" s="1677"/>
      <c r="D7" s="1677"/>
      <c r="E7" s="1677"/>
      <c r="F7" s="1259"/>
      <c r="G7" s="1259"/>
      <c r="H7" s="1225"/>
      <c r="I7" s="1226" t="s">
        <v>434</v>
      </c>
      <c r="J7" s="1227"/>
      <c r="K7" s="1228"/>
      <c r="L7" s="1228"/>
      <c r="M7" s="1228"/>
      <c r="N7" s="1228"/>
      <c r="O7" s="1228"/>
      <c r="P7" s="1228"/>
      <c r="Q7" s="1228"/>
      <c r="R7" s="1228"/>
      <c r="S7" s="1228"/>
      <c r="T7" s="1228"/>
      <c r="U7" s="1228"/>
      <c r="V7" s="1228"/>
      <c r="W7" s="1228"/>
      <c r="X7" s="1228"/>
      <c r="Y7" s="1228"/>
      <c r="Z7" s="1228"/>
      <c r="AA7" s="1228"/>
      <c r="AB7" s="1228"/>
      <c r="AC7" s="1228"/>
      <c r="AD7" s="1228"/>
      <c r="AE7" s="1228"/>
      <c r="AF7" s="1228"/>
      <c r="AG7" s="1228"/>
      <c r="AH7" s="1228"/>
      <c r="AI7" s="1228"/>
      <c r="AJ7" s="1228"/>
      <c r="AK7" s="1228"/>
      <c r="AL7" s="1228"/>
      <c r="AM7" s="1228"/>
      <c r="AN7" s="1228"/>
      <c r="AO7" s="1228"/>
      <c r="AP7" s="1228"/>
      <c r="AQ7" s="1228"/>
      <c r="AR7" s="1228"/>
      <c r="AS7" s="1228"/>
      <c r="AT7" s="1228"/>
      <c r="AU7" s="1228"/>
      <c r="AV7" s="1228"/>
      <c r="AW7" s="1228"/>
      <c r="AX7" s="1229"/>
      <c r="AY7" s="1229"/>
    </row>
    <row r="8" spans="1:51" ht="16" thickBot="1" x14ac:dyDescent="0.35">
      <c r="A8" s="1678"/>
      <c r="B8" s="1679"/>
      <c r="C8" s="1679"/>
      <c r="D8" s="1679"/>
      <c r="E8" s="1679"/>
      <c r="F8" s="1230"/>
      <c r="G8" s="1230"/>
      <c r="H8" s="1232"/>
      <c r="I8" s="1233" t="s">
        <v>435</v>
      </c>
      <c r="J8" s="1234"/>
      <c r="K8" s="1235"/>
      <c r="L8" s="1235"/>
      <c r="M8" s="1235"/>
      <c r="N8" s="1235"/>
      <c r="O8" s="1235"/>
      <c r="P8" s="1235"/>
      <c r="Q8" s="1235"/>
      <c r="R8" s="1235"/>
      <c r="S8" s="1235"/>
      <c r="T8" s="1235"/>
      <c r="U8" s="1235"/>
      <c r="V8" s="1235"/>
      <c r="W8" s="1235"/>
      <c r="X8" s="1235"/>
      <c r="Y8" s="1235"/>
      <c r="Z8" s="1235"/>
      <c r="AA8" s="1235"/>
      <c r="AB8" s="1235"/>
      <c r="AC8" s="1235"/>
      <c r="AD8" s="1235"/>
      <c r="AE8" s="1235"/>
      <c r="AF8" s="1235"/>
      <c r="AG8" s="1235"/>
      <c r="AH8" s="1235"/>
      <c r="AI8" s="1235"/>
      <c r="AJ8" s="1235"/>
      <c r="AK8" s="1235"/>
      <c r="AL8" s="1235"/>
      <c r="AM8" s="1235"/>
      <c r="AN8" s="1235"/>
      <c r="AO8" s="1235"/>
      <c r="AP8" s="1235"/>
      <c r="AQ8" s="1235"/>
      <c r="AR8" s="1235"/>
      <c r="AS8" s="1235"/>
      <c r="AT8" s="1235"/>
      <c r="AU8" s="1235"/>
      <c r="AV8" s="1235"/>
      <c r="AW8" s="1235"/>
      <c r="AX8" s="1236"/>
      <c r="AY8" s="1236"/>
    </row>
    <row r="9" spans="1:51" x14ac:dyDescent="0.3">
      <c r="A9" s="1237"/>
      <c r="B9" s="1238"/>
      <c r="C9" s="1238"/>
      <c r="D9" s="1238"/>
      <c r="E9" s="1238"/>
      <c r="F9" s="1238"/>
      <c r="G9" s="1238"/>
      <c r="H9" s="1238"/>
      <c r="I9" s="1238"/>
      <c r="J9" s="1238"/>
      <c r="K9" s="1238"/>
      <c r="L9" s="1238"/>
      <c r="M9" s="1238"/>
      <c r="N9" s="1238"/>
      <c r="O9" s="1238"/>
      <c r="P9" s="1238"/>
      <c r="Q9" s="1238"/>
      <c r="R9" s="1238"/>
      <c r="S9" s="1238"/>
      <c r="T9" s="1238"/>
      <c r="U9" s="1238"/>
      <c r="V9" s="1238"/>
      <c r="W9" s="1238"/>
      <c r="X9" s="1238"/>
      <c r="Y9" s="1238"/>
      <c r="Z9" s="1238"/>
      <c r="AA9" s="1238"/>
      <c r="AB9" s="1238"/>
      <c r="AC9" s="1238"/>
      <c r="AD9" s="1238"/>
      <c r="AE9" s="1238"/>
      <c r="AF9" s="1238"/>
      <c r="AG9" s="1238"/>
      <c r="AH9" s="1238"/>
      <c r="AI9" s="1238"/>
      <c r="AJ9" s="1238"/>
      <c r="AK9" s="1238"/>
      <c r="AL9" s="1238"/>
      <c r="AM9" s="1238"/>
      <c r="AN9" s="1238"/>
      <c r="AO9" s="1238"/>
      <c r="AP9" s="1238"/>
      <c r="AQ9" s="1238"/>
      <c r="AR9" s="1238"/>
      <c r="AS9" s="1238"/>
      <c r="AT9" s="1238"/>
      <c r="AU9" s="1238"/>
      <c r="AV9" s="1238"/>
      <c r="AW9" s="1238"/>
      <c r="AX9" s="1238"/>
      <c r="AY9" s="1239"/>
    </row>
    <row r="10" spans="1:51" x14ac:dyDescent="0.3">
      <c r="A10" s="1240"/>
      <c r="B10" s="1241"/>
      <c r="C10" s="1241"/>
      <c r="D10" s="1241"/>
      <c r="E10" s="1241"/>
      <c r="F10" s="1241"/>
      <c r="G10" s="1241"/>
      <c r="H10" s="1241"/>
      <c r="I10" s="1241"/>
      <c r="J10" s="1241"/>
      <c r="K10" s="1241"/>
      <c r="L10" s="1241"/>
      <c r="M10" s="1241"/>
      <c r="N10" s="1241"/>
      <c r="O10" s="1241"/>
      <c r="P10" s="1241"/>
      <c r="Q10" s="1241"/>
      <c r="R10" s="1241"/>
      <c r="S10" s="1241"/>
      <c r="T10" s="1241"/>
      <c r="U10" s="1241"/>
      <c r="V10" s="1241"/>
      <c r="W10" s="1241"/>
      <c r="X10" s="1241"/>
      <c r="Y10" s="1241"/>
      <c r="Z10" s="1241"/>
      <c r="AA10" s="1241"/>
      <c r="AB10" s="1241"/>
      <c r="AC10" s="1241"/>
      <c r="AD10" s="1241"/>
      <c r="AE10" s="1241"/>
      <c r="AF10" s="1241"/>
      <c r="AG10" s="1241"/>
      <c r="AH10" s="1241"/>
      <c r="AI10" s="1241"/>
      <c r="AJ10" s="1241"/>
      <c r="AK10" s="1241"/>
      <c r="AL10" s="1241"/>
      <c r="AM10" s="1241"/>
      <c r="AN10" s="1241"/>
      <c r="AO10" s="1241"/>
      <c r="AP10" s="1241"/>
      <c r="AQ10" s="1241"/>
      <c r="AR10" s="1241"/>
      <c r="AS10" s="1241"/>
      <c r="AT10" s="1241"/>
      <c r="AU10" s="1241"/>
      <c r="AV10" s="1241"/>
      <c r="AW10" s="1241"/>
      <c r="AX10" s="1241"/>
      <c r="AY10" s="1242"/>
    </row>
    <row r="11" spans="1:51" x14ac:dyDescent="0.3">
      <c r="A11" s="1237"/>
      <c r="B11" s="1238"/>
      <c r="C11" s="1238"/>
      <c r="D11" s="1238"/>
      <c r="E11" s="1238"/>
      <c r="F11" s="1241"/>
      <c r="G11" s="1241"/>
      <c r="H11" s="1241"/>
      <c r="I11" s="1241"/>
      <c r="J11" s="1244"/>
      <c r="K11" s="1244"/>
      <c r="L11" s="1238"/>
      <c r="M11" s="1238"/>
      <c r="N11" s="1238"/>
      <c r="O11" s="1238"/>
      <c r="P11" s="1238"/>
      <c r="Q11" s="1238"/>
      <c r="R11" s="1238"/>
      <c r="S11" s="1238"/>
      <c r="T11" s="1238"/>
      <c r="U11" s="1238"/>
      <c r="V11" s="1238"/>
      <c r="W11" s="1238"/>
      <c r="X11" s="1238"/>
      <c r="Y11" s="1238"/>
      <c r="Z11" s="1238"/>
      <c r="AA11" s="1238"/>
      <c r="AB11" s="1238"/>
      <c r="AC11" s="1238"/>
      <c r="AD11" s="1238"/>
      <c r="AE11" s="1238"/>
      <c r="AF11" s="1238"/>
      <c r="AG11" s="1238"/>
      <c r="AH11" s="1238"/>
      <c r="AI11" s="1238"/>
      <c r="AJ11" s="1238"/>
      <c r="AK11" s="1238"/>
      <c r="AL11" s="1238"/>
      <c r="AM11" s="1238"/>
      <c r="AN11" s="1238"/>
      <c r="AO11" s="1238"/>
      <c r="AP11" s="1238"/>
      <c r="AQ11" s="1238"/>
      <c r="AR11" s="1238"/>
      <c r="AS11" s="1238"/>
      <c r="AT11" s="1238"/>
      <c r="AU11" s="1238"/>
      <c r="AV11" s="1238"/>
      <c r="AW11" s="1238"/>
      <c r="AX11" s="1238"/>
      <c r="AY11" s="1239"/>
    </row>
    <row r="12" spans="1:51" x14ac:dyDescent="0.3">
      <c r="A12" s="1240"/>
      <c r="B12" s="1241"/>
      <c r="C12" s="1241"/>
      <c r="D12" s="1241"/>
      <c r="E12" s="1241"/>
      <c r="F12" s="1241"/>
      <c r="G12" s="1241"/>
      <c r="H12" s="1241"/>
      <c r="I12" s="1241"/>
      <c r="J12" s="1243"/>
      <c r="K12" s="1243"/>
      <c r="L12" s="1241"/>
      <c r="M12" s="1241"/>
      <c r="N12" s="1241"/>
      <c r="O12" s="1241"/>
      <c r="P12" s="1241"/>
      <c r="Q12" s="1241"/>
      <c r="R12" s="1241"/>
      <c r="S12" s="1241"/>
      <c r="T12" s="1241"/>
      <c r="U12" s="1241"/>
      <c r="V12" s="1241"/>
      <c r="W12" s="1241"/>
      <c r="X12" s="1241"/>
      <c r="Y12" s="1241"/>
      <c r="Z12" s="1241"/>
      <c r="AA12" s="1241"/>
      <c r="AB12" s="1241"/>
      <c r="AC12" s="1241"/>
      <c r="AD12" s="1241"/>
      <c r="AE12" s="1241"/>
      <c r="AF12" s="1241"/>
      <c r="AG12" s="1241"/>
      <c r="AH12" s="1241"/>
      <c r="AI12" s="1241"/>
      <c r="AJ12" s="1241"/>
      <c r="AK12" s="1241"/>
      <c r="AL12" s="1241"/>
      <c r="AM12" s="1241"/>
      <c r="AN12" s="1241"/>
      <c r="AO12" s="1241"/>
      <c r="AP12" s="1241"/>
      <c r="AQ12" s="1241"/>
      <c r="AR12" s="1241"/>
      <c r="AS12" s="1241"/>
      <c r="AT12" s="1241"/>
      <c r="AU12" s="1241"/>
      <c r="AV12" s="1241"/>
      <c r="AW12" s="1241"/>
      <c r="AX12" s="1241"/>
      <c r="AY12" s="1242"/>
    </row>
    <row r="13" spans="1:51" x14ac:dyDescent="0.3">
      <c r="A13" s="1237"/>
      <c r="B13" s="1238"/>
      <c r="C13" s="1238"/>
      <c r="D13" s="1238"/>
      <c r="E13" s="1238"/>
      <c r="F13" s="1238"/>
      <c r="G13" s="1238"/>
      <c r="H13" s="1238"/>
      <c r="I13" s="1238"/>
      <c r="J13" s="1238"/>
      <c r="K13" s="1238"/>
      <c r="L13" s="1238"/>
      <c r="M13" s="1238"/>
      <c r="N13" s="1238"/>
      <c r="O13" s="1238"/>
      <c r="P13" s="1238"/>
      <c r="Q13" s="1238"/>
      <c r="R13" s="1238"/>
      <c r="S13" s="1238"/>
      <c r="T13" s="1238"/>
      <c r="U13" s="1238"/>
      <c r="V13" s="1238"/>
      <c r="W13" s="1238"/>
      <c r="X13" s="1238"/>
      <c r="Y13" s="1238"/>
      <c r="Z13" s="1238"/>
      <c r="AA13" s="1238"/>
      <c r="AB13" s="1238"/>
      <c r="AC13" s="1238"/>
      <c r="AD13" s="1238"/>
      <c r="AE13" s="1238"/>
      <c r="AF13" s="1238"/>
      <c r="AG13" s="1238"/>
      <c r="AH13" s="1238"/>
      <c r="AI13" s="1238"/>
      <c r="AJ13" s="1238"/>
      <c r="AK13" s="1238"/>
      <c r="AL13" s="1238"/>
      <c r="AM13" s="1238"/>
      <c r="AN13" s="1238"/>
      <c r="AO13" s="1238"/>
      <c r="AP13" s="1238"/>
      <c r="AQ13" s="1238"/>
      <c r="AR13" s="1238"/>
      <c r="AS13" s="1238"/>
      <c r="AT13" s="1238"/>
      <c r="AU13" s="1238"/>
      <c r="AV13" s="1238"/>
      <c r="AW13" s="1238"/>
      <c r="AX13" s="1238"/>
      <c r="AY13" s="1239"/>
    </row>
    <row r="14" spans="1:51" x14ac:dyDescent="0.3">
      <c r="A14" s="1240"/>
      <c r="B14" s="1241"/>
      <c r="C14" s="1241"/>
      <c r="D14" s="1241"/>
      <c r="E14" s="1241"/>
      <c r="F14" s="1241"/>
      <c r="G14" s="1241"/>
      <c r="H14" s="1241"/>
      <c r="I14" s="1241"/>
      <c r="J14" s="1241"/>
      <c r="K14" s="1241"/>
      <c r="L14" s="1241"/>
      <c r="M14" s="1241"/>
      <c r="N14" s="1241"/>
      <c r="O14" s="1241"/>
      <c r="P14" s="1241"/>
      <c r="Q14" s="1241"/>
      <c r="R14" s="1241"/>
      <c r="S14" s="1241"/>
      <c r="T14" s="1241"/>
      <c r="U14" s="1241"/>
      <c r="V14" s="1241"/>
      <c r="W14" s="1241"/>
      <c r="X14" s="1241"/>
      <c r="Y14" s="1241"/>
      <c r="Z14" s="1241"/>
      <c r="AA14" s="1241"/>
      <c r="AB14" s="1241"/>
      <c r="AC14" s="1241"/>
      <c r="AD14" s="1241"/>
      <c r="AE14" s="1241"/>
      <c r="AF14" s="1241"/>
      <c r="AG14" s="1241"/>
      <c r="AH14" s="1241"/>
      <c r="AI14" s="1241"/>
      <c r="AJ14" s="1241"/>
      <c r="AK14" s="1241"/>
      <c r="AL14" s="1241"/>
      <c r="AM14" s="1241"/>
      <c r="AN14" s="1241"/>
      <c r="AO14" s="1241"/>
      <c r="AP14" s="1241"/>
      <c r="AQ14" s="1241"/>
      <c r="AR14" s="1241"/>
      <c r="AS14" s="1241"/>
      <c r="AT14" s="1241"/>
      <c r="AU14" s="1241"/>
      <c r="AV14" s="1241"/>
      <c r="AW14" s="1241"/>
      <c r="AX14" s="1241"/>
      <c r="AY14" s="1242"/>
    </row>
    <row r="15" spans="1:51" x14ac:dyDescent="0.3">
      <c r="A15" s="1237"/>
      <c r="B15" s="1238"/>
      <c r="C15" s="1238"/>
      <c r="D15" s="1238"/>
      <c r="E15" s="1238"/>
      <c r="F15" s="1241"/>
      <c r="G15" s="1241"/>
      <c r="H15" s="1241"/>
      <c r="I15" s="1241"/>
      <c r="J15" s="1244"/>
      <c r="K15" s="1244"/>
      <c r="L15" s="1238"/>
      <c r="M15" s="1238"/>
      <c r="N15" s="1238"/>
      <c r="O15" s="1238"/>
      <c r="P15" s="1238"/>
      <c r="Q15" s="1238"/>
      <c r="R15" s="1238"/>
      <c r="S15" s="1238"/>
      <c r="T15" s="1238"/>
      <c r="U15" s="1238"/>
      <c r="V15" s="1238"/>
      <c r="W15" s="1238"/>
      <c r="X15" s="1238"/>
      <c r="Y15" s="1238"/>
      <c r="Z15" s="1238"/>
      <c r="AA15" s="1238"/>
      <c r="AB15" s="1238"/>
      <c r="AC15" s="1238"/>
      <c r="AD15" s="1238"/>
      <c r="AE15" s="1238"/>
      <c r="AF15" s="1238"/>
      <c r="AG15" s="1238"/>
      <c r="AH15" s="1238"/>
      <c r="AI15" s="1238"/>
      <c r="AJ15" s="1238"/>
      <c r="AK15" s="1238"/>
      <c r="AL15" s="1238"/>
      <c r="AM15" s="1238"/>
      <c r="AN15" s="1238"/>
      <c r="AO15" s="1238"/>
      <c r="AP15" s="1238"/>
      <c r="AQ15" s="1238"/>
      <c r="AR15" s="1238"/>
      <c r="AS15" s="1238"/>
      <c r="AT15" s="1238"/>
      <c r="AU15" s="1238"/>
      <c r="AV15" s="1238"/>
      <c r="AW15" s="1238"/>
      <c r="AX15" s="1238"/>
      <c r="AY15" s="1239"/>
    </row>
    <row r="16" spans="1:51" x14ac:dyDescent="0.3">
      <c r="A16" s="1237"/>
      <c r="B16" s="1238"/>
      <c r="C16" s="1238"/>
      <c r="D16" s="1238"/>
      <c r="E16" s="1238"/>
      <c r="F16" s="1241"/>
      <c r="G16" s="1241"/>
      <c r="H16" s="1241"/>
      <c r="I16" s="1241"/>
      <c r="J16" s="1244"/>
      <c r="K16" s="1244"/>
      <c r="L16" s="1238"/>
      <c r="M16" s="1238"/>
      <c r="N16" s="1238"/>
      <c r="O16" s="1238"/>
      <c r="P16" s="1238"/>
      <c r="Q16" s="1238"/>
      <c r="R16" s="1238"/>
      <c r="S16" s="1238"/>
      <c r="T16" s="1238"/>
      <c r="U16" s="1238"/>
      <c r="V16" s="1238"/>
      <c r="W16" s="1238"/>
      <c r="X16" s="1238"/>
      <c r="Y16" s="1238"/>
      <c r="Z16" s="1238"/>
      <c r="AA16" s="1238"/>
      <c r="AB16" s="1238"/>
      <c r="AC16" s="1238"/>
      <c r="AD16" s="1238"/>
      <c r="AE16" s="1238"/>
      <c r="AF16" s="1238"/>
      <c r="AG16" s="1238"/>
      <c r="AH16" s="1238"/>
      <c r="AI16" s="1238"/>
      <c r="AJ16" s="1238"/>
      <c r="AK16" s="1238"/>
      <c r="AL16" s="1238"/>
      <c r="AM16" s="1238"/>
      <c r="AN16" s="1238"/>
      <c r="AO16" s="1238"/>
      <c r="AP16" s="1238"/>
      <c r="AQ16" s="1238"/>
      <c r="AR16" s="1238"/>
      <c r="AS16" s="1238"/>
      <c r="AT16" s="1238"/>
      <c r="AU16" s="1238"/>
      <c r="AV16" s="1238"/>
      <c r="AW16" s="1238"/>
      <c r="AX16" s="1238"/>
      <c r="AY16" s="1239"/>
    </row>
    <row r="17" spans="1:51" x14ac:dyDescent="0.3">
      <c r="A17" s="1237"/>
      <c r="B17" s="1238"/>
      <c r="C17" s="1238"/>
      <c r="D17" s="1238"/>
      <c r="E17" s="1238"/>
      <c r="F17" s="1241"/>
      <c r="G17" s="1241"/>
      <c r="H17" s="1241"/>
      <c r="I17" s="1241"/>
      <c r="J17" s="1244"/>
      <c r="K17" s="1244"/>
      <c r="L17" s="1238"/>
      <c r="M17" s="1238"/>
      <c r="N17" s="1238"/>
      <c r="O17" s="1238"/>
      <c r="P17" s="1238"/>
      <c r="Q17" s="1238"/>
      <c r="R17" s="1238"/>
      <c r="S17" s="1238"/>
      <c r="T17" s="1238"/>
      <c r="U17" s="1238"/>
      <c r="V17" s="1238"/>
      <c r="W17" s="1238"/>
      <c r="X17" s="1238"/>
      <c r="Y17" s="1238"/>
      <c r="Z17" s="1238"/>
      <c r="AA17" s="1238"/>
      <c r="AB17" s="1238"/>
      <c r="AC17" s="1238"/>
      <c r="AD17" s="1238"/>
      <c r="AE17" s="1238"/>
      <c r="AF17" s="1238"/>
      <c r="AG17" s="1238"/>
      <c r="AH17" s="1238"/>
      <c r="AI17" s="1238"/>
      <c r="AJ17" s="1238"/>
      <c r="AK17" s="1238"/>
      <c r="AL17" s="1238"/>
      <c r="AM17" s="1238"/>
      <c r="AN17" s="1238"/>
      <c r="AO17" s="1238"/>
      <c r="AP17" s="1238"/>
      <c r="AQ17" s="1238"/>
      <c r="AR17" s="1238"/>
      <c r="AS17" s="1238"/>
      <c r="AT17" s="1238"/>
      <c r="AU17" s="1238"/>
      <c r="AV17" s="1238"/>
      <c r="AW17" s="1238"/>
      <c r="AX17" s="1238"/>
      <c r="AY17" s="1239"/>
    </row>
    <row r="18" spans="1:51" x14ac:dyDescent="0.3">
      <c r="A18" s="1237"/>
      <c r="B18" s="1238"/>
      <c r="C18" s="1238"/>
      <c r="D18" s="1238"/>
      <c r="E18" s="1238"/>
      <c r="F18" s="1241"/>
      <c r="G18" s="1241"/>
      <c r="H18" s="1241"/>
      <c r="I18" s="1241"/>
      <c r="J18" s="1244"/>
      <c r="K18" s="1244"/>
      <c r="L18" s="1238"/>
      <c r="M18" s="1238"/>
      <c r="N18" s="1238"/>
      <c r="O18" s="1238"/>
      <c r="P18" s="1238"/>
      <c r="Q18" s="1238"/>
      <c r="R18" s="1238"/>
      <c r="S18" s="1238"/>
      <c r="T18" s="1238"/>
      <c r="U18" s="1238"/>
      <c r="V18" s="1238"/>
      <c r="W18" s="1238"/>
      <c r="X18" s="1238"/>
      <c r="Y18" s="1238"/>
      <c r="Z18" s="1238"/>
      <c r="AA18" s="1238"/>
      <c r="AB18" s="1238"/>
      <c r="AC18" s="1238"/>
      <c r="AD18" s="1238"/>
      <c r="AE18" s="1238"/>
      <c r="AF18" s="1238"/>
      <c r="AG18" s="1238"/>
      <c r="AH18" s="1238"/>
      <c r="AI18" s="1238"/>
      <c r="AJ18" s="1238"/>
      <c r="AK18" s="1238"/>
      <c r="AL18" s="1238"/>
      <c r="AM18" s="1238"/>
      <c r="AN18" s="1238"/>
      <c r="AO18" s="1238"/>
      <c r="AP18" s="1238"/>
      <c r="AQ18" s="1238"/>
      <c r="AR18" s="1238"/>
      <c r="AS18" s="1238"/>
      <c r="AT18" s="1238"/>
      <c r="AU18" s="1238"/>
      <c r="AV18" s="1238"/>
      <c r="AW18" s="1238"/>
      <c r="AX18" s="1238"/>
      <c r="AY18" s="1239"/>
    </row>
    <row r="19" spans="1:51" x14ac:dyDescent="0.3">
      <c r="A19" s="1237"/>
      <c r="B19" s="1238"/>
      <c r="C19" s="1238"/>
      <c r="D19" s="1238"/>
      <c r="E19" s="1238"/>
      <c r="F19" s="1241"/>
      <c r="G19" s="1241"/>
      <c r="H19" s="1241"/>
      <c r="I19" s="1241"/>
      <c r="J19" s="1244"/>
      <c r="K19" s="1244"/>
      <c r="L19" s="1238"/>
      <c r="M19" s="1238"/>
      <c r="N19" s="1238"/>
      <c r="O19" s="1238"/>
      <c r="P19" s="1238"/>
      <c r="Q19" s="1238"/>
      <c r="R19" s="1238"/>
      <c r="S19" s="1238"/>
      <c r="T19" s="1238"/>
      <c r="U19" s="1238"/>
      <c r="V19" s="1238"/>
      <c r="W19" s="1238"/>
      <c r="X19" s="1238"/>
      <c r="Y19" s="1238"/>
      <c r="Z19" s="1238"/>
      <c r="AA19" s="1238"/>
      <c r="AB19" s="1238"/>
      <c r="AC19" s="1238"/>
      <c r="AD19" s="1238"/>
      <c r="AE19" s="1238"/>
      <c r="AF19" s="1238"/>
      <c r="AG19" s="1238"/>
      <c r="AH19" s="1238"/>
      <c r="AI19" s="1238"/>
      <c r="AJ19" s="1238"/>
      <c r="AK19" s="1238"/>
      <c r="AL19" s="1238"/>
      <c r="AM19" s="1238"/>
      <c r="AN19" s="1238"/>
      <c r="AO19" s="1238"/>
      <c r="AP19" s="1238"/>
      <c r="AQ19" s="1238"/>
      <c r="AR19" s="1238"/>
      <c r="AS19" s="1238"/>
      <c r="AT19" s="1238"/>
      <c r="AU19" s="1238"/>
      <c r="AV19" s="1238"/>
      <c r="AW19" s="1238"/>
      <c r="AX19" s="1238"/>
      <c r="AY19" s="1239"/>
    </row>
    <row r="20" spans="1:51" x14ac:dyDescent="0.3">
      <c r="A20" s="1237"/>
      <c r="B20" s="1238"/>
      <c r="C20" s="1238"/>
      <c r="D20" s="1238"/>
      <c r="E20" s="1238"/>
      <c r="F20" s="1241"/>
      <c r="G20" s="1241"/>
      <c r="H20" s="1241"/>
      <c r="I20" s="1241"/>
      <c r="J20" s="1244"/>
      <c r="K20" s="1244"/>
      <c r="L20" s="1238"/>
      <c r="M20" s="1238"/>
      <c r="N20" s="1238"/>
      <c r="O20" s="1238"/>
      <c r="P20" s="1238"/>
      <c r="Q20" s="1238"/>
      <c r="R20" s="1238"/>
      <c r="S20" s="1238"/>
      <c r="T20" s="1238"/>
      <c r="U20" s="1238"/>
      <c r="V20" s="1238"/>
      <c r="W20" s="1238"/>
      <c r="X20" s="1238"/>
      <c r="Y20" s="1238"/>
      <c r="Z20" s="1238"/>
      <c r="AA20" s="1238"/>
      <c r="AB20" s="1238"/>
      <c r="AC20" s="1238"/>
      <c r="AD20" s="1238"/>
      <c r="AE20" s="1238"/>
      <c r="AF20" s="1238"/>
      <c r="AG20" s="1238"/>
      <c r="AH20" s="1238"/>
      <c r="AI20" s="1238"/>
      <c r="AJ20" s="1238"/>
      <c r="AK20" s="1238"/>
      <c r="AL20" s="1238"/>
      <c r="AM20" s="1238"/>
      <c r="AN20" s="1238"/>
      <c r="AO20" s="1238"/>
      <c r="AP20" s="1238"/>
      <c r="AQ20" s="1238"/>
      <c r="AR20" s="1238"/>
      <c r="AS20" s="1238"/>
      <c r="AT20" s="1238"/>
      <c r="AU20" s="1238"/>
      <c r="AV20" s="1238"/>
      <c r="AW20" s="1238"/>
      <c r="AX20" s="1238"/>
      <c r="AY20" s="1239"/>
    </row>
    <row r="21" spans="1:51" x14ac:dyDescent="0.3">
      <c r="A21" s="1237"/>
      <c r="B21" s="1238"/>
      <c r="C21" s="1238"/>
      <c r="D21" s="1238"/>
      <c r="E21" s="1238"/>
      <c r="F21" s="1241"/>
      <c r="G21" s="1241"/>
      <c r="H21" s="1241"/>
      <c r="I21" s="1241"/>
      <c r="J21" s="1244"/>
      <c r="K21" s="1244"/>
      <c r="L21" s="1238"/>
      <c r="M21" s="1238"/>
      <c r="N21" s="1238"/>
      <c r="O21" s="1238"/>
      <c r="P21" s="1238"/>
      <c r="Q21" s="1238"/>
      <c r="R21" s="1238"/>
      <c r="S21" s="1238"/>
      <c r="T21" s="1238"/>
      <c r="U21" s="1238"/>
      <c r="V21" s="1238"/>
      <c r="W21" s="1238"/>
      <c r="X21" s="1238"/>
      <c r="Y21" s="1238"/>
      <c r="Z21" s="1238"/>
      <c r="AA21" s="1238"/>
      <c r="AB21" s="1238"/>
      <c r="AC21" s="1238"/>
      <c r="AD21" s="1238"/>
      <c r="AE21" s="1238"/>
      <c r="AF21" s="1238"/>
      <c r="AG21" s="1238"/>
      <c r="AH21" s="1238"/>
      <c r="AI21" s="1238"/>
      <c r="AJ21" s="1238"/>
      <c r="AK21" s="1238"/>
      <c r="AL21" s="1238"/>
      <c r="AM21" s="1238"/>
      <c r="AN21" s="1238"/>
      <c r="AO21" s="1238"/>
      <c r="AP21" s="1238"/>
      <c r="AQ21" s="1238"/>
      <c r="AR21" s="1238"/>
      <c r="AS21" s="1238"/>
      <c r="AT21" s="1238"/>
      <c r="AU21" s="1238"/>
      <c r="AV21" s="1238"/>
      <c r="AW21" s="1238"/>
      <c r="AX21" s="1238"/>
      <c r="AY21" s="1239"/>
    </row>
    <row r="22" spans="1:51" x14ac:dyDescent="0.3">
      <c r="A22" s="1237"/>
      <c r="B22" s="1238"/>
      <c r="C22" s="1238"/>
      <c r="D22" s="1238"/>
      <c r="E22" s="1238"/>
      <c r="F22" s="1241"/>
      <c r="G22" s="1241"/>
      <c r="H22" s="1241"/>
      <c r="I22" s="1241"/>
      <c r="J22" s="1244"/>
      <c r="K22" s="1244"/>
      <c r="L22" s="1238"/>
      <c r="M22" s="1238"/>
      <c r="N22" s="1238"/>
      <c r="O22" s="1238"/>
      <c r="P22" s="1238"/>
      <c r="Q22" s="1238"/>
      <c r="R22" s="1238"/>
      <c r="S22" s="1238"/>
      <c r="T22" s="1238"/>
      <c r="U22" s="1238"/>
      <c r="V22" s="1238"/>
      <c r="W22" s="1238"/>
      <c r="X22" s="1238"/>
      <c r="Y22" s="1238"/>
      <c r="Z22" s="1238"/>
      <c r="AA22" s="1238"/>
      <c r="AB22" s="1238"/>
      <c r="AC22" s="1238"/>
      <c r="AD22" s="1238"/>
      <c r="AE22" s="1238"/>
      <c r="AF22" s="1238"/>
      <c r="AG22" s="1238"/>
      <c r="AH22" s="1238"/>
      <c r="AI22" s="1238"/>
      <c r="AJ22" s="1238"/>
      <c r="AK22" s="1238"/>
      <c r="AL22" s="1238"/>
      <c r="AM22" s="1238"/>
      <c r="AN22" s="1238"/>
      <c r="AO22" s="1238"/>
      <c r="AP22" s="1238"/>
      <c r="AQ22" s="1238"/>
      <c r="AR22" s="1238"/>
      <c r="AS22" s="1238"/>
      <c r="AT22" s="1238"/>
      <c r="AU22" s="1238"/>
      <c r="AV22" s="1238"/>
      <c r="AW22" s="1238"/>
      <c r="AX22" s="1238"/>
      <c r="AY22" s="1239"/>
    </row>
    <row r="23" spans="1:51" x14ac:dyDescent="0.3">
      <c r="A23" s="1237"/>
      <c r="B23" s="1238"/>
      <c r="C23" s="1238"/>
      <c r="D23" s="1238"/>
      <c r="E23" s="1238"/>
      <c r="F23" s="1241"/>
      <c r="G23" s="1241"/>
      <c r="H23" s="1241"/>
      <c r="I23" s="1241"/>
      <c r="J23" s="1244"/>
      <c r="K23" s="1244"/>
      <c r="L23" s="1238"/>
      <c r="M23" s="1238"/>
      <c r="N23" s="1238"/>
      <c r="O23" s="1238"/>
      <c r="P23" s="1238"/>
      <c r="Q23" s="1238"/>
      <c r="R23" s="1238"/>
      <c r="S23" s="1238"/>
      <c r="T23" s="1238"/>
      <c r="U23" s="1238"/>
      <c r="V23" s="1238"/>
      <c r="W23" s="1238"/>
      <c r="X23" s="1238"/>
      <c r="Y23" s="1238"/>
      <c r="Z23" s="1238"/>
      <c r="AA23" s="1238"/>
      <c r="AB23" s="1238"/>
      <c r="AC23" s="1238"/>
      <c r="AD23" s="1238"/>
      <c r="AE23" s="1238"/>
      <c r="AF23" s="1238"/>
      <c r="AG23" s="1238"/>
      <c r="AH23" s="1238"/>
      <c r="AI23" s="1238"/>
      <c r="AJ23" s="1238"/>
      <c r="AK23" s="1238"/>
      <c r="AL23" s="1238"/>
      <c r="AM23" s="1238"/>
      <c r="AN23" s="1238"/>
      <c r="AO23" s="1238"/>
      <c r="AP23" s="1238"/>
      <c r="AQ23" s="1238"/>
      <c r="AR23" s="1238"/>
      <c r="AS23" s="1238"/>
      <c r="AT23" s="1238"/>
      <c r="AU23" s="1238"/>
      <c r="AV23" s="1238"/>
      <c r="AW23" s="1238"/>
      <c r="AX23" s="1238"/>
      <c r="AY23" s="1239"/>
    </row>
    <row r="24" spans="1:51" x14ac:dyDescent="0.3">
      <c r="A24" s="1237"/>
      <c r="B24" s="1238"/>
      <c r="C24" s="1238"/>
      <c r="D24" s="1238"/>
      <c r="E24" s="1238"/>
      <c r="F24" s="1241"/>
      <c r="G24" s="1241"/>
      <c r="H24" s="1241"/>
      <c r="I24" s="1241"/>
      <c r="J24" s="1244"/>
      <c r="K24" s="1244"/>
      <c r="L24" s="1238"/>
      <c r="M24" s="1238"/>
      <c r="N24" s="1238"/>
      <c r="O24" s="1238"/>
      <c r="P24" s="1238"/>
      <c r="Q24" s="1238"/>
      <c r="R24" s="1238"/>
      <c r="S24" s="1238"/>
      <c r="T24" s="1238"/>
      <c r="U24" s="1238"/>
      <c r="V24" s="1238"/>
      <c r="W24" s="1238"/>
      <c r="X24" s="1238"/>
      <c r="Y24" s="1238"/>
      <c r="Z24" s="1238"/>
      <c r="AA24" s="1238"/>
      <c r="AB24" s="1238"/>
      <c r="AC24" s="1238"/>
      <c r="AD24" s="1238"/>
      <c r="AE24" s="1238"/>
      <c r="AF24" s="1238"/>
      <c r="AG24" s="1238"/>
      <c r="AH24" s="1238"/>
      <c r="AI24" s="1238"/>
      <c r="AJ24" s="1238"/>
      <c r="AK24" s="1238"/>
      <c r="AL24" s="1238"/>
      <c r="AM24" s="1238"/>
      <c r="AN24" s="1238"/>
      <c r="AO24" s="1238"/>
      <c r="AP24" s="1238"/>
      <c r="AQ24" s="1238"/>
      <c r="AR24" s="1238"/>
      <c r="AS24" s="1238"/>
      <c r="AT24" s="1238"/>
      <c r="AU24" s="1238"/>
      <c r="AV24" s="1238"/>
      <c r="AW24" s="1238"/>
      <c r="AX24" s="1238"/>
      <c r="AY24" s="1239"/>
    </row>
    <row r="25" spans="1:51" x14ac:dyDescent="0.3">
      <c r="A25" s="1237"/>
      <c r="B25" s="1238"/>
      <c r="C25" s="1238"/>
      <c r="D25" s="1238"/>
      <c r="E25" s="1238"/>
      <c r="F25" s="1241"/>
      <c r="G25" s="1241"/>
      <c r="H25" s="1241"/>
      <c r="I25" s="1241"/>
      <c r="J25" s="1244"/>
      <c r="K25" s="1244"/>
      <c r="L25" s="1238"/>
      <c r="M25" s="1238"/>
      <c r="N25" s="1238"/>
      <c r="O25" s="1238"/>
      <c r="P25" s="1238"/>
      <c r="Q25" s="1238"/>
      <c r="R25" s="1238"/>
      <c r="S25" s="1238"/>
      <c r="T25" s="1238"/>
      <c r="U25" s="1238"/>
      <c r="V25" s="1238"/>
      <c r="W25" s="1238"/>
      <c r="X25" s="1238"/>
      <c r="Y25" s="1238"/>
      <c r="Z25" s="1238"/>
      <c r="AA25" s="1238"/>
      <c r="AB25" s="1238"/>
      <c r="AC25" s="1238"/>
      <c r="AD25" s="1238"/>
      <c r="AE25" s="1238"/>
      <c r="AF25" s="1238"/>
      <c r="AG25" s="1238"/>
      <c r="AH25" s="1238"/>
      <c r="AI25" s="1238"/>
      <c r="AJ25" s="1238"/>
      <c r="AK25" s="1238"/>
      <c r="AL25" s="1238"/>
      <c r="AM25" s="1238"/>
      <c r="AN25" s="1238"/>
      <c r="AO25" s="1238"/>
      <c r="AP25" s="1238"/>
      <c r="AQ25" s="1238"/>
      <c r="AR25" s="1238"/>
      <c r="AS25" s="1238"/>
      <c r="AT25" s="1238"/>
      <c r="AU25" s="1238"/>
      <c r="AV25" s="1238"/>
      <c r="AW25" s="1238"/>
      <c r="AX25" s="1238"/>
      <c r="AY25" s="1239"/>
    </row>
    <row r="26" spans="1:51" x14ac:dyDescent="0.3">
      <c r="A26" s="1237"/>
      <c r="B26" s="1238"/>
      <c r="C26" s="1238"/>
      <c r="D26" s="1238"/>
      <c r="E26" s="1238"/>
      <c r="F26" s="1241"/>
      <c r="G26" s="1241"/>
      <c r="H26" s="1241"/>
      <c r="I26" s="1241"/>
      <c r="J26" s="1244"/>
      <c r="K26" s="1244"/>
      <c r="L26" s="1238"/>
      <c r="M26" s="1238"/>
      <c r="N26" s="1238"/>
      <c r="O26" s="1238"/>
      <c r="P26" s="1238"/>
      <c r="Q26" s="1238"/>
      <c r="R26" s="1238"/>
      <c r="S26" s="1238"/>
      <c r="T26" s="1238"/>
      <c r="U26" s="1238"/>
      <c r="V26" s="1238"/>
      <c r="W26" s="1238"/>
      <c r="X26" s="1238"/>
      <c r="Y26" s="1238"/>
      <c r="Z26" s="1238"/>
      <c r="AA26" s="1238"/>
      <c r="AB26" s="1238"/>
      <c r="AC26" s="1238"/>
      <c r="AD26" s="1238"/>
      <c r="AE26" s="1238"/>
      <c r="AF26" s="1238"/>
      <c r="AG26" s="1238"/>
      <c r="AH26" s="1238"/>
      <c r="AI26" s="1238"/>
      <c r="AJ26" s="1238"/>
      <c r="AK26" s="1238"/>
      <c r="AL26" s="1238"/>
      <c r="AM26" s="1238"/>
      <c r="AN26" s="1238"/>
      <c r="AO26" s="1238"/>
      <c r="AP26" s="1238"/>
      <c r="AQ26" s="1238"/>
      <c r="AR26" s="1238"/>
      <c r="AS26" s="1238"/>
      <c r="AT26" s="1238"/>
      <c r="AU26" s="1238"/>
      <c r="AV26" s="1238"/>
      <c r="AW26" s="1238"/>
      <c r="AX26" s="1238"/>
      <c r="AY26" s="1239"/>
    </row>
    <row r="27" spans="1:51" x14ac:dyDescent="0.3">
      <c r="A27" s="1237"/>
      <c r="B27" s="1238"/>
      <c r="C27" s="1238"/>
      <c r="D27" s="1238"/>
      <c r="E27" s="1238"/>
      <c r="F27" s="1241"/>
      <c r="G27" s="1241"/>
      <c r="H27" s="1241"/>
      <c r="I27" s="1241"/>
      <c r="J27" s="1244"/>
      <c r="K27" s="1244"/>
      <c r="L27" s="1238"/>
      <c r="M27" s="1238"/>
      <c r="N27" s="1238"/>
      <c r="O27" s="1238"/>
      <c r="P27" s="1238"/>
      <c r="Q27" s="1238"/>
      <c r="R27" s="1238"/>
      <c r="S27" s="1238"/>
      <c r="T27" s="1238"/>
      <c r="U27" s="1238"/>
      <c r="V27" s="1238"/>
      <c r="W27" s="1238"/>
      <c r="X27" s="1238"/>
      <c r="Y27" s="1238"/>
      <c r="Z27" s="1238"/>
      <c r="AA27" s="1238"/>
      <c r="AB27" s="1238"/>
      <c r="AC27" s="1238"/>
      <c r="AD27" s="1238"/>
      <c r="AE27" s="1238"/>
      <c r="AF27" s="1238"/>
      <c r="AG27" s="1238"/>
      <c r="AH27" s="1238"/>
      <c r="AI27" s="1238"/>
      <c r="AJ27" s="1238"/>
      <c r="AK27" s="1238"/>
      <c r="AL27" s="1238"/>
      <c r="AM27" s="1238"/>
      <c r="AN27" s="1238"/>
      <c r="AO27" s="1238"/>
      <c r="AP27" s="1238"/>
      <c r="AQ27" s="1238"/>
      <c r="AR27" s="1238"/>
      <c r="AS27" s="1238"/>
      <c r="AT27" s="1238"/>
      <c r="AU27" s="1238"/>
      <c r="AV27" s="1238"/>
      <c r="AW27" s="1238"/>
      <c r="AX27" s="1238"/>
      <c r="AY27" s="1239"/>
    </row>
    <row r="28" spans="1:51" x14ac:dyDescent="0.3">
      <c r="A28" s="1237"/>
      <c r="B28" s="1238"/>
      <c r="C28" s="1238"/>
      <c r="D28" s="1238"/>
      <c r="E28" s="1238"/>
      <c r="F28" s="1241"/>
      <c r="G28" s="1241"/>
      <c r="H28" s="1241"/>
      <c r="I28" s="1241"/>
      <c r="J28" s="1244"/>
      <c r="K28" s="1244"/>
      <c r="L28" s="1238"/>
      <c r="M28" s="1238"/>
      <c r="N28" s="1238"/>
      <c r="O28" s="1238"/>
      <c r="P28" s="1238"/>
      <c r="Q28" s="1238"/>
      <c r="R28" s="1238"/>
      <c r="S28" s="1238"/>
      <c r="T28" s="1238"/>
      <c r="U28" s="1238"/>
      <c r="V28" s="1238"/>
      <c r="W28" s="1238"/>
      <c r="X28" s="1238"/>
      <c r="Y28" s="1238"/>
      <c r="Z28" s="1238"/>
      <c r="AA28" s="1238"/>
      <c r="AB28" s="1238"/>
      <c r="AC28" s="1238"/>
      <c r="AD28" s="1238"/>
      <c r="AE28" s="1238"/>
      <c r="AF28" s="1238"/>
      <c r="AG28" s="1238"/>
      <c r="AH28" s="1238"/>
      <c r="AI28" s="1238"/>
      <c r="AJ28" s="1238"/>
      <c r="AK28" s="1238"/>
      <c r="AL28" s="1238"/>
      <c r="AM28" s="1238"/>
      <c r="AN28" s="1238"/>
      <c r="AO28" s="1238"/>
      <c r="AP28" s="1238"/>
      <c r="AQ28" s="1238"/>
      <c r="AR28" s="1238"/>
      <c r="AS28" s="1238"/>
      <c r="AT28" s="1238"/>
      <c r="AU28" s="1238"/>
      <c r="AV28" s="1238"/>
      <c r="AW28" s="1238"/>
      <c r="AX28" s="1238"/>
      <c r="AY28" s="1239"/>
    </row>
    <row r="29" spans="1:51" x14ac:dyDescent="0.3">
      <c r="A29" s="1237"/>
      <c r="B29" s="1238"/>
      <c r="C29" s="1238"/>
      <c r="D29" s="1238"/>
      <c r="E29" s="1238"/>
      <c r="F29" s="1241"/>
      <c r="G29" s="1241"/>
      <c r="H29" s="1241"/>
      <c r="I29" s="1241"/>
      <c r="J29" s="1244"/>
      <c r="K29" s="1244"/>
      <c r="L29" s="1238"/>
      <c r="M29" s="1238"/>
      <c r="N29" s="1238"/>
      <c r="O29" s="1238"/>
      <c r="P29" s="1238"/>
      <c r="Q29" s="1238"/>
      <c r="R29" s="1238"/>
      <c r="S29" s="1238"/>
      <c r="T29" s="1238"/>
      <c r="U29" s="1238"/>
      <c r="V29" s="1238"/>
      <c r="W29" s="1238"/>
      <c r="X29" s="1238"/>
      <c r="Y29" s="1238"/>
      <c r="Z29" s="1238"/>
      <c r="AA29" s="1238"/>
      <c r="AB29" s="1238"/>
      <c r="AC29" s="1238"/>
      <c r="AD29" s="1238"/>
      <c r="AE29" s="1238"/>
      <c r="AF29" s="1238"/>
      <c r="AG29" s="1238"/>
      <c r="AH29" s="1238"/>
      <c r="AI29" s="1238"/>
      <c r="AJ29" s="1238"/>
      <c r="AK29" s="1238"/>
      <c r="AL29" s="1238"/>
      <c r="AM29" s="1238"/>
      <c r="AN29" s="1238"/>
      <c r="AO29" s="1238"/>
      <c r="AP29" s="1238"/>
      <c r="AQ29" s="1238"/>
      <c r="AR29" s="1238"/>
      <c r="AS29" s="1238"/>
      <c r="AT29" s="1238"/>
      <c r="AU29" s="1238"/>
      <c r="AV29" s="1238"/>
      <c r="AW29" s="1238"/>
      <c r="AX29" s="1238"/>
      <c r="AY29" s="1239"/>
    </row>
    <row r="30" spans="1:51" x14ac:dyDescent="0.3">
      <c r="A30" s="1237"/>
      <c r="B30" s="1238"/>
      <c r="C30" s="1238"/>
      <c r="D30" s="1238"/>
      <c r="E30" s="1238"/>
      <c r="F30" s="1241"/>
      <c r="G30" s="1241"/>
      <c r="H30" s="1241"/>
      <c r="I30" s="1241"/>
      <c r="J30" s="1244"/>
      <c r="K30" s="1244"/>
      <c r="L30" s="1238"/>
      <c r="M30" s="1238"/>
      <c r="N30" s="1238"/>
      <c r="O30" s="1238"/>
      <c r="P30" s="1238"/>
      <c r="Q30" s="1238"/>
      <c r="R30" s="1238"/>
      <c r="S30" s="1238"/>
      <c r="T30" s="1238"/>
      <c r="U30" s="1238"/>
      <c r="V30" s="1238"/>
      <c r="W30" s="1238"/>
      <c r="X30" s="1238"/>
      <c r="Y30" s="1238"/>
      <c r="Z30" s="1238"/>
      <c r="AA30" s="1238"/>
      <c r="AB30" s="1238"/>
      <c r="AC30" s="1238"/>
      <c r="AD30" s="1238"/>
      <c r="AE30" s="1238"/>
      <c r="AF30" s="1238"/>
      <c r="AG30" s="1238"/>
      <c r="AH30" s="1238"/>
      <c r="AI30" s="1238"/>
      <c r="AJ30" s="1238"/>
      <c r="AK30" s="1238"/>
      <c r="AL30" s="1238"/>
      <c r="AM30" s="1238"/>
      <c r="AN30" s="1238"/>
      <c r="AO30" s="1238"/>
      <c r="AP30" s="1238"/>
      <c r="AQ30" s="1238"/>
      <c r="AR30" s="1238"/>
      <c r="AS30" s="1238"/>
      <c r="AT30" s="1238"/>
      <c r="AU30" s="1238"/>
      <c r="AV30" s="1238"/>
      <c r="AW30" s="1238"/>
      <c r="AX30" s="1238"/>
      <c r="AY30" s="1239"/>
    </row>
    <row r="31" spans="1:51" x14ac:dyDescent="0.3">
      <c r="A31" s="1240"/>
      <c r="B31" s="1241"/>
      <c r="C31" s="1241"/>
      <c r="D31" s="1241"/>
      <c r="E31" s="1241"/>
      <c r="F31" s="1241"/>
      <c r="G31" s="1241"/>
      <c r="H31" s="1241"/>
      <c r="I31" s="1241"/>
      <c r="J31" s="1243"/>
      <c r="K31" s="1243"/>
      <c r="L31" s="1241"/>
      <c r="M31" s="1241"/>
      <c r="N31" s="1241"/>
      <c r="O31" s="1241"/>
      <c r="P31" s="1241"/>
      <c r="Q31" s="1241"/>
      <c r="R31" s="1241"/>
      <c r="S31" s="1241"/>
      <c r="T31" s="1241"/>
      <c r="U31" s="1241"/>
      <c r="V31" s="1241"/>
      <c r="W31" s="1241"/>
      <c r="X31" s="1241"/>
      <c r="Y31" s="1241"/>
      <c r="Z31" s="1241"/>
      <c r="AA31" s="1241"/>
      <c r="AB31" s="1241"/>
      <c r="AC31" s="1241"/>
      <c r="AD31" s="1241"/>
      <c r="AE31" s="1241"/>
      <c r="AF31" s="1241"/>
      <c r="AG31" s="1241"/>
      <c r="AH31" s="1241"/>
      <c r="AI31" s="1241"/>
      <c r="AJ31" s="1241"/>
      <c r="AK31" s="1241"/>
      <c r="AL31" s="1241"/>
      <c r="AM31" s="1241"/>
      <c r="AN31" s="1241"/>
      <c r="AO31" s="1241"/>
      <c r="AP31" s="1241"/>
      <c r="AQ31" s="1241"/>
      <c r="AR31" s="1241"/>
      <c r="AS31" s="1241"/>
      <c r="AT31" s="1241"/>
      <c r="AU31" s="1241"/>
      <c r="AV31" s="1241"/>
      <c r="AW31" s="1241"/>
      <c r="AX31" s="1241"/>
      <c r="AY31" s="1242"/>
    </row>
    <row r="32" spans="1:51" ht="13.5" thickBot="1" x14ac:dyDescent="0.35">
      <c r="A32" s="1245"/>
      <c r="B32" s="1246"/>
      <c r="C32" s="1246"/>
      <c r="D32" s="1246"/>
      <c r="E32" s="1246"/>
      <c r="F32" s="1247"/>
      <c r="G32" s="1247"/>
      <c r="H32" s="1247"/>
      <c r="I32" s="1247"/>
      <c r="J32" s="1249"/>
      <c r="K32" s="1249"/>
      <c r="L32" s="1246"/>
      <c r="M32" s="1246"/>
      <c r="N32" s="1246"/>
      <c r="O32" s="1246"/>
      <c r="P32" s="1246"/>
      <c r="Q32" s="1246"/>
      <c r="R32" s="1246"/>
      <c r="S32" s="1246"/>
      <c r="T32" s="1246"/>
      <c r="U32" s="1246"/>
      <c r="V32" s="1246"/>
      <c r="W32" s="1246"/>
      <c r="X32" s="1246"/>
      <c r="Y32" s="1246"/>
      <c r="Z32" s="1246"/>
      <c r="AA32" s="1246"/>
      <c r="AB32" s="1246"/>
      <c r="AC32" s="1246"/>
      <c r="AD32" s="1246"/>
      <c r="AE32" s="1246"/>
      <c r="AF32" s="1246"/>
      <c r="AG32" s="1246"/>
      <c r="AH32" s="1246"/>
      <c r="AI32" s="1246"/>
      <c r="AJ32" s="1246"/>
      <c r="AK32" s="1246"/>
      <c r="AL32" s="1246"/>
      <c r="AM32" s="1246"/>
      <c r="AN32" s="1246"/>
      <c r="AO32" s="1246"/>
      <c r="AP32" s="1246"/>
      <c r="AQ32" s="1246"/>
      <c r="AR32" s="1246"/>
      <c r="AS32" s="1246"/>
      <c r="AT32" s="1246"/>
      <c r="AU32" s="1246"/>
      <c r="AV32" s="1246"/>
      <c r="AW32" s="1246"/>
      <c r="AX32" s="1246"/>
      <c r="AY32" s="1250"/>
    </row>
    <row r="33" spans="1:51" ht="13.5" thickBot="1" x14ac:dyDescent="0.35">
      <c r="A33" s="1251"/>
      <c r="B33" s="1252"/>
      <c r="C33" s="1251"/>
      <c r="D33" s="1251"/>
      <c r="E33" s="1252"/>
      <c r="F33" s="1253"/>
      <c r="G33" s="1253"/>
      <c r="H33" s="1253"/>
      <c r="I33" s="1253"/>
      <c r="J33" s="1253"/>
      <c r="K33" s="1253"/>
      <c r="L33" s="1251"/>
      <c r="M33" s="1251"/>
      <c r="N33" s="1254"/>
      <c r="O33" s="1251"/>
      <c r="P33" s="1251"/>
      <c r="Q33" s="1251"/>
      <c r="R33" s="1254"/>
      <c r="S33" s="1251"/>
      <c r="T33" s="1251"/>
      <c r="U33" s="1251"/>
      <c r="V33" s="1251"/>
      <c r="W33" s="1251"/>
      <c r="X33" s="1251"/>
      <c r="Y33" s="1251"/>
      <c r="Z33" s="1251"/>
      <c r="AA33" s="1251"/>
      <c r="AB33" s="1251"/>
      <c r="AC33" s="1251"/>
      <c r="AD33" s="1251"/>
      <c r="AE33" s="1251"/>
      <c r="AF33" s="1251"/>
      <c r="AG33" s="1251"/>
      <c r="AH33" s="1251"/>
      <c r="AI33" s="1251"/>
      <c r="AJ33" s="1251"/>
      <c r="AK33" s="1251"/>
      <c r="AL33" s="1251"/>
      <c r="AM33" s="1251"/>
      <c r="AN33" s="1251"/>
      <c r="AO33" s="1251"/>
      <c r="AP33" s="1251"/>
      <c r="AQ33" s="1251"/>
      <c r="AR33" s="1251"/>
      <c r="AS33" s="1251"/>
      <c r="AT33" s="1251"/>
      <c r="AU33" s="1251"/>
      <c r="AV33" s="1251"/>
      <c r="AW33" s="1251"/>
      <c r="AX33" s="1251"/>
      <c r="AY33" s="1251"/>
    </row>
    <row r="34" spans="1:51" s="1212" customFormat="1" ht="15.5" x14ac:dyDescent="0.35">
      <c r="A34" s="1255"/>
      <c r="B34" s="1256"/>
      <c r="C34" s="1256"/>
      <c r="D34" s="1223" t="s">
        <v>436</v>
      </c>
      <c r="E34" s="1259"/>
      <c r="F34" s="1259"/>
      <c r="G34" s="1259"/>
      <c r="H34" s="1225"/>
      <c r="I34" s="1260" t="s">
        <v>437</v>
      </c>
      <c r="J34" s="1227"/>
      <c r="K34" s="1228"/>
      <c r="L34" s="1228"/>
      <c r="M34" s="1228"/>
      <c r="N34" s="1228"/>
      <c r="O34" s="1228"/>
      <c r="P34" s="1228"/>
      <c r="Q34" s="1228"/>
      <c r="R34" s="1228"/>
      <c r="S34" s="1228"/>
      <c r="T34" s="1228"/>
      <c r="U34" s="1228"/>
      <c r="V34" s="1228"/>
      <c r="W34" s="1228"/>
      <c r="X34" s="1228"/>
      <c r="Y34" s="1228"/>
      <c r="Z34" s="1228"/>
      <c r="AA34" s="1228"/>
      <c r="AB34" s="1228"/>
      <c r="AC34" s="1228"/>
      <c r="AD34" s="1228"/>
      <c r="AE34" s="1228"/>
      <c r="AF34" s="1228"/>
      <c r="AG34" s="1228"/>
      <c r="AH34" s="1228"/>
      <c r="AI34" s="1228"/>
      <c r="AJ34" s="1228"/>
      <c r="AK34" s="1228"/>
      <c r="AL34" s="1228"/>
      <c r="AM34" s="1228"/>
      <c r="AN34" s="1228"/>
      <c r="AO34" s="1228"/>
      <c r="AP34" s="1228"/>
      <c r="AQ34" s="1228"/>
      <c r="AR34" s="1228"/>
      <c r="AS34" s="1228"/>
      <c r="AT34" s="1228"/>
      <c r="AU34" s="1228"/>
      <c r="AV34" s="1228"/>
      <c r="AW34" s="1261"/>
      <c r="AX34" s="1262"/>
      <c r="AY34" s="1262"/>
    </row>
    <row r="35" spans="1:51" ht="16" thickBot="1" x14ac:dyDescent="0.4">
      <c r="A35" s="1263"/>
      <c r="B35" s="1264"/>
      <c r="C35" s="1265"/>
      <c r="D35" s="1266"/>
      <c r="E35" s="1232"/>
      <c r="F35" s="1232"/>
      <c r="G35" s="1232"/>
      <c r="H35" s="1232"/>
      <c r="I35" s="336" t="s">
        <v>438</v>
      </c>
      <c r="J35" s="1269"/>
      <c r="K35" s="1270"/>
      <c r="L35" s="1270"/>
      <c r="M35" s="1270"/>
      <c r="N35" s="1271"/>
      <c r="O35" s="1270"/>
      <c r="P35" s="1270"/>
      <c r="Q35" s="1270"/>
      <c r="R35" s="1270"/>
      <c r="S35" s="1270"/>
      <c r="T35" s="1270"/>
      <c r="U35" s="1270"/>
      <c r="V35" s="1270"/>
      <c r="W35" s="1270"/>
      <c r="X35" s="1270"/>
      <c r="Y35" s="1270"/>
      <c r="Z35" s="1270"/>
      <c r="AA35" s="1270"/>
      <c r="AB35" s="1270"/>
      <c r="AC35" s="1270"/>
      <c r="AD35" s="1270"/>
      <c r="AE35" s="1270"/>
      <c r="AF35" s="1270"/>
      <c r="AG35" s="1270"/>
      <c r="AH35" s="1270"/>
      <c r="AI35" s="1270"/>
      <c r="AJ35" s="1270"/>
      <c r="AK35" s="1270"/>
      <c r="AL35" s="1270"/>
      <c r="AM35" s="1272"/>
      <c r="AN35" s="1272"/>
      <c r="AO35" s="1272"/>
      <c r="AP35" s="1272"/>
      <c r="AQ35" s="1272"/>
      <c r="AR35" s="1272"/>
      <c r="AS35" s="1272"/>
      <c r="AT35" s="1272"/>
      <c r="AU35" s="1272"/>
      <c r="AV35" s="1272"/>
      <c r="AW35" s="1273"/>
      <c r="AX35" s="1274"/>
      <c r="AY35" s="1274"/>
    </row>
    <row r="36" spans="1:51" x14ac:dyDescent="0.3">
      <c r="J36" s="1275"/>
      <c r="K36" s="1275"/>
      <c r="AX36" s="335"/>
    </row>
    <row r="37" spans="1:51" x14ac:dyDescent="0.3">
      <c r="AX37" s="335"/>
    </row>
  </sheetData>
  <mergeCells count="27">
    <mergeCell ref="AX5:AY5"/>
    <mergeCell ref="A7:E8"/>
    <mergeCell ref="AH5:AJ5"/>
    <mergeCell ref="AL5:AL6"/>
    <mergeCell ref="AM5:AP5"/>
    <mergeCell ref="AQ5:AR5"/>
    <mergeCell ref="AS5:AW5"/>
    <mergeCell ref="Z5:Z6"/>
    <mergeCell ref="AB5:AB6"/>
    <mergeCell ref="AC5:AC6"/>
    <mergeCell ref="AD5:AD6"/>
    <mergeCell ref="AE5:AG5"/>
    <mergeCell ref="J5:K5"/>
    <mergeCell ref="L5:M5"/>
    <mergeCell ref="N5:Q5"/>
    <mergeCell ref="R5:W5"/>
    <mergeCell ref="X5:Y5"/>
    <mergeCell ref="AK5:AK6"/>
    <mergeCell ref="AA5:AA6"/>
    <mergeCell ref="G5:G6"/>
    <mergeCell ref="H5:I5"/>
    <mergeCell ref="F5:F6"/>
    <mergeCell ref="A5:A6"/>
    <mergeCell ref="B5:B6"/>
    <mergeCell ref="C5:C6"/>
    <mergeCell ref="D5:D6"/>
    <mergeCell ref="E5:E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0"/>
  <sheetViews>
    <sheetView workbookViewId="0">
      <selection activeCell="A6" sqref="A6:A7"/>
    </sheetView>
  </sheetViews>
  <sheetFormatPr baseColWidth="10" defaultColWidth="10.81640625" defaultRowHeight="14.5" x14ac:dyDescent="0.35"/>
  <cols>
    <col min="1" max="1" width="7" customWidth="1"/>
    <col min="2" max="2" width="25.26953125" customWidth="1"/>
    <col min="3" max="3" width="24.1796875" bestFit="1" customWidth="1"/>
    <col min="4" max="4" width="24.54296875" customWidth="1"/>
    <col min="5" max="5" width="14.7265625" customWidth="1"/>
    <col min="6" max="6" width="13.54296875" customWidth="1"/>
    <col min="8" max="8" width="12.81640625" customWidth="1"/>
    <col min="9" max="9" width="17.1796875" customWidth="1"/>
    <col min="10" max="10" width="18.26953125" customWidth="1"/>
    <col min="11" max="11" width="16" customWidth="1"/>
  </cols>
  <sheetData>
    <row r="1" spans="1:11" ht="23.5" x14ac:dyDescent="0.55000000000000004">
      <c r="A1" s="353" t="s">
        <v>478</v>
      </c>
      <c r="B1" s="354"/>
    </row>
    <row r="3" spans="1:11" x14ac:dyDescent="0.35">
      <c r="A3" t="s">
        <v>479</v>
      </c>
    </row>
    <row r="4" spans="1:11" x14ac:dyDescent="0.35">
      <c r="C4" t="s">
        <v>865</v>
      </c>
    </row>
    <row r="5" spans="1:11" s="356" customFormat="1" ht="15" thickBot="1" x14ac:dyDescent="0.4">
      <c r="A5" s="355">
        <v>1</v>
      </c>
      <c r="B5" s="355">
        <v>2</v>
      </c>
      <c r="C5" s="355">
        <v>3</v>
      </c>
      <c r="D5" s="355">
        <v>4</v>
      </c>
      <c r="E5" s="355">
        <v>5</v>
      </c>
      <c r="F5" s="355">
        <v>6</v>
      </c>
      <c r="G5" s="355">
        <v>7</v>
      </c>
      <c r="H5" s="355">
        <v>8</v>
      </c>
      <c r="I5" s="355">
        <v>9</v>
      </c>
      <c r="J5" s="355">
        <v>10</v>
      </c>
      <c r="K5" s="355">
        <v>11</v>
      </c>
    </row>
    <row r="6" spans="1:11" s="72" customFormat="1" ht="13" x14ac:dyDescent="0.3">
      <c r="A6" s="1714" t="s">
        <v>441</v>
      </c>
      <c r="B6" s="1703" t="s">
        <v>480</v>
      </c>
      <c r="C6" s="1703" t="s">
        <v>481</v>
      </c>
      <c r="D6" s="1703" t="s">
        <v>482</v>
      </c>
      <c r="E6" s="1703" t="s">
        <v>483</v>
      </c>
      <c r="F6" s="1716" t="s">
        <v>484</v>
      </c>
      <c r="G6" s="1717"/>
      <c r="H6" s="1718"/>
      <c r="I6" s="1702" t="s">
        <v>485</v>
      </c>
      <c r="J6" s="1702"/>
      <c r="K6" s="1703" t="s">
        <v>205</v>
      </c>
    </row>
    <row r="7" spans="1:11" s="72" customFormat="1" ht="39.5" thickBot="1" x14ac:dyDescent="0.35">
      <c r="A7" s="1715"/>
      <c r="B7" s="1704"/>
      <c r="C7" s="1704"/>
      <c r="D7" s="1704"/>
      <c r="E7" s="1704"/>
      <c r="F7" s="357" t="s">
        <v>486</v>
      </c>
      <c r="G7" s="357" t="s">
        <v>487</v>
      </c>
      <c r="H7" s="357" t="s">
        <v>488</v>
      </c>
      <c r="I7" s="357" t="s">
        <v>489</v>
      </c>
      <c r="J7" s="357" t="s">
        <v>490</v>
      </c>
      <c r="K7" s="1704"/>
    </row>
    <row r="8" spans="1:11" ht="15" thickTop="1" x14ac:dyDescent="0.35">
      <c r="A8" s="358"/>
      <c r="B8" s="358"/>
      <c r="C8" s="358"/>
      <c r="D8" s="358"/>
      <c r="E8" s="358"/>
      <c r="F8" s="358"/>
      <c r="G8" s="358"/>
      <c r="H8" s="358"/>
      <c r="I8" s="358"/>
      <c r="J8" s="358"/>
      <c r="K8" s="358"/>
    </row>
    <row r="9" spans="1:11" x14ac:dyDescent="0.35">
      <c r="A9" s="359"/>
      <c r="B9" s="359"/>
      <c r="C9" s="359"/>
      <c r="D9" s="359"/>
      <c r="E9" s="359"/>
      <c r="F9" s="359"/>
      <c r="G9" s="359"/>
      <c r="H9" s="359"/>
      <c r="I9" s="359"/>
      <c r="J9" s="359"/>
      <c r="K9" s="359"/>
    </row>
    <row r="10" spans="1:11" x14ac:dyDescent="0.35">
      <c r="A10" s="360"/>
      <c r="B10" s="360"/>
      <c r="C10" s="360"/>
      <c r="D10" s="360"/>
      <c r="E10" s="360"/>
      <c r="F10" s="360"/>
      <c r="G10" s="360"/>
      <c r="H10" s="360"/>
      <c r="I10" s="360"/>
      <c r="J10" s="360"/>
      <c r="K10" s="360"/>
    </row>
    <row r="11" spans="1:11" x14ac:dyDescent="0.35">
      <c r="A11" s="360"/>
      <c r="B11" s="360"/>
      <c r="C11" s="360"/>
      <c r="D11" s="360"/>
      <c r="E11" s="360"/>
      <c r="F11" s="360"/>
      <c r="G11" s="360"/>
      <c r="H11" s="360"/>
      <c r="I11" s="360"/>
      <c r="J11" s="360"/>
      <c r="K11" s="360"/>
    </row>
    <row r="12" spans="1:11" x14ac:dyDescent="0.35">
      <c r="A12" s="360"/>
      <c r="B12" s="360"/>
      <c r="C12" s="360"/>
      <c r="D12" s="360"/>
      <c r="E12" s="360"/>
      <c r="F12" s="360"/>
      <c r="G12" s="360"/>
      <c r="H12" s="360"/>
      <c r="I12" s="360"/>
      <c r="J12" s="360"/>
      <c r="K12" s="360"/>
    </row>
    <row r="13" spans="1:11" x14ac:dyDescent="0.35">
      <c r="A13" s="360"/>
      <c r="B13" s="360"/>
      <c r="C13" s="360"/>
      <c r="D13" s="360"/>
      <c r="E13" s="360"/>
      <c r="F13" s="360"/>
      <c r="G13" s="360"/>
      <c r="H13" s="360"/>
      <c r="I13" s="360"/>
      <c r="J13" s="360"/>
      <c r="K13" s="360"/>
    </row>
    <row r="14" spans="1:11" ht="25.5" customHeight="1" thickBot="1" x14ac:dyDescent="0.4">
      <c r="A14" s="361"/>
      <c r="B14" s="361"/>
      <c r="C14" s="361"/>
      <c r="D14" s="361"/>
      <c r="E14" s="361"/>
      <c r="F14" s="361"/>
      <c r="G14" s="361"/>
      <c r="H14" s="361"/>
      <c r="I14" s="361"/>
      <c r="J14" s="361"/>
      <c r="K14" s="361"/>
    </row>
    <row r="15" spans="1:11" ht="15" thickBot="1" x14ac:dyDescent="0.4">
      <c r="A15" s="1705" t="s">
        <v>444</v>
      </c>
      <c r="B15" s="1706"/>
      <c r="C15" s="1706"/>
      <c r="D15" s="1706"/>
      <c r="E15" s="1707"/>
      <c r="F15" s="362"/>
      <c r="G15" s="362"/>
      <c r="H15" s="362"/>
      <c r="I15" s="362"/>
      <c r="J15" s="362"/>
      <c r="K15" s="362"/>
    </row>
    <row r="16" spans="1:11" ht="15" thickBot="1" x14ac:dyDescent="0.4">
      <c r="F16" s="1708" t="s">
        <v>491</v>
      </c>
      <c r="G16" s="1709"/>
      <c r="H16" s="1710"/>
      <c r="I16" s="363" t="s">
        <v>492</v>
      </c>
    </row>
    <row r="17" spans="6:9" ht="15" thickTop="1" x14ac:dyDescent="0.35">
      <c r="F17" s="1711" t="s">
        <v>493</v>
      </c>
      <c r="G17" s="1712"/>
      <c r="H17" s="1713"/>
      <c r="I17" s="364"/>
    </row>
    <row r="18" spans="6:9" x14ac:dyDescent="0.35">
      <c r="F18" s="1696" t="s">
        <v>494</v>
      </c>
      <c r="G18" s="1697"/>
      <c r="H18" s="1698"/>
      <c r="I18" s="365"/>
    </row>
    <row r="19" spans="6:9" x14ac:dyDescent="0.35">
      <c r="F19" s="1696" t="s">
        <v>495</v>
      </c>
      <c r="G19" s="1697"/>
      <c r="H19" s="1698"/>
      <c r="I19" s="365"/>
    </row>
    <row r="20" spans="6:9" ht="15" thickBot="1" x14ac:dyDescent="0.4">
      <c r="F20" s="1699" t="s">
        <v>496</v>
      </c>
      <c r="G20" s="1700"/>
      <c r="H20" s="1701"/>
      <c r="I20" s="366"/>
    </row>
  </sheetData>
  <mergeCells count="14">
    <mergeCell ref="F19:H19"/>
    <mergeCell ref="F20:H20"/>
    <mergeCell ref="I6:J6"/>
    <mergeCell ref="K6:K7"/>
    <mergeCell ref="A15:E15"/>
    <mergeCell ref="F16:H16"/>
    <mergeCell ref="F17:H17"/>
    <mergeCell ref="F18:H18"/>
    <mergeCell ref="A6:A7"/>
    <mergeCell ref="B6:B7"/>
    <mergeCell ref="C6:C7"/>
    <mergeCell ref="D6:D7"/>
    <mergeCell ref="E6:E7"/>
    <mergeCell ref="F6:H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6"/>
  <sheetViews>
    <sheetView workbookViewId="0">
      <selection activeCell="F3" sqref="F3"/>
    </sheetView>
  </sheetViews>
  <sheetFormatPr baseColWidth="10" defaultColWidth="10.81640625" defaultRowHeight="14.5" x14ac:dyDescent="0.35"/>
  <cols>
    <col min="1" max="1" width="6" customWidth="1"/>
    <col min="2" max="2" width="15.54296875" customWidth="1"/>
    <col min="3" max="3" width="22.26953125" customWidth="1"/>
    <col min="4" max="4" width="15" customWidth="1"/>
    <col min="5" max="5" width="16" customWidth="1"/>
    <col min="6" max="6" width="22" customWidth="1"/>
    <col min="7" max="7" width="15.7265625" customWidth="1"/>
    <col min="8" max="8" width="17" customWidth="1"/>
    <col min="9" max="9" width="6.7265625" customWidth="1"/>
    <col min="11" max="11" width="19.26953125" customWidth="1"/>
    <col min="12" max="12" width="16.1796875" customWidth="1"/>
    <col min="13" max="13" width="18.7265625" customWidth="1"/>
    <col min="14" max="15" width="16.453125" customWidth="1"/>
    <col min="16" max="16" width="17.7265625" customWidth="1"/>
  </cols>
  <sheetData>
    <row r="1" spans="1:16" ht="15.5" x14ac:dyDescent="0.35">
      <c r="A1" s="367" t="s">
        <v>497</v>
      </c>
      <c r="B1" s="367"/>
      <c r="C1" s="367"/>
      <c r="D1" s="367"/>
      <c r="E1" s="367"/>
      <c r="F1" s="367"/>
      <c r="G1" s="367"/>
      <c r="H1" s="367"/>
      <c r="I1" s="367"/>
    </row>
    <row r="2" spans="1:16" ht="15.5" x14ac:dyDescent="0.35">
      <c r="A2" s="367"/>
      <c r="B2" s="367"/>
      <c r="C2" s="367"/>
      <c r="D2" s="367"/>
      <c r="E2" s="367"/>
      <c r="F2" s="367"/>
      <c r="G2" s="367"/>
      <c r="H2" s="367"/>
      <c r="I2" s="367"/>
    </row>
    <row r="3" spans="1:16" ht="15.5" x14ac:dyDescent="0.35">
      <c r="A3" t="s">
        <v>479</v>
      </c>
      <c r="D3" s="367"/>
      <c r="E3" s="367"/>
      <c r="F3" s="367"/>
      <c r="G3" s="367"/>
      <c r="H3" s="367"/>
      <c r="I3" s="367"/>
    </row>
    <row r="4" spans="1:16" ht="15.5" x14ac:dyDescent="0.35">
      <c r="A4" s="367"/>
      <c r="B4" s="367"/>
      <c r="C4" s="367" t="s">
        <v>1121</v>
      </c>
      <c r="D4" s="367"/>
      <c r="E4" s="367"/>
      <c r="F4" s="367"/>
      <c r="G4" s="367"/>
      <c r="H4" s="367"/>
      <c r="I4" s="367"/>
    </row>
    <row r="5" spans="1:16" ht="26.25" customHeight="1" x14ac:dyDescent="0.35">
      <c r="A5" s="1980">
        <v>1</v>
      </c>
      <c r="B5" s="1980">
        <v>2</v>
      </c>
      <c r="C5" s="1980">
        <v>3</v>
      </c>
      <c r="D5" s="1980">
        <v>4</v>
      </c>
      <c r="E5" s="1980">
        <v>5</v>
      </c>
      <c r="F5" s="1980">
        <v>6</v>
      </c>
      <c r="G5" s="1980">
        <v>7</v>
      </c>
      <c r="H5" s="1980">
        <v>8</v>
      </c>
      <c r="I5" s="1980">
        <v>9</v>
      </c>
      <c r="J5" s="1980">
        <v>10</v>
      </c>
      <c r="K5" s="1980">
        <v>11</v>
      </c>
      <c r="L5" s="1980">
        <v>12</v>
      </c>
      <c r="M5" s="1980">
        <v>13</v>
      </c>
      <c r="N5" s="1980">
        <v>14</v>
      </c>
      <c r="O5" s="1981">
        <v>15</v>
      </c>
      <c r="P5" s="1980">
        <v>16</v>
      </c>
    </row>
    <row r="6" spans="1:16" s="369" customFormat="1" ht="12.5" thickBot="1" x14ac:dyDescent="0.4">
      <c r="A6" s="1975" t="s">
        <v>498</v>
      </c>
      <c r="B6" s="1976"/>
      <c r="C6" s="1976"/>
      <c r="D6" s="1976"/>
      <c r="E6" s="1976"/>
      <c r="F6" s="1976"/>
      <c r="G6" s="1976"/>
      <c r="H6" s="1977"/>
      <c r="I6" s="1975" t="s">
        <v>499</v>
      </c>
      <c r="J6" s="1976"/>
      <c r="K6" s="1978"/>
      <c r="L6" s="1978"/>
      <c r="M6" s="1978"/>
      <c r="N6" s="1978"/>
      <c r="O6" s="1978"/>
      <c r="P6" s="1979"/>
    </row>
    <row r="7" spans="1:16" s="369" customFormat="1" ht="23.5" thickBot="1" x14ac:dyDescent="0.4">
      <c r="A7" s="370" t="s">
        <v>441</v>
      </c>
      <c r="B7" s="371" t="s">
        <v>2</v>
      </c>
      <c r="C7" s="371" t="s">
        <v>500</v>
      </c>
      <c r="D7" s="371" t="s">
        <v>501</v>
      </c>
      <c r="E7" s="371" t="s">
        <v>502</v>
      </c>
      <c r="F7" s="371" t="s">
        <v>503</v>
      </c>
      <c r="G7" s="371" t="s">
        <v>504</v>
      </c>
      <c r="H7" s="371" t="s">
        <v>205</v>
      </c>
      <c r="I7" s="370" t="s">
        <v>441</v>
      </c>
      <c r="J7" s="371" t="s">
        <v>2</v>
      </c>
      <c r="K7" s="371" t="s">
        <v>500</v>
      </c>
      <c r="L7" s="371" t="s">
        <v>501</v>
      </c>
      <c r="M7" s="371" t="s">
        <v>503</v>
      </c>
      <c r="N7" s="371" t="s">
        <v>505</v>
      </c>
      <c r="O7" s="1974" t="s">
        <v>1120</v>
      </c>
      <c r="P7" s="371" t="s">
        <v>205</v>
      </c>
    </row>
    <row r="8" spans="1:16" s="374" customFormat="1" ht="15" thickTop="1" x14ac:dyDescent="0.35">
      <c r="A8" s="372"/>
      <c r="B8" s="373"/>
      <c r="C8" s="373"/>
      <c r="D8" s="373"/>
      <c r="E8" s="373"/>
      <c r="F8" s="373"/>
      <c r="G8" s="373"/>
      <c r="H8" s="373"/>
      <c r="I8" s="373"/>
      <c r="J8" s="373"/>
      <c r="K8" s="373"/>
      <c r="L8" s="373"/>
      <c r="M8" s="373"/>
      <c r="N8" s="373"/>
      <c r="O8" s="373"/>
      <c r="P8" s="373"/>
    </row>
    <row r="9" spans="1:16" s="377" customFormat="1" x14ac:dyDescent="0.35">
      <c r="A9" s="375"/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</row>
    <row r="10" spans="1:16" s="377" customFormat="1" x14ac:dyDescent="0.35">
      <c r="A10" s="375"/>
      <c r="B10" s="376"/>
      <c r="C10" s="376"/>
      <c r="D10" s="376"/>
      <c r="E10" s="376"/>
      <c r="F10" s="376"/>
      <c r="G10" s="376"/>
      <c r="H10" s="376"/>
      <c r="I10" s="376"/>
      <c r="J10" s="376"/>
      <c r="K10" s="376"/>
      <c r="L10" s="376"/>
      <c r="M10" s="376"/>
      <c r="N10" s="376"/>
      <c r="O10" s="376"/>
      <c r="P10" s="376"/>
    </row>
    <row r="11" spans="1:16" s="377" customFormat="1" x14ac:dyDescent="0.35">
      <c r="A11" s="375"/>
      <c r="B11" s="376"/>
      <c r="C11" s="376"/>
      <c r="D11" s="376"/>
      <c r="E11" s="376"/>
      <c r="F11" s="376"/>
      <c r="G11" s="376"/>
      <c r="H11" s="376"/>
      <c r="I11" s="376"/>
      <c r="J11" s="376"/>
      <c r="K11" s="376"/>
      <c r="L11" s="376"/>
      <c r="M11" s="376"/>
      <c r="N11" s="376"/>
      <c r="O11" s="376"/>
      <c r="P11" s="376"/>
    </row>
    <row r="12" spans="1:16" s="377" customFormat="1" x14ac:dyDescent="0.35">
      <c r="A12" s="375"/>
      <c r="B12" s="376"/>
      <c r="C12" s="376"/>
      <c r="D12" s="376"/>
      <c r="E12" s="376"/>
      <c r="F12" s="376"/>
      <c r="G12" s="376"/>
      <c r="H12" s="376"/>
      <c r="I12" s="376"/>
      <c r="J12" s="376"/>
      <c r="K12" s="376"/>
      <c r="L12" s="376"/>
      <c r="M12" s="376"/>
      <c r="N12" s="376"/>
      <c r="O12" s="376"/>
      <c r="P12" s="376"/>
    </row>
    <row r="13" spans="1:16" s="377" customFormat="1" x14ac:dyDescent="0.35">
      <c r="A13" s="375"/>
      <c r="B13" s="376"/>
      <c r="C13" s="376"/>
      <c r="D13" s="376"/>
      <c r="E13" s="376"/>
      <c r="F13" s="376"/>
      <c r="G13" s="376"/>
      <c r="H13" s="376"/>
      <c r="I13" s="376"/>
      <c r="J13" s="376"/>
      <c r="K13" s="376"/>
      <c r="L13" s="376"/>
      <c r="M13" s="376"/>
      <c r="N13" s="376"/>
      <c r="O13" s="376"/>
      <c r="P13" s="376"/>
    </row>
    <row r="14" spans="1:16" s="377" customFormat="1" x14ac:dyDescent="0.35">
      <c r="A14" s="375"/>
      <c r="B14" s="376"/>
      <c r="C14" s="376"/>
      <c r="D14" s="376"/>
      <c r="E14" s="376"/>
      <c r="F14" s="376"/>
      <c r="G14" s="376"/>
      <c r="H14" s="376"/>
      <c r="I14" s="376"/>
      <c r="J14" s="376"/>
      <c r="K14" s="376"/>
      <c r="L14" s="376"/>
      <c r="M14" s="376"/>
      <c r="N14" s="376"/>
      <c r="O14" s="376"/>
      <c r="P14" s="376"/>
    </row>
    <row r="15" spans="1:16" s="377" customFormat="1" x14ac:dyDescent="0.35">
      <c r="A15" s="375"/>
      <c r="B15" s="376"/>
      <c r="C15" s="376"/>
      <c r="D15" s="376"/>
      <c r="E15" s="376"/>
      <c r="F15" s="376"/>
      <c r="G15" s="376"/>
      <c r="H15" s="376"/>
      <c r="I15" s="376"/>
      <c r="J15" s="376"/>
      <c r="K15" s="376"/>
      <c r="L15" s="376"/>
      <c r="M15" s="376"/>
      <c r="N15" s="376"/>
      <c r="O15" s="376"/>
      <c r="P15" s="376"/>
    </row>
    <row r="16" spans="1:16" s="380" customFormat="1" ht="15" thickBot="1" x14ac:dyDescent="0.4">
      <c r="A16" s="378"/>
      <c r="B16" s="379"/>
      <c r="C16" s="379"/>
      <c r="D16" s="379"/>
      <c r="E16" s="379"/>
      <c r="F16" s="379"/>
      <c r="G16" s="379"/>
      <c r="H16" s="379"/>
      <c r="I16" s="379"/>
      <c r="J16" s="379"/>
      <c r="K16" s="379"/>
      <c r="L16" s="379"/>
      <c r="M16" s="379"/>
      <c r="N16" s="379"/>
      <c r="O16" s="379"/>
      <c r="P16" s="379"/>
    </row>
  </sheetData>
  <mergeCells count="2">
    <mergeCell ref="A6:H6"/>
    <mergeCell ref="I6:P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5"/>
  <sheetViews>
    <sheetView workbookViewId="0">
      <selection activeCell="C4" sqref="C4"/>
    </sheetView>
  </sheetViews>
  <sheetFormatPr baseColWidth="10" defaultColWidth="10.81640625" defaultRowHeight="14.5" x14ac:dyDescent="0.35"/>
  <cols>
    <col min="1" max="1" width="4.81640625" customWidth="1"/>
    <col min="2" max="2" width="24.26953125" customWidth="1"/>
    <col min="3" max="3" width="25" customWidth="1"/>
    <col min="4" max="4" width="15.453125" customWidth="1"/>
    <col min="5" max="5" width="24.81640625" customWidth="1"/>
    <col min="6" max="6" width="29.453125" customWidth="1"/>
    <col min="7" max="7" width="20.81640625" customWidth="1"/>
    <col min="8" max="8" width="22.453125" customWidth="1"/>
    <col min="9" max="9" width="23.54296875" style="75" customWidth="1"/>
  </cols>
  <sheetData>
    <row r="1" spans="1:9" ht="15.5" x14ac:dyDescent="0.35">
      <c r="A1" s="367" t="s">
        <v>506</v>
      </c>
      <c r="B1" s="367"/>
      <c r="C1" s="367"/>
      <c r="D1" s="367"/>
      <c r="E1" s="367"/>
      <c r="F1" s="367"/>
      <c r="G1" s="367"/>
      <c r="H1" s="367"/>
      <c r="I1" s="367"/>
    </row>
    <row r="2" spans="1:9" ht="15.5" x14ac:dyDescent="0.35">
      <c r="A2" s="367"/>
      <c r="B2" s="367"/>
      <c r="C2" s="367"/>
      <c r="D2" s="367"/>
      <c r="E2" s="367"/>
      <c r="F2" s="367"/>
      <c r="G2" s="367"/>
      <c r="H2" s="367"/>
      <c r="I2" s="367"/>
    </row>
    <row r="3" spans="1:9" x14ac:dyDescent="0.35">
      <c r="A3" t="s">
        <v>479</v>
      </c>
      <c r="I3"/>
    </row>
    <row r="4" spans="1:9" x14ac:dyDescent="0.35">
      <c r="C4" t="s">
        <v>865</v>
      </c>
      <c r="I4"/>
    </row>
    <row r="5" spans="1:9" ht="12.75" customHeight="1" thickBot="1" x14ac:dyDescent="0.4">
      <c r="A5" s="368">
        <v>1</v>
      </c>
      <c r="B5" s="368">
        <v>2</v>
      </c>
      <c r="C5" s="368">
        <v>3</v>
      </c>
      <c r="D5" s="368">
        <v>4</v>
      </c>
      <c r="E5" s="368">
        <v>5</v>
      </c>
      <c r="F5" s="368">
        <v>6</v>
      </c>
      <c r="G5" s="368">
        <v>7</v>
      </c>
      <c r="H5" s="368">
        <v>8</v>
      </c>
      <c r="I5" s="368">
        <v>9</v>
      </c>
    </row>
    <row r="6" spans="1:9" s="384" customFormat="1" ht="23.5" thickBot="1" x14ac:dyDescent="0.4">
      <c r="A6" s="381" t="s">
        <v>441</v>
      </c>
      <c r="B6" s="382" t="s">
        <v>507</v>
      </c>
      <c r="C6" s="382" t="s">
        <v>508</v>
      </c>
      <c r="D6" s="382" t="s">
        <v>509</v>
      </c>
      <c r="E6" s="382" t="s">
        <v>510</v>
      </c>
      <c r="F6" s="382" t="s">
        <v>511</v>
      </c>
      <c r="G6" s="382" t="s">
        <v>512</v>
      </c>
      <c r="H6" s="382" t="s">
        <v>513</v>
      </c>
      <c r="I6" s="383" t="s">
        <v>205</v>
      </c>
    </row>
    <row r="7" spans="1:9" ht="16" thickTop="1" x14ac:dyDescent="0.35">
      <c r="A7" s="385"/>
      <c r="B7" s="386"/>
      <c r="C7" s="386"/>
      <c r="D7" s="386"/>
      <c r="E7" s="386"/>
      <c r="F7" s="386"/>
      <c r="G7" s="386"/>
      <c r="H7" s="386"/>
      <c r="I7" s="387"/>
    </row>
    <row r="8" spans="1:9" ht="15.5" x14ac:dyDescent="0.35">
      <c r="A8" s="388"/>
      <c r="B8" s="389"/>
      <c r="C8" s="389"/>
      <c r="D8" s="389"/>
      <c r="E8" s="389"/>
      <c r="F8" s="389"/>
      <c r="G8" s="389"/>
      <c r="H8" s="389"/>
      <c r="I8" s="390"/>
    </row>
    <row r="9" spans="1:9" ht="15.5" x14ac:dyDescent="0.35">
      <c r="A9" s="388"/>
      <c r="B9" s="389"/>
      <c r="C9" s="389"/>
      <c r="D9" s="389"/>
      <c r="E9" s="389"/>
      <c r="F9" s="389"/>
      <c r="G9" s="389"/>
      <c r="H9" s="389"/>
      <c r="I9" s="390"/>
    </row>
    <row r="10" spans="1:9" ht="15.5" x14ac:dyDescent="0.35">
      <c r="A10" s="388"/>
      <c r="B10" s="389"/>
      <c r="C10" s="389"/>
      <c r="D10" s="389"/>
      <c r="E10" s="389"/>
      <c r="F10" s="389"/>
      <c r="G10" s="389"/>
      <c r="H10" s="389"/>
      <c r="I10" s="390"/>
    </row>
    <row r="11" spans="1:9" ht="23.25" customHeight="1" thickBot="1" x14ac:dyDescent="0.4">
      <c r="A11" s="391"/>
      <c r="B11" s="392"/>
      <c r="C11" s="392"/>
      <c r="D11" s="392"/>
      <c r="E11" s="392"/>
      <c r="F11" s="392"/>
      <c r="G11" s="392"/>
      <c r="H11" s="392"/>
      <c r="I11" s="393"/>
    </row>
    <row r="13" spans="1:9" ht="15" thickBot="1" x14ac:dyDescent="0.4">
      <c r="I13"/>
    </row>
    <row r="14" spans="1:9" ht="23.5" thickBot="1" x14ac:dyDescent="0.4">
      <c r="B14" s="394" t="s">
        <v>514</v>
      </c>
      <c r="C14" s="394" t="s">
        <v>515</v>
      </c>
      <c r="D14" s="395"/>
      <c r="E14" s="395"/>
      <c r="G14" s="394" t="s">
        <v>514</v>
      </c>
      <c r="H14" s="394" t="s">
        <v>515</v>
      </c>
      <c r="I14"/>
    </row>
    <row r="15" spans="1:9" ht="16" thickTop="1" x14ac:dyDescent="0.35">
      <c r="B15" s="396" t="s">
        <v>516</v>
      </c>
      <c r="C15" s="397"/>
      <c r="D15" s="398"/>
      <c r="E15" s="398"/>
      <c r="G15" s="399" t="s">
        <v>517</v>
      </c>
      <c r="H15" s="399"/>
      <c r="I15"/>
    </row>
    <row r="16" spans="1:9" ht="15.5" x14ac:dyDescent="0.35">
      <c r="B16" s="399" t="s">
        <v>518</v>
      </c>
      <c r="C16" s="400"/>
      <c r="D16" s="398"/>
      <c r="E16" s="398"/>
      <c r="G16" s="399" t="s">
        <v>519</v>
      </c>
      <c r="H16" s="399"/>
      <c r="I16"/>
    </row>
    <row r="17" spans="2:9" ht="15.5" x14ac:dyDescent="0.35">
      <c r="B17" s="399" t="s">
        <v>520</v>
      </c>
      <c r="C17" s="400"/>
      <c r="D17" s="398"/>
      <c r="E17" s="398"/>
      <c r="G17" s="399" t="s">
        <v>521</v>
      </c>
      <c r="H17" s="399"/>
      <c r="I17"/>
    </row>
    <row r="18" spans="2:9" ht="16" thickBot="1" x14ac:dyDescent="0.4">
      <c r="B18" s="401" t="s">
        <v>522</v>
      </c>
      <c r="C18" s="402"/>
      <c r="D18" s="398"/>
      <c r="E18" s="398"/>
      <c r="G18" s="401" t="s">
        <v>523</v>
      </c>
      <c r="H18" s="401"/>
      <c r="I18"/>
    </row>
    <row r="19" spans="2:9" x14ac:dyDescent="0.35">
      <c r="C19" s="403"/>
    </row>
    <row r="25" spans="2:9" hidden="1" x14ac:dyDescent="0.35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4"/>
  <sheetViews>
    <sheetView workbookViewId="0">
      <selection activeCell="D7" sqref="D7"/>
    </sheetView>
  </sheetViews>
  <sheetFormatPr baseColWidth="10" defaultRowHeight="14.5" x14ac:dyDescent="0.35"/>
  <cols>
    <col min="2" max="2" width="22.36328125" customWidth="1"/>
    <col min="4" max="4" width="18.7265625" customWidth="1"/>
  </cols>
  <sheetData>
    <row r="1" spans="1:10" ht="15.5" x14ac:dyDescent="0.35">
      <c r="A1" s="622" t="s">
        <v>737</v>
      </c>
      <c r="B1" s="622"/>
      <c r="C1" s="622"/>
      <c r="D1" s="622"/>
      <c r="E1" s="622"/>
      <c r="F1" s="622"/>
      <c r="G1" s="622"/>
      <c r="H1" s="622"/>
      <c r="I1" s="622"/>
      <c r="J1" s="622"/>
    </row>
    <row r="2" spans="1:10" ht="15.5" x14ac:dyDescent="0.35">
      <c r="A2" s="597"/>
      <c r="B2" s="597"/>
      <c r="C2" s="597" t="s">
        <v>865</v>
      </c>
      <c r="D2" s="597"/>
      <c r="E2" s="597"/>
      <c r="F2" s="597"/>
      <c r="G2" s="597"/>
      <c r="H2" s="597"/>
      <c r="I2" s="597"/>
      <c r="J2" s="597"/>
    </row>
    <row r="4" spans="1:10" ht="15" thickBot="1" x14ac:dyDescent="0.4">
      <c r="A4" s="868">
        <v>1</v>
      </c>
      <c r="B4" s="868">
        <v>2</v>
      </c>
      <c r="C4" s="868">
        <v>3</v>
      </c>
      <c r="D4" s="868">
        <v>4</v>
      </c>
      <c r="E4" s="868">
        <v>5</v>
      </c>
      <c r="F4" s="868">
        <v>6</v>
      </c>
      <c r="G4" s="868">
        <v>7</v>
      </c>
      <c r="H4" s="868">
        <v>8</v>
      </c>
      <c r="I4" s="868">
        <v>9</v>
      </c>
      <c r="J4" s="868">
        <v>10</v>
      </c>
    </row>
    <row r="5" spans="1:10" ht="15" thickBot="1" x14ac:dyDescent="0.4">
      <c r="A5" s="1723" t="s">
        <v>441</v>
      </c>
      <c r="B5" s="1723" t="s">
        <v>738</v>
      </c>
      <c r="C5" s="1721" t="s">
        <v>739</v>
      </c>
      <c r="D5" s="1723" t="s">
        <v>740</v>
      </c>
      <c r="E5" s="1719" t="s">
        <v>741</v>
      </c>
      <c r="F5" s="1720"/>
      <c r="G5" s="1719" t="s">
        <v>742</v>
      </c>
      <c r="H5" s="1720"/>
      <c r="I5" s="1721" t="s">
        <v>743</v>
      </c>
      <c r="J5" s="1723" t="s">
        <v>17</v>
      </c>
    </row>
    <row r="6" spans="1:10" ht="15" thickBot="1" x14ac:dyDescent="0.4">
      <c r="A6" s="1724"/>
      <c r="B6" s="1724"/>
      <c r="C6" s="1722"/>
      <c r="D6" s="1724"/>
      <c r="E6" s="866" t="s">
        <v>744</v>
      </c>
      <c r="F6" s="866" t="s">
        <v>745</v>
      </c>
      <c r="G6" s="866" t="s">
        <v>744</v>
      </c>
      <c r="H6" s="866" t="s">
        <v>745</v>
      </c>
      <c r="I6" s="1722"/>
      <c r="J6" s="1724"/>
    </row>
    <row r="7" spans="1:10" ht="15" thickTop="1" x14ac:dyDescent="0.35">
      <c r="A7" s="867"/>
      <c r="B7" s="867"/>
      <c r="C7" s="867"/>
      <c r="D7" s="867"/>
      <c r="E7" s="867"/>
      <c r="F7" s="867"/>
      <c r="G7" s="867"/>
      <c r="H7" s="867"/>
      <c r="I7" s="867"/>
      <c r="J7" s="867"/>
    </row>
    <row r="8" spans="1:10" x14ac:dyDescent="0.35">
      <c r="A8" s="869"/>
      <c r="B8" s="869"/>
      <c r="C8" s="869"/>
      <c r="D8" s="869"/>
      <c r="E8" s="869"/>
      <c r="F8" s="869"/>
      <c r="G8" s="869"/>
      <c r="H8" s="869"/>
      <c r="I8" s="869"/>
      <c r="J8" s="869"/>
    </row>
    <row r="9" spans="1:10" x14ac:dyDescent="0.35">
      <c r="A9" s="869"/>
      <c r="B9" s="869"/>
      <c r="C9" s="869"/>
      <c r="D9" s="869"/>
      <c r="E9" s="869"/>
      <c r="F9" s="869"/>
      <c r="G9" s="869"/>
      <c r="H9" s="869"/>
      <c r="I9" s="869"/>
      <c r="J9" s="869"/>
    </row>
    <row r="10" spans="1:10" x14ac:dyDescent="0.35">
      <c r="A10" s="869"/>
      <c r="B10" s="869"/>
      <c r="C10" s="869"/>
      <c r="D10" s="869"/>
      <c r="E10" s="869"/>
      <c r="F10" s="869"/>
      <c r="G10" s="869"/>
      <c r="H10" s="869"/>
      <c r="I10" s="869"/>
      <c r="J10" s="869"/>
    </row>
    <row r="11" spans="1:10" x14ac:dyDescent="0.35">
      <c r="A11" s="869"/>
      <c r="B11" s="869"/>
      <c r="C11" s="869"/>
      <c r="D11" s="869"/>
      <c r="E11" s="869"/>
      <c r="F11" s="869"/>
      <c r="G11" s="869"/>
      <c r="H11" s="869"/>
      <c r="I11" s="869"/>
      <c r="J11" s="869"/>
    </row>
    <row r="12" spans="1:10" x14ac:dyDescent="0.35">
      <c r="A12" s="869"/>
      <c r="B12" s="869"/>
      <c r="C12" s="869"/>
      <c r="D12" s="869"/>
      <c r="E12" s="869"/>
      <c r="F12" s="869"/>
      <c r="G12" s="869"/>
      <c r="H12" s="869"/>
      <c r="I12" s="869"/>
      <c r="J12" s="869"/>
    </row>
    <row r="13" spans="1:10" x14ac:dyDescent="0.35">
      <c r="A13" s="869"/>
      <c r="B13" s="869"/>
      <c r="C13" s="869"/>
      <c r="D13" s="869"/>
      <c r="E13" s="869"/>
      <c r="F13" s="869"/>
      <c r="G13" s="869"/>
      <c r="H13" s="869"/>
      <c r="I13" s="869"/>
      <c r="J13" s="869"/>
    </row>
    <row r="14" spans="1:10" ht="15" thickBot="1" x14ac:dyDescent="0.4">
      <c r="A14" s="870"/>
      <c r="B14" s="870"/>
      <c r="C14" s="870"/>
      <c r="D14" s="870"/>
      <c r="E14" s="870"/>
      <c r="F14" s="870"/>
      <c r="G14" s="870"/>
      <c r="H14" s="870"/>
      <c r="I14" s="870"/>
      <c r="J14" s="870"/>
    </row>
  </sheetData>
  <mergeCells count="8">
    <mergeCell ref="G5:H5"/>
    <mergeCell ref="I5:I6"/>
    <mergeCell ref="J5:J6"/>
    <mergeCell ref="A5:A6"/>
    <mergeCell ref="B5:B6"/>
    <mergeCell ref="C5:C6"/>
    <mergeCell ref="D5:D6"/>
    <mergeCell ref="E5:F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Y32"/>
  <sheetViews>
    <sheetView tabSelected="1" topLeftCell="A3" zoomScale="79" workbookViewId="0">
      <selection activeCell="F5" sqref="F5"/>
    </sheetView>
  </sheetViews>
  <sheetFormatPr baseColWidth="10" defaultRowHeight="14.5" x14ac:dyDescent="0.35"/>
  <cols>
    <col min="4" max="4" width="22.26953125" customWidth="1"/>
  </cols>
  <sheetData>
    <row r="1" spans="1:259" x14ac:dyDescent="0.35">
      <c r="A1" s="407" t="s">
        <v>524</v>
      </c>
      <c r="B1" s="405"/>
      <c r="C1" s="405"/>
      <c r="D1" s="405"/>
      <c r="E1" s="405"/>
      <c r="F1" s="405"/>
      <c r="G1" s="405"/>
      <c r="H1" s="405"/>
      <c r="I1" s="405"/>
      <c r="J1" s="408"/>
      <c r="K1" s="405"/>
      <c r="L1" s="405"/>
      <c r="M1" s="405"/>
      <c r="N1" s="405"/>
      <c r="O1" s="405"/>
      <c r="P1" s="405"/>
      <c r="Q1" s="405"/>
      <c r="R1" s="405"/>
      <c r="S1" s="405"/>
      <c r="T1" s="407"/>
      <c r="U1" s="419"/>
      <c r="V1" s="419"/>
      <c r="W1" s="419"/>
      <c r="X1" s="419"/>
      <c r="Y1" s="419"/>
      <c r="Z1" s="419"/>
      <c r="AA1" s="419"/>
      <c r="AB1" s="419"/>
      <c r="AC1" s="419"/>
      <c r="AD1" s="419"/>
      <c r="AE1" s="419"/>
      <c r="AF1" s="419"/>
      <c r="AG1" s="419"/>
      <c r="AH1" s="419"/>
      <c r="AI1" s="419"/>
      <c r="AJ1" s="405"/>
      <c r="AK1" s="405"/>
      <c r="AL1" s="405"/>
      <c r="AM1" s="405"/>
      <c r="AN1" s="405"/>
      <c r="AO1" s="404"/>
      <c r="AP1" s="404"/>
      <c r="AQ1" s="404"/>
      <c r="AR1" s="404"/>
      <c r="AS1" s="404"/>
      <c r="AT1" s="404"/>
      <c r="AU1" s="404"/>
      <c r="AV1" s="404"/>
      <c r="AW1" s="404"/>
      <c r="AX1" s="404"/>
      <c r="AY1" s="404"/>
      <c r="AZ1" s="404"/>
      <c r="BA1" s="404"/>
      <c r="BB1" s="404"/>
      <c r="BC1" s="404"/>
      <c r="BD1" s="404"/>
      <c r="BE1" s="404"/>
      <c r="BF1" s="404"/>
      <c r="BG1" s="404"/>
      <c r="BH1" s="404"/>
      <c r="BI1" s="404"/>
      <c r="BJ1" s="404"/>
      <c r="BK1" s="404"/>
      <c r="BL1" s="404"/>
      <c r="BM1" s="404"/>
      <c r="BN1" s="404"/>
      <c r="BO1" s="404"/>
      <c r="BP1" s="404"/>
      <c r="BQ1" s="404"/>
      <c r="BR1" s="404"/>
      <c r="BS1" s="404"/>
      <c r="BT1" s="404"/>
      <c r="BU1" s="404"/>
      <c r="BV1" s="404"/>
      <c r="BW1" s="404"/>
      <c r="BX1" s="404"/>
      <c r="BY1" s="404"/>
      <c r="BZ1" s="404"/>
      <c r="CA1" s="404"/>
      <c r="CB1" s="404"/>
      <c r="CC1" s="404"/>
      <c r="CD1" s="404"/>
      <c r="CE1" s="404"/>
      <c r="CF1" s="404"/>
      <c r="CG1" s="404"/>
      <c r="CH1" s="404"/>
      <c r="CI1" s="404"/>
      <c r="CJ1" s="404"/>
      <c r="CK1" s="404"/>
      <c r="CL1" s="404"/>
      <c r="CM1" s="404"/>
      <c r="CN1" s="404"/>
      <c r="CO1" s="404"/>
      <c r="CP1" s="404"/>
      <c r="CQ1" s="404"/>
      <c r="CR1" s="404"/>
      <c r="CS1" s="404"/>
      <c r="CT1" s="404"/>
      <c r="CU1" s="404"/>
      <c r="CV1" s="404"/>
      <c r="CW1" s="404"/>
      <c r="CX1" s="404"/>
      <c r="CY1" s="404"/>
      <c r="CZ1" s="404"/>
      <c r="DA1" s="404"/>
      <c r="DB1" s="404"/>
      <c r="DC1" s="404"/>
      <c r="DD1" s="404"/>
      <c r="DE1" s="404"/>
      <c r="DF1" s="404"/>
      <c r="DG1" s="404"/>
      <c r="DH1" s="404"/>
      <c r="DI1" s="404"/>
      <c r="DJ1" s="404"/>
      <c r="DK1" s="404"/>
      <c r="DL1" s="404"/>
      <c r="DM1" s="404"/>
      <c r="DN1" s="404"/>
      <c r="DO1" s="404"/>
      <c r="DP1" s="404"/>
      <c r="DQ1" s="404"/>
      <c r="DR1" s="404"/>
      <c r="DS1" s="404"/>
      <c r="DT1" s="404"/>
      <c r="DU1" s="404"/>
      <c r="DV1" s="404"/>
      <c r="DW1" s="404"/>
      <c r="DX1" s="404"/>
      <c r="DY1" s="404"/>
      <c r="DZ1" s="404"/>
      <c r="EA1" s="404"/>
      <c r="EB1" s="404"/>
      <c r="EC1" s="404"/>
      <c r="ED1" s="404"/>
      <c r="EE1" s="404"/>
      <c r="EF1" s="404"/>
      <c r="EG1" s="404"/>
      <c r="EH1" s="404"/>
      <c r="EI1" s="404"/>
      <c r="EJ1" s="404"/>
      <c r="EK1" s="404"/>
      <c r="EL1" s="404"/>
      <c r="EM1" s="404"/>
      <c r="EN1" s="404"/>
      <c r="EO1" s="404"/>
      <c r="EP1" s="404"/>
      <c r="EQ1" s="404"/>
      <c r="ER1" s="404"/>
      <c r="ES1" s="404"/>
      <c r="ET1" s="404"/>
      <c r="EU1" s="404"/>
      <c r="EV1" s="404"/>
      <c r="EW1" s="404"/>
      <c r="EX1" s="404"/>
      <c r="EY1" s="404"/>
      <c r="EZ1" s="404"/>
      <c r="FA1" s="404"/>
      <c r="FB1" s="404"/>
      <c r="FC1" s="404"/>
      <c r="FD1" s="404"/>
      <c r="FE1" s="404"/>
      <c r="FF1" s="404"/>
      <c r="FG1" s="404"/>
      <c r="FH1" s="404"/>
      <c r="FI1" s="404"/>
      <c r="FJ1" s="404"/>
      <c r="FK1" s="404"/>
      <c r="FL1" s="404"/>
      <c r="FM1" s="404"/>
      <c r="FN1" s="404"/>
      <c r="FO1" s="404"/>
      <c r="FP1" s="404"/>
      <c r="FQ1" s="404"/>
      <c r="FR1" s="404"/>
      <c r="FS1" s="404"/>
      <c r="FT1" s="404"/>
      <c r="FU1" s="404"/>
      <c r="FV1" s="404"/>
      <c r="FW1" s="404"/>
      <c r="FX1" s="404"/>
      <c r="FY1" s="404"/>
      <c r="FZ1" s="404"/>
      <c r="GA1" s="404"/>
      <c r="GB1" s="404"/>
      <c r="GC1" s="404"/>
      <c r="GD1" s="404"/>
      <c r="GE1" s="404"/>
      <c r="GF1" s="404"/>
      <c r="GG1" s="404"/>
      <c r="GH1" s="404"/>
      <c r="GI1" s="404"/>
      <c r="GJ1" s="404"/>
      <c r="GK1" s="404"/>
      <c r="GL1" s="404"/>
      <c r="GM1" s="404"/>
      <c r="GN1" s="404"/>
      <c r="GO1" s="404"/>
      <c r="GP1" s="404"/>
      <c r="GQ1" s="404"/>
      <c r="GR1" s="404"/>
      <c r="GS1" s="404"/>
      <c r="GT1" s="404"/>
      <c r="GU1" s="404"/>
      <c r="GV1" s="404"/>
      <c r="GW1" s="404"/>
      <c r="GX1" s="404"/>
      <c r="GY1" s="404"/>
      <c r="GZ1" s="404"/>
      <c r="HA1" s="404"/>
      <c r="HB1" s="404"/>
      <c r="HC1" s="404"/>
      <c r="HD1" s="404"/>
      <c r="HE1" s="404"/>
      <c r="HF1" s="404"/>
      <c r="HG1" s="404"/>
      <c r="HH1" s="404"/>
      <c r="HI1" s="404"/>
      <c r="HJ1" s="404"/>
      <c r="HK1" s="404"/>
      <c r="HL1" s="404"/>
      <c r="HM1" s="404"/>
      <c r="HN1" s="404"/>
      <c r="HO1" s="404"/>
      <c r="HP1" s="404"/>
      <c r="HQ1" s="404"/>
      <c r="HR1" s="404"/>
      <c r="HS1" s="404"/>
      <c r="HT1" s="404"/>
      <c r="HU1" s="404"/>
      <c r="HV1" s="404"/>
      <c r="HW1" s="404"/>
      <c r="HX1" s="404"/>
      <c r="HY1" s="404"/>
      <c r="HZ1" s="404"/>
      <c r="IA1" s="404"/>
      <c r="IB1" s="404"/>
      <c r="IC1" s="404"/>
      <c r="ID1" s="404"/>
      <c r="IE1" s="404"/>
      <c r="IF1" s="404"/>
      <c r="IG1" s="404"/>
      <c r="IH1" s="404"/>
      <c r="II1" s="404"/>
      <c r="IJ1" s="404"/>
      <c r="IK1" s="404"/>
      <c r="IL1" s="404"/>
      <c r="IM1" s="404"/>
      <c r="IN1" s="404"/>
      <c r="IO1" s="404"/>
      <c r="IP1" s="404"/>
      <c r="IQ1" s="404"/>
      <c r="IR1" s="404"/>
      <c r="IS1" s="404"/>
      <c r="IT1" s="404"/>
      <c r="IU1" s="404"/>
      <c r="IV1" s="404"/>
      <c r="IW1" s="404"/>
      <c r="IX1" s="404"/>
      <c r="IY1" s="404"/>
    </row>
    <row r="2" spans="1:259" ht="23.5" x14ac:dyDescent="0.55000000000000004">
      <c r="A2" s="406"/>
      <c r="B2" s="405"/>
      <c r="C2" s="405"/>
      <c r="D2" s="405"/>
      <c r="E2" s="405"/>
      <c r="F2" s="405" t="s">
        <v>607</v>
      </c>
      <c r="G2" s="405"/>
      <c r="H2" s="405"/>
      <c r="I2" s="405"/>
      <c r="J2" s="408"/>
      <c r="K2" s="405"/>
      <c r="L2" s="405"/>
      <c r="M2" s="405"/>
      <c r="N2" s="405"/>
      <c r="O2" s="405"/>
      <c r="P2" s="405"/>
      <c r="Q2" s="405"/>
      <c r="R2" s="405"/>
      <c r="S2" s="405"/>
      <c r="T2" s="405"/>
      <c r="U2" s="405"/>
      <c r="V2" s="405"/>
      <c r="W2" s="405"/>
      <c r="X2" s="405"/>
      <c r="Y2" s="405"/>
      <c r="Z2" s="405"/>
      <c r="AA2" s="405"/>
      <c r="AB2" s="405"/>
      <c r="AC2" s="405"/>
      <c r="AD2" s="405"/>
      <c r="AE2" s="405"/>
      <c r="AF2" s="405"/>
      <c r="AG2" s="405"/>
      <c r="AH2" s="405"/>
      <c r="AI2" s="405"/>
      <c r="AJ2" s="405"/>
      <c r="AK2" s="405"/>
      <c r="AL2" s="405"/>
      <c r="AM2" s="405"/>
      <c r="AN2" s="405"/>
      <c r="AO2" s="404"/>
      <c r="AP2" s="404"/>
      <c r="AQ2" s="404"/>
      <c r="AR2" s="404"/>
      <c r="AS2" s="404"/>
      <c r="AT2" s="404"/>
      <c r="AU2" s="404"/>
      <c r="AV2" s="404"/>
      <c r="AW2" s="404"/>
      <c r="AX2" s="404"/>
      <c r="AY2" s="404"/>
      <c r="AZ2" s="404"/>
      <c r="BA2" s="404"/>
      <c r="BB2" s="404"/>
      <c r="BC2" s="404"/>
      <c r="BD2" s="404"/>
      <c r="BE2" s="404"/>
      <c r="BF2" s="404"/>
      <c r="BG2" s="404"/>
      <c r="BH2" s="404"/>
      <c r="BI2" s="404"/>
      <c r="BJ2" s="404"/>
      <c r="BK2" s="404"/>
      <c r="BL2" s="404"/>
      <c r="BM2" s="404"/>
      <c r="BN2" s="404"/>
      <c r="BO2" s="404"/>
      <c r="BP2" s="404"/>
      <c r="BQ2" s="404"/>
      <c r="BR2" s="404"/>
      <c r="BS2" s="404"/>
      <c r="BT2" s="404"/>
      <c r="BU2" s="404"/>
      <c r="BV2" s="404"/>
      <c r="BW2" s="404"/>
      <c r="BX2" s="404"/>
      <c r="BY2" s="404"/>
      <c r="BZ2" s="404"/>
      <c r="CA2" s="404"/>
      <c r="CB2" s="404"/>
      <c r="CC2" s="404"/>
      <c r="CD2" s="404"/>
      <c r="CE2" s="404"/>
      <c r="CF2" s="404"/>
      <c r="CG2" s="404"/>
      <c r="CH2" s="404"/>
      <c r="CI2" s="404"/>
      <c r="CJ2" s="404"/>
      <c r="CK2" s="404"/>
      <c r="CL2" s="404"/>
      <c r="CM2" s="404"/>
      <c r="CN2" s="404"/>
      <c r="CO2" s="404"/>
      <c r="CP2" s="404"/>
      <c r="CQ2" s="404"/>
      <c r="CR2" s="404"/>
      <c r="CS2" s="404"/>
      <c r="CT2" s="404"/>
      <c r="CU2" s="404"/>
      <c r="CV2" s="404"/>
      <c r="CW2" s="404"/>
      <c r="CX2" s="404"/>
      <c r="CY2" s="404"/>
      <c r="CZ2" s="404"/>
      <c r="DA2" s="404"/>
      <c r="DB2" s="404"/>
      <c r="DC2" s="404"/>
      <c r="DD2" s="404"/>
      <c r="DE2" s="404"/>
      <c r="DF2" s="404"/>
      <c r="DG2" s="404"/>
      <c r="DH2" s="404"/>
      <c r="DI2" s="404"/>
      <c r="DJ2" s="404"/>
      <c r="DK2" s="404"/>
      <c r="DL2" s="404"/>
      <c r="DM2" s="404"/>
      <c r="DN2" s="404"/>
      <c r="DO2" s="404"/>
      <c r="DP2" s="404"/>
      <c r="DQ2" s="404"/>
      <c r="DR2" s="404"/>
      <c r="DS2" s="404"/>
      <c r="DT2" s="404"/>
      <c r="DU2" s="404"/>
      <c r="DV2" s="404"/>
      <c r="DW2" s="404"/>
      <c r="DX2" s="404"/>
      <c r="DY2" s="404"/>
      <c r="DZ2" s="404"/>
      <c r="EA2" s="404"/>
      <c r="EB2" s="404"/>
      <c r="EC2" s="404"/>
      <c r="ED2" s="404"/>
      <c r="EE2" s="404"/>
      <c r="EF2" s="404"/>
      <c r="EG2" s="404"/>
      <c r="EH2" s="404"/>
      <c r="EI2" s="404"/>
      <c r="EJ2" s="404"/>
      <c r="EK2" s="404"/>
      <c r="EL2" s="404"/>
      <c r="EM2" s="404"/>
      <c r="EN2" s="404"/>
      <c r="EO2" s="404"/>
      <c r="EP2" s="404"/>
      <c r="EQ2" s="404"/>
      <c r="ER2" s="404"/>
      <c r="ES2" s="404"/>
      <c r="ET2" s="404"/>
      <c r="EU2" s="404"/>
      <c r="EV2" s="404"/>
      <c r="EW2" s="404"/>
      <c r="EX2" s="404"/>
      <c r="EY2" s="404"/>
      <c r="EZ2" s="404"/>
      <c r="FA2" s="404"/>
      <c r="FB2" s="404"/>
      <c r="FC2" s="404"/>
      <c r="FD2" s="404"/>
      <c r="FE2" s="404"/>
      <c r="FF2" s="404"/>
      <c r="FG2" s="404"/>
      <c r="FH2" s="404"/>
      <c r="FI2" s="404"/>
      <c r="FJ2" s="404"/>
      <c r="FK2" s="404"/>
      <c r="FL2" s="404"/>
      <c r="FM2" s="404"/>
      <c r="FN2" s="404"/>
      <c r="FO2" s="404"/>
      <c r="FP2" s="404"/>
      <c r="FQ2" s="404"/>
      <c r="FR2" s="404"/>
      <c r="FS2" s="404"/>
      <c r="FT2" s="404"/>
      <c r="FU2" s="404"/>
      <c r="FV2" s="404"/>
      <c r="FW2" s="404"/>
      <c r="FX2" s="404"/>
      <c r="FY2" s="404"/>
      <c r="FZ2" s="404"/>
      <c r="GA2" s="404"/>
      <c r="GB2" s="404"/>
      <c r="GC2" s="404"/>
      <c r="GD2" s="404"/>
      <c r="GE2" s="404"/>
      <c r="GF2" s="404"/>
      <c r="GG2" s="404"/>
      <c r="GH2" s="404"/>
      <c r="GI2" s="404"/>
      <c r="GJ2" s="404"/>
      <c r="GK2" s="404"/>
      <c r="GL2" s="404"/>
      <c r="GM2" s="404"/>
      <c r="GN2" s="404"/>
      <c r="GO2" s="404"/>
      <c r="GP2" s="404"/>
      <c r="GQ2" s="404"/>
      <c r="GR2" s="404"/>
      <c r="GS2" s="404"/>
      <c r="GT2" s="404"/>
      <c r="GU2" s="404"/>
      <c r="GV2" s="404"/>
      <c r="GW2" s="404"/>
      <c r="GX2" s="404"/>
      <c r="GY2" s="404"/>
      <c r="GZ2" s="404"/>
      <c r="HA2" s="404"/>
      <c r="HB2" s="404"/>
      <c r="HC2" s="404"/>
      <c r="HD2" s="404"/>
      <c r="HE2" s="404"/>
      <c r="HF2" s="404"/>
      <c r="HG2" s="404"/>
      <c r="HH2" s="404"/>
      <c r="HI2" s="404"/>
      <c r="HJ2" s="404"/>
      <c r="HK2" s="404"/>
      <c r="HL2" s="404"/>
      <c r="HM2" s="404"/>
      <c r="HN2" s="404"/>
      <c r="HO2" s="404"/>
      <c r="HP2" s="404"/>
      <c r="HQ2" s="404"/>
      <c r="HR2" s="404"/>
      <c r="HS2" s="404"/>
      <c r="HT2" s="404"/>
      <c r="HU2" s="404"/>
      <c r="HV2" s="404"/>
      <c r="HW2" s="404"/>
      <c r="HX2" s="404"/>
      <c r="HY2" s="404"/>
      <c r="HZ2" s="404"/>
      <c r="IA2" s="404"/>
      <c r="IB2" s="404"/>
      <c r="IC2" s="404"/>
      <c r="ID2" s="404"/>
      <c r="IE2" s="404"/>
      <c r="IF2" s="404"/>
      <c r="IG2" s="404"/>
      <c r="IH2" s="404"/>
      <c r="II2" s="404"/>
      <c r="IJ2" s="404"/>
      <c r="IK2" s="404"/>
      <c r="IL2" s="404"/>
      <c r="IM2" s="404"/>
      <c r="IN2" s="404"/>
      <c r="IO2" s="404"/>
      <c r="IP2" s="404"/>
      <c r="IQ2" s="404"/>
      <c r="IR2" s="404"/>
      <c r="IS2" s="404"/>
      <c r="IT2" s="404"/>
      <c r="IU2" s="404"/>
      <c r="IV2" s="404"/>
      <c r="IW2" s="404"/>
      <c r="IX2" s="404"/>
      <c r="IY2" s="404"/>
    </row>
    <row r="3" spans="1:259" x14ac:dyDescent="0.35">
      <c r="A3" s="415" t="s">
        <v>1</v>
      </c>
      <c r="B3" s="154"/>
      <c r="C3" s="154"/>
      <c r="D3" s="416"/>
      <c r="E3" s="405"/>
      <c r="F3" s="405"/>
      <c r="G3" s="405"/>
      <c r="H3" s="405"/>
      <c r="I3" s="405"/>
      <c r="J3" s="408"/>
      <c r="K3" s="405"/>
      <c r="L3" s="405"/>
      <c r="M3" s="405"/>
      <c r="N3" s="405"/>
      <c r="O3" s="405"/>
      <c r="P3" s="405"/>
      <c r="Q3" s="405"/>
      <c r="R3" s="405"/>
      <c r="S3" s="405"/>
      <c r="T3" s="415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416"/>
      <c r="AM3" s="405"/>
      <c r="AN3" s="405"/>
      <c r="AO3" s="404"/>
      <c r="AP3" s="404"/>
      <c r="AQ3" s="404"/>
      <c r="AR3" s="404"/>
      <c r="AS3" s="404"/>
      <c r="AT3" s="404"/>
      <c r="AU3" s="404"/>
      <c r="AV3" s="404"/>
      <c r="AW3" s="404"/>
      <c r="AX3" s="404"/>
      <c r="AY3" s="404"/>
      <c r="AZ3" s="404"/>
      <c r="BA3" s="404"/>
      <c r="BB3" s="404"/>
      <c r="BC3" s="404"/>
      <c r="BD3" s="404"/>
      <c r="BE3" s="404"/>
      <c r="BF3" s="404"/>
      <c r="BG3" s="404"/>
      <c r="BH3" s="404"/>
      <c r="BI3" s="404"/>
      <c r="BJ3" s="404"/>
      <c r="BK3" s="404"/>
      <c r="BL3" s="404"/>
      <c r="BM3" s="404"/>
      <c r="BN3" s="404"/>
      <c r="BO3" s="404"/>
      <c r="BP3" s="404"/>
      <c r="BQ3" s="404"/>
      <c r="BR3" s="404"/>
      <c r="BS3" s="404"/>
      <c r="BT3" s="404"/>
      <c r="BU3" s="404"/>
      <c r="BV3" s="404"/>
      <c r="BW3" s="404"/>
      <c r="BX3" s="404"/>
      <c r="BY3" s="404"/>
      <c r="BZ3" s="404"/>
      <c r="CA3" s="404"/>
      <c r="CB3" s="404"/>
      <c r="CC3" s="404"/>
      <c r="CD3" s="404"/>
      <c r="CE3" s="404"/>
      <c r="CF3" s="404"/>
      <c r="CG3" s="404"/>
      <c r="CH3" s="404"/>
      <c r="CI3" s="404"/>
      <c r="CJ3" s="404"/>
      <c r="CK3" s="404"/>
      <c r="CL3" s="404"/>
      <c r="CM3" s="404"/>
      <c r="CN3" s="404"/>
      <c r="CO3" s="404"/>
      <c r="CP3" s="404"/>
      <c r="CQ3" s="404"/>
      <c r="CR3" s="404"/>
      <c r="CS3" s="404"/>
      <c r="CT3" s="404"/>
      <c r="CU3" s="404"/>
      <c r="CV3" s="404"/>
      <c r="CW3" s="404"/>
      <c r="CX3" s="404"/>
      <c r="CY3" s="404"/>
      <c r="CZ3" s="404"/>
      <c r="DA3" s="404"/>
      <c r="DB3" s="404"/>
      <c r="DC3" s="404"/>
      <c r="DD3" s="404"/>
      <c r="DE3" s="404"/>
      <c r="DF3" s="404"/>
      <c r="DG3" s="404"/>
      <c r="DH3" s="404"/>
      <c r="DI3" s="404"/>
      <c r="DJ3" s="404"/>
      <c r="DK3" s="404"/>
      <c r="DL3" s="404"/>
      <c r="DM3" s="404"/>
      <c r="DN3" s="404"/>
      <c r="DO3" s="404"/>
      <c r="DP3" s="404"/>
      <c r="DQ3" s="404"/>
      <c r="DR3" s="404"/>
      <c r="DS3" s="404"/>
      <c r="DT3" s="404"/>
      <c r="DU3" s="404"/>
      <c r="DV3" s="404"/>
      <c r="DW3" s="404"/>
      <c r="DX3" s="404"/>
      <c r="DY3" s="404"/>
      <c r="DZ3" s="404"/>
      <c r="EA3" s="404"/>
      <c r="EB3" s="404"/>
      <c r="EC3" s="404"/>
      <c r="ED3" s="404"/>
      <c r="EE3" s="404"/>
      <c r="EF3" s="404"/>
      <c r="EG3" s="404"/>
      <c r="EH3" s="404"/>
      <c r="EI3" s="404"/>
      <c r="EJ3" s="404"/>
      <c r="EK3" s="404"/>
      <c r="EL3" s="404"/>
      <c r="EM3" s="404"/>
      <c r="EN3" s="404"/>
      <c r="EO3" s="404"/>
      <c r="EP3" s="404"/>
      <c r="EQ3" s="404"/>
      <c r="ER3" s="404"/>
      <c r="ES3" s="404"/>
      <c r="ET3" s="404"/>
      <c r="EU3" s="404"/>
      <c r="EV3" s="404"/>
      <c r="EW3" s="404"/>
      <c r="EX3" s="404"/>
      <c r="EY3" s="404"/>
      <c r="EZ3" s="404"/>
      <c r="FA3" s="404"/>
      <c r="FB3" s="404"/>
      <c r="FC3" s="404"/>
      <c r="FD3" s="404"/>
      <c r="FE3" s="404"/>
      <c r="FF3" s="404"/>
      <c r="FG3" s="404"/>
      <c r="FH3" s="404"/>
      <c r="FI3" s="404"/>
      <c r="FJ3" s="404"/>
      <c r="FK3" s="404"/>
      <c r="FL3" s="404"/>
      <c r="FM3" s="404"/>
      <c r="FN3" s="404"/>
      <c r="FO3" s="404"/>
      <c r="FP3" s="404"/>
      <c r="FQ3" s="404"/>
      <c r="FR3" s="404"/>
      <c r="FS3" s="404"/>
      <c r="FT3" s="404"/>
      <c r="FU3" s="404"/>
      <c r="FV3" s="404"/>
      <c r="FW3" s="404"/>
      <c r="FX3" s="404"/>
      <c r="FY3" s="404"/>
      <c r="FZ3" s="404"/>
      <c r="GA3" s="404"/>
      <c r="GB3" s="404"/>
      <c r="GC3" s="404"/>
      <c r="GD3" s="404"/>
      <c r="GE3" s="404"/>
      <c r="GF3" s="404"/>
      <c r="GG3" s="404"/>
      <c r="GH3" s="404"/>
      <c r="GI3" s="404"/>
      <c r="GJ3" s="404"/>
      <c r="GK3" s="404"/>
      <c r="GL3" s="404"/>
      <c r="GM3" s="404"/>
      <c r="GN3" s="404"/>
      <c r="GO3" s="404"/>
      <c r="GP3" s="404"/>
      <c r="GQ3" s="404"/>
      <c r="GR3" s="404"/>
      <c r="GS3" s="404"/>
      <c r="GT3" s="404"/>
      <c r="GU3" s="404"/>
      <c r="GV3" s="404"/>
      <c r="GW3" s="404"/>
      <c r="GX3" s="404"/>
      <c r="GY3" s="404"/>
      <c r="GZ3" s="404"/>
      <c r="HA3" s="404"/>
      <c r="HB3" s="404"/>
      <c r="HC3" s="404"/>
      <c r="HD3" s="404"/>
      <c r="HE3" s="404"/>
      <c r="HF3" s="404"/>
      <c r="HG3" s="404"/>
      <c r="HH3" s="404"/>
      <c r="HI3" s="404"/>
      <c r="HJ3" s="404"/>
      <c r="HK3" s="404"/>
      <c r="HL3" s="404"/>
      <c r="HM3" s="404"/>
      <c r="HN3" s="404"/>
      <c r="HO3" s="404"/>
      <c r="HP3" s="404"/>
      <c r="HQ3" s="404"/>
      <c r="HR3" s="404"/>
      <c r="HS3" s="404"/>
      <c r="HT3" s="404"/>
      <c r="HU3" s="404"/>
      <c r="HV3" s="404"/>
      <c r="HW3" s="404"/>
      <c r="HX3" s="404"/>
      <c r="HY3" s="404"/>
      <c r="HZ3" s="404"/>
      <c r="IA3" s="404"/>
      <c r="IB3" s="404"/>
      <c r="IC3" s="404"/>
      <c r="ID3" s="404"/>
      <c r="IE3" s="404"/>
      <c r="IF3" s="404"/>
      <c r="IG3" s="404"/>
      <c r="IH3" s="404"/>
      <c r="II3" s="404"/>
      <c r="IJ3" s="404"/>
      <c r="IK3" s="404"/>
      <c r="IL3" s="404"/>
      <c r="IM3" s="404"/>
      <c r="IN3" s="404"/>
      <c r="IO3" s="404"/>
      <c r="IP3" s="404"/>
      <c r="IQ3" s="404"/>
      <c r="IR3" s="404"/>
      <c r="IS3" s="404"/>
      <c r="IT3" s="404"/>
      <c r="IU3" s="404"/>
      <c r="IV3" s="404"/>
      <c r="IW3" s="404"/>
      <c r="IX3" s="404"/>
      <c r="IY3" s="404"/>
    </row>
    <row r="4" spans="1:259" ht="23.5" x14ac:dyDescent="0.55000000000000004">
      <c r="A4" s="406"/>
      <c r="B4" s="405"/>
      <c r="C4" s="405"/>
      <c r="D4" s="407" t="s">
        <v>865</v>
      </c>
      <c r="E4" s="405"/>
      <c r="F4" s="405"/>
      <c r="G4" s="405"/>
      <c r="H4" s="405"/>
      <c r="I4" s="405"/>
      <c r="J4" s="405"/>
      <c r="K4" s="405"/>
      <c r="L4" s="405"/>
      <c r="M4" s="405"/>
      <c r="N4" s="405"/>
      <c r="O4" s="405"/>
      <c r="P4" s="405"/>
      <c r="Q4" s="405"/>
      <c r="R4" s="405"/>
      <c r="S4" s="405"/>
      <c r="T4" s="405"/>
      <c r="U4" s="405"/>
      <c r="V4" s="405"/>
      <c r="W4" s="405"/>
      <c r="X4" s="405"/>
      <c r="Y4" s="405"/>
      <c r="Z4" s="405"/>
      <c r="AA4" s="405"/>
      <c r="AB4" s="405"/>
      <c r="AC4" s="405"/>
      <c r="AD4" s="405"/>
      <c r="AE4" s="405"/>
      <c r="AF4" s="405"/>
      <c r="AG4" s="405"/>
      <c r="AH4" s="405"/>
      <c r="AI4" s="405"/>
      <c r="AJ4" s="405"/>
      <c r="AK4" s="405"/>
      <c r="AL4" s="405"/>
      <c r="AM4" s="405"/>
      <c r="AN4" s="405"/>
      <c r="AO4" s="404"/>
      <c r="AP4" s="404"/>
      <c r="AQ4" s="404"/>
      <c r="AR4" s="404"/>
      <c r="AS4" s="404"/>
      <c r="AT4" s="404"/>
      <c r="AU4" s="404"/>
      <c r="AV4" s="404"/>
      <c r="AW4" s="404"/>
      <c r="AX4" s="404"/>
      <c r="AY4" s="404"/>
      <c r="AZ4" s="404"/>
      <c r="BA4" s="404"/>
      <c r="BB4" s="404"/>
      <c r="BC4" s="404"/>
      <c r="BD4" s="404"/>
      <c r="BE4" s="404"/>
      <c r="BF4" s="404"/>
      <c r="BG4" s="404"/>
      <c r="BH4" s="404"/>
      <c r="BI4" s="404"/>
      <c r="BJ4" s="404"/>
      <c r="BK4" s="404"/>
      <c r="BL4" s="404"/>
      <c r="BM4" s="404"/>
      <c r="BN4" s="404"/>
      <c r="BO4" s="404"/>
      <c r="BP4" s="404"/>
      <c r="BQ4" s="404"/>
      <c r="BR4" s="404"/>
      <c r="BS4" s="404"/>
      <c r="BT4" s="404"/>
      <c r="BU4" s="404"/>
      <c r="BV4" s="404"/>
      <c r="BW4" s="404"/>
      <c r="BX4" s="404"/>
      <c r="BY4" s="404"/>
      <c r="BZ4" s="404"/>
      <c r="CA4" s="404"/>
      <c r="CB4" s="404"/>
      <c r="CC4" s="404"/>
      <c r="CD4" s="404"/>
      <c r="CE4" s="404"/>
      <c r="CF4" s="404"/>
      <c r="CG4" s="404"/>
      <c r="CH4" s="404"/>
      <c r="CI4" s="404"/>
      <c r="CJ4" s="404"/>
      <c r="CK4" s="404"/>
      <c r="CL4" s="404"/>
      <c r="CM4" s="404"/>
      <c r="CN4" s="404"/>
      <c r="CO4" s="404"/>
      <c r="CP4" s="404"/>
      <c r="CQ4" s="404"/>
      <c r="CR4" s="404"/>
      <c r="CS4" s="404"/>
      <c r="CT4" s="404"/>
      <c r="CU4" s="404"/>
      <c r="CV4" s="404"/>
      <c r="CW4" s="404"/>
      <c r="CX4" s="404"/>
      <c r="CY4" s="404"/>
      <c r="CZ4" s="404"/>
      <c r="DA4" s="404"/>
      <c r="DB4" s="404"/>
      <c r="DC4" s="404"/>
      <c r="DD4" s="404"/>
      <c r="DE4" s="404"/>
      <c r="DF4" s="404"/>
      <c r="DG4" s="404"/>
      <c r="DH4" s="404"/>
      <c r="DI4" s="404"/>
      <c r="DJ4" s="404"/>
      <c r="DK4" s="404"/>
      <c r="DL4" s="404"/>
      <c r="DM4" s="404"/>
      <c r="DN4" s="404"/>
      <c r="DO4" s="404"/>
      <c r="DP4" s="404"/>
      <c r="DQ4" s="404"/>
      <c r="DR4" s="404"/>
      <c r="DS4" s="404"/>
      <c r="DT4" s="404"/>
      <c r="DU4" s="404"/>
      <c r="DV4" s="404"/>
      <c r="DW4" s="404"/>
      <c r="DX4" s="404"/>
      <c r="DY4" s="404"/>
      <c r="DZ4" s="404"/>
      <c r="EA4" s="404"/>
      <c r="EB4" s="404"/>
      <c r="EC4" s="404"/>
      <c r="ED4" s="404"/>
      <c r="EE4" s="404"/>
      <c r="EF4" s="404"/>
      <c r="EG4" s="404"/>
      <c r="EH4" s="404"/>
      <c r="EI4" s="404"/>
      <c r="EJ4" s="404"/>
      <c r="EK4" s="404"/>
      <c r="EL4" s="404"/>
      <c r="EM4" s="404"/>
      <c r="EN4" s="404"/>
      <c r="EO4" s="404"/>
      <c r="EP4" s="404"/>
      <c r="EQ4" s="404"/>
      <c r="ER4" s="404"/>
      <c r="ES4" s="404"/>
      <c r="ET4" s="404"/>
      <c r="EU4" s="404"/>
      <c r="EV4" s="404"/>
      <c r="EW4" s="404"/>
      <c r="EX4" s="404"/>
      <c r="EY4" s="404"/>
      <c r="EZ4" s="404"/>
      <c r="FA4" s="404"/>
      <c r="FB4" s="404"/>
      <c r="FC4" s="404"/>
      <c r="FD4" s="404"/>
      <c r="FE4" s="404"/>
      <c r="FF4" s="404"/>
      <c r="FG4" s="404"/>
      <c r="FH4" s="404"/>
      <c r="FI4" s="404"/>
      <c r="FJ4" s="404"/>
      <c r="FK4" s="404"/>
      <c r="FL4" s="404"/>
      <c r="FM4" s="404"/>
      <c r="FN4" s="404"/>
      <c r="FO4" s="404"/>
      <c r="FP4" s="404"/>
      <c r="FQ4" s="404"/>
      <c r="FR4" s="404"/>
      <c r="FS4" s="404"/>
      <c r="FT4" s="404"/>
      <c r="FU4" s="404"/>
      <c r="FV4" s="404"/>
      <c r="FW4" s="404"/>
      <c r="FX4" s="404"/>
      <c r="FY4" s="404"/>
      <c r="FZ4" s="404"/>
      <c r="GA4" s="404"/>
      <c r="GB4" s="404"/>
      <c r="GC4" s="404"/>
      <c r="GD4" s="404"/>
      <c r="GE4" s="404"/>
      <c r="GF4" s="404"/>
      <c r="GG4" s="404"/>
      <c r="GH4" s="404"/>
      <c r="GI4" s="404"/>
      <c r="GJ4" s="404"/>
      <c r="GK4" s="404"/>
      <c r="GL4" s="404"/>
      <c r="GM4" s="404"/>
      <c r="GN4" s="404"/>
      <c r="GO4" s="404"/>
      <c r="GP4" s="404"/>
      <c r="GQ4" s="404"/>
      <c r="GR4" s="404"/>
      <c r="GS4" s="404"/>
      <c r="GT4" s="404"/>
      <c r="GU4" s="404"/>
      <c r="GV4" s="404"/>
      <c r="GW4" s="404"/>
      <c r="GX4" s="404"/>
      <c r="GY4" s="404"/>
      <c r="GZ4" s="404"/>
      <c r="HA4" s="404"/>
      <c r="HB4" s="404"/>
      <c r="HC4" s="404"/>
      <c r="HD4" s="404"/>
      <c r="HE4" s="404"/>
      <c r="HF4" s="404"/>
      <c r="HG4" s="404"/>
      <c r="HH4" s="404"/>
      <c r="HI4" s="404"/>
      <c r="HJ4" s="404"/>
      <c r="HK4" s="404"/>
      <c r="HL4" s="404"/>
      <c r="HM4" s="404"/>
      <c r="HN4" s="404"/>
      <c r="HO4" s="404"/>
      <c r="HP4" s="404"/>
      <c r="HQ4" s="404"/>
      <c r="HR4" s="404"/>
      <c r="HS4" s="404"/>
      <c r="HT4" s="404"/>
      <c r="HU4" s="404"/>
      <c r="HV4" s="404"/>
      <c r="HW4" s="404"/>
      <c r="HX4" s="404"/>
      <c r="HY4" s="404"/>
      <c r="HZ4" s="404"/>
      <c r="IA4" s="404"/>
      <c r="IB4" s="404"/>
      <c r="IC4" s="404"/>
      <c r="ID4" s="404"/>
      <c r="IE4" s="404"/>
      <c r="IF4" s="404"/>
      <c r="IG4" s="404"/>
      <c r="IH4" s="404"/>
      <c r="II4" s="404"/>
      <c r="IJ4" s="404"/>
      <c r="IK4" s="404"/>
      <c r="IL4" s="404"/>
      <c r="IM4" s="404"/>
      <c r="IN4" s="404"/>
      <c r="IO4" s="404"/>
      <c r="IP4" s="404"/>
      <c r="IQ4" s="404"/>
      <c r="IR4" s="404"/>
      <c r="IS4" s="404"/>
      <c r="IT4" s="404"/>
      <c r="IU4" s="404"/>
      <c r="IV4" s="404"/>
      <c r="IW4" s="404"/>
      <c r="IX4" s="404"/>
      <c r="IY4" s="404"/>
    </row>
    <row r="5" spans="1:259" x14ac:dyDescent="0.35">
      <c r="A5" s="1037">
        <v>1</v>
      </c>
      <c r="B5" s="1037">
        <v>2</v>
      </c>
      <c r="C5" s="1037">
        <v>3</v>
      </c>
      <c r="D5" s="1037">
        <v>4</v>
      </c>
      <c r="E5" s="1037">
        <v>5</v>
      </c>
      <c r="F5" s="1037">
        <v>6</v>
      </c>
      <c r="G5" s="1037">
        <v>7</v>
      </c>
      <c r="H5" s="1037">
        <v>8</v>
      </c>
      <c r="I5" s="1037">
        <v>9</v>
      </c>
      <c r="J5" s="1037">
        <v>10</v>
      </c>
      <c r="K5" s="1037">
        <v>11</v>
      </c>
      <c r="L5" s="1037">
        <v>12</v>
      </c>
      <c r="M5" s="1037">
        <v>13</v>
      </c>
      <c r="N5" s="1037">
        <v>14</v>
      </c>
      <c r="O5" s="1037">
        <v>15</v>
      </c>
      <c r="P5" s="1037">
        <v>16</v>
      </c>
      <c r="Q5" s="1037">
        <v>17</v>
      </c>
      <c r="R5" s="1037">
        <v>18</v>
      </c>
      <c r="S5" s="1037">
        <v>19</v>
      </c>
      <c r="T5" s="1037">
        <v>20</v>
      </c>
      <c r="U5" s="1037">
        <v>21</v>
      </c>
      <c r="V5" s="1037">
        <v>22</v>
      </c>
      <c r="W5" s="1037">
        <v>23</v>
      </c>
      <c r="X5" s="1037">
        <v>24</v>
      </c>
      <c r="Y5" s="1037">
        <v>25</v>
      </c>
      <c r="Z5" s="1037">
        <v>26</v>
      </c>
      <c r="AA5" s="1037">
        <v>27</v>
      </c>
      <c r="AB5" s="1037">
        <v>28</v>
      </c>
      <c r="AC5" s="1037">
        <v>29</v>
      </c>
      <c r="AD5" s="1037">
        <v>30</v>
      </c>
      <c r="AE5" s="1037">
        <v>31</v>
      </c>
      <c r="AF5" s="1037">
        <v>32</v>
      </c>
      <c r="AG5" s="1037">
        <v>33</v>
      </c>
      <c r="AH5" s="1037">
        <v>34</v>
      </c>
      <c r="AI5" s="1037">
        <v>35</v>
      </c>
      <c r="AJ5" s="1037">
        <v>36</v>
      </c>
      <c r="AK5" s="1037">
        <v>37</v>
      </c>
      <c r="AL5" s="1037">
        <v>38</v>
      </c>
      <c r="AM5" s="1037">
        <v>39</v>
      </c>
      <c r="AN5" s="1037">
        <v>40</v>
      </c>
      <c r="AO5" s="409"/>
      <c r="AP5" s="409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09"/>
      <c r="BN5" s="409"/>
      <c r="BO5" s="409"/>
      <c r="BP5" s="409"/>
      <c r="BQ5" s="409"/>
      <c r="BR5" s="409"/>
      <c r="BS5" s="409"/>
      <c r="BT5" s="409"/>
      <c r="BU5" s="409"/>
      <c r="BV5" s="409"/>
      <c r="BW5" s="409"/>
      <c r="BX5" s="409"/>
      <c r="BY5" s="409"/>
      <c r="BZ5" s="409"/>
      <c r="CA5" s="409"/>
      <c r="CB5" s="409"/>
      <c r="CC5" s="409"/>
      <c r="CD5" s="409"/>
      <c r="CE5" s="409"/>
      <c r="CF5" s="409"/>
      <c r="CG5" s="409"/>
      <c r="CH5" s="409"/>
      <c r="CI5" s="409"/>
      <c r="CJ5" s="409"/>
      <c r="CK5" s="409"/>
      <c r="CL5" s="409"/>
      <c r="CM5" s="409"/>
      <c r="CN5" s="409"/>
      <c r="CO5" s="409"/>
      <c r="CP5" s="409"/>
      <c r="CQ5" s="409"/>
      <c r="CR5" s="409"/>
      <c r="CS5" s="409"/>
      <c r="CT5" s="409"/>
      <c r="CU5" s="409"/>
      <c r="CV5" s="409"/>
      <c r="CW5" s="409"/>
      <c r="CX5" s="409"/>
      <c r="CY5" s="409"/>
      <c r="CZ5" s="409"/>
      <c r="DA5" s="409"/>
      <c r="DB5" s="409"/>
      <c r="DC5" s="409"/>
      <c r="DD5" s="409"/>
      <c r="DE5" s="409"/>
      <c r="DF5" s="409"/>
      <c r="DG5" s="409"/>
      <c r="DH5" s="409"/>
      <c r="DI5" s="409"/>
      <c r="DJ5" s="409"/>
      <c r="DK5" s="409"/>
      <c r="DL5" s="409"/>
      <c r="DM5" s="409"/>
      <c r="DN5" s="409"/>
      <c r="DO5" s="409"/>
      <c r="DP5" s="409"/>
      <c r="DQ5" s="409"/>
      <c r="DR5" s="409"/>
      <c r="DS5" s="409"/>
      <c r="DT5" s="409"/>
      <c r="DU5" s="409"/>
      <c r="DV5" s="409"/>
      <c r="DW5" s="409"/>
      <c r="DX5" s="409"/>
      <c r="DY5" s="409"/>
      <c r="DZ5" s="409"/>
      <c r="EA5" s="409"/>
      <c r="EB5" s="409"/>
      <c r="EC5" s="409"/>
      <c r="ED5" s="409"/>
      <c r="EE5" s="409"/>
      <c r="EF5" s="409"/>
      <c r="EG5" s="409"/>
      <c r="EH5" s="409"/>
      <c r="EI5" s="409"/>
      <c r="EJ5" s="409"/>
      <c r="EK5" s="409"/>
      <c r="EL5" s="409"/>
      <c r="EM5" s="409"/>
      <c r="EN5" s="409"/>
      <c r="EO5" s="409"/>
      <c r="EP5" s="409"/>
      <c r="EQ5" s="409"/>
      <c r="ER5" s="409"/>
      <c r="ES5" s="409"/>
      <c r="ET5" s="409"/>
      <c r="EU5" s="409"/>
      <c r="EV5" s="409"/>
      <c r="EW5" s="409"/>
      <c r="EX5" s="409"/>
      <c r="EY5" s="409"/>
      <c r="EZ5" s="409"/>
      <c r="FA5" s="409"/>
      <c r="FB5" s="409"/>
      <c r="FC5" s="409"/>
      <c r="FD5" s="409"/>
      <c r="FE5" s="409"/>
      <c r="FF5" s="409"/>
      <c r="FG5" s="409"/>
      <c r="FH5" s="409"/>
      <c r="FI5" s="409"/>
      <c r="FJ5" s="409"/>
      <c r="FK5" s="409"/>
      <c r="FL5" s="409"/>
      <c r="FM5" s="409"/>
      <c r="FN5" s="409"/>
      <c r="FO5" s="409"/>
      <c r="FP5" s="409"/>
      <c r="FQ5" s="409"/>
      <c r="FR5" s="409"/>
      <c r="FS5" s="409"/>
      <c r="FT5" s="409"/>
      <c r="FU5" s="409"/>
      <c r="FV5" s="409"/>
      <c r="FW5" s="409"/>
      <c r="FX5" s="409"/>
      <c r="FY5" s="409"/>
      <c r="FZ5" s="409"/>
      <c r="GA5" s="409"/>
      <c r="GB5" s="409"/>
      <c r="GC5" s="409"/>
      <c r="GD5" s="409"/>
      <c r="GE5" s="409"/>
      <c r="GF5" s="409"/>
      <c r="GG5" s="409"/>
      <c r="GH5" s="409"/>
      <c r="GI5" s="409"/>
      <c r="GJ5" s="409"/>
      <c r="GK5" s="409"/>
      <c r="GL5" s="409"/>
      <c r="GM5" s="409"/>
      <c r="GN5" s="409"/>
      <c r="GO5" s="409"/>
      <c r="GP5" s="409"/>
      <c r="GQ5" s="409"/>
      <c r="GR5" s="409"/>
      <c r="GS5" s="409"/>
      <c r="GT5" s="409"/>
      <c r="GU5" s="409"/>
      <c r="GV5" s="409"/>
      <c r="GW5" s="409"/>
      <c r="GX5" s="409"/>
      <c r="GY5" s="409"/>
      <c r="GZ5" s="409"/>
      <c r="HA5" s="409"/>
      <c r="HB5" s="409"/>
      <c r="HC5" s="409"/>
      <c r="HD5" s="409"/>
      <c r="HE5" s="409"/>
      <c r="HF5" s="409"/>
      <c r="HG5" s="409"/>
      <c r="HH5" s="409"/>
      <c r="HI5" s="409"/>
      <c r="HJ5" s="409"/>
      <c r="HK5" s="409"/>
      <c r="HL5" s="409"/>
      <c r="HM5" s="409"/>
      <c r="HN5" s="409"/>
      <c r="HO5" s="409"/>
      <c r="HP5" s="409"/>
      <c r="HQ5" s="409"/>
      <c r="HR5" s="409"/>
      <c r="HS5" s="409"/>
      <c r="HT5" s="409"/>
      <c r="HU5" s="409"/>
      <c r="HV5" s="409"/>
      <c r="HW5" s="409"/>
      <c r="HX5" s="409"/>
      <c r="HY5" s="409"/>
      <c r="HZ5" s="409"/>
      <c r="IA5" s="409"/>
      <c r="IB5" s="409"/>
      <c r="IC5" s="409"/>
      <c r="ID5" s="409"/>
      <c r="IE5" s="409"/>
      <c r="IF5" s="409"/>
      <c r="IG5" s="409"/>
      <c r="IH5" s="409"/>
      <c r="II5" s="409"/>
      <c r="IJ5" s="409"/>
      <c r="IK5" s="409"/>
      <c r="IL5" s="409"/>
      <c r="IM5" s="409"/>
      <c r="IN5" s="409"/>
      <c r="IO5" s="409"/>
      <c r="IP5" s="409"/>
      <c r="IQ5" s="409"/>
      <c r="IR5" s="409"/>
      <c r="IS5" s="409"/>
      <c r="IT5" s="409"/>
      <c r="IU5" s="409"/>
      <c r="IV5" s="409"/>
      <c r="IW5" s="409"/>
      <c r="IX5" s="409"/>
      <c r="IY5" s="409"/>
    </row>
    <row r="6" spans="1:259" ht="15" thickBot="1" x14ac:dyDescent="0.4">
      <c r="A6" s="1730" t="s">
        <v>2</v>
      </c>
      <c r="B6" s="1738" t="s">
        <v>66</v>
      </c>
      <c r="C6" s="1738" t="s">
        <v>67</v>
      </c>
      <c r="D6" s="1730" t="s">
        <v>525</v>
      </c>
      <c r="E6" s="1730" t="s">
        <v>138</v>
      </c>
      <c r="F6" s="1738" t="s">
        <v>7</v>
      </c>
      <c r="G6" s="1725" t="s">
        <v>526</v>
      </c>
      <c r="H6" s="1725" t="s">
        <v>527</v>
      </c>
      <c r="I6" s="1730" t="s">
        <v>8</v>
      </c>
      <c r="J6" s="1750" t="s">
        <v>528</v>
      </c>
      <c r="K6" s="1751"/>
      <c r="L6" s="1751"/>
      <c r="M6" s="1751"/>
      <c r="N6" s="1748" t="s">
        <v>528</v>
      </c>
      <c r="O6" s="1749"/>
      <c r="P6" s="1749"/>
      <c r="Q6" s="1749"/>
      <c r="R6" s="1749"/>
      <c r="S6" s="1749"/>
      <c r="T6" s="1730" t="s">
        <v>529</v>
      </c>
      <c r="U6" s="1739" t="s">
        <v>528</v>
      </c>
      <c r="V6" s="1740"/>
      <c r="W6" s="1740"/>
      <c r="X6" s="1740"/>
      <c r="Y6" s="1740"/>
      <c r="Z6" s="1740"/>
      <c r="AA6" s="1740"/>
      <c r="AB6" s="1740"/>
      <c r="AC6" s="1740"/>
      <c r="AD6" s="1740"/>
      <c r="AE6" s="1740"/>
      <c r="AF6" s="1740"/>
      <c r="AG6" s="1740"/>
      <c r="AH6" s="1740"/>
      <c r="AI6" s="1741"/>
      <c r="AJ6" s="1730" t="s">
        <v>530</v>
      </c>
      <c r="AK6" s="1730" t="s">
        <v>531</v>
      </c>
      <c r="AL6" s="1730" t="s">
        <v>532</v>
      </c>
      <c r="AM6" s="1738" t="s">
        <v>533</v>
      </c>
      <c r="AN6" s="1036" t="s">
        <v>534</v>
      </c>
      <c r="AO6" s="410"/>
      <c r="AP6" s="410"/>
      <c r="AQ6" s="410"/>
      <c r="AR6" s="410"/>
      <c r="AS6" s="410"/>
      <c r="AT6" s="410"/>
      <c r="AU6" s="410"/>
      <c r="AV6" s="410"/>
      <c r="AW6" s="410"/>
      <c r="AX6" s="410"/>
      <c r="AY6" s="410"/>
      <c r="AZ6" s="410"/>
      <c r="BA6" s="410"/>
      <c r="BB6" s="410"/>
      <c r="BC6" s="410"/>
      <c r="BD6" s="410"/>
      <c r="BE6" s="410"/>
      <c r="BF6" s="410"/>
      <c r="BG6" s="410"/>
      <c r="BH6" s="410"/>
      <c r="BI6" s="410"/>
      <c r="BJ6" s="410"/>
      <c r="BK6" s="410"/>
      <c r="BL6" s="410"/>
      <c r="BM6" s="410"/>
      <c r="BN6" s="410"/>
      <c r="BO6" s="410"/>
      <c r="BP6" s="410"/>
      <c r="BQ6" s="410"/>
      <c r="BR6" s="410"/>
      <c r="BS6" s="410"/>
      <c r="BT6" s="410"/>
      <c r="BU6" s="410"/>
      <c r="BV6" s="410"/>
      <c r="BW6" s="410"/>
      <c r="BX6" s="410"/>
      <c r="BY6" s="410"/>
      <c r="BZ6" s="410"/>
      <c r="CA6" s="410"/>
      <c r="CB6" s="410"/>
      <c r="CC6" s="410"/>
      <c r="CD6" s="410"/>
      <c r="CE6" s="410"/>
      <c r="CF6" s="410"/>
      <c r="CG6" s="410"/>
      <c r="CH6" s="410"/>
      <c r="CI6" s="410"/>
      <c r="CJ6" s="410"/>
      <c r="CK6" s="410"/>
      <c r="CL6" s="410"/>
      <c r="CM6" s="410"/>
      <c r="CN6" s="410"/>
      <c r="CO6" s="410"/>
      <c r="CP6" s="410"/>
      <c r="CQ6" s="410"/>
      <c r="CR6" s="410"/>
      <c r="CS6" s="410"/>
      <c r="CT6" s="410"/>
      <c r="CU6" s="410"/>
      <c r="CV6" s="410"/>
      <c r="CW6" s="410"/>
      <c r="CX6" s="410"/>
      <c r="CY6" s="410"/>
      <c r="CZ6" s="410"/>
      <c r="DA6" s="410"/>
      <c r="DB6" s="410"/>
      <c r="DC6" s="410"/>
      <c r="DD6" s="410"/>
      <c r="DE6" s="410"/>
      <c r="DF6" s="410"/>
      <c r="DG6" s="410"/>
      <c r="DH6" s="410"/>
      <c r="DI6" s="410"/>
      <c r="DJ6" s="410"/>
      <c r="DK6" s="410"/>
      <c r="DL6" s="410"/>
      <c r="DM6" s="410"/>
      <c r="DN6" s="410"/>
      <c r="DO6" s="410"/>
      <c r="DP6" s="410"/>
      <c r="DQ6" s="410"/>
      <c r="DR6" s="410"/>
      <c r="DS6" s="410"/>
      <c r="DT6" s="410"/>
      <c r="DU6" s="410"/>
      <c r="DV6" s="410"/>
      <c r="DW6" s="410"/>
      <c r="DX6" s="410"/>
      <c r="DY6" s="410"/>
      <c r="DZ6" s="410"/>
      <c r="EA6" s="410"/>
      <c r="EB6" s="410"/>
      <c r="EC6" s="410"/>
      <c r="ED6" s="410"/>
      <c r="EE6" s="410"/>
      <c r="EF6" s="410"/>
      <c r="EG6" s="410"/>
      <c r="EH6" s="410"/>
      <c r="EI6" s="410"/>
      <c r="EJ6" s="410"/>
      <c r="EK6" s="410"/>
      <c r="EL6" s="410"/>
      <c r="EM6" s="410"/>
      <c r="EN6" s="410"/>
      <c r="EO6" s="410"/>
      <c r="EP6" s="410"/>
      <c r="EQ6" s="410"/>
      <c r="ER6" s="410"/>
      <c r="ES6" s="410"/>
      <c r="ET6" s="410"/>
      <c r="EU6" s="410"/>
      <c r="EV6" s="410"/>
      <c r="EW6" s="410"/>
      <c r="EX6" s="410"/>
      <c r="EY6" s="410"/>
      <c r="EZ6" s="410"/>
      <c r="FA6" s="410"/>
      <c r="FB6" s="410"/>
      <c r="FC6" s="410"/>
      <c r="FD6" s="410"/>
      <c r="FE6" s="410"/>
      <c r="FF6" s="410"/>
      <c r="FG6" s="410"/>
      <c r="FH6" s="410"/>
      <c r="FI6" s="410"/>
      <c r="FJ6" s="410"/>
      <c r="FK6" s="410"/>
      <c r="FL6" s="410"/>
      <c r="FM6" s="410"/>
      <c r="FN6" s="410"/>
      <c r="FO6" s="410"/>
      <c r="FP6" s="410"/>
      <c r="FQ6" s="410"/>
      <c r="FR6" s="410"/>
      <c r="FS6" s="410"/>
      <c r="FT6" s="410"/>
      <c r="FU6" s="410"/>
      <c r="FV6" s="410"/>
      <c r="FW6" s="410"/>
      <c r="FX6" s="410"/>
      <c r="FY6" s="410"/>
      <c r="FZ6" s="410"/>
      <c r="GA6" s="410"/>
      <c r="GB6" s="410"/>
      <c r="GC6" s="410"/>
      <c r="GD6" s="410"/>
      <c r="GE6" s="410"/>
      <c r="GF6" s="410"/>
      <c r="GG6" s="410"/>
      <c r="GH6" s="410"/>
      <c r="GI6" s="410"/>
      <c r="GJ6" s="410"/>
      <c r="GK6" s="410"/>
      <c r="GL6" s="410"/>
      <c r="GM6" s="410"/>
      <c r="GN6" s="410"/>
      <c r="GO6" s="410"/>
      <c r="GP6" s="410"/>
      <c r="GQ6" s="410"/>
      <c r="GR6" s="410"/>
      <c r="GS6" s="410"/>
      <c r="GT6" s="410"/>
      <c r="GU6" s="410"/>
      <c r="GV6" s="410"/>
      <c r="GW6" s="410"/>
      <c r="GX6" s="410"/>
      <c r="GY6" s="410"/>
      <c r="GZ6" s="410"/>
      <c r="HA6" s="410"/>
      <c r="HB6" s="410"/>
      <c r="HC6" s="410"/>
      <c r="HD6" s="410"/>
      <c r="HE6" s="410"/>
      <c r="HF6" s="410"/>
      <c r="HG6" s="410"/>
      <c r="HH6" s="410"/>
      <c r="HI6" s="410"/>
      <c r="HJ6" s="410"/>
      <c r="HK6" s="410"/>
      <c r="HL6" s="410"/>
      <c r="HM6" s="410"/>
      <c r="HN6" s="410"/>
      <c r="HO6" s="410"/>
      <c r="HP6" s="410"/>
      <c r="HQ6" s="410"/>
      <c r="HR6" s="410"/>
      <c r="HS6" s="410"/>
      <c r="HT6" s="410"/>
      <c r="HU6" s="410"/>
      <c r="HV6" s="410"/>
      <c r="HW6" s="410"/>
      <c r="HX6" s="410"/>
      <c r="HY6" s="410"/>
      <c r="HZ6" s="410"/>
      <c r="IA6" s="410"/>
      <c r="IB6" s="410"/>
      <c r="IC6" s="410"/>
      <c r="ID6" s="410"/>
      <c r="IE6" s="410"/>
      <c r="IF6" s="410"/>
      <c r="IG6" s="410"/>
      <c r="IH6" s="410"/>
      <c r="II6" s="410"/>
      <c r="IJ6" s="410"/>
      <c r="IK6" s="410"/>
      <c r="IL6" s="410"/>
      <c r="IM6" s="410"/>
      <c r="IN6" s="410"/>
      <c r="IO6" s="410"/>
      <c r="IP6" s="410"/>
      <c r="IQ6" s="410"/>
      <c r="IR6" s="410"/>
      <c r="IS6" s="410"/>
      <c r="IT6" s="410"/>
      <c r="IU6" s="410"/>
      <c r="IV6" s="410"/>
      <c r="IW6" s="410"/>
      <c r="IX6" s="410"/>
      <c r="IY6" s="410"/>
    </row>
    <row r="7" spans="1:259" ht="15" thickBot="1" x14ac:dyDescent="0.4">
      <c r="A7" s="1730"/>
      <c r="B7" s="1738"/>
      <c r="C7" s="1738"/>
      <c r="D7" s="1730"/>
      <c r="E7" s="1730"/>
      <c r="F7" s="1738"/>
      <c r="G7" s="1725"/>
      <c r="H7" s="1725"/>
      <c r="I7" s="1730"/>
      <c r="J7" s="1731" t="s">
        <v>535</v>
      </c>
      <c r="K7" s="1732"/>
      <c r="L7" s="1731" t="s">
        <v>536</v>
      </c>
      <c r="M7" s="1732"/>
      <c r="N7" s="1733" t="s">
        <v>537</v>
      </c>
      <c r="O7" s="1728" t="s">
        <v>538</v>
      </c>
      <c r="P7" s="1726" t="s">
        <v>539</v>
      </c>
      <c r="Q7" s="1734" t="s">
        <v>540</v>
      </c>
      <c r="R7" s="1726" t="s">
        <v>541</v>
      </c>
      <c r="S7" s="1726" t="s">
        <v>542</v>
      </c>
      <c r="T7" s="1730"/>
      <c r="U7" s="1742" t="s">
        <v>545</v>
      </c>
      <c r="V7" s="1743"/>
      <c r="W7" s="1744"/>
      <c r="X7" s="1745" t="s">
        <v>546</v>
      </c>
      <c r="Y7" s="1746"/>
      <c r="Z7" s="1747"/>
      <c r="AA7" s="1742" t="s">
        <v>547</v>
      </c>
      <c r="AB7" s="1743"/>
      <c r="AC7" s="1744"/>
      <c r="AD7" s="1745" t="s">
        <v>548</v>
      </c>
      <c r="AE7" s="1746"/>
      <c r="AF7" s="1747"/>
      <c r="AG7" s="1742" t="s">
        <v>549</v>
      </c>
      <c r="AH7" s="1743"/>
      <c r="AI7" s="1744"/>
      <c r="AJ7" s="1730"/>
      <c r="AK7" s="1730"/>
      <c r="AL7" s="1730"/>
      <c r="AM7" s="1738"/>
      <c r="AN7" s="1736" t="s">
        <v>550</v>
      </c>
      <c r="AO7" s="411"/>
      <c r="AP7" s="411"/>
      <c r="AQ7" s="411"/>
      <c r="AR7" s="411"/>
      <c r="AS7" s="411"/>
      <c r="AT7" s="411"/>
      <c r="AU7" s="411"/>
      <c r="AV7" s="411"/>
      <c r="AW7" s="411"/>
      <c r="AX7" s="411"/>
      <c r="AY7" s="411"/>
      <c r="AZ7" s="411"/>
      <c r="BA7" s="411"/>
      <c r="BB7" s="411"/>
      <c r="BC7" s="411"/>
      <c r="BD7" s="411"/>
      <c r="BE7" s="411"/>
      <c r="BF7" s="411"/>
      <c r="BG7" s="411"/>
      <c r="BH7" s="411"/>
      <c r="BI7" s="411"/>
      <c r="BJ7" s="411"/>
      <c r="BK7" s="411"/>
      <c r="BL7" s="411"/>
      <c r="BM7" s="411"/>
      <c r="BN7" s="411"/>
      <c r="BO7" s="411"/>
      <c r="BP7" s="411"/>
      <c r="BQ7" s="411"/>
      <c r="BR7" s="411"/>
      <c r="BS7" s="411"/>
      <c r="BT7" s="411"/>
      <c r="BU7" s="411"/>
      <c r="BV7" s="411"/>
      <c r="BW7" s="411"/>
      <c r="BX7" s="411"/>
      <c r="BY7" s="411"/>
      <c r="BZ7" s="411"/>
      <c r="CA7" s="411"/>
      <c r="CB7" s="411"/>
      <c r="CC7" s="411"/>
      <c r="CD7" s="411"/>
      <c r="CE7" s="411"/>
      <c r="CF7" s="411"/>
      <c r="CG7" s="411"/>
      <c r="CH7" s="411"/>
      <c r="CI7" s="411"/>
      <c r="CJ7" s="411"/>
      <c r="CK7" s="411"/>
      <c r="CL7" s="411"/>
      <c r="CM7" s="411"/>
      <c r="CN7" s="411"/>
      <c r="CO7" s="411"/>
      <c r="CP7" s="411"/>
      <c r="CQ7" s="411"/>
      <c r="CR7" s="411"/>
      <c r="CS7" s="411"/>
      <c r="CT7" s="411"/>
      <c r="CU7" s="411"/>
      <c r="CV7" s="411"/>
      <c r="CW7" s="411"/>
      <c r="CX7" s="411"/>
      <c r="CY7" s="411"/>
      <c r="CZ7" s="411"/>
      <c r="DA7" s="411"/>
      <c r="DB7" s="411"/>
      <c r="DC7" s="411"/>
      <c r="DD7" s="411"/>
      <c r="DE7" s="411"/>
      <c r="DF7" s="411"/>
      <c r="DG7" s="411"/>
      <c r="DH7" s="411"/>
      <c r="DI7" s="411"/>
      <c r="DJ7" s="411"/>
      <c r="DK7" s="411"/>
      <c r="DL7" s="411"/>
      <c r="DM7" s="411"/>
      <c r="DN7" s="411"/>
      <c r="DO7" s="411"/>
      <c r="DP7" s="411"/>
      <c r="DQ7" s="411"/>
      <c r="DR7" s="411"/>
      <c r="DS7" s="411"/>
      <c r="DT7" s="411"/>
      <c r="DU7" s="411"/>
      <c r="DV7" s="411"/>
      <c r="DW7" s="411"/>
      <c r="DX7" s="411"/>
      <c r="DY7" s="411"/>
      <c r="DZ7" s="411"/>
      <c r="EA7" s="411"/>
      <c r="EB7" s="411"/>
      <c r="EC7" s="411"/>
      <c r="ED7" s="411"/>
      <c r="EE7" s="411"/>
      <c r="EF7" s="411"/>
      <c r="EG7" s="411"/>
      <c r="EH7" s="411"/>
      <c r="EI7" s="411"/>
      <c r="EJ7" s="411"/>
      <c r="EK7" s="411"/>
      <c r="EL7" s="411"/>
      <c r="EM7" s="411"/>
      <c r="EN7" s="411"/>
      <c r="EO7" s="411"/>
      <c r="EP7" s="411"/>
      <c r="EQ7" s="411"/>
      <c r="ER7" s="411"/>
      <c r="ES7" s="411"/>
      <c r="ET7" s="411"/>
      <c r="EU7" s="411"/>
      <c r="EV7" s="411"/>
      <c r="EW7" s="411"/>
      <c r="EX7" s="411"/>
      <c r="EY7" s="411"/>
      <c r="EZ7" s="411"/>
      <c r="FA7" s="411"/>
      <c r="FB7" s="411"/>
      <c r="FC7" s="411"/>
      <c r="FD7" s="411"/>
      <c r="FE7" s="411"/>
      <c r="FF7" s="411"/>
      <c r="FG7" s="411"/>
      <c r="FH7" s="411"/>
      <c r="FI7" s="411"/>
      <c r="FJ7" s="411"/>
      <c r="FK7" s="411"/>
      <c r="FL7" s="411"/>
      <c r="FM7" s="411"/>
      <c r="FN7" s="411"/>
      <c r="FO7" s="411"/>
      <c r="FP7" s="411"/>
      <c r="FQ7" s="411"/>
      <c r="FR7" s="411"/>
      <c r="FS7" s="411"/>
      <c r="FT7" s="411"/>
      <c r="FU7" s="411"/>
      <c r="FV7" s="411"/>
      <c r="FW7" s="411"/>
      <c r="FX7" s="411"/>
      <c r="FY7" s="411"/>
      <c r="FZ7" s="411"/>
      <c r="GA7" s="411"/>
      <c r="GB7" s="411"/>
      <c r="GC7" s="411"/>
      <c r="GD7" s="411"/>
      <c r="GE7" s="411"/>
      <c r="GF7" s="411"/>
      <c r="GG7" s="411"/>
      <c r="GH7" s="411"/>
      <c r="GI7" s="411"/>
      <c r="GJ7" s="411"/>
      <c r="GK7" s="411"/>
      <c r="GL7" s="411"/>
      <c r="GM7" s="411"/>
      <c r="GN7" s="411"/>
      <c r="GO7" s="411"/>
      <c r="GP7" s="411"/>
      <c r="GQ7" s="411"/>
      <c r="GR7" s="411"/>
      <c r="GS7" s="411"/>
      <c r="GT7" s="411"/>
      <c r="GU7" s="411"/>
      <c r="GV7" s="411"/>
      <c r="GW7" s="411"/>
      <c r="GX7" s="411"/>
      <c r="GY7" s="411"/>
      <c r="GZ7" s="411"/>
      <c r="HA7" s="411"/>
      <c r="HB7" s="411"/>
      <c r="HC7" s="411"/>
      <c r="HD7" s="411"/>
      <c r="HE7" s="411"/>
      <c r="HF7" s="411"/>
      <c r="HG7" s="411"/>
      <c r="HH7" s="411"/>
      <c r="HI7" s="411"/>
      <c r="HJ7" s="411"/>
      <c r="HK7" s="411"/>
      <c r="HL7" s="411"/>
      <c r="HM7" s="411"/>
      <c r="HN7" s="411"/>
      <c r="HO7" s="411"/>
      <c r="HP7" s="411"/>
      <c r="HQ7" s="411"/>
      <c r="HR7" s="411"/>
      <c r="HS7" s="411"/>
      <c r="HT7" s="411"/>
      <c r="HU7" s="411"/>
      <c r="HV7" s="411"/>
      <c r="HW7" s="411"/>
      <c r="HX7" s="411"/>
      <c r="HY7" s="411"/>
      <c r="HZ7" s="411"/>
      <c r="IA7" s="411"/>
      <c r="IB7" s="411"/>
      <c r="IC7" s="411"/>
      <c r="ID7" s="411"/>
      <c r="IE7" s="411"/>
      <c r="IF7" s="411"/>
      <c r="IG7" s="411"/>
      <c r="IH7" s="411"/>
      <c r="II7" s="411"/>
      <c r="IJ7" s="411"/>
      <c r="IK7" s="411"/>
      <c r="IL7" s="411"/>
      <c r="IM7" s="411"/>
      <c r="IN7" s="411"/>
      <c r="IO7" s="411"/>
      <c r="IP7" s="411"/>
      <c r="IQ7" s="411"/>
      <c r="IR7" s="411"/>
      <c r="IS7" s="411"/>
      <c r="IT7" s="411"/>
      <c r="IU7" s="411"/>
      <c r="IV7" s="411"/>
      <c r="IW7" s="411"/>
      <c r="IX7" s="411"/>
      <c r="IY7" s="411"/>
    </row>
    <row r="8" spans="1:259" ht="21.5" thickTop="1" thickBot="1" x14ac:dyDescent="0.4">
      <c r="A8" s="1730"/>
      <c r="B8" s="1738"/>
      <c r="C8" s="1738"/>
      <c r="D8" s="1730"/>
      <c r="E8" s="1730"/>
      <c r="F8" s="1738"/>
      <c r="G8" s="1725"/>
      <c r="H8" s="1725"/>
      <c r="I8" s="1730"/>
      <c r="J8" s="427" t="s">
        <v>414</v>
      </c>
      <c r="K8" s="427" t="s">
        <v>271</v>
      </c>
      <c r="L8" s="427" t="s">
        <v>414</v>
      </c>
      <c r="M8" s="427" t="s">
        <v>271</v>
      </c>
      <c r="N8" s="1729"/>
      <c r="O8" s="1729"/>
      <c r="P8" s="1727"/>
      <c r="Q8" s="1735"/>
      <c r="R8" s="1727"/>
      <c r="S8" s="1727"/>
      <c r="T8" s="1730"/>
      <c r="U8" s="433" t="s">
        <v>551</v>
      </c>
      <c r="V8" s="433" t="s">
        <v>552</v>
      </c>
      <c r="W8" s="428" t="s">
        <v>271</v>
      </c>
      <c r="X8" s="433" t="s">
        <v>551</v>
      </c>
      <c r="Y8" s="433" t="s">
        <v>552</v>
      </c>
      <c r="Z8" s="428" t="s">
        <v>271</v>
      </c>
      <c r="AA8" s="433" t="s">
        <v>551</v>
      </c>
      <c r="AB8" s="433" t="s">
        <v>552</v>
      </c>
      <c r="AC8" s="428" t="s">
        <v>271</v>
      </c>
      <c r="AD8" s="433" t="s">
        <v>551</v>
      </c>
      <c r="AE8" s="433" t="s">
        <v>552</v>
      </c>
      <c r="AF8" s="428" t="s">
        <v>271</v>
      </c>
      <c r="AG8" s="433" t="s">
        <v>551</v>
      </c>
      <c r="AH8" s="433" t="s">
        <v>552</v>
      </c>
      <c r="AI8" s="428" t="s">
        <v>271</v>
      </c>
      <c r="AJ8" s="1730"/>
      <c r="AK8" s="1730"/>
      <c r="AL8" s="1730"/>
      <c r="AM8" s="1738"/>
      <c r="AN8" s="1737"/>
      <c r="AO8" s="411"/>
      <c r="AP8" s="411"/>
      <c r="AQ8" s="411"/>
      <c r="AR8" s="411"/>
      <c r="AS8" s="411"/>
      <c r="AT8" s="411"/>
      <c r="AU8" s="411"/>
      <c r="AV8" s="411"/>
      <c r="AW8" s="411"/>
      <c r="AX8" s="411"/>
      <c r="AY8" s="411"/>
      <c r="AZ8" s="411"/>
      <c r="BA8" s="411"/>
      <c r="BB8" s="411"/>
      <c r="BC8" s="411"/>
      <c r="BD8" s="411"/>
      <c r="BE8" s="411"/>
      <c r="BF8" s="411"/>
      <c r="BG8" s="411"/>
      <c r="BH8" s="411"/>
      <c r="BI8" s="411"/>
      <c r="BJ8" s="411"/>
      <c r="BK8" s="411"/>
      <c r="BL8" s="411"/>
      <c r="BM8" s="411"/>
      <c r="BN8" s="411"/>
      <c r="BO8" s="411"/>
      <c r="BP8" s="411"/>
      <c r="BQ8" s="411"/>
      <c r="BR8" s="411"/>
      <c r="BS8" s="411"/>
      <c r="BT8" s="411"/>
      <c r="BU8" s="411"/>
      <c r="BV8" s="411"/>
      <c r="BW8" s="411"/>
      <c r="BX8" s="411"/>
      <c r="BY8" s="411"/>
      <c r="BZ8" s="411"/>
      <c r="CA8" s="411"/>
      <c r="CB8" s="411"/>
      <c r="CC8" s="411"/>
      <c r="CD8" s="411"/>
      <c r="CE8" s="411"/>
      <c r="CF8" s="411"/>
      <c r="CG8" s="411"/>
      <c r="CH8" s="411"/>
      <c r="CI8" s="411"/>
      <c r="CJ8" s="411"/>
      <c r="CK8" s="411"/>
      <c r="CL8" s="411"/>
      <c r="CM8" s="411"/>
      <c r="CN8" s="411"/>
      <c r="CO8" s="411"/>
      <c r="CP8" s="411"/>
      <c r="CQ8" s="411"/>
      <c r="CR8" s="411"/>
      <c r="CS8" s="411"/>
      <c r="CT8" s="411"/>
      <c r="CU8" s="411"/>
      <c r="CV8" s="411"/>
      <c r="CW8" s="411"/>
      <c r="CX8" s="411"/>
      <c r="CY8" s="411"/>
      <c r="CZ8" s="411"/>
      <c r="DA8" s="411"/>
      <c r="DB8" s="411"/>
      <c r="DC8" s="411"/>
      <c r="DD8" s="411"/>
      <c r="DE8" s="411"/>
      <c r="DF8" s="411"/>
      <c r="DG8" s="411"/>
      <c r="DH8" s="411"/>
      <c r="DI8" s="411"/>
      <c r="DJ8" s="411"/>
      <c r="DK8" s="411"/>
      <c r="DL8" s="411"/>
      <c r="DM8" s="411"/>
      <c r="DN8" s="411"/>
      <c r="DO8" s="411"/>
      <c r="DP8" s="411"/>
      <c r="DQ8" s="411"/>
      <c r="DR8" s="411"/>
      <c r="DS8" s="411"/>
      <c r="DT8" s="411"/>
      <c r="DU8" s="411"/>
      <c r="DV8" s="411"/>
      <c r="DW8" s="411"/>
      <c r="DX8" s="411"/>
      <c r="DY8" s="411"/>
      <c r="DZ8" s="411"/>
      <c r="EA8" s="411"/>
      <c r="EB8" s="411"/>
      <c r="EC8" s="411"/>
      <c r="ED8" s="411"/>
      <c r="EE8" s="411"/>
      <c r="EF8" s="411"/>
      <c r="EG8" s="411"/>
      <c r="EH8" s="411"/>
      <c r="EI8" s="411"/>
      <c r="EJ8" s="411"/>
      <c r="EK8" s="411"/>
      <c r="EL8" s="411"/>
      <c r="EM8" s="411"/>
      <c r="EN8" s="411"/>
      <c r="EO8" s="411"/>
      <c r="EP8" s="411"/>
      <c r="EQ8" s="411"/>
      <c r="ER8" s="411"/>
      <c r="ES8" s="411"/>
      <c r="ET8" s="411"/>
      <c r="EU8" s="411"/>
      <c r="EV8" s="411"/>
      <c r="EW8" s="411"/>
      <c r="EX8" s="411"/>
      <c r="EY8" s="411"/>
      <c r="EZ8" s="411"/>
      <c r="FA8" s="411"/>
      <c r="FB8" s="411"/>
      <c r="FC8" s="411"/>
      <c r="FD8" s="411"/>
      <c r="FE8" s="411"/>
      <c r="FF8" s="411"/>
      <c r="FG8" s="411"/>
      <c r="FH8" s="411"/>
      <c r="FI8" s="411"/>
      <c r="FJ8" s="411"/>
      <c r="FK8" s="411"/>
      <c r="FL8" s="411"/>
      <c r="FM8" s="411"/>
      <c r="FN8" s="411"/>
      <c r="FO8" s="411"/>
      <c r="FP8" s="411"/>
      <c r="FQ8" s="411"/>
      <c r="FR8" s="411"/>
      <c r="FS8" s="411"/>
      <c r="FT8" s="411"/>
      <c r="FU8" s="411"/>
      <c r="FV8" s="411"/>
      <c r="FW8" s="411"/>
      <c r="FX8" s="411"/>
      <c r="FY8" s="411"/>
      <c r="FZ8" s="411"/>
      <c r="GA8" s="411"/>
      <c r="GB8" s="411"/>
      <c r="GC8" s="411"/>
      <c r="GD8" s="411"/>
      <c r="GE8" s="411"/>
      <c r="GF8" s="411"/>
      <c r="GG8" s="411"/>
      <c r="GH8" s="411"/>
      <c r="GI8" s="411"/>
      <c r="GJ8" s="411"/>
      <c r="GK8" s="411"/>
      <c r="GL8" s="411"/>
      <c r="GM8" s="411"/>
      <c r="GN8" s="411"/>
      <c r="GO8" s="411"/>
      <c r="GP8" s="411"/>
      <c r="GQ8" s="411"/>
      <c r="GR8" s="411"/>
      <c r="GS8" s="411"/>
      <c r="GT8" s="411"/>
      <c r="GU8" s="411"/>
      <c r="GV8" s="411"/>
      <c r="GW8" s="411"/>
      <c r="GX8" s="411"/>
      <c r="GY8" s="411"/>
      <c r="GZ8" s="411"/>
      <c r="HA8" s="411"/>
      <c r="HB8" s="411"/>
      <c r="HC8" s="411"/>
      <c r="HD8" s="411"/>
      <c r="HE8" s="411"/>
      <c r="HF8" s="411"/>
      <c r="HG8" s="411"/>
      <c r="HH8" s="411"/>
      <c r="HI8" s="411"/>
      <c r="HJ8" s="411"/>
      <c r="HK8" s="411"/>
      <c r="HL8" s="411"/>
      <c r="HM8" s="411"/>
      <c r="HN8" s="411"/>
      <c r="HO8" s="411"/>
      <c r="HP8" s="411"/>
      <c r="HQ8" s="411"/>
      <c r="HR8" s="411"/>
      <c r="HS8" s="411"/>
      <c r="HT8" s="411"/>
      <c r="HU8" s="411"/>
      <c r="HV8" s="411"/>
      <c r="HW8" s="411"/>
      <c r="HX8" s="411"/>
      <c r="HY8" s="411"/>
      <c r="HZ8" s="411"/>
      <c r="IA8" s="411"/>
      <c r="IB8" s="411"/>
      <c r="IC8" s="411"/>
      <c r="ID8" s="411"/>
      <c r="IE8" s="411"/>
      <c r="IF8" s="411"/>
      <c r="IG8" s="411"/>
      <c r="IH8" s="411"/>
      <c r="II8" s="411"/>
      <c r="IJ8" s="411"/>
      <c r="IK8" s="411"/>
      <c r="IL8" s="411"/>
      <c r="IM8" s="411"/>
      <c r="IN8" s="411"/>
      <c r="IO8" s="411"/>
      <c r="IP8" s="411"/>
      <c r="IQ8" s="411"/>
      <c r="IR8" s="411"/>
      <c r="IS8" s="411"/>
      <c r="IT8" s="411"/>
      <c r="IU8" s="411"/>
      <c r="IV8" s="411"/>
      <c r="IW8" s="411"/>
      <c r="IX8" s="411"/>
      <c r="IY8" s="411"/>
    </row>
    <row r="9" spans="1:259" ht="21.5" thickTop="1" x14ac:dyDescent="0.5">
      <c r="A9" s="422" t="s">
        <v>181</v>
      </c>
      <c r="B9" s="422"/>
      <c r="C9" s="422"/>
      <c r="D9" s="422"/>
      <c r="E9" s="422"/>
      <c r="F9" s="422"/>
      <c r="G9" s="423"/>
      <c r="H9" s="423"/>
      <c r="I9" s="422"/>
      <c r="J9" s="423"/>
      <c r="K9" s="423"/>
      <c r="L9" s="423"/>
      <c r="M9" s="423"/>
      <c r="N9" s="423"/>
      <c r="O9" s="423"/>
      <c r="P9" s="423"/>
      <c r="Q9" s="423"/>
      <c r="R9" s="423"/>
      <c r="S9" s="423"/>
      <c r="T9" s="422"/>
      <c r="U9" s="412"/>
      <c r="V9" s="412"/>
      <c r="W9" s="412"/>
      <c r="X9" s="412"/>
      <c r="Y9" s="412"/>
      <c r="Z9" s="412"/>
      <c r="AA9" s="412"/>
      <c r="AB9" s="412"/>
      <c r="AC9" s="412"/>
      <c r="AD9" s="412"/>
      <c r="AE9" s="412"/>
      <c r="AF9" s="412"/>
      <c r="AG9" s="412"/>
      <c r="AH9" s="412"/>
      <c r="AI9" s="412"/>
      <c r="AJ9" s="422"/>
      <c r="AK9" s="422"/>
      <c r="AL9" s="422"/>
      <c r="AM9" s="422"/>
      <c r="AN9" s="422"/>
      <c r="AO9" s="421"/>
      <c r="AP9" s="421"/>
      <c r="AQ9" s="421"/>
      <c r="AR9" s="421"/>
      <c r="AS9" s="421"/>
      <c r="AT9" s="421"/>
      <c r="AU9" s="421"/>
      <c r="AV9" s="421"/>
      <c r="AW9" s="421"/>
      <c r="AX9" s="421"/>
      <c r="AY9" s="421"/>
      <c r="AZ9" s="421"/>
      <c r="BA9" s="421"/>
      <c r="BB9" s="421"/>
      <c r="BC9" s="421"/>
      <c r="BD9" s="421"/>
      <c r="BE9" s="421"/>
      <c r="BF9" s="421"/>
      <c r="BG9" s="421"/>
      <c r="BH9" s="421"/>
      <c r="BI9" s="421"/>
      <c r="BJ9" s="421"/>
      <c r="BK9" s="421"/>
      <c r="BL9" s="421"/>
      <c r="BM9" s="421"/>
      <c r="BN9" s="421"/>
      <c r="BO9" s="421"/>
      <c r="BP9" s="421"/>
      <c r="BQ9" s="421"/>
      <c r="BR9" s="421"/>
      <c r="BS9" s="421"/>
      <c r="BT9" s="421"/>
      <c r="BU9" s="421"/>
      <c r="BV9" s="421"/>
      <c r="BW9" s="421"/>
      <c r="BX9" s="421"/>
      <c r="BY9" s="421"/>
      <c r="BZ9" s="421"/>
      <c r="CA9" s="421"/>
      <c r="CB9" s="421"/>
      <c r="CC9" s="421"/>
      <c r="CD9" s="421"/>
      <c r="CE9" s="421"/>
      <c r="CF9" s="421"/>
      <c r="CG9" s="421"/>
      <c r="CH9" s="421"/>
      <c r="CI9" s="421"/>
      <c r="CJ9" s="421"/>
      <c r="CK9" s="421"/>
      <c r="CL9" s="421"/>
      <c r="CM9" s="421"/>
      <c r="CN9" s="421"/>
      <c r="CO9" s="421"/>
      <c r="CP9" s="421"/>
      <c r="CQ9" s="421"/>
      <c r="CR9" s="421"/>
      <c r="CS9" s="421"/>
      <c r="CT9" s="421"/>
      <c r="CU9" s="421"/>
      <c r="CV9" s="421"/>
      <c r="CW9" s="421"/>
      <c r="CX9" s="421"/>
      <c r="CY9" s="421"/>
      <c r="CZ9" s="421"/>
      <c r="DA9" s="421"/>
      <c r="DB9" s="421"/>
      <c r="DC9" s="421"/>
      <c r="DD9" s="421"/>
      <c r="DE9" s="421"/>
      <c r="DF9" s="421"/>
      <c r="DG9" s="421"/>
      <c r="DH9" s="421"/>
      <c r="DI9" s="421"/>
      <c r="DJ9" s="421"/>
      <c r="DK9" s="421"/>
      <c r="DL9" s="421"/>
      <c r="DM9" s="421"/>
      <c r="DN9" s="421"/>
      <c r="DO9" s="421"/>
      <c r="DP9" s="421"/>
      <c r="DQ9" s="421"/>
      <c r="DR9" s="421"/>
      <c r="DS9" s="421"/>
      <c r="DT9" s="421"/>
      <c r="DU9" s="421"/>
      <c r="DV9" s="421"/>
      <c r="DW9" s="421"/>
      <c r="DX9" s="421"/>
      <c r="DY9" s="421"/>
      <c r="DZ9" s="421"/>
      <c r="EA9" s="421"/>
      <c r="EB9" s="421"/>
      <c r="EC9" s="421"/>
      <c r="ED9" s="421"/>
      <c r="EE9" s="421"/>
      <c r="EF9" s="421"/>
      <c r="EG9" s="421"/>
      <c r="EH9" s="421"/>
      <c r="EI9" s="421"/>
      <c r="EJ9" s="421"/>
      <c r="EK9" s="421"/>
      <c r="EL9" s="421"/>
      <c r="EM9" s="421"/>
      <c r="EN9" s="421"/>
      <c r="EO9" s="421"/>
      <c r="EP9" s="421"/>
      <c r="EQ9" s="421"/>
      <c r="ER9" s="421"/>
      <c r="ES9" s="421"/>
      <c r="ET9" s="421"/>
      <c r="EU9" s="421"/>
      <c r="EV9" s="421"/>
      <c r="EW9" s="421"/>
      <c r="EX9" s="421"/>
      <c r="EY9" s="421"/>
      <c r="EZ9" s="421"/>
      <c r="FA9" s="421"/>
      <c r="FB9" s="421"/>
      <c r="FC9" s="421"/>
      <c r="FD9" s="421"/>
      <c r="FE9" s="421"/>
      <c r="FF9" s="421"/>
      <c r="FG9" s="421"/>
      <c r="FH9" s="421"/>
      <c r="FI9" s="421"/>
      <c r="FJ9" s="421"/>
      <c r="FK9" s="421"/>
      <c r="FL9" s="421"/>
      <c r="FM9" s="421"/>
      <c r="FN9" s="421"/>
      <c r="FO9" s="421"/>
      <c r="FP9" s="421"/>
      <c r="FQ9" s="421"/>
      <c r="FR9" s="421"/>
      <c r="FS9" s="421"/>
      <c r="FT9" s="421"/>
      <c r="FU9" s="421"/>
      <c r="FV9" s="421"/>
      <c r="FW9" s="421"/>
      <c r="FX9" s="421"/>
      <c r="FY9" s="421"/>
      <c r="FZ9" s="421"/>
      <c r="GA9" s="421"/>
      <c r="GB9" s="421"/>
      <c r="GC9" s="421"/>
      <c r="GD9" s="421"/>
      <c r="GE9" s="421"/>
      <c r="GF9" s="421"/>
      <c r="GG9" s="421"/>
      <c r="GH9" s="421"/>
      <c r="GI9" s="421"/>
      <c r="GJ9" s="421"/>
      <c r="GK9" s="421"/>
      <c r="GL9" s="421"/>
      <c r="GM9" s="421"/>
      <c r="GN9" s="421"/>
      <c r="GO9" s="421"/>
      <c r="GP9" s="421"/>
      <c r="GQ9" s="421"/>
      <c r="GR9" s="421"/>
      <c r="GS9" s="421"/>
      <c r="GT9" s="421"/>
      <c r="GU9" s="421"/>
      <c r="GV9" s="421"/>
      <c r="GW9" s="421"/>
      <c r="GX9" s="421"/>
      <c r="GY9" s="421"/>
      <c r="GZ9" s="421"/>
      <c r="HA9" s="421"/>
      <c r="HB9" s="421"/>
      <c r="HC9" s="421"/>
      <c r="HD9" s="421"/>
      <c r="HE9" s="421"/>
      <c r="HF9" s="421"/>
      <c r="HG9" s="421"/>
      <c r="HH9" s="421"/>
      <c r="HI9" s="421"/>
      <c r="HJ9" s="421"/>
      <c r="HK9" s="421"/>
      <c r="HL9" s="421"/>
      <c r="HM9" s="421"/>
      <c r="HN9" s="421"/>
      <c r="HO9" s="421"/>
      <c r="HP9" s="421"/>
      <c r="HQ9" s="421"/>
      <c r="HR9" s="421"/>
      <c r="HS9" s="421"/>
      <c r="HT9" s="421"/>
      <c r="HU9" s="421"/>
      <c r="HV9" s="421"/>
      <c r="HW9" s="421"/>
      <c r="HX9" s="421"/>
      <c r="HY9" s="421"/>
      <c r="HZ9" s="421"/>
      <c r="IA9" s="421"/>
      <c r="IB9" s="421"/>
      <c r="IC9" s="421"/>
      <c r="ID9" s="421"/>
      <c r="IE9" s="421"/>
      <c r="IF9" s="421"/>
      <c r="IG9" s="421"/>
      <c r="IH9" s="421"/>
      <c r="II9" s="421"/>
      <c r="IJ9" s="421"/>
      <c r="IK9" s="421"/>
      <c r="IL9" s="421"/>
      <c r="IM9" s="421"/>
      <c r="IN9" s="421"/>
      <c r="IO9" s="421"/>
      <c r="IP9" s="421"/>
      <c r="IQ9" s="421"/>
      <c r="IR9" s="421"/>
      <c r="IS9" s="421"/>
      <c r="IT9" s="421"/>
      <c r="IU9" s="421"/>
      <c r="IV9" s="421"/>
      <c r="IW9" s="421"/>
      <c r="IX9" s="421"/>
      <c r="IY9" s="421"/>
    </row>
    <row r="10" spans="1:259" x14ac:dyDescent="0.35">
      <c r="A10" s="412"/>
      <c r="B10" s="412"/>
      <c r="C10" s="412"/>
      <c r="D10" s="412"/>
      <c r="E10" s="412"/>
      <c r="F10" s="412"/>
      <c r="G10" s="412"/>
      <c r="H10" s="412"/>
      <c r="I10" s="412"/>
      <c r="J10" s="412"/>
      <c r="K10" s="412"/>
      <c r="L10" s="412"/>
      <c r="M10" s="412"/>
      <c r="N10" s="412"/>
      <c r="O10" s="412"/>
      <c r="P10" s="412"/>
      <c r="Q10" s="412"/>
      <c r="R10" s="412"/>
      <c r="S10" s="412"/>
      <c r="T10" s="412"/>
      <c r="U10" s="412"/>
      <c r="V10" s="412"/>
      <c r="W10" s="412"/>
      <c r="X10" s="412"/>
      <c r="Y10" s="412"/>
      <c r="Z10" s="412"/>
      <c r="AA10" s="412"/>
      <c r="AB10" s="412"/>
      <c r="AC10" s="412"/>
      <c r="AD10" s="412"/>
      <c r="AE10" s="412"/>
      <c r="AF10" s="412"/>
      <c r="AG10" s="412"/>
      <c r="AH10" s="412"/>
      <c r="AI10" s="412"/>
      <c r="AJ10" s="412"/>
      <c r="AK10" s="412"/>
      <c r="AL10" s="412"/>
      <c r="AM10" s="412"/>
      <c r="AN10" s="412"/>
      <c r="AO10" s="404"/>
      <c r="AP10" s="404"/>
      <c r="AQ10" s="404"/>
      <c r="AR10" s="404"/>
      <c r="AS10" s="404"/>
      <c r="AT10" s="404"/>
      <c r="AU10" s="404"/>
      <c r="AV10" s="404"/>
      <c r="AW10" s="404"/>
      <c r="AX10" s="404"/>
      <c r="AY10" s="404"/>
      <c r="AZ10" s="404"/>
      <c r="BA10" s="404"/>
      <c r="BB10" s="404"/>
      <c r="BC10" s="404"/>
      <c r="BD10" s="404"/>
      <c r="BE10" s="404"/>
      <c r="BF10" s="404"/>
      <c r="BG10" s="404"/>
      <c r="BH10" s="404"/>
      <c r="BI10" s="404"/>
      <c r="BJ10" s="404"/>
      <c r="BK10" s="404"/>
      <c r="BL10" s="404"/>
      <c r="BM10" s="404"/>
      <c r="BN10" s="404"/>
      <c r="BO10" s="404"/>
      <c r="BP10" s="404"/>
      <c r="BQ10" s="404"/>
      <c r="BR10" s="404"/>
      <c r="BS10" s="404"/>
      <c r="BT10" s="404"/>
      <c r="BU10" s="404"/>
      <c r="BV10" s="404"/>
      <c r="BW10" s="404"/>
      <c r="BX10" s="404"/>
      <c r="BY10" s="404"/>
      <c r="BZ10" s="404"/>
      <c r="CA10" s="404"/>
      <c r="CB10" s="404"/>
      <c r="CC10" s="404"/>
      <c r="CD10" s="404"/>
      <c r="CE10" s="404"/>
      <c r="CF10" s="404"/>
      <c r="CG10" s="404"/>
      <c r="CH10" s="404"/>
      <c r="CI10" s="404"/>
      <c r="CJ10" s="404"/>
      <c r="CK10" s="404"/>
      <c r="CL10" s="404"/>
      <c r="CM10" s="404"/>
      <c r="CN10" s="404"/>
      <c r="CO10" s="404"/>
      <c r="CP10" s="404"/>
      <c r="CQ10" s="404"/>
      <c r="CR10" s="404"/>
      <c r="CS10" s="404"/>
      <c r="CT10" s="404"/>
      <c r="CU10" s="404"/>
      <c r="CV10" s="404"/>
      <c r="CW10" s="404"/>
      <c r="CX10" s="404"/>
      <c r="CY10" s="404"/>
      <c r="CZ10" s="404"/>
      <c r="DA10" s="404"/>
      <c r="DB10" s="404"/>
      <c r="DC10" s="404"/>
      <c r="DD10" s="404"/>
      <c r="DE10" s="404"/>
      <c r="DF10" s="404"/>
      <c r="DG10" s="404"/>
      <c r="DH10" s="404"/>
      <c r="DI10" s="404"/>
      <c r="DJ10" s="404"/>
      <c r="DK10" s="404"/>
      <c r="DL10" s="404"/>
      <c r="DM10" s="404"/>
      <c r="DN10" s="404"/>
      <c r="DO10" s="404"/>
      <c r="DP10" s="404"/>
      <c r="DQ10" s="404"/>
      <c r="DR10" s="404"/>
      <c r="DS10" s="404"/>
      <c r="DT10" s="404"/>
      <c r="DU10" s="404"/>
      <c r="DV10" s="404"/>
      <c r="DW10" s="404"/>
      <c r="DX10" s="404"/>
      <c r="DY10" s="404"/>
      <c r="DZ10" s="404"/>
      <c r="EA10" s="404"/>
      <c r="EB10" s="404"/>
      <c r="EC10" s="404"/>
      <c r="ED10" s="404"/>
      <c r="EE10" s="404"/>
      <c r="EF10" s="404"/>
      <c r="EG10" s="404"/>
      <c r="EH10" s="404"/>
      <c r="EI10" s="404"/>
      <c r="EJ10" s="404"/>
      <c r="EK10" s="404"/>
      <c r="EL10" s="404"/>
      <c r="EM10" s="404"/>
      <c r="EN10" s="404"/>
      <c r="EO10" s="404"/>
      <c r="EP10" s="404"/>
      <c r="EQ10" s="404"/>
      <c r="ER10" s="404"/>
      <c r="ES10" s="404"/>
      <c r="ET10" s="404"/>
      <c r="EU10" s="404"/>
      <c r="EV10" s="404"/>
      <c r="EW10" s="404"/>
      <c r="EX10" s="404"/>
      <c r="EY10" s="404"/>
      <c r="EZ10" s="404"/>
      <c r="FA10" s="404"/>
      <c r="FB10" s="404"/>
      <c r="FC10" s="404"/>
      <c r="FD10" s="404"/>
      <c r="FE10" s="404"/>
      <c r="FF10" s="404"/>
      <c r="FG10" s="404"/>
      <c r="FH10" s="404"/>
      <c r="FI10" s="404"/>
      <c r="FJ10" s="404"/>
      <c r="FK10" s="404"/>
      <c r="FL10" s="404"/>
      <c r="FM10" s="404"/>
      <c r="FN10" s="404"/>
      <c r="FO10" s="404"/>
      <c r="FP10" s="404"/>
      <c r="FQ10" s="404"/>
      <c r="FR10" s="404"/>
      <c r="FS10" s="404"/>
      <c r="FT10" s="404"/>
      <c r="FU10" s="404"/>
      <c r="FV10" s="404"/>
      <c r="FW10" s="404"/>
      <c r="FX10" s="404"/>
      <c r="FY10" s="404"/>
      <c r="FZ10" s="404"/>
      <c r="GA10" s="404"/>
      <c r="GB10" s="404"/>
      <c r="GC10" s="404"/>
      <c r="GD10" s="404"/>
      <c r="GE10" s="404"/>
      <c r="GF10" s="404"/>
      <c r="GG10" s="404"/>
      <c r="GH10" s="404"/>
      <c r="GI10" s="404"/>
      <c r="GJ10" s="404"/>
      <c r="GK10" s="404"/>
      <c r="GL10" s="404"/>
      <c r="GM10" s="404"/>
      <c r="GN10" s="404"/>
      <c r="GO10" s="404"/>
      <c r="GP10" s="404"/>
      <c r="GQ10" s="404"/>
      <c r="GR10" s="404"/>
      <c r="GS10" s="404"/>
      <c r="GT10" s="404"/>
      <c r="GU10" s="404"/>
      <c r="GV10" s="404"/>
      <c r="GW10" s="404"/>
      <c r="GX10" s="404"/>
      <c r="GY10" s="404"/>
      <c r="GZ10" s="404"/>
      <c r="HA10" s="404"/>
      <c r="HB10" s="404"/>
      <c r="HC10" s="404"/>
      <c r="HD10" s="404"/>
      <c r="HE10" s="404"/>
      <c r="HF10" s="404"/>
      <c r="HG10" s="404"/>
      <c r="HH10" s="404"/>
      <c r="HI10" s="404"/>
      <c r="HJ10" s="404"/>
      <c r="HK10" s="404"/>
      <c r="HL10" s="404"/>
      <c r="HM10" s="404"/>
      <c r="HN10" s="404"/>
      <c r="HO10" s="404"/>
      <c r="HP10" s="404"/>
      <c r="HQ10" s="404"/>
      <c r="HR10" s="404"/>
      <c r="HS10" s="404"/>
      <c r="HT10" s="404"/>
      <c r="HU10" s="404"/>
      <c r="HV10" s="404"/>
      <c r="HW10" s="404"/>
      <c r="HX10" s="404"/>
      <c r="HY10" s="404"/>
      <c r="HZ10" s="404"/>
      <c r="IA10" s="404"/>
      <c r="IB10" s="404"/>
      <c r="IC10" s="404"/>
      <c r="ID10" s="404"/>
      <c r="IE10" s="404"/>
      <c r="IF10" s="404"/>
      <c r="IG10" s="404"/>
      <c r="IH10" s="404"/>
      <c r="II10" s="404"/>
      <c r="IJ10" s="404"/>
      <c r="IK10" s="404"/>
      <c r="IL10" s="404"/>
      <c r="IM10" s="404"/>
      <c r="IN10" s="404"/>
      <c r="IO10" s="404"/>
      <c r="IP10" s="404"/>
      <c r="IQ10" s="404"/>
      <c r="IR10" s="404"/>
      <c r="IS10" s="404"/>
      <c r="IT10" s="404"/>
      <c r="IU10" s="404"/>
      <c r="IV10" s="404"/>
      <c r="IW10" s="404"/>
      <c r="IX10" s="404"/>
      <c r="IY10" s="404"/>
    </row>
    <row r="11" spans="1:259" x14ac:dyDescent="0.35">
      <c r="A11" s="412"/>
      <c r="B11" s="412"/>
      <c r="C11" s="412"/>
      <c r="D11" s="412"/>
      <c r="E11" s="412"/>
      <c r="F11" s="412"/>
      <c r="G11" s="412"/>
      <c r="H11" s="412"/>
      <c r="I11" s="412"/>
      <c r="J11" s="412"/>
      <c r="K11" s="412"/>
      <c r="L11" s="412"/>
      <c r="M11" s="412"/>
      <c r="N11" s="412"/>
      <c r="O11" s="412"/>
      <c r="P11" s="412"/>
      <c r="Q11" s="412"/>
      <c r="R11" s="412"/>
      <c r="S11" s="412"/>
      <c r="T11" s="412"/>
      <c r="U11" s="412"/>
      <c r="V11" s="412"/>
      <c r="W11" s="412"/>
      <c r="X11" s="412"/>
      <c r="Y11" s="412"/>
      <c r="Z11" s="412"/>
      <c r="AA11" s="412"/>
      <c r="AB11" s="412"/>
      <c r="AC11" s="412"/>
      <c r="AD11" s="412"/>
      <c r="AE11" s="412"/>
      <c r="AF11" s="412"/>
      <c r="AG11" s="412"/>
      <c r="AH11" s="412"/>
      <c r="AI11" s="412"/>
      <c r="AJ11" s="412"/>
      <c r="AK11" s="412"/>
      <c r="AL11" s="412"/>
      <c r="AM11" s="412"/>
      <c r="AN11" s="412"/>
      <c r="AO11" s="404"/>
      <c r="AP11" s="404"/>
      <c r="AQ11" s="404"/>
      <c r="AR11" s="404"/>
      <c r="AS11" s="404"/>
      <c r="AT11" s="404"/>
      <c r="AU11" s="404"/>
      <c r="AV11" s="404"/>
      <c r="AW11" s="404"/>
      <c r="AX11" s="404"/>
      <c r="AY11" s="404"/>
      <c r="AZ11" s="404"/>
      <c r="BA11" s="404"/>
      <c r="BB11" s="404"/>
      <c r="BC11" s="404"/>
      <c r="BD11" s="404"/>
      <c r="BE11" s="404"/>
      <c r="BF11" s="404"/>
      <c r="BG11" s="404"/>
      <c r="BH11" s="404"/>
      <c r="BI11" s="404"/>
      <c r="BJ11" s="404"/>
      <c r="BK11" s="404"/>
      <c r="BL11" s="404"/>
      <c r="BM11" s="404"/>
      <c r="BN11" s="404"/>
      <c r="BO11" s="404"/>
      <c r="BP11" s="404"/>
      <c r="BQ11" s="404"/>
      <c r="BR11" s="404"/>
      <c r="BS11" s="404"/>
      <c r="BT11" s="404"/>
      <c r="BU11" s="404"/>
      <c r="BV11" s="404"/>
      <c r="BW11" s="404"/>
      <c r="BX11" s="404"/>
      <c r="BY11" s="404"/>
      <c r="BZ11" s="404"/>
      <c r="CA11" s="404"/>
      <c r="CB11" s="404"/>
      <c r="CC11" s="404"/>
      <c r="CD11" s="404"/>
      <c r="CE11" s="404"/>
      <c r="CF11" s="404"/>
      <c r="CG11" s="404"/>
      <c r="CH11" s="404"/>
      <c r="CI11" s="404"/>
      <c r="CJ11" s="404"/>
      <c r="CK11" s="404"/>
      <c r="CL11" s="404"/>
      <c r="CM11" s="404"/>
      <c r="CN11" s="404"/>
      <c r="CO11" s="404"/>
      <c r="CP11" s="404"/>
      <c r="CQ11" s="404"/>
      <c r="CR11" s="404"/>
      <c r="CS11" s="404"/>
      <c r="CT11" s="404"/>
      <c r="CU11" s="404"/>
      <c r="CV11" s="404"/>
      <c r="CW11" s="404"/>
      <c r="CX11" s="404"/>
      <c r="CY11" s="404"/>
      <c r="CZ11" s="404"/>
      <c r="DA11" s="404"/>
      <c r="DB11" s="404"/>
      <c r="DC11" s="404"/>
      <c r="DD11" s="404"/>
      <c r="DE11" s="404"/>
      <c r="DF11" s="404"/>
      <c r="DG11" s="404"/>
      <c r="DH11" s="404"/>
      <c r="DI11" s="404"/>
      <c r="DJ11" s="404"/>
      <c r="DK11" s="404"/>
      <c r="DL11" s="404"/>
      <c r="DM11" s="404"/>
      <c r="DN11" s="404"/>
      <c r="DO11" s="404"/>
      <c r="DP11" s="404"/>
      <c r="DQ11" s="404"/>
      <c r="DR11" s="404"/>
      <c r="DS11" s="404"/>
      <c r="DT11" s="404"/>
      <c r="DU11" s="404"/>
      <c r="DV11" s="404"/>
      <c r="DW11" s="404"/>
      <c r="DX11" s="404"/>
      <c r="DY11" s="404"/>
      <c r="DZ11" s="404"/>
      <c r="EA11" s="404"/>
      <c r="EB11" s="404"/>
      <c r="EC11" s="404"/>
      <c r="ED11" s="404"/>
      <c r="EE11" s="404"/>
      <c r="EF11" s="404"/>
      <c r="EG11" s="404"/>
      <c r="EH11" s="404"/>
      <c r="EI11" s="404"/>
      <c r="EJ11" s="404"/>
      <c r="EK11" s="404"/>
      <c r="EL11" s="404"/>
      <c r="EM11" s="404"/>
      <c r="EN11" s="404"/>
      <c r="EO11" s="404"/>
      <c r="EP11" s="404"/>
      <c r="EQ11" s="404"/>
      <c r="ER11" s="404"/>
      <c r="ES11" s="404"/>
      <c r="ET11" s="404"/>
      <c r="EU11" s="404"/>
      <c r="EV11" s="404"/>
      <c r="EW11" s="404"/>
      <c r="EX11" s="404"/>
      <c r="EY11" s="404"/>
      <c r="EZ11" s="404"/>
      <c r="FA11" s="404"/>
      <c r="FB11" s="404"/>
      <c r="FC11" s="404"/>
      <c r="FD11" s="404"/>
      <c r="FE11" s="404"/>
      <c r="FF11" s="404"/>
      <c r="FG11" s="404"/>
      <c r="FH11" s="404"/>
      <c r="FI11" s="404"/>
      <c r="FJ11" s="404"/>
      <c r="FK11" s="404"/>
      <c r="FL11" s="404"/>
      <c r="FM11" s="404"/>
      <c r="FN11" s="404"/>
      <c r="FO11" s="404"/>
      <c r="FP11" s="404"/>
      <c r="FQ11" s="404"/>
      <c r="FR11" s="404"/>
      <c r="FS11" s="404"/>
      <c r="FT11" s="404"/>
      <c r="FU11" s="404"/>
      <c r="FV11" s="404"/>
      <c r="FW11" s="404"/>
      <c r="FX11" s="404"/>
      <c r="FY11" s="404"/>
      <c r="FZ11" s="404"/>
      <c r="GA11" s="404"/>
      <c r="GB11" s="404"/>
      <c r="GC11" s="404"/>
      <c r="GD11" s="404"/>
      <c r="GE11" s="404"/>
      <c r="GF11" s="404"/>
      <c r="GG11" s="404"/>
      <c r="GH11" s="404"/>
      <c r="GI11" s="404"/>
      <c r="GJ11" s="404"/>
      <c r="GK11" s="404"/>
      <c r="GL11" s="404"/>
      <c r="GM11" s="404"/>
      <c r="GN11" s="404"/>
      <c r="GO11" s="404"/>
      <c r="GP11" s="404"/>
      <c r="GQ11" s="404"/>
      <c r="GR11" s="404"/>
      <c r="GS11" s="404"/>
      <c r="GT11" s="404"/>
      <c r="GU11" s="404"/>
      <c r="GV11" s="404"/>
      <c r="GW11" s="404"/>
      <c r="GX11" s="404"/>
      <c r="GY11" s="404"/>
      <c r="GZ11" s="404"/>
      <c r="HA11" s="404"/>
      <c r="HB11" s="404"/>
      <c r="HC11" s="404"/>
      <c r="HD11" s="404"/>
      <c r="HE11" s="404"/>
      <c r="HF11" s="404"/>
      <c r="HG11" s="404"/>
      <c r="HH11" s="404"/>
      <c r="HI11" s="404"/>
      <c r="HJ11" s="404"/>
      <c r="HK11" s="404"/>
      <c r="HL11" s="404"/>
      <c r="HM11" s="404"/>
      <c r="HN11" s="404"/>
      <c r="HO11" s="404"/>
      <c r="HP11" s="404"/>
      <c r="HQ11" s="404"/>
      <c r="HR11" s="404"/>
      <c r="HS11" s="404"/>
      <c r="HT11" s="404"/>
      <c r="HU11" s="404"/>
      <c r="HV11" s="404"/>
      <c r="HW11" s="404"/>
      <c r="HX11" s="404"/>
      <c r="HY11" s="404"/>
      <c r="HZ11" s="404"/>
      <c r="IA11" s="404"/>
      <c r="IB11" s="404"/>
      <c r="IC11" s="404"/>
      <c r="ID11" s="404"/>
      <c r="IE11" s="404"/>
      <c r="IF11" s="404"/>
      <c r="IG11" s="404"/>
      <c r="IH11" s="404"/>
      <c r="II11" s="404"/>
      <c r="IJ11" s="404"/>
      <c r="IK11" s="404"/>
      <c r="IL11" s="404"/>
      <c r="IM11" s="404"/>
      <c r="IN11" s="404"/>
      <c r="IO11" s="404"/>
      <c r="IP11" s="404"/>
      <c r="IQ11" s="404"/>
      <c r="IR11" s="404"/>
      <c r="IS11" s="404"/>
      <c r="IT11" s="404"/>
      <c r="IU11" s="404"/>
      <c r="IV11" s="404"/>
      <c r="IW11" s="404"/>
      <c r="IX11" s="404"/>
      <c r="IY11" s="404"/>
    </row>
    <row r="12" spans="1:259" x14ac:dyDescent="0.35">
      <c r="A12" s="412"/>
      <c r="B12" s="412"/>
      <c r="C12" s="412"/>
      <c r="D12" s="412"/>
      <c r="E12" s="412"/>
      <c r="F12" s="412"/>
      <c r="G12" s="412"/>
      <c r="H12" s="412"/>
      <c r="I12" s="412"/>
      <c r="J12" s="412"/>
      <c r="K12" s="412"/>
      <c r="L12" s="412"/>
      <c r="M12" s="412"/>
      <c r="N12" s="412"/>
      <c r="O12" s="412"/>
      <c r="P12" s="412"/>
      <c r="Q12" s="412"/>
      <c r="R12" s="412"/>
      <c r="S12" s="412"/>
      <c r="T12" s="412"/>
      <c r="U12" s="412"/>
      <c r="V12" s="412"/>
      <c r="W12" s="412"/>
      <c r="X12" s="412"/>
      <c r="Y12" s="412"/>
      <c r="Z12" s="412"/>
      <c r="AA12" s="412"/>
      <c r="AB12" s="412"/>
      <c r="AC12" s="412"/>
      <c r="AD12" s="412"/>
      <c r="AE12" s="412"/>
      <c r="AF12" s="412"/>
      <c r="AG12" s="412"/>
      <c r="AH12" s="412"/>
      <c r="AI12" s="412"/>
      <c r="AJ12" s="412"/>
      <c r="AK12" s="412"/>
      <c r="AL12" s="412"/>
      <c r="AM12" s="412"/>
      <c r="AN12" s="412"/>
      <c r="AO12" s="404"/>
      <c r="AP12" s="404"/>
      <c r="AQ12" s="404"/>
      <c r="AR12" s="404"/>
      <c r="AS12" s="404"/>
      <c r="AT12" s="404"/>
      <c r="AU12" s="404"/>
      <c r="AV12" s="404"/>
      <c r="AW12" s="404"/>
      <c r="AX12" s="404"/>
      <c r="AY12" s="404"/>
      <c r="AZ12" s="404"/>
      <c r="BA12" s="404"/>
      <c r="BB12" s="404"/>
      <c r="BC12" s="404"/>
      <c r="BD12" s="404"/>
      <c r="BE12" s="404"/>
      <c r="BF12" s="404"/>
      <c r="BG12" s="404"/>
      <c r="BH12" s="404"/>
      <c r="BI12" s="404"/>
      <c r="BJ12" s="404"/>
      <c r="BK12" s="404"/>
      <c r="BL12" s="404"/>
      <c r="BM12" s="404"/>
      <c r="BN12" s="404"/>
      <c r="BO12" s="404"/>
      <c r="BP12" s="404"/>
      <c r="BQ12" s="404"/>
      <c r="BR12" s="404"/>
      <c r="BS12" s="404"/>
      <c r="BT12" s="404"/>
      <c r="BU12" s="404"/>
      <c r="BV12" s="404"/>
      <c r="BW12" s="404"/>
      <c r="BX12" s="404"/>
      <c r="BY12" s="404"/>
      <c r="BZ12" s="404"/>
      <c r="CA12" s="404"/>
      <c r="CB12" s="404"/>
      <c r="CC12" s="404"/>
      <c r="CD12" s="404"/>
      <c r="CE12" s="404"/>
      <c r="CF12" s="404"/>
      <c r="CG12" s="404"/>
      <c r="CH12" s="404"/>
      <c r="CI12" s="404"/>
      <c r="CJ12" s="404"/>
      <c r="CK12" s="404"/>
      <c r="CL12" s="404"/>
      <c r="CM12" s="404"/>
      <c r="CN12" s="404"/>
      <c r="CO12" s="404"/>
      <c r="CP12" s="404"/>
      <c r="CQ12" s="404"/>
      <c r="CR12" s="404"/>
      <c r="CS12" s="404"/>
      <c r="CT12" s="404"/>
      <c r="CU12" s="404"/>
      <c r="CV12" s="404"/>
      <c r="CW12" s="404"/>
      <c r="CX12" s="404"/>
      <c r="CY12" s="404"/>
      <c r="CZ12" s="404"/>
      <c r="DA12" s="404"/>
      <c r="DB12" s="404"/>
      <c r="DC12" s="404"/>
      <c r="DD12" s="404"/>
      <c r="DE12" s="404"/>
      <c r="DF12" s="404"/>
      <c r="DG12" s="404"/>
      <c r="DH12" s="404"/>
      <c r="DI12" s="404"/>
      <c r="DJ12" s="404"/>
      <c r="DK12" s="404"/>
      <c r="DL12" s="404"/>
      <c r="DM12" s="404"/>
      <c r="DN12" s="404"/>
      <c r="DO12" s="404"/>
      <c r="DP12" s="404"/>
      <c r="DQ12" s="404"/>
      <c r="DR12" s="404"/>
      <c r="DS12" s="404"/>
      <c r="DT12" s="404"/>
      <c r="DU12" s="404"/>
      <c r="DV12" s="404"/>
      <c r="DW12" s="404"/>
      <c r="DX12" s="404"/>
      <c r="DY12" s="404"/>
      <c r="DZ12" s="404"/>
      <c r="EA12" s="404"/>
      <c r="EB12" s="404"/>
      <c r="EC12" s="404"/>
      <c r="ED12" s="404"/>
      <c r="EE12" s="404"/>
      <c r="EF12" s="404"/>
      <c r="EG12" s="404"/>
      <c r="EH12" s="404"/>
      <c r="EI12" s="404"/>
      <c r="EJ12" s="404"/>
      <c r="EK12" s="404"/>
      <c r="EL12" s="404"/>
      <c r="EM12" s="404"/>
      <c r="EN12" s="404"/>
      <c r="EO12" s="404"/>
      <c r="EP12" s="404"/>
      <c r="EQ12" s="404"/>
      <c r="ER12" s="404"/>
      <c r="ES12" s="404"/>
      <c r="ET12" s="404"/>
      <c r="EU12" s="404"/>
      <c r="EV12" s="404"/>
      <c r="EW12" s="404"/>
      <c r="EX12" s="404"/>
      <c r="EY12" s="404"/>
      <c r="EZ12" s="404"/>
      <c r="FA12" s="404"/>
      <c r="FB12" s="404"/>
      <c r="FC12" s="404"/>
      <c r="FD12" s="404"/>
      <c r="FE12" s="404"/>
      <c r="FF12" s="404"/>
      <c r="FG12" s="404"/>
      <c r="FH12" s="404"/>
      <c r="FI12" s="404"/>
      <c r="FJ12" s="404"/>
      <c r="FK12" s="404"/>
      <c r="FL12" s="404"/>
      <c r="FM12" s="404"/>
      <c r="FN12" s="404"/>
      <c r="FO12" s="404"/>
      <c r="FP12" s="404"/>
      <c r="FQ12" s="404"/>
      <c r="FR12" s="404"/>
      <c r="FS12" s="404"/>
      <c r="FT12" s="404"/>
      <c r="FU12" s="404"/>
      <c r="FV12" s="404"/>
      <c r="FW12" s="404"/>
      <c r="FX12" s="404"/>
      <c r="FY12" s="404"/>
      <c r="FZ12" s="404"/>
      <c r="GA12" s="404"/>
      <c r="GB12" s="404"/>
      <c r="GC12" s="404"/>
      <c r="GD12" s="404"/>
      <c r="GE12" s="404"/>
      <c r="GF12" s="404"/>
      <c r="GG12" s="404"/>
      <c r="GH12" s="404"/>
      <c r="GI12" s="404"/>
      <c r="GJ12" s="404"/>
      <c r="GK12" s="404"/>
      <c r="GL12" s="404"/>
      <c r="GM12" s="404"/>
      <c r="GN12" s="404"/>
      <c r="GO12" s="404"/>
      <c r="GP12" s="404"/>
      <c r="GQ12" s="404"/>
      <c r="GR12" s="404"/>
      <c r="GS12" s="404"/>
      <c r="GT12" s="404"/>
      <c r="GU12" s="404"/>
      <c r="GV12" s="404"/>
      <c r="GW12" s="404"/>
      <c r="GX12" s="404"/>
      <c r="GY12" s="404"/>
      <c r="GZ12" s="404"/>
      <c r="HA12" s="404"/>
      <c r="HB12" s="404"/>
      <c r="HC12" s="404"/>
      <c r="HD12" s="404"/>
      <c r="HE12" s="404"/>
      <c r="HF12" s="404"/>
      <c r="HG12" s="404"/>
      <c r="HH12" s="404"/>
      <c r="HI12" s="404"/>
      <c r="HJ12" s="404"/>
      <c r="HK12" s="404"/>
      <c r="HL12" s="404"/>
      <c r="HM12" s="404"/>
      <c r="HN12" s="404"/>
      <c r="HO12" s="404"/>
      <c r="HP12" s="404"/>
      <c r="HQ12" s="404"/>
      <c r="HR12" s="404"/>
      <c r="HS12" s="404"/>
      <c r="HT12" s="404"/>
      <c r="HU12" s="404"/>
      <c r="HV12" s="404"/>
      <c r="HW12" s="404"/>
      <c r="HX12" s="404"/>
      <c r="HY12" s="404"/>
      <c r="HZ12" s="404"/>
      <c r="IA12" s="404"/>
      <c r="IB12" s="404"/>
      <c r="IC12" s="404"/>
      <c r="ID12" s="404"/>
      <c r="IE12" s="404"/>
      <c r="IF12" s="404"/>
      <c r="IG12" s="404"/>
      <c r="IH12" s="404"/>
      <c r="II12" s="404"/>
      <c r="IJ12" s="404"/>
      <c r="IK12" s="404"/>
      <c r="IL12" s="404"/>
      <c r="IM12" s="404"/>
      <c r="IN12" s="404"/>
      <c r="IO12" s="404"/>
      <c r="IP12" s="404"/>
      <c r="IQ12" s="404"/>
      <c r="IR12" s="404"/>
      <c r="IS12" s="404"/>
      <c r="IT12" s="404"/>
      <c r="IU12" s="404"/>
      <c r="IV12" s="404"/>
      <c r="IW12" s="404"/>
      <c r="IX12" s="404"/>
      <c r="IY12" s="404"/>
    </row>
    <row r="13" spans="1:259" x14ac:dyDescent="0.35">
      <c r="A13" s="412"/>
      <c r="B13" s="412"/>
      <c r="C13" s="412"/>
      <c r="D13" s="412"/>
      <c r="E13" s="412"/>
      <c r="F13" s="412"/>
      <c r="G13" s="412"/>
      <c r="H13" s="412"/>
      <c r="I13" s="412"/>
      <c r="J13" s="412"/>
      <c r="K13" s="412"/>
      <c r="L13" s="412"/>
      <c r="M13" s="412"/>
      <c r="N13" s="412"/>
      <c r="O13" s="412"/>
      <c r="P13" s="412"/>
      <c r="Q13" s="412"/>
      <c r="R13" s="412"/>
      <c r="S13" s="412"/>
      <c r="T13" s="412"/>
      <c r="U13" s="412"/>
      <c r="V13" s="412"/>
      <c r="W13" s="412"/>
      <c r="X13" s="412"/>
      <c r="Y13" s="412"/>
      <c r="Z13" s="412"/>
      <c r="AA13" s="412"/>
      <c r="AB13" s="412"/>
      <c r="AC13" s="412"/>
      <c r="AD13" s="412"/>
      <c r="AE13" s="412"/>
      <c r="AF13" s="412"/>
      <c r="AG13" s="412"/>
      <c r="AH13" s="412"/>
      <c r="AI13" s="412"/>
      <c r="AJ13" s="412"/>
      <c r="AK13" s="412"/>
      <c r="AL13" s="412"/>
      <c r="AM13" s="412"/>
      <c r="AN13" s="412"/>
      <c r="AO13" s="404"/>
      <c r="AP13" s="404"/>
      <c r="AQ13" s="404"/>
      <c r="AR13" s="404"/>
      <c r="AS13" s="404"/>
      <c r="AT13" s="404"/>
      <c r="AU13" s="404"/>
      <c r="AV13" s="404"/>
      <c r="AW13" s="404"/>
      <c r="AX13" s="404"/>
      <c r="AY13" s="404"/>
      <c r="AZ13" s="404"/>
      <c r="BA13" s="404"/>
      <c r="BB13" s="404"/>
      <c r="BC13" s="404"/>
      <c r="BD13" s="404"/>
      <c r="BE13" s="404"/>
      <c r="BF13" s="404"/>
      <c r="BG13" s="404"/>
      <c r="BH13" s="404"/>
      <c r="BI13" s="404"/>
      <c r="BJ13" s="404"/>
      <c r="BK13" s="404"/>
      <c r="BL13" s="404"/>
      <c r="BM13" s="404"/>
      <c r="BN13" s="404"/>
      <c r="BO13" s="404"/>
      <c r="BP13" s="404"/>
      <c r="BQ13" s="404"/>
      <c r="BR13" s="404"/>
      <c r="BS13" s="404"/>
      <c r="BT13" s="404"/>
      <c r="BU13" s="404"/>
      <c r="BV13" s="404"/>
      <c r="BW13" s="404"/>
      <c r="BX13" s="404"/>
      <c r="BY13" s="404"/>
      <c r="BZ13" s="404"/>
      <c r="CA13" s="404"/>
      <c r="CB13" s="404"/>
      <c r="CC13" s="404"/>
      <c r="CD13" s="404"/>
      <c r="CE13" s="404"/>
      <c r="CF13" s="404"/>
      <c r="CG13" s="404"/>
      <c r="CH13" s="404"/>
      <c r="CI13" s="404"/>
      <c r="CJ13" s="404"/>
      <c r="CK13" s="404"/>
      <c r="CL13" s="404"/>
      <c r="CM13" s="404"/>
      <c r="CN13" s="404"/>
      <c r="CO13" s="404"/>
      <c r="CP13" s="404"/>
      <c r="CQ13" s="404"/>
      <c r="CR13" s="404"/>
      <c r="CS13" s="404"/>
      <c r="CT13" s="404"/>
      <c r="CU13" s="404"/>
      <c r="CV13" s="404"/>
      <c r="CW13" s="404"/>
      <c r="CX13" s="404"/>
      <c r="CY13" s="404"/>
      <c r="CZ13" s="404"/>
      <c r="DA13" s="404"/>
      <c r="DB13" s="404"/>
      <c r="DC13" s="404"/>
      <c r="DD13" s="404"/>
      <c r="DE13" s="404"/>
      <c r="DF13" s="404"/>
      <c r="DG13" s="404"/>
      <c r="DH13" s="404"/>
      <c r="DI13" s="404"/>
      <c r="DJ13" s="404"/>
      <c r="DK13" s="404"/>
      <c r="DL13" s="404"/>
      <c r="DM13" s="404"/>
      <c r="DN13" s="404"/>
      <c r="DO13" s="404"/>
      <c r="DP13" s="404"/>
      <c r="DQ13" s="404"/>
      <c r="DR13" s="404"/>
      <c r="DS13" s="404"/>
      <c r="DT13" s="404"/>
      <c r="DU13" s="404"/>
      <c r="DV13" s="404"/>
      <c r="DW13" s="404"/>
      <c r="DX13" s="404"/>
      <c r="DY13" s="404"/>
      <c r="DZ13" s="404"/>
      <c r="EA13" s="404"/>
      <c r="EB13" s="404"/>
      <c r="EC13" s="404"/>
      <c r="ED13" s="404"/>
      <c r="EE13" s="404"/>
      <c r="EF13" s="404"/>
      <c r="EG13" s="404"/>
      <c r="EH13" s="404"/>
      <c r="EI13" s="404"/>
      <c r="EJ13" s="404"/>
      <c r="EK13" s="404"/>
      <c r="EL13" s="404"/>
      <c r="EM13" s="404"/>
      <c r="EN13" s="404"/>
      <c r="EO13" s="404"/>
      <c r="EP13" s="404"/>
      <c r="EQ13" s="404"/>
      <c r="ER13" s="404"/>
      <c r="ES13" s="404"/>
      <c r="ET13" s="404"/>
      <c r="EU13" s="404"/>
      <c r="EV13" s="404"/>
      <c r="EW13" s="404"/>
      <c r="EX13" s="404"/>
      <c r="EY13" s="404"/>
      <c r="EZ13" s="404"/>
      <c r="FA13" s="404"/>
      <c r="FB13" s="404"/>
      <c r="FC13" s="404"/>
      <c r="FD13" s="404"/>
      <c r="FE13" s="404"/>
      <c r="FF13" s="404"/>
      <c r="FG13" s="404"/>
      <c r="FH13" s="404"/>
      <c r="FI13" s="404"/>
      <c r="FJ13" s="404"/>
      <c r="FK13" s="404"/>
      <c r="FL13" s="404"/>
      <c r="FM13" s="404"/>
      <c r="FN13" s="404"/>
      <c r="FO13" s="404"/>
      <c r="FP13" s="404"/>
      <c r="FQ13" s="404"/>
      <c r="FR13" s="404"/>
      <c r="FS13" s="404"/>
      <c r="FT13" s="404"/>
      <c r="FU13" s="404"/>
      <c r="FV13" s="404"/>
      <c r="FW13" s="404"/>
      <c r="FX13" s="404"/>
      <c r="FY13" s="404"/>
      <c r="FZ13" s="404"/>
      <c r="GA13" s="404"/>
      <c r="GB13" s="404"/>
      <c r="GC13" s="404"/>
      <c r="GD13" s="404"/>
      <c r="GE13" s="404"/>
      <c r="GF13" s="404"/>
      <c r="GG13" s="404"/>
      <c r="GH13" s="404"/>
      <c r="GI13" s="404"/>
      <c r="GJ13" s="404"/>
      <c r="GK13" s="404"/>
      <c r="GL13" s="404"/>
      <c r="GM13" s="404"/>
      <c r="GN13" s="404"/>
      <c r="GO13" s="404"/>
      <c r="GP13" s="404"/>
      <c r="GQ13" s="404"/>
      <c r="GR13" s="404"/>
      <c r="GS13" s="404"/>
      <c r="GT13" s="404"/>
      <c r="GU13" s="404"/>
      <c r="GV13" s="404"/>
      <c r="GW13" s="404"/>
      <c r="GX13" s="404"/>
      <c r="GY13" s="404"/>
      <c r="GZ13" s="404"/>
      <c r="HA13" s="404"/>
      <c r="HB13" s="404"/>
      <c r="HC13" s="404"/>
      <c r="HD13" s="404"/>
      <c r="HE13" s="404"/>
      <c r="HF13" s="404"/>
      <c r="HG13" s="404"/>
      <c r="HH13" s="404"/>
      <c r="HI13" s="404"/>
      <c r="HJ13" s="404"/>
      <c r="HK13" s="404"/>
      <c r="HL13" s="404"/>
      <c r="HM13" s="404"/>
      <c r="HN13" s="404"/>
      <c r="HO13" s="404"/>
      <c r="HP13" s="404"/>
      <c r="HQ13" s="404"/>
      <c r="HR13" s="404"/>
      <c r="HS13" s="404"/>
      <c r="HT13" s="404"/>
      <c r="HU13" s="404"/>
      <c r="HV13" s="404"/>
      <c r="HW13" s="404"/>
      <c r="HX13" s="404"/>
      <c r="HY13" s="404"/>
      <c r="HZ13" s="404"/>
      <c r="IA13" s="404"/>
      <c r="IB13" s="404"/>
      <c r="IC13" s="404"/>
      <c r="ID13" s="404"/>
      <c r="IE13" s="404"/>
      <c r="IF13" s="404"/>
      <c r="IG13" s="404"/>
      <c r="IH13" s="404"/>
      <c r="II13" s="404"/>
      <c r="IJ13" s="404"/>
      <c r="IK13" s="404"/>
      <c r="IL13" s="404"/>
      <c r="IM13" s="404"/>
      <c r="IN13" s="404"/>
      <c r="IO13" s="404"/>
      <c r="IP13" s="404"/>
      <c r="IQ13" s="404"/>
      <c r="IR13" s="404"/>
      <c r="IS13" s="404"/>
      <c r="IT13" s="404"/>
      <c r="IU13" s="404"/>
      <c r="IV13" s="404"/>
      <c r="IW13" s="404"/>
      <c r="IX13" s="404"/>
      <c r="IY13" s="404"/>
    </row>
    <row r="14" spans="1:259" x14ac:dyDescent="0.35">
      <c r="A14" s="412"/>
      <c r="B14" s="412"/>
      <c r="C14" s="412"/>
      <c r="D14" s="412"/>
      <c r="E14" s="412"/>
      <c r="F14" s="412"/>
      <c r="G14" s="412"/>
      <c r="H14" s="412"/>
      <c r="I14" s="412"/>
      <c r="J14" s="412"/>
      <c r="K14" s="412"/>
      <c r="L14" s="412"/>
      <c r="M14" s="412"/>
      <c r="N14" s="412"/>
      <c r="O14" s="412"/>
      <c r="P14" s="412"/>
      <c r="Q14" s="412"/>
      <c r="R14" s="412"/>
      <c r="S14" s="412"/>
      <c r="T14" s="412"/>
      <c r="U14" s="412"/>
      <c r="V14" s="412"/>
      <c r="W14" s="412"/>
      <c r="X14" s="412"/>
      <c r="Y14" s="412"/>
      <c r="Z14" s="412"/>
      <c r="AA14" s="412"/>
      <c r="AB14" s="412"/>
      <c r="AC14" s="412"/>
      <c r="AD14" s="412"/>
      <c r="AE14" s="412"/>
      <c r="AF14" s="412"/>
      <c r="AG14" s="412"/>
      <c r="AH14" s="412"/>
      <c r="AI14" s="412"/>
      <c r="AJ14" s="412"/>
      <c r="AK14" s="412"/>
      <c r="AL14" s="412"/>
      <c r="AM14" s="412"/>
      <c r="AN14" s="412"/>
      <c r="AO14" s="404"/>
      <c r="AP14" s="404"/>
      <c r="AQ14" s="404"/>
      <c r="AR14" s="404"/>
      <c r="AS14" s="404"/>
      <c r="AT14" s="404"/>
      <c r="AU14" s="404"/>
      <c r="AV14" s="404"/>
      <c r="AW14" s="404"/>
      <c r="AX14" s="404"/>
      <c r="AY14" s="404"/>
      <c r="AZ14" s="404"/>
      <c r="BA14" s="404"/>
      <c r="BB14" s="404"/>
      <c r="BC14" s="404"/>
      <c r="BD14" s="404"/>
      <c r="BE14" s="404"/>
      <c r="BF14" s="404"/>
      <c r="BG14" s="404"/>
      <c r="BH14" s="404"/>
      <c r="BI14" s="404"/>
      <c r="BJ14" s="404"/>
      <c r="BK14" s="404"/>
      <c r="BL14" s="404"/>
      <c r="BM14" s="404"/>
      <c r="BN14" s="404"/>
      <c r="BO14" s="404"/>
      <c r="BP14" s="404"/>
      <c r="BQ14" s="404"/>
      <c r="BR14" s="404"/>
      <c r="BS14" s="404"/>
      <c r="BT14" s="404"/>
      <c r="BU14" s="404"/>
      <c r="BV14" s="404"/>
      <c r="BW14" s="404"/>
      <c r="BX14" s="404"/>
      <c r="BY14" s="404"/>
      <c r="BZ14" s="404"/>
      <c r="CA14" s="404"/>
      <c r="CB14" s="404"/>
      <c r="CC14" s="404"/>
      <c r="CD14" s="404"/>
      <c r="CE14" s="404"/>
      <c r="CF14" s="404"/>
      <c r="CG14" s="404"/>
      <c r="CH14" s="404"/>
      <c r="CI14" s="404"/>
      <c r="CJ14" s="404"/>
      <c r="CK14" s="404"/>
      <c r="CL14" s="404"/>
      <c r="CM14" s="404"/>
      <c r="CN14" s="404"/>
      <c r="CO14" s="404"/>
      <c r="CP14" s="404"/>
      <c r="CQ14" s="404"/>
      <c r="CR14" s="404"/>
      <c r="CS14" s="404"/>
      <c r="CT14" s="404"/>
      <c r="CU14" s="404"/>
      <c r="CV14" s="404"/>
      <c r="CW14" s="404"/>
      <c r="CX14" s="404"/>
      <c r="CY14" s="404"/>
      <c r="CZ14" s="404"/>
      <c r="DA14" s="404"/>
      <c r="DB14" s="404"/>
      <c r="DC14" s="404"/>
      <c r="DD14" s="404"/>
      <c r="DE14" s="404"/>
      <c r="DF14" s="404"/>
      <c r="DG14" s="404"/>
      <c r="DH14" s="404"/>
      <c r="DI14" s="404"/>
      <c r="DJ14" s="404"/>
      <c r="DK14" s="404"/>
      <c r="DL14" s="404"/>
      <c r="DM14" s="404"/>
      <c r="DN14" s="404"/>
      <c r="DO14" s="404"/>
      <c r="DP14" s="404"/>
      <c r="DQ14" s="404"/>
      <c r="DR14" s="404"/>
      <c r="DS14" s="404"/>
      <c r="DT14" s="404"/>
      <c r="DU14" s="404"/>
      <c r="DV14" s="404"/>
      <c r="DW14" s="404"/>
      <c r="DX14" s="404"/>
      <c r="DY14" s="404"/>
      <c r="DZ14" s="404"/>
      <c r="EA14" s="404"/>
      <c r="EB14" s="404"/>
      <c r="EC14" s="404"/>
      <c r="ED14" s="404"/>
      <c r="EE14" s="404"/>
      <c r="EF14" s="404"/>
      <c r="EG14" s="404"/>
      <c r="EH14" s="404"/>
      <c r="EI14" s="404"/>
      <c r="EJ14" s="404"/>
      <c r="EK14" s="404"/>
      <c r="EL14" s="404"/>
      <c r="EM14" s="404"/>
      <c r="EN14" s="404"/>
      <c r="EO14" s="404"/>
      <c r="EP14" s="404"/>
      <c r="EQ14" s="404"/>
      <c r="ER14" s="404"/>
      <c r="ES14" s="404"/>
      <c r="ET14" s="404"/>
      <c r="EU14" s="404"/>
      <c r="EV14" s="404"/>
      <c r="EW14" s="404"/>
      <c r="EX14" s="404"/>
      <c r="EY14" s="404"/>
      <c r="EZ14" s="404"/>
      <c r="FA14" s="404"/>
      <c r="FB14" s="404"/>
      <c r="FC14" s="404"/>
      <c r="FD14" s="404"/>
      <c r="FE14" s="404"/>
      <c r="FF14" s="404"/>
      <c r="FG14" s="404"/>
      <c r="FH14" s="404"/>
      <c r="FI14" s="404"/>
      <c r="FJ14" s="404"/>
      <c r="FK14" s="404"/>
      <c r="FL14" s="404"/>
      <c r="FM14" s="404"/>
      <c r="FN14" s="404"/>
      <c r="FO14" s="404"/>
      <c r="FP14" s="404"/>
      <c r="FQ14" s="404"/>
      <c r="FR14" s="404"/>
      <c r="FS14" s="404"/>
      <c r="FT14" s="404"/>
      <c r="FU14" s="404"/>
      <c r="FV14" s="404"/>
      <c r="FW14" s="404"/>
      <c r="FX14" s="404"/>
      <c r="FY14" s="404"/>
      <c r="FZ14" s="404"/>
      <c r="GA14" s="404"/>
      <c r="GB14" s="404"/>
      <c r="GC14" s="404"/>
      <c r="GD14" s="404"/>
      <c r="GE14" s="404"/>
      <c r="GF14" s="404"/>
      <c r="GG14" s="404"/>
      <c r="GH14" s="404"/>
      <c r="GI14" s="404"/>
      <c r="GJ14" s="404"/>
      <c r="GK14" s="404"/>
      <c r="GL14" s="404"/>
      <c r="GM14" s="404"/>
      <c r="GN14" s="404"/>
      <c r="GO14" s="404"/>
      <c r="GP14" s="404"/>
      <c r="GQ14" s="404"/>
      <c r="GR14" s="404"/>
      <c r="GS14" s="404"/>
      <c r="GT14" s="404"/>
      <c r="GU14" s="404"/>
      <c r="GV14" s="404"/>
      <c r="GW14" s="404"/>
      <c r="GX14" s="404"/>
      <c r="GY14" s="404"/>
      <c r="GZ14" s="404"/>
      <c r="HA14" s="404"/>
      <c r="HB14" s="404"/>
      <c r="HC14" s="404"/>
      <c r="HD14" s="404"/>
      <c r="HE14" s="404"/>
      <c r="HF14" s="404"/>
      <c r="HG14" s="404"/>
      <c r="HH14" s="404"/>
      <c r="HI14" s="404"/>
      <c r="HJ14" s="404"/>
      <c r="HK14" s="404"/>
      <c r="HL14" s="404"/>
      <c r="HM14" s="404"/>
      <c r="HN14" s="404"/>
      <c r="HO14" s="404"/>
      <c r="HP14" s="404"/>
      <c r="HQ14" s="404"/>
      <c r="HR14" s="404"/>
      <c r="HS14" s="404"/>
      <c r="HT14" s="404"/>
      <c r="HU14" s="404"/>
      <c r="HV14" s="404"/>
      <c r="HW14" s="404"/>
      <c r="HX14" s="404"/>
      <c r="HY14" s="404"/>
      <c r="HZ14" s="404"/>
      <c r="IA14" s="404"/>
      <c r="IB14" s="404"/>
      <c r="IC14" s="404"/>
      <c r="ID14" s="404"/>
      <c r="IE14" s="404"/>
      <c r="IF14" s="404"/>
      <c r="IG14" s="404"/>
      <c r="IH14" s="404"/>
      <c r="II14" s="404"/>
      <c r="IJ14" s="404"/>
      <c r="IK14" s="404"/>
      <c r="IL14" s="404"/>
      <c r="IM14" s="404"/>
      <c r="IN14" s="404"/>
      <c r="IO14" s="404"/>
      <c r="IP14" s="404"/>
      <c r="IQ14" s="404"/>
      <c r="IR14" s="404"/>
      <c r="IS14" s="404"/>
      <c r="IT14" s="404"/>
      <c r="IU14" s="404"/>
      <c r="IV14" s="404"/>
      <c r="IW14" s="404"/>
      <c r="IX14" s="404"/>
      <c r="IY14" s="404"/>
    </row>
    <row r="15" spans="1:259" x14ac:dyDescent="0.35">
      <c r="A15" s="412"/>
      <c r="B15" s="412"/>
      <c r="C15" s="412"/>
      <c r="D15" s="412"/>
      <c r="E15" s="412"/>
      <c r="F15" s="412"/>
      <c r="G15" s="412"/>
      <c r="H15" s="412"/>
      <c r="I15" s="412"/>
      <c r="J15" s="412"/>
      <c r="K15" s="412"/>
      <c r="L15" s="412"/>
      <c r="M15" s="412"/>
      <c r="N15" s="412"/>
      <c r="O15" s="412"/>
      <c r="P15" s="412"/>
      <c r="Q15" s="412"/>
      <c r="R15" s="412"/>
      <c r="S15" s="412"/>
      <c r="T15" s="412"/>
      <c r="U15" s="412"/>
      <c r="V15" s="412"/>
      <c r="W15" s="412"/>
      <c r="X15" s="412"/>
      <c r="Y15" s="412"/>
      <c r="Z15" s="412"/>
      <c r="AA15" s="412"/>
      <c r="AB15" s="412"/>
      <c r="AC15" s="412"/>
      <c r="AD15" s="412"/>
      <c r="AE15" s="412"/>
      <c r="AF15" s="412"/>
      <c r="AG15" s="412"/>
      <c r="AH15" s="412"/>
      <c r="AI15" s="412"/>
      <c r="AJ15" s="412"/>
      <c r="AK15" s="412"/>
      <c r="AL15" s="412"/>
      <c r="AM15" s="412"/>
      <c r="AN15" s="412"/>
      <c r="AO15" s="404"/>
      <c r="AP15" s="404"/>
      <c r="AQ15" s="404"/>
      <c r="AR15" s="404"/>
      <c r="AS15" s="404"/>
      <c r="AT15" s="404"/>
      <c r="AU15" s="404"/>
      <c r="AV15" s="404"/>
      <c r="AW15" s="404"/>
      <c r="AX15" s="404"/>
      <c r="AY15" s="404"/>
      <c r="AZ15" s="404"/>
      <c r="BA15" s="404"/>
      <c r="BB15" s="404"/>
      <c r="BC15" s="404"/>
      <c r="BD15" s="404"/>
      <c r="BE15" s="404"/>
      <c r="BF15" s="404"/>
      <c r="BG15" s="404"/>
      <c r="BH15" s="404"/>
      <c r="BI15" s="404"/>
      <c r="BJ15" s="404"/>
      <c r="BK15" s="404"/>
      <c r="BL15" s="404"/>
      <c r="BM15" s="404"/>
      <c r="BN15" s="404"/>
      <c r="BO15" s="404"/>
      <c r="BP15" s="404"/>
      <c r="BQ15" s="404"/>
      <c r="BR15" s="404"/>
      <c r="BS15" s="404"/>
      <c r="BT15" s="404"/>
      <c r="BU15" s="404"/>
      <c r="BV15" s="404"/>
      <c r="BW15" s="404"/>
      <c r="BX15" s="404"/>
      <c r="BY15" s="404"/>
      <c r="BZ15" s="404"/>
      <c r="CA15" s="404"/>
      <c r="CB15" s="404"/>
      <c r="CC15" s="404"/>
      <c r="CD15" s="404"/>
      <c r="CE15" s="404"/>
      <c r="CF15" s="404"/>
      <c r="CG15" s="404"/>
      <c r="CH15" s="404"/>
      <c r="CI15" s="404"/>
      <c r="CJ15" s="404"/>
      <c r="CK15" s="404"/>
      <c r="CL15" s="404"/>
      <c r="CM15" s="404"/>
      <c r="CN15" s="404"/>
      <c r="CO15" s="404"/>
      <c r="CP15" s="404"/>
      <c r="CQ15" s="404"/>
      <c r="CR15" s="404"/>
      <c r="CS15" s="404"/>
      <c r="CT15" s="404"/>
      <c r="CU15" s="404"/>
      <c r="CV15" s="404"/>
      <c r="CW15" s="404"/>
      <c r="CX15" s="404"/>
      <c r="CY15" s="404"/>
      <c r="CZ15" s="404"/>
      <c r="DA15" s="404"/>
      <c r="DB15" s="404"/>
      <c r="DC15" s="404"/>
      <c r="DD15" s="404"/>
      <c r="DE15" s="404"/>
      <c r="DF15" s="404"/>
      <c r="DG15" s="404"/>
      <c r="DH15" s="404"/>
      <c r="DI15" s="404"/>
      <c r="DJ15" s="404"/>
      <c r="DK15" s="404"/>
      <c r="DL15" s="404"/>
      <c r="DM15" s="404"/>
      <c r="DN15" s="404"/>
      <c r="DO15" s="404"/>
      <c r="DP15" s="404"/>
      <c r="DQ15" s="404"/>
      <c r="DR15" s="404"/>
      <c r="DS15" s="404"/>
      <c r="DT15" s="404"/>
      <c r="DU15" s="404"/>
      <c r="DV15" s="404"/>
      <c r="DW15" s="404"/>
      <c r="DX15" s="404"/>
      <c r="DY15" s="404"/>
      <c r="DZ15" s="404"/>
      <c r="EA15" s="404"/>
      <c r="EB15" s="404"/>
      <c r="EC15" s="404"/>
      <c r="ED15" s="404"/>
      <c r="EE15" s="404"/>
      <c r="EF15" s="404"/>
      <c r="EG15" s="404"/>
      <c r="EH15" s="404"/>
      <c r="EI15" s="404"/>
      <c r="EJ15" s="404"/>
      <c r="EK15" s="404"/>
      <c r="EL15" s="404"/>
      <c r="EM15" s="404"/>
      <c r="EN15" s="404"/>
      <c r="EO15" s="404"/>
      <c r="EP15" s="404"/>
      <c r="EQ15" s="404"/>
      <c r="ER15" s="404"/>
      <c r="ES15" s="404"/>
      <c r="ET15" s="404"/>
      <c r="EU15" s="404"/>
      <c r="EV15" s="404"/>
      <c r="EW15" s="404"/>
      <c r="EX15" s="404"/>
      <c r="EY15" s="404"/>
      <c r="EZ15" s="404"/>
      <c r="FA15" s="404"/>
      <c r="FB15" s="404"/>
      <c r="FC15" s="404"/>
      <c r="FD15" s="404"/>
      <c r="FE15" s="404"/>
      <c r="FF15" s="404"/>
      <c r="FG15" s="404"/>
      <c r="FH15" s="404"/>
      <c r="FI15" s="404"/>
      <c r="FJ15" s="404"/>
      <c r="FK15" s="404"/>
      <c r="FL15" s="404"/>
      <c r="FM15" s="404"/>
      <c r="FN15" s="404"/>
      <c r="FO15" s="404"/>
      <c r="FP15" s="404"/>
      <c r="FQ15" s="404"/>
      <c r="FR15" s="404"/>
      <c r="FS15" s="404"/>
      <c r="FT15" s="404"/>
      <c r="FU15" s="404"/>
      <c r="FV15" s="404"/>
      <c r="FW15" s="404"/>
      <c r="FX15" s="404"/>
      <c r="FY15" s="404"/>
      <c r="FZ15" s="404"/>
      <c r="GA15" s="404"/>
      <c r="GB15" s="404"/>
      <c r="GC15" s="404"/>
      <c r="GD15" s="404"/>
      <c r="GE15" s="404"/>
      <c r="GF15" s="404"/>
      <c r="GG15" s="404"/>
      <c r="GH15" s="404"/>
      <c r="GI15" s="404"/>
      <c r="GJ15" s="404"/>
      <c r="GK15" s="404"/>
      <c r="GL15" s="404"/>
      <c r="GM15" s="404"/>
      <c r="GN15" s="404"/>
      <c r="GO15" s="404"/>
      <c r="GP15" s="404"/>
      <c r="GQ15" s="404"/>
      <c r="GR15" s="404"/>
      <c r="GS15" s="404"/>
      <c r="GT15" s="404"/>
      <c r="GU15" s="404"/>
      <c r="GV15" s="404"/>
      <c r="GW15" s="404"/>
      <c r="GX15" s="404"/>
      <c r="GY15" s="404"/>
      <c r="GZ15" s="404"/>
      <c r="HA15" s="404"/>
      <c r="HB15" s="404"/>
      <c r="HC15" s="404"/>
      <c r="HD15" s="404"/>
      <c r="HE15" s="404"/>
      <c r="HF15" s="404"/>
      <c r="HG15" s="404"/>
      <c r="HH15" s="404"/>
      <c r="HI15" s="404"/>
      <c r="HJ15" s="404"/>
      <c r="HK15" s="404"/>
      <c r="HL15" s="404"/>
      <c r="HM15" s="404"/>
      <c r="HN15" s="404"/>
      <c r="HO15" s="404"/>
      <c r="HP15" s="404"/>
      <c r="HQ15" s="404"/>
      <c r="HR15" s="404"/>
      <c r="HS15" s="404"/>
      <c r="HT15" s="404"/>
      <c r="HU15" s="404"/>
      <c r="HV15" s="404"/>
      <c r="HW15" s="404"/>
      <c r="HX15" s="404"/>
      <c r="HY15" s="404"/>
      <c r="HZ15" s="404"/>
      <c r="IA15" s="404"/>
      <c r="IB15" s="404"/>
      <c r="IC15" s="404"/>
      <c r="ID15" s="404"/>
      <c r="IE15" s="404"/>
      <c r="IF15" s="404"/>
      <c r="IG15" s="404"/>
      <c r="IH15" s="404"/>
      <c r="II15" s="404"/>
      <c r="IJ15" s="404"/>
      <c r="IK15" s="404"/>
      <c r="IL15" s="404"/>
      <c r="IM15" s="404"/>
      <c r="IN15" s="404"/>
      <c r="IO15" s="404"/>
      <c r="IP15" s="404"/>
      <c r="IQ15" s="404"/>
      <c r="IR15" s="404"/>
      <c r="IS15" s="404"/>
      <c r="IT15" s="404"/>
      <c r="IU15" s="404"/>
      <c r="IV15" s="404"/>
      <c r="IW15" s="404"/>
      <c r="IX15" s="404"/>
      <c r="IY15" s="404"/>
    </row>
    <row r="16" spans="1:259" x14ac:dyDescent="0.35">
      <c r="A16" s="412"/>
      <c r="B16" s="412"/>
      <c r="C16" s="412"/>
      <c r="D16" s="412"/>
      <c r="E16" s="412"/>
      <c r="F16" s="412"/>
      <c r="G16" s="412"/>
      <c r="H16" s="412"/>
      <c r="I16" s="412"/>
      <c r="J16" s="412"/>
      <c r="K16" s="412"/>
      <c r="L16" s="412"/>
      <c r="M16" s="412"/>
      <c r="N16" s="412"/>
      <c r="O16" s="412"/>
      <c r="P16" s="412"/>
      <c r="Q16" s="412"/>
      <c r="R16" s="412"/>
      <c r="S16" s="412"/>
      <c r="T16" s="412"/>
      <c r="U16" s="412"/>
      <c r="V16" s="412"/>
      <c r="W16" s="412"/>
      <c r="X16" s="412"/>
      <c r="Y16" s="412"/>
      <c r="Z16" s="412"/>
      <c r="AA16" s="412"/>
      <c r="AB16" s="412"/>
      <c r="AC16" s="412"/>
      <c r="AD16" s="412"/>
      <c r="AE16" s="412"/>
      <c r="AF16" s="412"/>
      <c r="AG16" s="412"/>
      <c r="AH16" s="412"/>
      <c r="AI16" s="412"/>
      <c r="AJ16" s="412"/>
      <c r="AK16" s="412"/>
      <c r="AL16" s="412"/>
      <c r="AM16" s="412"/>
      <c r="AN16" s="412"/>
      <c r="AO16" s="404"/>
      <c r="AP16" s="404"/>
      <c r="AQ16" s="404"/>
      <c r="AR16" s="404"/>
      <c r="AS16" s="404"/>
      <c r="AT16" s="404"/>
      <c r="AU16" s="404"/>
      <c r="AV16" s="404"/>
      <c r="AW16" s="404"/>
      <c r="AX16" s="404"/>
      <c r="AY16" s="404"/>
      <c r="AZ16" s="404"/>
      <c r="BA16" s="404"/>
      <c r="BB16" s="404"/>
      <c r="BC16" s="404"/>
      <c r="BD16" s="404"/>
      <c r="BE16" s="404"/>
      <c r="BF16" s="404"/>
      <c r="BG16" s="404"/>
      <c r="BH16" s="404"/>
      <c r="BI16" s="404"/>
      <c r="BJ16" s="404"/>
      <c r="BK16" s="404"/>
      <c r="BL16" s="404"/>
      <c r="BM16" s="404"/>
      <c r="BN16" s="404"/>
      <c r="BO16" s="404"/>
      <c r="BP16" s="404"/>
      <c r="BQ16" s="404"/>
      <c r="BR16" s="404"/>
      <c r="BS16" s="404"/>
      <c r="BT16" s="404"/>
      <c r="BU16" s="404"/>
      <c r="BV16" s="404"/>
      <c r="BW16" s="404"/>
      <c r="BX16" s="404"/>
      <c r="BY16" s="404"/>
      <c r="BZ16" s="404"/>
      <c r="CA16" s="404"/>
      <c r="CB16" s="404"/>
      <c r="CC16" s="404"/>
      <c r="CD16" s="404"/>
      <c r="CE16" s="404"/>
      <c r="CF16" s="404"/>
      <c r="CG16" s="404"/>
      <c r="CH16" s="404"/>
      <c r="CI16" s="404"/>
      <c r="CJ16" s="404"/>
      <c r="CK16" s="404"/>
      <c r="CL16" s="404"/>
      <c r="CM16" s="404"/>
      <c r="CN16" s="404"/>
      <c r="CO16" s="404"/>
      <c r="CP16" s="404"/>
      <c r="CQ16" s="404"/>
      <c r="CR16" s="404"/>
      <c r="CS16" s="404"/>
      <c r="CT16" s="404"/>
      <c r="CU16" s="404"/>
      <c r="CV16" s="404"/>
      <c r="CW16" s="404"/>
      <c r="CX16" s="404"/>
      <c r="CY16" s="404"/>
      <c r="CZ16" s="404"/>
      <c r="DA16" s="404"/>
      <c r="DB16" s="404"/>
      <c r="DC16" s="404"/>
      <c r="DD16" s="404"/>
      <c r="DE16" s="404"/>
      <c r="DF16" s="404"/>
      <c r="DG16" s="404"/>
      <c r="DH16" s="404"/>
      <c r="DI16" s="404"/>
      <c r="DJ16" s="404"/>
      <c r="DK16" s="404"/>
      <c r="DL16" s="404"/>
      <c r="DM16" s="404"/>
      <c r="DN16" s="404"/>
      <c r="DO16" s="404"/>
      <c r="DP16" s="404"/>
      <c r="DQ16" s="404"/>
      <c r="DR16" s="404"/>
      <c r="DS16" s="404"/>
      <c r="DT16" s="404"/>
      <c r="DU16" s="404"/>
      <c r="DV16" s="404"/>
      <c r="DW16" s="404"/>
      <c r="DX16" s="404"/>
      <c r="DY16" s="404"/>
      <c r="DZ16" s="404"/>
      <c r="EA16" s="404"/>
      <c r="EB16" s="404"/>
      <c r="EC16" s="404"/>
      <c r="ED16" s="404"/>
      <c r="EE16" s="404"/>
      <c r="EF16" s="404"/>
      <c r="EG16" s="404"/>
      <c r="EH16" s="404"/>
      <c r="EI16" s="404"/>
      <c r="EJ16" s="404"/>
      <c r="EK16" s="404"/>
      <c r="EL16" s="404"/>
      <c r="EM16" s="404"/>
      <c r="EN16" s="404"/>
      <c r="EO16" s="404"/>
      <c r="EP16" s="404"/>
      <c r="EQ16" s="404"/>
      <c r="ER16" s="404"/>
      <c r="ES16" s="404"/>
      <c r="ET16" s="404"/>
      <c r="EU16" s="404"/>
      <c r="EV16" s="404"/>
      <c r="EW16" s="404"/>
      <c r="EX16" s="404"/>
      <c r="EY16" s="404"/>
      <c r="EZ16" s="404"/>
      <c r="FA16" s="404"/>
      <c r="FB16" s="404"/>
      <c r="FC16" s="404"/>
      <c r="FD16" s="404"/>
      <c r="FE16" s="404"/>
      <c r="FF16" s="404"/>
      <c r="FG16" s="404"/>
      <c r="FH16" s="404"/>
      <c r="FI16" s="404"/>
      <c r="FJ16" s="404"/>
      <c r="FK16" s="404"/>
      <c r="FL16" s="404"/>
      <c r="FM16" s="404"/>
      <c r="FN16" s="404"/>
      <c r="FO16" s="404"/>
      <c r="FP16" s="404"/>
      <c r="FQ16" s="404"/>
      <c r="FR16" s="404"/>
      <c r="FS16" s="404"/>
      <c r="FT16" s="404"/>
      <c r="FU16" s="404"/>
      <c r="FV16" s="404"/>
      <c r="FW16" s="404"/>
      <c r="FX16" s="404"/>
      <c r="FY16" s="404"/>
      <c r="FZ16" s="404"/>
      <c r="GA16" s="404"/>
      <c r="GB16" s="404"/>
      <c r="GC16" s="404"/>
      <c r="GD16" s="404"/>
      <c r="GE16" s="404"/>
      <c r="GF16" s="404"/>
      <c r="GG16" s="404"/>
      <c r="GH16" s="404"/>
      <c r="GI16" s="404"/>
      <c r="GJ16" s="404"/>
      <c r="GK16" s="404"/>
      <c r="GL16" s="404"/>
      <c r="GM16" s="404"/>
      <c r="GN16" s="404"/>
      <c r="GO16" s="404"/>
      <c r="GP16" s="404"/>
      <c r="GQ16" s="404"/>
      <c r="GR16" s="404"/>
      <c r="GS16" s="404"/>
      <c r="GT16" s="404"/>
      <c r="GU16" s="404"/>
      <c r="GV16" s="404"/>
      <c r="GW16" s="404"/>
      <c r="GX16" s="404"/>
      <c r="GY16" s="404"/>
      <c r="GZ16" s="404"/>
      <c r="HA16" s="404"/>
      <c r="HB16" s="404"/>
      <c r="HC16" s="404"/>
      <c r="HD16" s="404"/>
      <c r="HE16" s="404"/>
      <c r="HF16" s="404"/>
      <c r="HG16" s="404"/>
      <c r="HH16" s="404"/>
      <c r="HI16" s="404"/>
      <c r="HJ16" s="404"/>
      <c r="HK16" s="404"/>
      <c r="HL16" s="404"/>
      <c r="HM16" s="404"/>
      <c r="HN16" s="404"/>
      <c r="HO16" s="404"/>
      <c r="HP16" s="404"/>
      <c r="HQ16" s="404"/>
      <c r="HR16" s="404"/>
      <c r="HS16" s="404"/>
      <c r="HT16" s="404"/>
      <c r="HU16" s="404"/>
      <c r="HV16" s="404"/>
      <c r="HW16" s="404"/>
      <c r="HX16" s="404"/>
      <c r="HY16" s="404"/>
      <c r="HZ16" s="404"/>
      <c r="IA16" s="404"/>
      <c r="IB16" s="404"/>
      <c r="IC16" s="404"/>
      <c r="ID16" s="404"/>
      <c r="IE16" s="404"/>
      <c r="IF16" s="404"/>
      <c r="IG16" s="404"/>
      <c r="IH16" s="404"/>
      <c r="II16" s="404"/>
      <c r="IJ16" s="404"/>
      <c r="IK16" s="404"/>
      <c r="IL16" s="404"/>
      <c r="IM16" s="404"/>
      <c r="IN16" s="404"/>
      <c r="IO16" s="404"/>
      <c r="IP16" s="404"/>
      <c r="IQ16" s="404"/>
      <c r="IR16" s="404"/>
      <c r="IS16" s="404"/>
      <c r="IT16" s="404"/>
      <c r="IU16" s="404"/>
      <c r="IV16" s="404"/>
      <c r="IW16" s="404"/>
      <c r="IX16" s="404"/>
      <c r="IY16" s="404"/>
    </row>
    <row r="17" spans="1:40" x14ac:dyDescent="0.35">
      <c r="A17" s="412"/>
      <c r="B17" s="412"/>
      <c r="C17" s="412"/>
      <c r="D17" s="412"/>
      <c r="E17" s="412"/>
      <c r="F17" s="412"/>
      <c r="G17" s="412"/>
      <c r="H17" s="412"/>
      <c r="I17" s="412"/>
      <c r="J17" s="412"/>
      <c r="K17" s="412"/>
      <c r="L17" s="412"/>
      <c r="M17" s="412"/>
      <c r="N17" s="412"/>
      <c r="O17" s="412"/>
      <c r="P17" s="412"/>
      <c r="Q17" s="412"/>
      <c r="R17" s="412"/>
      <c r="S17" s="412"/>
      <c r="T17" s="412"/>
      <c r="U17" s="412"/>
      <c r="V17" s="412"/>
      <c r="W17" s="412"/>
      <c r="X17" s="412"/>
      <c r="Y17" s="412"/>
      <c r="Z17" s="412"/>
      <c r="AA17" s="412"/>
      <c r="AB17" s="412"/>
      <c r="AC17" s="412"/>
      <c r="AD17" s="412"/>
      <c r="AE17" s="412"/>
      <c r="AF17" s="412"/>
      <c r="AG17" s="412"/>
      <c r="AH17" s="412"/>
      <c r="AI17" s="412"/>
      <c r="AJ17" s="412"/>
      <c r="AK17" s="412"/>
      <c r="AL17" s="412"/>
      <c r="AM17" s="412"/>
      <c r="AN17" s="412"/>
    </row>
    <row r="18" spans="1:40" x14ac:dyDescent="0.35">
      <c r="A18" s="412"/>
      <c r="B18" s="412"/>
      <c r="C18" s="412"/>
      <c r="D18" s="412"/>
      <c r="E18" s="412"/>
      <c r="F18" s="412"/>
      <c r="G18" s="412"/>
      <c r="H18" s="412"/>
      <c r="I18" s="412"/>
      <c r="J18" s="412"/>
      <c r="K18" s="412"/>
      <c r="L18" s="412"/>
      <c r="M18" s="412"/>
      <c r="N18" s="412"/>
      <c r="O18" s="412"/>
      <c r="P18" s="412"/>
      <c r="Q18" s="412"/>
      <c r="R18" s="412"/>
      <c r="S18" s="412"/>
      <c r="T18" s="412"/>
      <c r="U18" s="412"/>
      <c r="V18" s="412"/>
      <c r="W18" s="412"/>
      <c r="X18" s="412"/>
      <c r="Y18" s="412"/>
      <c r="Z18" s="412"/>
      <c r="AA18" s="412"/>
      <c r="AB18" s="412"/>
      <c r="AC18" s="412"/>
      <c r="AD18" s="412"/>
      <c r="AE18" s="412"/>
      <c r="AF18" s="412"/>
      <c r="AG18" s="412"/>
      <c r="AH18" s="412"/>
      <c r="AI18" s="412"/>
      <c r="AJ18" s="412"/>
      <c r="AK18" s="412"/>
      <c r="AL18" s="412"/>
      <c r="AM18" s="412"/>
      <c r="AN18" s="412"/>
    </row>
    <row r="19" spans="1:40" x14ac:dyDescent="0.35">
      <c r="A19" s="412"/>
      <c r="B19" s="412"/>
      <c r="C19" s="412"/>
      <c r="D19" s="412"/>
      <c r="E19" s="412"/>
      <c r="F19" s="412"/>
      <c r="G19" s="412"/>
      <c r="H19" s="412"/>
      <c r="I19" s="412"/>
      <c r="J19" s="412"/>
      <c r="K19" s="412"/>
      <c r="L19" s="412"/>
      <c r="M19" s="412"/>
      <c r="N19" s="412"/>
      <c r="O19" s="412"/>
      <c r="P19" s="412"/>
      <c r="Q19" s="412"/>
      <c r="R19" s="412"/>
      <c r="S19" s="412"/>
      <c r="T19" s="412"/>
      <c r="U19" s="412"/>
      <c r="V19" s="412"/>
      <c r="W19" s="412"/>
      <c r="X19" s="412"/>
      <c r="Y19" s="412"/>
      <c r="Z19" s="412"/>
      <c r="AA19" s="412"/>
      <c r="AB19" s="412"/>
      <c r="AC19" s="412"/>
      <c r="AD19" s="412"/>
      <c r="AE19" s="412"/>
      <c r="AF19" s="412"/>
      <c r="AG19" s="412"/>
      <c r="AH19" s="412"/>
      <c r="AI19" s="412"/>
      <c r="AJ19" s="412"/>
      <c r="AK19" s="412"/>
      <c r="AL19" s="412"/>
      <c r="AM19" s="412"/>
      <c r="AN19" s="412"/>
    </row>
    <row r="20" spans="1:40" x14ac:dyDescent="0.35">
      <c r="A20" s="412"/>
      <c r="B20" s="412"/>
      <c r="C20" s="412"/>
      <c r="D20" s="412"/>
      <c r="E20" s="412"/>
      <c r="F20" s="412"/>
      <c r="G20" s="412"/>
      <c r="H20" s="412"/>
      <c r="I20" s="412"/>
      <c r="J20" s="412"/>
      <c r="K20" s="412"/>
      <c r="L20" s="412"/>
      <c r="M20" s="412"/>
      <c r="N20" s="412"/>
      <c r="O20" s="412"/>
      <c r="P20" s="412"/>
      <c r="Q20" s="412"/>
      <c r="R20" s="412"/>
      <c r="S20" s="412"/>
      <c r="T20" s="412"/>
      <c r="U20" s="412"/>
      <c r="V20" s="412"/>
      <c r="W20" s="412"/>
      <c r="X20" s="412"/>
      <c r="Y20" s="412"/>
      <c r="Z20" s="412"/>
      <c r="AA20" s="412"/>
      <c r="AB20" s="412"/>
      <c r="AC20" s="412"/>
      <c r="AD20" s="412"/>
      <c r="AE20" s="412"/>
      <c r="AF20" s="412"/>
      <c r="AG20" s="412"/>
      <c r="AH20" s="412"/>
      <c r="AI20" s="412"/>
      <c r="AJ20" s="412"/>
      <c r="AK20" s="412"/>
      <c r="AL20" s="412"/>
      <c r="AM20" s="412"/>
      <c r="AN20" s="412"/>
    </row>
    <row r="21" spans="1:40" x14ac:dyDescent="0.35">
      <c r="A21" s="412"/>
      <c r="B21" s="412"/>
      <c r="C21" s="412"/>
      <c r="D21" s="412"/>
      <c r="E21" s="412"/>
      <c r="F21" s="412"/>
      <c r="G21" s="412"/>
      <c r="H21" s="412"/>
      <c r="I21" s="412"/>
      <c r="J21" s="412"/>
      <c r="K21" s="412"/>
      <c r="L21" s="412"/>
      <c r="M21" s="412"/>
      <c r="N21" s="412"/>
      <c r="O21" s="412"/>
      <c r="P21" s="412"/>
      <c r="Q21" s="412"/>
      <c r="R21" s="412"/>
      <c r="S21" s="412"/>
      <c r="T21" s="412"/>
      <c r="U21" s="412"/>
      <c r="V21" s="412"/>
      <c r="W21" s="412"/>
      <c r="X21" s="412"/>
      <c r="Y21" s="412"/>
      <c r="Z21" s="412"/>
      <c r="AA21" s="412"/>
      <c r="AB21" s="412"/>
      <c r="AC21" s="412"/>
      <c r="AD21" s="412"/>
      <c r="AE21" s="412"/>
      <c r="AF21" s="412"/>
      <c r="AG21" s="412"/>
      <c r="AH21" s="412"/>
      <c r="AI21" s="412"/>
      <c r="AJ21" s="412"/>
      <c r="AK21" s="412"/>
      <c r="AL21" s="412"/>
      <c r="AM21" s="412"/>
      <c r="AN21" s="412"/>
    </row>
    <row r="22" spans="1:40" x14ac:dyDescent="0.35">
      <c r="A22" s="412"/>
      <c r="B22" s="412"/>
      <c r="C22" s="412"/>
      <c r="D22" s="412"/>
      <c r="E22" s="412"/>
      <c r="F22" s="412"/>
      <c r="G22" s="412"/>
      <c r="H22" s="412"/>
      <c r="I22" s="412"/>
      <c r="J22" s="412"/>
      <c r="K22" s="412"/>
      <c r="L22" s="412"/>
      <c r="M22" s="412"/>
      <c r="N22" s="412"/>
      <c r="O22" s="412"/>
      <c r="P22" s="412"/>
      <c r="Q22" s="412"/>
      <c r="R22" s="412"/>
      <c r="S22" s="412"/>
      <c r="T22" s="412"/>
      <c r="U22" s="412"/>
      <c r="V22" s="412"/>
      <c r="W22" s="412"/>
      <c r="X22" s="412"/>
      <c r="Y22" s="412"/>
      <c r="Z22" s="412"/>
      <c r="AA22" s="412"/>
      <c r="AB22" s="412"/>
      <c r="AC22" s="412"/>
      <c r="AD22" s="412"/>
      <c r="AE22" s="412"/>
      <c r="AF22" s="412"/>
      <c r="AG22" s="412"/>
      <c r="AH22" s="412"/>
      <c r="AI22" s="412"/>
      <c r="AJ22" s="412"/>
      <c r="AK22" s="412"/>
      <c r="AL22" s="412"/>
      <c r="AM22" s="412"/>
      <c r="AN22" s="412"/>
    </row>
    <row r="23" spans="1:40" x14ac:dyDescent="0.35">
      <c r="A23" s="412"/>
      <c r="B23" s="412"/>
      <c r="C23" s="412"/>
      <c r="D23" s="412"/>
      <c r="E23" s="412"/>
      <c r="F23" s="412"/>
      <c r="G23" s="412"/>
      <c r="H23" s="412"/>
      <c r="I23" s="412"/>
      <c r="J23" s="412"/>
      <c r="K23" s="412"/>
      <c r="L23" s="412"/>
      <c r="M23" s="412"/>
      <c r="N23" s="412"/>
      <c r="O23" s="412"/>
      <c r="P23" s="412"/>
      <c r="Q23" s="412"/>
      <c r="R23" s="412"/>
      <c r="S23" s="412"/>
      <c r="T23" s="412"/>
      <c r="U23" s="412"/>
      <c r="V23" s="412"/>
      <c r="W23" s="412"/>
      <c r="X23" s="412"/>
      <c r="Y23" s="412"/>
      <c r="Z23" s="412"/>
      <c r="AA23" s="412"/>
      <c r="AB23" s="412"/>
      <c r="AC23" s="412"/>
      <c r="AD23" s="412"/>
      <c r="AE23" s="412"/>
      <c r="AF23" s="412"/>
      <c r="AG23" s="412"/>
      <c r="AH23" s="412"/>
      <c r="AI23" s="412"/>
      <c r="AJ23" s="412"/>
      <c r="AK23" s="412"/>
      <c r="AL23" s="412"/>
      <c r="AM23" s="412"/>
      <c r="AN23" s="412"/>
    </row>
    <row r="24" spans="1:40" x14ac:dyDescent="0.35">
      <c r="A24" s="413"/>
      <c r="B24" s="413"/>
      <c r="C24" s="413"/>
      <c r="D24" s="413"/>
      <c r="E24" s="413"/>
      <c r="F24" s="413"/>
      <c r="G24" s="414"/>
      <c r="H24" s="413"/>
      <c r="I24" s="414"/>
      <c r="J24" s="413"/>
      <c r="K24" s="413"/>
      <c r="L24" s="413"/>
      <c r="M24" s="413"/>
      <c r="N24" s="413"/>
      <c r="O24" s="413"/>
      <c r="P24" s="413"/>
      <c r="Q24" s="413"/>
      <c r="R24" s="413"/>
      <c r="S24" s="413"/>
      <c r="T24" s="413"/>
      <c r="U24" s="413"/>
      <c r="V24" s="413"/>
      <c r="W24" s="413"/>
      <c r="X24" s="413"/>
      <c r="Y24" s="413"/>
      <c r="Z24" s="413"/>
      <c r="AA24" s="413"/>
      <c r="AB24" s="413"/>
      <c r="AC24" s="413"/>
      <c r="AD24" s="413"/>
      <c r="AE24" s="413"/>
      <c r="AF24" s="413"/>
      <c r="AG24" s="413"/>
      <c r="AH24" s="413"/>
      <c r="AI24" s="413"/>
      <c r="AJ24" s="413"/>
      <c r="AK24" s="413"/>
      <c r="AL24" s="413"/>
      <c r="AM24" s="413"/>
      <c r="AN24" s="413"/>
    </row>
    <row r="25" spans="1:40" x14ac:dyDescent="0.35">
      <c r="A25" s="412"/>
      <c r="B25" s="412"/>
      <c r="C25" s="412"/>
      <c r="D25" s="412"/>
      <c r="E25" s="412"/>
      <c r="F25" s="412"/>
      <c r="G25" s="412"/>
      <c r="H25" s="412"/>
      <c r="I25" s="412"/>
      <c r="J25" s="412"/>
      <c r="K25" s="412"/>
      <c r="L25" s="412"/>
      <c r="M25" s="412"/>
      <c r="N25" s="412"/>
      <c r="O25" s="412"/>
      <c r="P25" s="412"/>
      <c r="Q25" s="412"/>
      <c r="R25" s="412"/>
      <c r="S25" s="412"/>
      <c r="T25" s="412"/>
      <c r="U25" s="412"/>
      <c r="V25" s="412"/>
      <c r="W25" s="412"/>
      <c r="X25" s="412"/>
      <c r="Y25" s="412"/>
      <c r="Z25" s="412"/>
      <c r="AA25" s="412"/>
      <c r="AB25" s="412"/>
      <c r="AC25" s="412"/>
      <c r="AD25" s="412"/>
      <c r="AE25" s="412"/>
      <c r="AF25" s="412"/>
      <c r="AG25" s="412"/>
      <c r="AH25" s="412"/>
      <c r="AI25" s="412"/>
      <c r="AJ25" s="412"/>
      <c r="AK25" s="412"/>
      <c r="AL25" s="412"/>
      <c r="AM25" s="412"/>
      <c r="AN25" s="412"/>
    </row>
    <row r="26" spans="1:40" x14ac:dyDescent="0.35">
      <c r="A26" s="412"/>
      <c r="B26" s="412"/>
      <c r="C26" s="412"/>
      <c r="D26" s="412"/>
      <c r="E26" s="412"/>
      <c r="F26" s="412"/>
      <c r="G26" s="412"/>
      <c r="H26" s="412"/>
      <c r="I26" s="412"/>
      <c r="J26" s="412"/>
      <c r="K26" s="412"/>
      <c r="L26" s="412"/>
      <c r="M26" s="412"/>
      <c r="N26" s="412"/>
      <c r="O26" s="412"/>
      <c r="P26" s="412"/>
      <c r="Q26" s="412"/>
      <c r="R26" s="412"/>
      <c r="S26" s="412"/>
      <c r="T26" s="412"/>
      <c r="U26" s="412"/>
      <c r="V26" s="412"/>
      <c r="W26" s="412"/>
      <c r="X26" s="412"/>
      <c r="Y26" s="412"/>
      <c r="Z26" s="412"/>
      <c r="AA26" s="412"/>
      <c r="AB26" s="412"/>
      <c r="AC26" s="412"/>
      <c r="AD26" s="412"/>
      <c r="AE26" s="412"/>
      <c r="AF26" s="412"/>
      <c r="AG26" s="412"/>
      <c r="AH26" s="412"/>
      <c r="AI26" s="412"/>
      <c r="AJ26" s="412"/>
      <c r="AK26" s="412"/>
      <c r="AL26" s="412"/>
      <c r="AM26" s="412"/>
      <c r="AN26" s="412"/>
    </row>
    <row r="27" spans="1:40" x14ac:dyDescent="0.35">
      <c r="A27" s="412"/>
      <c r="B27" s="412"/>
      <c r="C27" s="412"/>
      <c r="D27" s="412"/>
      <c r="E27" s="412"/>
      <c r="F27" s="412"/>
      <c r="G27" s="412"/>
      <c r="H27" s="412"/>
      <c r="I27" s="412"/>
      <c r="J27" s="412"/>
      <c r="K27" s="412"/>
      <c r="L27" s="412"/>
      <c r="M27" s="412"/>
      <c r="N27" s="412"/>
      <c r="O27" s="412"/>
      <c r="P27" s="412"/>
      <c r="Q27" s="412"/>
      <c r="R27" s="412"/>
      <c r="S27" s="412"/>
      <c r="T27" s="412"/>
      <c r="U27" s="412"/>
      <c r="V27" s="412"/>
      <c r="W27" s="412"/>
      <c r="X27" s="412"/>
      <c r="Y27" s="412"/>
      <c r="Z27" s="412"/>
      <c r="AA27" s="412"/>
      <c r="AB27" s="412"/>
      <c r="AC27" s="412"/>
      <c r="AD27" s="412"/>
      <c r="AE27" s="412"/>
      <c r="AF27" s="412"/>
      <c r="AG27" s="412"/>
      <c r="AH27" s="412"/>
      <c r="AI27" s="412"/>
      <c r="AJ27" s="412"/>
      <c r="AK27" s="412"/>
      <c r="AL27" s="412"/>
      <c r="AM27" s="412"/>
      <c r="AN27" s="412"/>
    </row>
    <row r="28" spans="1:40" x14ac:dyDescent="0.35">
      <c r="A28" s="412"/>
      <c r="B28" s="412"/>
      <c r="C28" s="412"/>
      <c r="D28" s="412"/>
      <c r="E28" s="412"/>
      <c r="F28" s="412"/>
      <c r="G28" s="412"/>
      <c r="H28" s="412"/>
      <c r="I28" s="412"/>
      <c r="J28" s="412"/>
      <c r="K28" s="412"/>
      <c r="L28" s="412"/>
      <c r="M28" s="412"/>
      <c r="N28" s="412"/>
      <c r="O28" s="412"/>
      <c r="P28" s="412"/>
      <c r="Q28" s="412"/>
      <c r="R28" s="412"/>
      <c r="S28" s="412"/>
      <c r="T28" s="412"/>
      <c r="U28" s="412"/>
      <c r="V28" s="412"/>
      <c r="W28" s="412"/>
      <c r="X28" s="412"/>
      <c r="Y28" s="412"/>
      <c r="Z28" s="412"/>
      <c r="AA28" s="412"/>
      <c r="AB28" s="412"/>
      <c r="AC28" s="412"/>
      <c r="AD28" s="412"/>
      <c r="AE28" s="412"/>
      <c r="AF28" s="412"/>
      <c r="AG28" s="412"/>
      <c r="AH28" s="412"/>
      <c r="AI28" s="412"/>
      <c r="AJ28" s="412"/>
      <c r="AK28" s="412"/>
      <c r="AL28" s="412"/>
      <c r="AM28" s="412"/>
      <c r="AN28" s="412"/>
    </row>
    <row r="29" spans="1:40" ht="15" thickBot="1" x14ac:dyDescent="0.4">
      <c r="A29" s="420"/>
      <c r="B29" s="420"/>
      <c r="C29" s="420"/>
      <c r="D29" s="420"/>
      <c r="E29" s="420"/>
      <c r="F29" s="412"/>
      <c r="G29" s="412"/>
      <c r="H29" s="412"/>
      <c r="I29" s="412"/>
      <c r="J29" s="412"/>
      <c r="K29" s="412"/>
      <c r="L29" s="412"/>
      <c r="M29" s="412"/>
      <c r="N29" s="412"/>
      <c r="O29" s="412"/>
      <c r="P29" s="412"/>
      <c r="Q29" s="412"/>
      <c r="R29" s="412"/>
      <c r="S29" s="412"/>
      <c r="T29" s="412"/>
      <c r="U29" s="412"/>
      <c r="V29" s="412"/>
      <c r="W29" s="412"/>
      <c r="X29" s="412"/>
      <c r="Y29" s="412"/>
      <c r="Z29" s="412"/>
      <c r="AA29" s="412"/>
      <c r="AB29" s="412"/>
      <c r="AC29" s="412"/>
      <c r="AD29" s="412"/>
      <c r="AE29" s="412"/>
      <c r="AF29" s="412"/>
      <c r="AG29" s="412"/>
      <c r="AH29" s="412"/>
      <c r="AI29" s="412"/>
      <c r="AJ29" s="412"/>
      <c r="AK29" s="412"/>
      <c r="AL29" s="412"/>
      <c r="AM29" s="412"/>
      <c r="AN29" s="412"/>
    </row>
    <row r="30" spans="1:40" ht="15" thickBot="1" x14ac:dyDescent="0.4">
      <c r="A30" s="430"/>
      <c r="B30" s="425"/>
      <c r="C30" s="425"/>
      <c r="D30" s="425"/>
      <c r="E30" s="426" t="s">
        <v>444</v>
      </c>
      <c r="F30" s="424"/>
      <c r="G30" s="417"/>
      <c r="H30" s="417"/>
      <c r="I30" s="418"/>
      <c r="J30" s="417"/>
      <c r="K30" s="417"/>
      <c r="L30" s="417"/>
      <c r="M30" s="417"/>
      <c r="N30" s="417"/>
      <c r="O30" s="417"/>
      <c r="P30" s="417"/>
      <c r="Q30" s="417"/>
      <c r="R30" s="417"/>
      <c r="S30" s="417"/>
      <c r="T30" s="418"/>
      <c r="U30" s="417"/>
      <c r="V30" s="417"/>
      <c r="W30" s="417"/>
      <c r="X30" s="417"/>
      <c r="Y30" s="417"/>
      <c r="Z30" s="417"/>
      <c r="AA30" s="417"/>
      <c r="AB30" s="417"/>
      <c r="AC30" s="417"/>
      <c r="AD30" s="417"/>
      <c r="AE30" s="417"/>
      <c r="AF30" s="417"/>
      <c r="AG30" s="417"/>
      <c r="AH30" s="417"/>
      <c r="AI30" s="417"/>
      <c r="AJ30" s="418"/>
      <c r="AK30" s="418"/>
      <c r="AL30" s="418"/>
      <c r="AM30" s="417"/>
      <c r="AN30" s="418"/>
    </row>
    <row r="31" spans="1:40" ht="15" thickBot="1" x14ac:dyDescent="0.4">
      <c r="A31" s="431"/>
      <c r="B31" s="432"/>
      <c r="C31" s="432"/>
      <c r="D31" s="432"/>
      <c r="E31" s="429" t="s">
        <v>25</v>
      </c>
      <c r="F31" s="417"/>
      <c r="G31" s="417"/>
      <c r="H31" s="417"/>
      <c r="I31" s="418"/>
      <c r="J31" s="417"/>
      <c r="K31" s="417"/>
      <c r="L31" s="417"/>
      <c r="M31" s="417"/>
      <c r="N31" s="417"/>
      <c r="O31" s="417"/>
      <c r="P31" s="417"/>
      <c r="Q31" s="417"/>
      <c r="R31" s="417"/>
      <c r="S31" s="417"/>
      <c r="T31" s="418"/>
      <c r="U31" s="417"/>
      <c r="V31" s="417"/>
      <c r="W31" s="417"/>
      <c r="X31" s="417"/>
      <c r="Y31" s="417"/>
      <c r="Z31" s="417"/>
      <c r="AA31" s="417"/>
      <c r="AB31" s="417"/>
      <c r="AC31" s="417"/>
      <c r="AD31" s="417"/>
      <c r="AE31" s="417"/>
      <c r="AF31" s="417"/>
      <c r="AG31" s="417"/>
      <c r="AH31" s="417"/>
      <c r="AI31" s="417"/>
      <c r="AJ31" s="418"/>
      <c r="AK31" s="418"/>
      <c r="AL31" s="418"/>
      <c r="AM31" s="417"/>
      <c r="AN31" s="418"/>
    </row>
    <row r="32" spans="1:40" x14ac:dyDescent="0.35">
      <c r="A32" s="404"/>
      <c r="B32" s="404"/>
      <c r="C32" s="404"/>
      <c r="D32" s="404"/>
      <c r="E32" s="404"/>
      <c r="F32" s="404"/>
      <c r="G32" s="404"/>
      <c r="H32" s="404"/>
      <c r="I32" s="404"/>
      <c r="J32" s="404"/>
      <c r="K32" s="404"/>
      <c r="L32" s="404"/>
      <c r="M32" s="404"/>
      <c r="N32" s="404"/>
      <c r="O32" s="404"/>
      <c r="P32" s="404"/>
      <c r="Q32" s="404"/>
      <c r="R32" s="404"/>
      <c r="S32" s="404"/>
      <c r="T32" s="404"/>
      <c r="U32" s="404"/>
      <c r="V32" s="404"/>
      <c r="W32" s="404"/>
      <c r="X32" s="404"/>
      <c r="Y32" s="404"/>
      <c r="Z32" s="404"/>
      <c r="AA32" s="404"/>
      <c r="AB32" s="404"/>
      <c r="AC32" s="404"/>
      <c r="AD32" s="404"/>
      <c r="AE32" s="404"/>
      <c r="AF32" s="404"/>
      <c r="AG32" s="404"/>
      <c r="AH32" s="404"/>
      <c r="AI32" s="404"/>
      <c r="AJ32" s="404"/>
      <c r="AK32" s="404"/>
      <c r="AL32" s="404"/>
      <c r="AM32" s="404"/>
      <c r="AN32" s="404"/>
    </row>
  </sheetData>
  <mergeCells count="31">
    <mergeCell ref="A6:A8"/>
    <mergeCell ref="U6:AI6"/>
    <mergeCell ref="E6:E8"/>
    <mergeCell ref="D6:D8"/>
    <mergeCell ref="C6:C8"/>
    <mergeCell ref="B6:B8"/>
    <mergeCell ref="U7:W7"/>
    <mergeCell ref="X7:Z7"/>
    <mergeCell ref="AA7:AC7"/>
    <mergeCell ref="AD7:AF7"/>
    <mergeCell ref="AG7:AI7"/>
    <mergeCell ref="F6:F8"/>
    <mergeCell ref="T6:T8"/>
    <mergeCell ref="J7:K7"/>
    <mergeCell ref="N6:S6"/>
    <mergeCell ref="J6:M6"/>
    <mergeCell ref="R7:R8"/>
    <mergeCell ref="S7:S8"/>
    <mergeCell ref="Q7:Q8"/>
    <mergeCell ref="AN7:AN8"/>
    <mergeCell ref="AM6:AM8"/>
    <mergeCell ref="AL6:AL8"/>
    <mergeCell ref="AK6:AK8"/>
    <mergeCell ref="AJ6:AJ8"/>
    <mergeCell ref="G6:G8"/>
    <mergeCell ref="P7:P8"/>
    <mergeCell ref="O7:O8"/>
    <mergeCell ref="I6:I8"/>
    <mergeCell ref="H6:H8"/>
    <mergeCell ref="L7:M7"/>
    <mergeCell ref="N7:N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83700-1FCE-4B45-803D-CE8971011764}">
  <dimension ref="A1"/>
  <sheetViews>
    <sheetView workbookViewId="0">
      <selection activeCell="E18" sqref="E18"/>
    </sheetView>
  </sheetViews>
  <sheetFormatPr baseColWidth="10" defaultRowHeight="14.5" x14ac:dyDescent="0.3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25"/>
  <sheetViews>
    <sheetView topLeftCell="C4" workbookViewId="0">
      <selection activeCell="B11" sqref="B11"/>
    </sheetView>
  </sheetViews>
  <sheetFormatPr baseColWidth="10" defaultRowHeight="14.5" x14ac:dyDescent="0.35"/>
  <cols>
    <col min="16" max="16" width="13.1796875" customWidth="1"/>
    <col min="17" max="17" width="14.36328125" customWidth="1"/>
    <col min="18" max="18" width="14.26953125" customWidth="1"/>
  </cols>
  <sheetData>
    <row r="1" spans="1:21" x14ac:dyDescent="0.35">
      <c r="A1" s="449" t="s">
        <v>553</v>
      </c>
      <c r="B1" s="450"/>
      <c r="C1" s="451"/>
      <c r="D1" s="451"/>
      <c r="E1" s="451"/>
      <c r="F1" s="450"/>
      <c r="G1" s="450"/>
      <c r="H1" s="450"/>
      <c r="I1" s="450"/>
      <c r="J1" s="450"/>
      <c r="K1" s="450"/>
      <c r="L1" s="452"/>
      <c r="M1" s="452"/>
      <c r="N1" s="452"/>
      <c r="O1" s="449"/>
      <c r="P1" s="449"/>
      <c r="Q1" s="449"/>
      <c r="R1" s="449"/>
      <c r="S1" s="449"/>
      <c r="T1" s="449"/>
      <c r="U1" s="453"/>
    </row>
    <row r="2" spans="1:21" ht="16" thickBot="1" x14ac:dyDescent="0.4">
      <c r="A2" s="438" t="s">
        <v>554</v>
      </c>
      <c r="B2" s="454"/>
      <c r="C2" s="454"/>
      <c r="D2" s="439"/>
      <c r="E2" s="438" t="s">
        <v>555</v>
      </c>
      <c r="F2" s="455"/>
      <c r="G2" s="455"/>
      <c r="H2" s="455"/>
      <c r="I2" s="455"/>
      <c r="J2" s="455"/>
      <c r="K2" s="455"/>
      <c r="L2" s="456"/>
      <c r="M2" s="456"/>
      <c r="N2" s="456"/>
      <c r="O2" s="438"/>
      <c r="P2" s="438"/>
      <c r="Q2" s="438"/>
      <c r="R2" s="438"/>
      <c r="S2" s="438"/>
      <c r="T2" s="438"/>
      <c r="U2" s="443"/>
    </row>
    <row r="3" spans="1:21" ht="19" thickBot="1" x14ac:dyDescent="0.5">
      <c r="A3" s="438" t="s">
        <v>556</v>
      </c>
      <c r="B3" s="444"/>
      <c r="C3" s="444"/>
      <c r="D3" s="445" t="s">
        <v>865</v>
      </c>
      <c r="E3" s="441"/>
      <c r="F3" s="441"/>
      <c r="G3" s="441"/>
      <c r="H3" s="441"/>
      <c r="I3" s="442"/>
      <c r="J3" s="442" t="s">
        <v>557</v>
      </c>
      <c r="K3" s="442"/>
      <c r="L3" s="442"/>
      <c r="M3" s="442"/>
      <c r="N3" s="442"/>
      <c r="O3" s="440"/>
      <c r="P3" s="440"/>
      <c r="Q3" s="440"/>
      <c r="R3" s="440"/>
      <c r="S3" s="445"/>
      <c r="T3" s="446"/>
      <c r="U3" s="447"/>
    </row>
    <row r="4" spans="1:21" ht="15" thickBot="1" x14ac:dyDescent="0.4">
      <c r="A4" s="448">
        <v>1</v>
      </c>
      <c r="B4" s="448">
        <v>2</v>
      </c>
      <c r="C4" s="448">
        <v>3</v>
      </c>
      <c r="D4" s="448">
        <v>4</v>
      </c>
      <c r="E4" s="448">
        <v>5</v>
      </c>
      <c r="F4" s="448">
        <v>6</v>
      </c>
      <c r="G4" s="448">
        <v>7</v>
      </c>
      <c r="H4" s="448">
        <v>8</v>
      </c>
      <c r="I4" s="448">
        <v>9</v>
      </c>
      <c r="J4" s="448">
        <v>10</v>
      </c>
      <c r="K4" s="448">
        <v>11</v>
      </c>
      <c r="L4" s="448">
        <v>12</v>
      </c>
      <c r="M4" s="448">
        <v>13</v>
      </c>
      <c r="N4" s="448">
        <v>14</v>
      </c>
      <c r="O4" s="448">
        <v>15</v>
      </c>
      <c r="P4" s="448">
        <v>16</v>
      </c>
      <c r="Q4" s="448">
        <v>17</v>
      </c>
      <c r="R4" s="448">
        <v>18</v>
      </c>
      <c r="S4" s="448">
        <v>19</v>
      </c>
      <c r="T4" s="448">
        <v>20</v>
      </c>
      <c r="U4" s="448">
        <v>21</v>
      </c>
    </row>
    <row r="5" spans="1:21" ht="65.5" thickBot="1" x14ac:dyDescent="0.4">
      <c r="A5" s="460" t="s">
        <v>3</v>
      </c>
      <c r="B5" s="461" t="s">
        <v>558</v>
      </c>
      <c r="C5" s="462" t="s">
        <v>559</v>
      </c>
      <c r="D5" s="463" t="s">
        <v>560</v>
      </c>
      <c r="E5" s="463" t="s">
        <v>138</v>
      </c>
      <c r="F5" s="463" t="s">
        <v>7</v>
      </c>
      <c r="G5" s="463" t="s">
        <v>8</v>
      </c>
      <c r="H5" s="465" t="s">
        <v>885</v>
      </c>
      <c r="I5" s="464" t="s">
        <v>414</v>
      </c>
      <c r="J5" s="465" t="s">
        <v>271</v>
      </c>
      <c r="K5" s="465" t="s">
        <v>561</v>
      </c>
      <c r="L5" s="497" t="s">
        <v>562</v>
      </c>
      <c r="M5" s="497" t="s">
        <v>886</v>
      </c>
      <c r="N5" s="497" t="s">
        <v>887</v>
      </c>
      <c r="O5" s="463" t="s">
        <v>563</v>
      </c>
      <c r="P5" s="463" t="s">
        <v>888</v>
      </c>
      <c r="Q5" s="463" t="s">
        <v>889</v>
      </c>
      <c r="R5" s="463" t="s">
        <v>890</v>
      </c>
      <c r="S5" s="463" t="s">
        <v>204</v>
      </c>
      <c r="T5" s="463" t="s">
        <v>564</v>
      </c>
      <c r="U5" s="466" t="s">
        <v>565</v>
      </c>
    </row>
    <row r="6" spans="1:21" ht="16" thickTop="1" x14ac:dyDescent="0.35">
      <c r="A6" s="467" t="s">
        <v>566</v>
      </c>
      <c r="B6" s="468"/>
      <c r="C6" s="468"/>
      <c r="D6" s="469"/>
      <c r="E6" s="470"/>
      <c r="F6" s="470"/>
      <c r="G6" s="471"/>
      <c r="H6" s="471"/>
      <c r="I6" s="472"/>
      <c r="J6" s="472"/>
      <c r="K6" s="470"/>
      <c r="L6" s="470"/>
      <c r="M6" s="470"/>
      <c r="N6" s="470"/>
      <c r="O6" s="470"/>
      <c r="P6" s="470"/>
      <c r="Q6" s="470"/>
      <c r="R6" s="470"/>
      <c r="S6" s="469"/>
      <c r="T6" s="470"/>
      <c r="U6" s="473"/>
    </row>
    <row r="7" spans="1:21" x14ac:dyDescent="0.35">
      <c r="A7" s="474"/>
      <c r="B7" s="475"/>
      <c r="C7" s="476"/>
      <c r="D7" s="475"/>
      <c r="E7" s="457"/>
      <c r="F7" s="457"/>
      <c r="G7" s="477"/>
      <c r="H7" s="477"/>
      <c r="I7" s="477"/>
      <c r="J7" s="477"/>
      <c r="K7" s="477"/>
      <c r="L7" s="457"/>
      <c r="M7" s="457"/>
      <c r="N7" s="457"/>
      <c r="O7" s="457"/>
      <c r="P7" s="457"/>
      <c r="Q7" s="457"/>
      <c r="R7" s="457"/>
      <c r="S7" s="475"/>
      <c r="T7" s="457"/>
      <c r="U7" s="478"/>
    </row>
    <row r="8" spans="1:21" x14ac:dyDescent="0.35">
      <c r="A8" s="474"/>
      <c r="B8" s="475"/>
      <c r="C8" s="476"/>
      <c r="D8" s="475"/>
      <c r="E8" s="457"/>
      <c r="F8" s="457"/>
      <c r="G8" s="477"/>
      <c r="H8" s="477"/>
      <c r="I8" s="477"/>
      <c r="J8" s="477"/>
      <c r="K8" s="477"/>
      <c r="L8" s="457"/>
      <c r="M8" s="457"/>
      <c r="N8" s="457"/>
      <c r="O8" s="457"/>
      <c r="P8" s="457"/>
      <c r="Q8" s="457"/>
      <c r="R8" s="457"/>
      <c r="S8" s="475"/>
      <c r="T8" s="457"/>
      <c r="U8" s="478"/>
    </row>
    <row r="9" spans="1:21" x14ac:dyDescent="0.35">
      <c r="A9" s="474"/>
      <c r="B9" s="475"/>
      <c r="C9" s="476"/>
      <c r="D9" s="475"/>
      <c r="E9" s="457"/>
      <c r="F9" s="457"/>
      <c r="G9" s="477"/>
      <c r="H9" s="477"/>
      <c r="I9" s="477"/>
      <c r="J9" s="477"/>
      <c r="K9" s="477"/>
      <c r="L9" s="457"/>
      <c r="M9" s="457"/>
      <c r="N9" s="457"/>
      <c r="O9" s="457"/>
      <c r="P9" s="457"/>
      <c r="Q9" s="457"/>
      <c r="R9" s="457"/>
      <c r="S9" s="475"/>
      <c r="T9" s="457"/>
      <c r="U9" s="478"/>
    </row>
    <row r="10" spans="1:21" x14ac:dyDescent="0.35">
      <c r="A10" s="474"/>
      <c r="B10" s="475"/>
      <c r="C10" s="476"/>
      <c r="D10" s="475"/>
      <c r="E10" s="457"/>
      <c r="F10" s="457"/>
      <c r="G10" s="477"/>
      <c r="H10" s="477"/>
      <c r="I10" s="477"/>
      <c r="J10" s="477"/>
      <c r="K10" s="477"/>
      <c r="L10" s="457"/>
      <c r="M10" s="457"/>
      <c r="N10" s="457"/>
      <c r="O10" s="457"/>
      <c r="P10" s="457"/>
      <c r="Q10" s="457"/>
      <c r="R10" s="457"/>
      <c r="S10" s="475"/>
      <c r="T10" s="457"/>
      <c r="U10" s="478"/>
    </row>
    <row r="11" spans="1:21" x14ac:dyDescent="0.35">
      <c r="A11" s="474"/>
      <c r="B11" s="475"/>
      <c r="C11" s="476"/>
      <c r="D11" s="475"/>
      <c r="E11" s="457"/>
      <c r="F11" s="457"/>
      <c r="G11" s="477"/>
      <c r="H11" s="477"/>
      <c r="I11" s="477"/>
      <c r="J11" s="477"/>
      <c r="K11" s="477"/>
      <c r="L11" s="457"/>
      <c r="M11" s="457"/>
      <c r="N11" s="457"/>
      <c r="O11" s="457"/>
      <c r="P11" s="457"/>
      <c r="Q11" s="457"/>
      <c r="R11" s="457"/>
      <c r="S11" s="475"/>
      <c r="T11" s="457"/>
      <c r="U11" s="478"/>
    </row>
    <row r="12" spans="1:21" x14ac:dyDescent="0.35">
      <c r="A12" s="474"/>
      <c r="B12" s="475"/>
      <c r="C12" s="476"/>
      <c r="D12" s="475"/>
      <c r="E12" s="457"/>
      <c r="F12" s="457"/>
      <c r="G12" s="477"/>
      <c r="H12" s="477"/>
      <c r="I12" s="477"/>
      <c r="J12" s="477"/>
      <c r="K12" s="477"/>
      <c r="L12" s="457"/>
      <c r="M12" s="457"/>
      <c r="N12" s="457"/>
      <c r="O12" s="457"/>
      <c r="P12" s="457"/>
      <c r="Q12" s="457"/>
      <c r="R12" s="457"/>
      <c r="S12" s="475"/>
      <c r="T12" s="457"/>
      <c r="U12" s="478"/>
    </row>
    <row r="13" spans="1:21" x14ac:dyDescent="0.35">
      <c r="A13" s="474"/>
      <c r="B13" s="475"/>
      <c r="C13" s="476"/>
      <c r="D13" s="475"/>
      <c r="E13" s="457"/>
      <c r="F13" s="457"/>
      <c r="G13" s="477"/>
      <c r="H13" s="477"/>
      <c r="I13" s="477"/>
      <c r="J13" s="477"/>
      <c r="K13" s="477"/>
      <c r="L13" s="457"/>
      <c r="M13" s="457"/>
      <c r="N13" s="457"/>
      <c r="O13" s="457"/>
      <c r="P13" s="457"/>
      <c r="Q13" s="457"/>
      <c r="R13" s="457"/>
      <c r="S13" s="475"/>
      <c r="T13" s="457"/>
      <c r="U13" s="478"/>
    </row>
    <row r="14" spans="1:21" x14ac:dyDescent="0.35">
      <c r="A14" s="474"/>
      <c r="B14" s="475"/>
      <c r="C14" s="476"/>
      <c r="D14" s="475"/>
      <c r="E14" s="457"/>
      <c r="F14" s="457"/>
      <c r="G14" s="477"/>
      <c r="H14" s="477"/>
      <c r="I14" s="477"/>
      <c r="J14" s="477"/>
      <c r="K14" s="477"/>
      <c r="L14" s="457"/>
      <c r="M14" s="457"/>
      <c r="N14" s="457"/>
      <c r="O14" s="457"/>
      <c r="P14" s="457"/>
      <c r="Q14" s="457"/>
      <c r="R14" s="457"/>
      <c r="S14" s="475"/>
      <c r="T14" s="457"/>
      <c r="U14" s="478"/>
    </row>
    <row r="15" spans="1:21" x14ac:dyDescent="0.35">
      <c r="A15" s="474"/>
      <c r="B15" s="475"/>
      <c r="C15" s="476"/>
      <c r="D15" s="475"/>
      <c r="E15" s="457"/>
      <c r="F15" s="457"/>
      <c r="G15" s="477"/>
      <c r="H15" s="477"/>
      <c r="I15" s="477"/>
      <c r="J15" s="477"/>
      <c r="K15" s="477"/>
      <c r="L15" s="457"/>
      <c r="M15" s="457"/>
      <c r="N15" s="457"/>
      <c r="O15" s="457"/>
      <c r="P15" s="457"/>
      <c r="Q15" s="457"/>
      <c r="R15" s="457"/>
      <c r="S15" s="475"/>
      <c r="T15" s="457"/>
      <c r="U15" s="478"/>
    </row>
    <row r="16" spans="1:21" x14ac:dyDescent="0.35">
      <c r="A16" s="474"/>
      <c r="B16" s="475"/>
      <c r="C16" s="476"/>
      <c r="D16" s="475"/>
      <c r="E16" s="457"/>
      <c r="F16" s="457"/>
      <c r="G16" s="477"/>
      <c r="H16" s="477"/>
      <c r="I16" s="477"/>
      <c r="J16" s="477"/>
      <c r="K16" s="477"/>
      <c r="L16" s="457"/>
      <c r="M16" s="457"/>
      <c r="N16" s="457"/>
      <c r="O16" s="457"/>
      <c r="P16" s="457"/>
      <c r="Q16" s="457"/>
      <c r="R16" s="457"/>
      <c r="S16" s="475"/>
      <c r="T16" s="457"/>
      <c r="U16" s="478"/>
    </row>
    <row r="17" spans="1:21" x14ac:dyDescent="0.35">
      <c r="A17" s="474"/>
      <c r="B17" s="475"/>
      <c r="C17" s="476"/>
      <c r="D17" s="475"/>
      <c r="E17" s="457"/>
      <c r="F17" s="457"/>
      <c r="G17" s="477"/>
      <c r="H17" s="477"/>
      <c r="I17" s="477"/>
      <c r="J17" s="477"/>
      <c r="K17" s="477"/>
      <c r="L17" s="457"/>
      <c r="M17" s="457"/>
      <c r="N17" s="457"/>
      <c r="O17" s="457"/>
      <c r="P17" s="457"/>
      <c r="Q17" s="457"/>
      <c r="R17" s="457"/>
      <c r="S17" s="475"/>
      <c r="T17" s="457"/>
      <c r="U17" s="478"/>
    </row>
    <row r="18" spans="1:21" x14ac:dyDescent="0.35">
      <c r="A18" s="474"/>
      <c r="B18" s="475"/>
      <c r="C18" s="476"/>
      <c r="D18" s="475"/>
      <c r="E18" s="457"/>
      <c r="F18" s="457"/>
      <c r="G18" s="477"/>
      <c r="H18" s="477"/>
      <c r="I18" s="477"/>
      <c r="J18" s="477"/>
      <c r="K18" s="477"/>
      <c r="L18" s="457"/>
      <c r="M18" s="457"/>
      <c r="N18" s="457"/>
      <c r="O18" s="457"/>
      <c r="P18" s="457"/>
      <c r="Q18" s="457"/>
      <c r="R18" s="457"/>
      <c r="S18" s="475"/>
      <c r="T18" s="457"/>
      <c r="U18" s="478"/>
    </row>
    <row r="19" spans="1:21" x14ac:dyDescent="0.35">
      <c r="A19" s="474"/>
      <c r="B19" s="475"/>
      <c r="C19" s="476"/>
      <c r="D19" s="475"/>
      <c r="E19" s="457"/>
      <c r="F19" s="457"/>
      <c r="G19" s="477"/>
      <c r="H19" s="477"/>
      <c r="I19" s="477"/>
      <c r="J19" s="477"/>
      <c r="K19" s="477"/>
      <c r="L19" s="457"/>
      <c r="M19" s="457"/>
      <c r="N19" s="457"/>
      <c r="O19" s="457"/>
      <c r="P19" s="457"/>
      <c r="Q19" s="457"/>
      <c r="R19" s="457"/>
      <c r="S19" s="475"/>
      <c r="T19" s="457"/>
      <c r="U19" s="478"/>
    </row>
    <row r="20" spans="1:21" x14ac:dyDescent="0.35">
      <c r="A20" s="474"/>
      <c r="B20" s="475"/>
      <c r="C20" s="476"/>
      <c r="D20" s="475"/>
      <c r="E20" s="457"/>
      <c r="F20" s="457"/>
      <c r="G20" s="477"/>
      <c r="H20" s="477"/>
      <c r="I20" s="477"/>
      <c r="J20" s="477"/>
      <c r="K20" s="477"/>
      <c r="L20" s="457"/>
      <c r="M20" s="457"/>
      <c r="N20" s="457"/>
      <c r="O20" s="457"/>
      <c r="P20" s="457"/>
      <c r="Q20" s="457"/>
      <c r="R20" s="457"/>
      <c r="S20" s="475"/>
      <c r="T20" s="457"/>
      <c r="U20" s="478"/>
    </row>
    <row r="21" spans="1:21" x14ac:dyDescent="0.35">
      <c r="A21" s="474"/>
      <c r="B21" s="475"/>
      <c r="C21" s="476"/>
      <c r="D21" s="475"/>
      <c r="E21" s="457"/>
      <c r="F21" s="457"/>
      <c r="G21" s="477"/>
      <c r="H21" s="477"/>
      <c r="I21" s="477"/>
      <c r="J21" s="477"/>
      <c r="K21" s="477"/>
      <c r="L21" s="457"/>
      <c r="M21" s="457"/>
      <c r="N21" s="457"/>
      <c r="O21" s="457"/>
      <c r="P21" s="457"/>
      <c r="Q21" s="457"/>
      <c r="R21" s="457"/>
      <c r="S21" s="475"/>
      <c r="T21" s="457"/>
      <c r="U21" s="478"/>
    </row>
    <row r="22" spans="1:21" x14ac:dyDescent="0.35">
      <c r="A22" s="474"/>
      <c r="B22" s="475"/>
      <c r="C22" s="480"/>
      <c r="D22" s="479"/>
      <c r="E22" s="458"/>
      <c r="F22" s="458"/>
      <c r="G22" s="481"/>
      <c r="H22" s="481"/>
      <c r="I22" s="481"/>
      <c r="J22" s="481"/>
      <c r="K22" s="481"/>
      <c r="L22" s="458"/>
      <c r="M22" s="458"/>
      <c r="N22" s="458"/>
      <c r="O22" s="458"/>
      <c r="P22" s="458"/>
      <c r="Q22" s="458"/>
      <c r="R22" s="458"/>
      <c r="S22" s="479"/>
      <c r="T22" s="458"/>
      <c r="U22" s="482"/>
    </row>
    <row r="23" spans="1:21" x14ac:dyDescent="0.35">
      <c r="A23" s="474"/>
      <c r="B23" s="475"/>
      <c r="C23" s="484"/>
      <c r="D23" s="483"/>
      <c r="E23" s="459"/>
      <c r="F23" s="459"/>
      <c r="G23" s="485"/>
      <c r="H23" s="485"/>
      <c r="I23" s="485"/>
      <c r="J23" s="485"/>
      <c r="K23" s="485"/>
      <c r="L23" s="459"/>
      <c r="M23" s="459"/>
      <c r="N23" s="459"/>
      <c r="O23" s="459"/>
      <c r="P23" s="459"/>
      <c r="Q23" s="459"/>
      <c r="R23" s="459"/>
      <c r="S23" s="483"/>
      <c r="T23" s="459"/>
      <c r="U23" s="486"/>
    </row>
    <row r="24" spans="1:21" ht="21" x14ac:dyDescent="0.35">
      <c r="A24" s="489" t="s">
        <v>24</v>
      </c>
      <c r="B24" s="487"/>
      <c r="C24" s="487"/>
      <c r="D24" s="487"/>
      <c r="E24" s="1752"/>
      <c r="F24" s="1752"/>
      <c r="G24" s="1752"/>
      <c r="H24" s="883"/>
      <c r="I24" s="435"/>
      <c r="J24" s="435"/>
      <c r="K24" s="435"/>
      <c r="L24" s="436"/>
      <c r="M24" s="436"/>
      <c r="N24" s="436"/>
      <c r="O24" s="488"/>
      <c r="P24" s="488"/>
      <c r="Q24" s="488"/>
      <c r="R24" s="488"/>
      <c r="S24" s="488"/>
      <c r="T24" s="437"/>
      <c r="U24" s="490"/>
    </row>
    <row r="25" spans="1:21" ht="21.5" thickBot="1" x14ac:dyDescent="0.4">
      <c r="A25" s="491" t="s">
        <v>330</v>
      </c>
      <c r="B25" s="492"/>
      <c r="C25" s="492"/>
      <c r="D25" s="492"/>
      <c r="E25" s="1753"/>
      <c r="F25" s="1753"/>
      <c r="G25" s="1753"/>
      <c r="H25" s="884"/>
      <c r="I25" s="493"/>
      <c r="J25" s="493"/>
      <c r="K25" s="493"/>
      <c r="L25" s="494"/>
      <c r="M25" s="494"/>
      <c r="N25" s="494"/>
      <c r="O25" s="495"/>
      <c r="P25" s="495"/>
      <c r="Q25" s="495"/>
      <c r="R25" s="495"/>
      <c r="S25" s="495"/>
      <c r="T25" s="434"/>
      <c r="U25" s="496"/>
    </row>
  </sheetData>
  <mergeCells count="2">
    <mergeCell ref="E24:G24"/>
    <mergeCell ref="E25:G2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X25"/>
  <sheetViews>
    <sheetView workbookViewId="0">
      <selection activeCell="J1" sqref="J1"/>
    </sheetView>
  </sheetViews>
  <sheetFormatPr baseColWidth="10" defaultRowHeight="14.5" x14ac:dyDescent="0.35"/>
  <sheetData>
    <row r="1" spans="1:24" ht="16" thickBot="1" x14ac:dyDescent="0.4">
      <c r="A1" s="438" t="s">
        <v>567</v>
      </c>
      <c r="B1" s="450"/>
      <c r="C1" s="451"/>
      <c r="D1" s="451"/>
      <c r="E1" s="450"/>
      <c r="F1" s="450"/>
      <c r="G1" s="450"/>
      <c r="H1" s="450"/>
      <c r="I1" s="450"/>
      <c r="J1" s="452"/>
      <c r="K1" s="449"/>
      <c r="L1" s="449"/>
      <c r="M1" s="449"/>
      <c r="N1" s="453"/>
      <c r="O1" s="499"/>
      <c r="P1" s="499"/>
      <c r="Q1" s="499"/>
      <c r="R1" s="499"/>
      <c r="S1" s="499"/>
      <c r="T1" s="499"/>
      <c r="U1" s="499"/>
      <c r="V1" s="499"/>
      <c r="W1" s="499"/>
      <c r="X1" s="499"/>
    </row>
    <row r="2" spans="1:24" ht="18.5" thickBot="1" x14ac:dyDescent="0.4">
      <c r="A2" s="438" t="s">
        <v>568</v>
      </c>
      <c r="B2" s="454"/>
      <c r="C2" s="439"/>
      <c r="D2" s="498"/>
      <c r="E2" s="438" t="s">
        <v>569</v>
      </c>
      <c r="F2" s="533" t="s">
        <v>570</v>
      </c>
      <c r="G2" s="440"/>
      <c r="H2" s="534"/>
      <c r="I2" s="506"/>
      <c r="J2" s="440"/>
      <c r="K2" s="498"/>
      <c r="L2" s="438" t="s">
        <v>557</v>
      </c>
      <c r="M2" s="498"/>
      <c r="N2" s="442"/>
      <c r="O2" s="504"/>
      <c r="P2" s="505"/>
      <c r="Q2" s="506"/>
      <c r="R2" s="447"/>
      <c r="S2" s="498"/>
      <c r="T2" s="498"/>
      <c r="U2" s="498"/>
      <c r="V2" s="498"/>
      <c r="W2" s="498"/>
      <c r="X2" s="498"/>
    </row>
    <row r="3" spans="1:24" ht="18" x14ac:dyDescent="0.35">
      <c r="A3" s="438"/>
      <c r="B3" s="454"/>
      <c r="C3" s="439"/>
      <c r="D3" s="498" t="s">
        <v>865</v>
      </c>
      <c r="E3" s="438"/>
      <c r="F3" s="533"/>
      <c r="G3" s="440"/>
      <c r="H3" s="444"/>
      <c r="I3" s="440"/>
      <c r="J3" s="440"/>
      <c r="K3" s="498"/>
      <c r="L3" s="438"/>
      <c r="M3" s="498"/>
      <c r="N3" s="442"/>
      <c r="O3" s="440"/>
      <c r="P3" s="440"/>
      <c r="Q3" s="440"/>
      <c r="R3" s="447"/>
      <c r="S3" s="498"/>
      <c r="T3" s="498"/>
      <c r="U3" s="498"/>
      <c r="V3" s="498"/>
      <c r="W3" s="498"/>
      <c r="X3" s="498"/>
    </row>
    <row r="4" spans="1:24" x14ac:dyDescent="0.35">
      <c r="A4" s="500">
        <v>1</v>
      </c>
      <c r="B4" s="500">
        <v>2</v>
      </c>
      <c r="C4" s="500">
        <v>4</v>
      </c>
      <c r="D4" s="500">
        <v>5</v>
      </c>
      <c r="E4" s="500">
        <v>6</v>
      </c>
      <c r="F4" s="500">
        <v>7</v>
      </c>
      <c r="G4" s="500">
        <v>8</v>
      </c>
      <c r="H4" s="500">
        <v>9</v>
      </c>
      <c r="I4" s="500">
        <v>10</v>
      </c>
      <c r="J4" s="500">
        <v>11</v>
      </c>
      <c r="K4" s="500">
        <v>12</v>
      </c>
      <c r="L4" s="500">
        <v>13</v>
      </c>
      <c r="M4" s="500">
        <v>14</v>
      </c>
      <c r="N4" s="500">
        <v>15</v>
      </c>
      <c r="O4" s="500">
        <v>16</v>
      </c>
      <c r="P4" s="500">
        <v>17</v>
      </c>
      <c r="Q4" s="500">
        <v>18</v>
      </c>
      <c r="R4" s="500">
        <v>19</v>
      </c>
      <c r="S4" s="500">
        <v>20</v>
      </c>
      <c r="T4" s="500">
        <v>21</v>
      </c>
      <c r="U4" s="500">
        <v>22</v>
      </c>
      <c r="V4" s="500">
        <v>23</v>
      </c>
      <c r="W4" s="500">
        <v>24</v>
      </c>
      <c r="X4" s="500">
        <v>25</v>
      </c>
    </row>
    <row r="5" spans="1:24" ht="54.5" x14ac:dyDescent="0.35">
      <c r="A5" s="525" t="s">
        <v>3</v>
      </c>
      <c r="B5" s="525" t="s">
        <v>558</v>
      </c>
      <c r="C5" s="525" t="s">
        <v>559</v>
      </c>
      <c r="D5" s="525" t="s">
        <v>571</v>
      </c>
      <c r="E5" s="525" t="s">
        <v>138</v>
      </c>
      <c r="F5" s="526" t="s">
        <v>7</v>
      </c>
      <c r="G5" s="525" t="s">
        <v>8</v>
      </c>
      <c r="H5" s="526" t="s">
        <v>414</v>
      </c>
      <c r="I5" s="526" t="s">
        <v>271</v>
      </c>
      <c r="J5" s="526" t="s">
        <v>561</v>
      </c>
      <c r="K5" s="525" t="s">
        <v>204</v>
      </c>
      <c r="L5" s="527" t="s">
        <v>572</v>
      </c>
      <c r="M5" s="525" t="s">
        <v>573</v>
      </c>
      <c r="N5" s="525" t="s">
        <v>574</v>
      </c>
      <c r="O5" s="532" t="s">
        <v>163</v>
      </c>
      <c r="P5" s="532" t="s">
        <v>575</v>
      </c>
      <c r="Q5" s="532" t="s">
        <v>576</v>
      </c>
      <c r="R5" s="532" t="s">
        <v>577</v>
      </c>
      <c r="S5" s="532" t="s">
        <v>578</v>
      </c>
      <c r="T5" s="532" t="s">
        <v>579</v>
      </c>
      <c r="U5" s="532" t="s">
        <v>580</v>
      </c>
      <c r="V5" s="535" t="s">
        <v>581</v>
      </c>
      <c r="W5" s="525" t="s">
        <v>582</v>
      </c>
      <c r="X5" s="525" t="s">
        <v>17</v>
      </c>
    </row>
    <row r="6" spans="1:24" ht="15.5" x14ac:dyDescent="0.35">
      <c r="A6" s="529" t="s">
        <v>566</v>
      </c>
      <c r="B6" s="530"/>
      <c r="C6" s="530"/>
      <c r="D6" s="531"/>
      <c r="E6" s="508"/>
      <c r="F6" s="508"/>
      <c r="G6" s="509"/>
      <c r="H6" s="510"/>
      <c r="I6" s="510"/>
      <c r="J6" s="508"/>
      <c r="K6" s="507"/>
      <c r="L6" s="508"/>
      <c r="M6" s="508"/>
      <c r="N6" s="508"/>
      <c r="O6" s="436"/>
      <c r="P6" s="436"/>
      <c r="Q6" s="436"/>
      <c r="R6" s="436"/>
      <c r="S6" s="436"/>
      <c r="T6" s="436"/>
      <c r="U6" s="436"/>
      <c r="V6" s="436"/>
      <c r="W6" s="508"/>
      <c r="X6" s="508"/>
    </row>
    <row r="7" spans="1:24" x14ac:dyDescent="0.35">
      <c r="A7" s="511"/>
      <c r="B7" s="512"/>
      <c r="C7" s="513"/>
      <c r="D7" s="512"/>
      <c r="E7" s="514"/>
      <c r="F7" s="514"/>
      <c r="G7" s="515"/>
      <c r="H7" s="515"/>
      <c r="I7" s="515"/>
      <c r="J7" s="515"/>
      <c r="K7" s="512"/>
      <c r="L7" s="514"/>
      <c r="M7" s="514"/>
      <c r="N7" s="514"/>
      <c r="O7" s="514"/>
      <c r="P7" s="515"/>
      <c r="Q7" s="515"/>
      <c r="R7" s="514"/>
      <c r="S7" s="514"/>
      <c r="T7" s="514"/>
      <c r="U7" s="515"/>
      <c r="V7" s="515"/>
      <c r="W7" s="514"/>
      <c r="X7" s="516"/>
    </row>
    <row r="8" spans="1:24" x14ac:dyDescent="0.35">
      <c r="A8" s="474"/>
      <c r="B8" s="475"/>
      <c r="C8" s="476"/>
      <c r="D8" s="475"/>
      <c r="E8" s="457"/>
      <c r="F8" s="457"/>
      <c r="G8" s="477"/>
      <c r="H8" s="477"/>
      <c r="I8" s="477"/>
      <c r="J8" s="477"/>
      <c r="K8" s="475"/>
      <c r="L8" s="457"/>
      <c r="M8" s="457"/>
      <c r="N8" s="457"/>
      <c r="O8" s="457"/>
      <c r="P8" s="477"/>
      <c r="Q8" s="477"/>
      <c r="R8" s="457"/>
      <c r="S8" s="457"/>
      <c r="T8" s="457"/>
      <c r="U8" s="477"/>
      <c r="V8" s="477"/>
      <c r="W8" s="457"/>
      <c r="X8" s="478"/>
    </row>
    <row r="9" spans="1:24" x14ac:dyDescent="0.35">
      <c r="A9" s="474"/>
      <c r="B9" s="475"/>
      <c r="C9" s="476"/>
      <c r="D9" s="475"/>
      <c r="E9" s="457"/>
      <c r="F9" s="457"/>
      <c r="G9" s="477"/>
      <c r="H9" s="477"/>
      <c r="I9" s="477"/>
      <c r="J9" s="477"/>
      <c r="K9" s="475"/>
      <c r="L9" s="457"/>
      <c r="M9" s="457"/>
      <c r="N9" s="457"/>
      <c r="O9" s="457"/>
      <c r="P9" s="477"/>
      <c r="Q9" s="477"/>
      <c r="R9" s="457"/>
      <c r="S9" s="457"/>
      <c r="T9" s="457"/>
      <c r="U9" s="477"/>
      <c r="V9" s="477"/>
      <c r="W9" s="457"/>
      <c r="X9" s="478"/>
    </row>
    <row r="10" spans="1:24" x14ac:dyDescent="0.35">
      <c r="A10" s="474"/>
      <c r="B10" s="475"/>
      <c r="C10" s="476"/>
      <c r="D10" s="475"/>
      <c r="E10" s="457"/>
      <c r="F10" s="457"/>
      <c r="G10" s="477"/>
      <c r="H10" s="477"/>
      <c r="I10" s="477"/>
      <c r="J10" s="477"/>
      <c r="K10" s="475"/>
      <c r="L10" s="457"/>
      <c r="M10" s="457"/>
      <c r="N10" s="457"/>
      <c r="O10" s="457"/>
      <c r="P10" s="477"/>
      <c r="Q10" s="477"/>
      <c r="R10" s="457"/>
      <c r="S10" s="457"/>
      <c r="T10" s="457"/>
      <c r="U10" s="477"/>
      <c r="V10" s="477"/>
      <c r="W10" s="457"/>
      <c r="X10" s="478"/>
    </row>
    <row r="11" spans="1:24" x14ac:dyDescent="0.35">
      <c r="A11" s="474"/>
      <c r="B11" s="475"/>
      <c r="C11" s="476"/>
      <c r="D11" s="475"/>
      <c r="E11" s="457"/>
      <c r="F11" s="457"/>
      <c r="G11" s="477"/>
      <c r="H11" s="477"/>
      <c r="I11" s="477"/>
      <c r="J11" s="477"/>
      <c r="K11" s="475"/>
      <c r="L11" s="457"/>
      <c r="M11" s="457"/>
      <c r="N11" s="457"/>
      <c r="O11" s="457"/>
      <c r="P11" s="477"/>
      <c r="Q11" s="477"/>
      <c r="R11" s="457"/>
      <c r="S11" s="457"/>
      <c r="T11" s="457"/>
      <c r="U11" s="477"/>
      <c r="V11" s="477"/>
      <c r="W11" s="457"/>
      <c r="X11" s="478"/>
    </row>
    <row r="12" spans="1:24" x14ac:dyDescent="0.35">
      <c r="A12" s="474"/>
      <c r="B12" s="475"/>
      <c r="C12" s="476"/>
      <c r="D12" s="475"/>
      <c r="E12" s="457"/>
      <c r="F12" s="457"/>
      <c r="G12" s="477"/>
      <c r="H12" s="477"/>
      <c r="I12" s="477"/>
      <c r="J12" s="477"/>
      <c r="K12" s="475"/>
      <c r="L12" s="457"/>
      <c r="M12" s="457"/>
      <c r="N12" s="457"/>
      <c r="O12" s="457"/>
      <c r="P12" s="477"/>
      <c r="Q12" s="477"/>
      <c r="R12" s="457"/>
      <c r="S12" s="457"/>
      <c r="T12" s="457"/>
      <c r="U12" s="477"/>
      <c r="V12" s="477"/>
      <c r="W12" s="457"/>
      <c r="X12" s="478"/>
    </row>
    <row r="13" spans="1:24" x14ac:dyDescent="0.35">
      <c r="A13" s="474"/>
      <c r="B13" s="475"/>
      <c r="C13" s="476"/>
      <c r="D13" s="475"/>
      <c r="E13" s="457"/>
      <c r="F13" s="457"/>
      <c r="G13" s="477"/>
      <c r="H13" s="477"/>
      <c r="I13" s="477"/>
      <c r="J13" s="477"/>
      <c r="K13" s="475"/>
      <c r="L13" s="457"/>
      <c r="M13" s="457"/>
      <c r="N13" s="457"/>
      <c r="O13" s="457"/>
      <c r="P13" s="477"/>
      <c r="Q13" s="477"/>
      <c r="R13" s="457"/>
      <c r="S13" s="457"/>
      <c r="T13" s="457"/>
      <c r="U13" s="477"/>
      <c r="V13" s="477"/>
      <c r="W13" s="457"/>
      <c r="X13" s="478"/>
    </row>
    <row r="14" spans="1:24" x14ac:dyDescent="0.35">
      <c r="A14" s="474"/>
      <c r="B14" s="475"/>
      <c r="C14" s="476"/>
      <c r="D14" s="475"/>
      <c r="E14" s="457"/>
      <c r="F14" s="457"/>
      <c r="G14" s="477"/>
      <c r="H14" s="477"/>
      <c r="I14" s="477"/>
      <c r="J14" s="477"/>
      <c r="K14" s="475"/>
      <c r="L14" s="457"/>
      <c r="M14" s="457"/>
      <c r="N14" s="457"/>
      <c r="O14" s="457"/>
      <c r="P14" s="477"/>
      <c r="Q14" s="477"/>
      <c r="R14" s="457"/>
      <c r="S14" s="457"/>
      <c r="T14" s="457"/>
      <c r="U14" s="477"/>
      <c r="V14" s="477"/>
      <c r="W14" s="457"/>
      <c r="X14" s="478"/>
    </row>
    <row r="15" spans="1:24" x14ac:dyDescent="0.35">
      <c r="A15" s="474"/>
      <c r="B15" s="475"/>
      <c r="C15" s="476"/>
      <c r="D15" s="475"/>
      <c r="E15" s="457"/>
      <c r="F15" s="457"/>
      <c r="G15" s="477"/>
      <c r="H15" s="477"/>
      <c r="I15" s="477"/>
      <c r="J15" s="477"/>
      <c r="K15" s="475"/>
      <c r="L15" s="457"/>
      <c r="M15" s="457"/>
      <c r="N15" s="457"/>
      <c r="O15" s="457"/>
      <c r="P15" s="477"/>
      <c r="Q15" s="477"/>
      <c r="R15" s="457"/>
      <c r="S15" s="457"/>
      <c r="T15" s="457"/>
      <c r="U15" s="477"/>
      <c r="V15" s="477"/>
      <c r="W15" s="457"/>
      <c r="X15" s="478"/>
    </row>
    <row r="16" spans="1:24" x14ac:dyDescent="0.35">
      <c r="A16" s="502"/>
      <c r="B16" s="479"/>
      <c r="C16" s="480"/>
      <c r="D16" s="479"/>
      <c r="E16" s="458"/>
      <c r="F16" s="458"/>
      <c r="G16" s="481"/>
      <c r="H16" s="481"/>
      <c r="I16" s="481"/>
      <c r="J16" s="481"/>
      <c r="K16" s="479"/>
      <c r="L16" s="458"/>
      <c r="M16" s="458"/>
      <c r="N16" s="458"/>
      <c r="O16" s="458"/>
      <c r="P16" s="481"/>
      <c r="Q16" s="481"/>
      <c r="R16" s="458"/>
      <c r="S16" s="458"/>
      <c r="T16" s="458"/>
      <c r="U16" s="481"/>
      <c r="V16" s="481"/>
      <c r="W16" s="458"/>
      <c r="X16" s="482"/>
    </row>
    <row r="17" spans="1:24" x14ac:dyDescent="0.35">
      <c r="A17" s="502"/>
      <c r="B17" s="479"/>
      <c r="C17" s="480"/>
      <c r="D17" s="479"/>
      <c r="E17" s="458"/>
      <c r="F17" s="458"/>
      <c r="G17" s="481"/>
      <c r="H17" s="481"/>
      <c r="I17" s="481"/>
      <c r="J17" s="481"/>
      <c r="K17" s="479"/>
      <c r="L17" s="458"/>
      <c r="M17" s="458"/>
      <c r="N17" s="458"/>
      <c r="O17" s="458"/>
      <c r="P17" s="481"/>
      <c r="Q17" s="481"/>
      <c r="R17" s="458"/>
      <c r="S17" s="458"/>
      <c r="T17" s="458"/>
      <c r="U17" s="481"/>
      <c r="V17" s="481"/>
      <c r="W17" s="458"/>
      <c r="X17" s="482"/>
    </row>
    <row r="18" spans="1:24" x14ac:dyDescent="0.35">
      <c r="A18" s="502"/>
      <c r="B18" s="479"/>
      <c r="C18" s="480"/>
      <c r="D18" s="479"/>
      <c r="E18" s="458"/>
      <c r="F18" s="458"/>
      <c r="G18" s="481"/>
      <c r="H18" s="481"/>
      <c r="I18" s="481"/>
      <c r="J18" s="481"/>
      <c r="K18" s="479"/>
      <c r="L18" s="458"/>
      <c r="M18" s="458"/>
      <c r="N18" s="458"/>
      <c r="O18" s="458"/>
      <c r="P18" s="481"/>
      <c r="Q18" s="481"/>
      <c r="R18" s="458"/>
      <c r="S18" s="458"/>
      <c r="T18" s="458"/>
      <c r="U18" s="481"/>
      <c r="V18" s="481"/>
      <c r="W18" s="458"/>
      <c r="X18" s="482"/>
    </row>
    <row r="19" spans="1:24" x14ac:dyDescent="0.35">
      <c r="A19" s="502"/>
      <c r="B19" s="479"/>
      <c r="C19" s="480"/>
      <c r="D19" s="479"/>
      <c r="E19" s="458"/>
      <c r="F19" s="458"/>
      <c r="G19" s="481"/>
      <c r="H19" s="481"/>
      <c r="I19" s="481"/>
      <c r="J19" s="481"/>
      <c r="K19" s="479"/>
      <c r="L19" s="458"/>
      <c r="M19" s="458"/>
      <c r="N19" s="458"/>
      <c r="O19" s="458"/>
      <c r="P19" s="481"/>
      <c r="Q19" s="481"/>
      <c r="R19" s="458"/>
      <c r="S19" s="458"/>
      <c r="T19" s="458"/>
      <c r="U19" s="481"/>
      <c r="V19" s="481"/>
      <c r="W19" s="458"/>
      <c r="X19" s="482"/>
    </row>
    <row r="20" spans="1:24" x14ac:dyDescent="0.35">
      <c r="A20" s="502"/>
      <c r="B20" s="479"/>
      <c r="C20" s="480"/>
      <c r="D20" s="479"/>
      <c r="E20" s="458"/>
      <c r="F20" s="458"/>
      <c r="G20" s="481"/>
      <c r="H20" s="481"/>
      <c r="I20" s="481"/>
      <c r="J20" s="481"/>
      <c r="K20" s="479"/>
      <c r="L20" s="458"/>
      <c r="M20" s="458"/>
      <c r="N20" s="458"/>
      <c r="O20" s="458"/>
      <c r="P20" s="481"/>
      <c r="Q20" s="481"/>
      <c r="R20" s="458"/>
      <c r="S20" s="458"/>
      <c r="T20" s="458"/>
      <c r="U20" s="481"/>
      <c r="V20" s="481"/>
      <c r="W20" s="458"/>
      <c r="X20" s="482"/>
    </row>
    <row r="21" spans="1:24" x14ac:dyDescent="0.35">
      <c r="A21" s="502"/>
      <c r="B21" s="479"/>
      <c r="C21" s="480"/>
      <c r="D21" s="479"/>
      <c r="E21" s="458"/>
      <c r="F21" s="458"/>
      <c r="G21" s="481"/>
      <c r="H21" s="481"/>
      <c r="I21" s="481"/>
      <c r="J21" s="481"/>
      <c r="K21" s="479"/>
      <c r="L21" s="458"/>
      <c r="M21" s="458"/>
      <c r="N21" s="458"/>
      <c r="O21" s="458"/>
      <c r="P21" s="481"/>
      <c r="Q21" s="481"/>
      <c r="R21" s="458"/>
      <c r="S21" s="458"/>
      <c r="T21" s="458"/>
      <c r="U21" s="481"/>
      <c r="V21" s="481"/>
      <c r="W21" s="458"/>
      <c r="X21" s="482"/>
    </row>
    <row r="22" spans="1:24" x14ac:dyDescent="0.35">
      <c r="A22" s="502"/>
      <c r="B22" s="479"/>
      <c r="C22" s="480"/>
      <c r="D22" s="479"/>
      <c r="E22" s="458"/>
      <c r="F22" s="458"/>
      <c r="G22" s="481"/>
      <c r="H22" s="481"/>
      <c r="I22" s="481"/>
      <c r="J22" s="481"/>
      <c r="K22" s="479"/>
      <c r="L22" s="458"/>
      <c r="M22" s="458"/>
      <c r="N22" s="458"/>
      <c r="O22" s="458"/>
      <c r="P22" s="481"/>
      <c r="Q22" s="481"/>
      <c r="R22" s="458"/>
      <c r="S22" s="458"/>
      <c r="T22" s="458"/>
      <c r="U22" s="481"/>
      <c r="V22" s="481"/>
      <c r="W22" s="458"/>
      <c r="X22" s="482"/>
    </row>
    <row r="23" spans="1:24" x14ac:dyDescent="0.35">
      <c r="A23" s="503"/>
      <c r="B23" s="483"/>
      <c r="C23" s="484"/>
      <c r="D23" s="483"/>
      <c r="E23" s="459"/>
      <c r="F23" s="459"/>
      <c r="G23" s="485"/>
      <c r="H23" s="485"/>
      <c r="I23" s="485"/>
      <c r="J23" s="485"/>
      <c r="K23" s="483"/>
      <c r="L23" s="459"/>
      <c r="M23" s="459"/>
      <c r="N23" s="459"/>
      <c r="O23" s="459"/>
      <c r="P23" s="485"/>
      <c r="Q23" s="485"/>
      <c r="R23" s="459"/>
      <c r="S23" s="459"/>
      <c r="T23" s="459"/>
      <c r="U23" s="485"/>
      <c r="V23" s="485"/>
      <c r="W23" s="459"/>
      <c r="X23" s="486"/>
    </row>
    <row r="24" spans="1:24" ht="21" x14ac:dyDescent="0.35">
      <c r="A24" s="517"/>
      <c r="B24" s="518"/>
      <c r="C24" s="518"/>
      <c r="D24" s="519"/>
      <c r="E24" s="519"/>
      <c r="F24" s="520" t="s">
        <v>24</v>
      </c>
      <c r="G24" s="521"/>
      <c r="H24" s="501"/>
      <c r="I24" s="435"/>
      <c r="J24" s="436"/>
      <c r="K24" s="488"/>
      <c r="L24" s="437"/>
      <c r="M24" s="488"/>
      <c r="N24" s="488"/>
      <c r="O24" s="436"/>
      <c r="P24" s="510"/>
      <c r="Q24" s="510"/>
      <c r="R24" s="436"/>
      <c r="S24" s="436"/>
      <c r="T24" s="436"/>
      <c r="U24" s="510"/>
      <c r="V24" s="510"/>
      <c r="W24" s="508"/>
      <c r="X24" s="508"/>
    </row>
    <row r="25" spans="1:24" x14ac:dyDescent="0.35">
      <c r="A25" s="522"/>
      <c r="B25" s="523"/>
      <c r="C25" s="523"/>
      <c r="D25" s="528"/>
      <c r="E25" s="523"/>
      <c r="F25" s="523" t="s">
        <v>330</v>
      </c>
      <c r="G25" s="524"/>
      <c r="H25" s="435"/>
      <c r="I25" s="435"/>
      <c r="J25" s="436"/>
      <c r="K25" s="488"/>
      <c r="L25" s="437"/>
      <c r="M25" s="488"/>
      <c r="N25" s="488"/>
      <c r="O25" s="436"/>
      <c r="P25" s="510"/>
      <c r="Q25" s="510"/>
      <c r="R25" s="436"/>
      <c r="S25" s="436"/>
      <c r="T25" s="436"/>
      <c r="U25" s="510"/>
      <c r="V25" s="510"/>
      <c r="W25" s="508"/>
      <c r="X25" s="508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W26"/>
  <sheetViews>
    <sheetView topLeftCell="B1" workbookViewId="0">
      <selection activeCell="G2" sqref="G2"/>
    </sheetView>
  </sheetViews>
  <sheetFormatPr baseColWidth="10" defaultRowHeight="14.5" x14ac:dyDescent="0.35"/>
  <sheetData>
    <row r="1" spans="1:23" ht="18" x14ac:dyDescent="0.4">
      <c r="A1" s="562" t="s">
        <v>583</v>
      </c>
      <c r="B1" s="563"/>
      <c r="C1" s="563"/>
      <c r="D1" s="563"/>
      <c r="E1" s="559"/>
      <c r="F1" s="559"/>
      <c r="G1" s="559"/>
      <c r="H1" s="559"/>
      <c r="I1" s="559"/>
      <c r="J1" s="416"/>
      <c r="K1" s="416"/>
      <c r="L1" s="416"/>
      <c r="M1" s="416"/>
      <c r="N1" s="559"/>
      <c r="O1" s="559"/>
      <c r="P1" s="416"/>
      <c r="Q1" s="416"/>
      <c r="R1" s="416"/>
      <c r="S1" s="416"/>
      <c r="T1" s="416"/>
      <c r="U1" s="416"/>
      <c r="V1" s="416"/>
      <c r="W1" s="416"/>
    </row>
    <row r="2" spans="1:23" ht="18" x14ac:dyDescent="0.4">
      <c r="A2" s="559"/>
      <c r="B2" s="559"/>
      <c r="C2" s="559"/>
      <c r="D2" s="559"/>
      <c r="E2" s="559"/>
      <c r="F2" s="559"/>
      <c r="G2" s="559"/>
      <c r="H2" s="559"/>
      <c r="I2" s="559"/>
      <c r="J2" s="416"/>
      <c r="K2" s="416"/>
      <c r="L2" s="416"/>
      <c r="M2" s="416"/>
      <c r="N2" s="559"/>
      <c r="O2" s="559"/>
      <c r="P2" s="416"/>
      <c r="Q2" s="416"/>
      <c r="R2" s="416"/>
      <c r="S2" s="416"/>
      <c r="T2" s="416"/>
      <c r="U2" s="416"/>
      <c r="V2" s="416"/>
      <c r="W2" s="416"/>
    </row>
    <row r="3" spans="1:23" x14ac:dyDescent="0.35">
      <c r="A3" s="415" t="s">
        <v>1</v>
      </c>
      <c r="B3" s="154"/>
      <c r="C3" s="154"/>
      <c r="D3" s="416"/>
      <c r="E3" s="537"/>
      <c r="F3" s="537"/>
      <c r="G3" s="416"/>
      <c r="H3" s="415"/>
      <c r="I3" s="415"/>
      <c r="J3" s="415"/>
      <c r="K3" s="416"/>
      <c r="L3" s="416"/>
      <c r="M3" s="416"/>
      <c r="N3" s="416"/>
      <c r="O3" s="416"/>
      <c r="P3" s="416"/>
      <c r="Q3" s="416"/>
      <c r="R3" s="416"/>
      <c r="S3" s="416"/>
      <c r="T3" s="416"/>
      <c r="U3" s="416"/>
      <c r="V3" s="416"/>
      <c r="W3" s="416"/>
    </row>
    <row r="4" spans="1:23" ht="29.5" customHeight="1" x14ac:dyDescent="0.35">
      <c r="A4" s="416"/>
      <c r="B4" s="416"/>
      <c r="C4" s="416"/>
      <c r="D4" s="416" t="s">
        <v>865</v>
      </c>
      <c r="E4" s="416"/>
      <c r="F4" s="416"/>
      <c r="G4" s="416"/>
      <c r="H4" s="416"/>
      <c r="I4" s="416"/>
      <c r="J4" s="416"/>
      <c r="K4" s="416"/>
      <c r="L4" s="416"/>
      <c r="M4" s="416"/>
      <c r="N4" s="416"/>
      <c r="O4" s="416"/>
      <c r="P4" s="416"/>
      <c r="Q4" s="416"/>
      <c r="R4" s="416"/>
      <c r="S4" s="416"/>
      <c r="T4" s="416"/>
      <c r="U4" s="416"/>
      <c r="V4" s="416"/>
      <c r="W4" s="416"/>
    </row>
    <row r="5" spans="1:23" x14ac:dyDescent="0.35">
      <c r="A5" s="560">
        <v>1</v>
      </c>
      <c r="B5" s="560">
        <v>2</v>
      </c>
      <c r="C5" s="560">
        <v>3</v>
      </c>
      <c r="D5" s="560">
        <v>4</v>
      </c>
      <c r="E5" s="560">
        <v>5</v>
      </c>
      <c r="F5" s="560">
        <v>6</v>
      </c>
      <c r="G5" s="560">
        <v>7</v>
      </c>
      <c r="H5" s="560">
        <v>8</v>
      </c>
      <c r="I5" s="560">
        <v>9</v>
      </c>
      <c r="J5" s="560">
        <v>10</v>
      </c>
      <c r="K5" s="560">
        <v>11</v>
      </c>
      <c r="L5" s="560">
        <v>12</v>
      </c>
      <c r="M5" s="560">
        <v>13</v>
      </c>
      <c r="N5" s="560">
        <v>14</v>
      </c>
      <c r="O5" s="560">
        <v>15</v>
      </c>
      <c r="P5" s="560">
        <v>16</v>
      </c>
      <c r="Q5" s="560">
        <v>17</v>
      </c>
      <c r="R5" s="560">
        <v>18</v>
      </c>
      <c r="S5" s="560">
        <v>19</v>
      </c>
      <c r="T5" s="560">
        <v>20</v>
      </c>
      <c r="U5" s="560">
        <v>21</v>
      </c>
      <c r="V5" s="560">
        <v>22</v>
      </c>
      <c r="W5" s="560">
        <v>23</v>
      </c>
    </row>
    <row r="6" spans="1:23" x14ac:dyDescent="0.35">
      <c r="A6" s="1754" t="s">
        <v>2</v>
      </c>
      <c r="B6" s="1754" t="s">
        <v>584</v>
      </c>
      <c r="C6" s="1754" t="s">
        <v>67</v>
      </c>
      <c r="D6" s="1754" t="s">
        <v>585</v>
      </c>
      <c r="E6" s="1754" t="s">
        <v>8</v>
      </c>
      <c r="F6" s="1755" t="s">
        <v>7</v>
      </c>
      <c r="G6" s="1754" t="s">
        <v>586</v>
      </c>
      <c r="H6" s="1754" t="s">
        <v>587</v>
      </c>
      <c r="I6" s="1754" t="s">
        <v>588</v>
      </c>
      <c r="J6" s="1754" t="s">
        <v>589</v>
      </c>
      <c r="K6" s="1754"/>
      <c r="L6" s="1754" t="s">
        <v>590</v>
      </c>
      <c r="M6" s="1754"/>
      <c r="N6" s="1755" t="s">
        <v>591</v>
      </c>
      <c r="O6" s="1756" t="s">
        <v>592</v>
      </c>
      <c r="P6" s="1754" t="s">
        <v>593</v>
      </c>
      <c r="Q6" s="1755" t="s">
        <v>594</v>
      </c>
      <c r="R6" s="1755" t="s">
        <v>595</v>
      </c>
      <c r="S6" s="1755" t="s">
        <v>596</v>
      </c>
      <c r="T6" s="1755" t="s">
        <v>597</v>
      </c>
      <c r="U6" s="1754" t="s">
        <v>598</v>
      </c>
      <c r="V6" s="1754" t="s">
        <v>599</v>
      </c>
      <c r="W6" s="1754" t="s">
        <v>205</v>
      </c>
    </row>
    <row r="7" spans="1:23" x14ac:dyDescent="0.35">
      <c r="A7" s="1754"/>
      <c r="B7" s="1754"/>
      <c r="C7" s="1754"/>
      <c r="D7" s="1754"/>
      <c r="E7" s="1754"/>
      <c r="F7" s="1755"/>
      <c r="G7" s="1754"/>
      <c r="H7" s="1754"/>
      <c r="I7" s="1754"/>
      <c r="J7" s="1754"/>
      <c r="K7" s="1754"/>
      <c r="L7" s="1754"/>
      <c r="M7" s="1754"/>
      <c r="N7" s="1755"/>
      <c r="O7" s="1757"/>
      <c r="P7" s="1754"/>
      <c r="Q7" s="1755"/>
      <c r="R7" s="1755"/>
      <c r="S7" s="1755"/>
      <c r="T7" s="1755"/>
      <c r="U7" s="1754"/>
      <c r="V7" s="1754"/>
      <c r="W7" s="1754"/>
    </row>
    <row r="8" spans="1:23" x14ac:dyDescent="0.35">
      <c r="A8" s="1754"/>
      <c r="B8" s="1754"/>
      <c r="C8" s="1754"/>
      <c r="D8" s="1754"/>
      <c r="E8" s="1754"/>
      <c r="F8" s="1755"/>
      <c r="G8" s="1754"/>
      <c r="H8" s="1754"/>
      <c r="I8" s="1754"/>
      <c r="J8" s="561" t="s">
        <v>600</v>
      </c>
      <c r="K8" s="561" t="s">
        <v>601</v>
      </c>
      <c r="L8" s="561" t="s">
        <v>600</v>
      </c>
      <c r="M8" s="561" t="s">
        <v>601</v>
      </c>
      <c r="N8" s="1755"/>
      <c r="O8" s="1758"/>
      <c r="P8" s="1754"/>
      <c r="Q8" s="1755"/>
      <c r="R8" s="1755"/>
      <c r="S8" s="1755"/>
      <c r="T8" s="1755"/>
      <c r="U8" s="1754"/>
      <c r="V8" s="1754"/>
      <c r="W8" s="1754"/>
    </row>
    <row r="9" spans="1:23" x14ac:dyDescent="0.35">
      <c r="A9" s="554"/>
      <c r="B9" s="555"/>
      <c r="C9" s="555"/>
      <c r="D9" s="555"/>
      <c r="E9" s="555"/>
      <c r="F9" s="555"/>
      <c r="G9" s="555"/>
      <c r="H9" s="555"/>
      <c r="I9" s="555"/>
      <c r="J9" s="555"/>
      <c r="K9" s="555"/>
      <c r="L9" s="555"/>
      <c r="M9" s="555"/>
      <c r="N9" s="556"/>
      <c r="O9" s="556"/>
      <c r="P9" s="556"/>
      <c r="Q9" s="555"/>
      <c r="R9" s="555"/>
      <c r="S9" s="557"/>
      <c r="T9" s="555"/>
      <c r="U9" s="555"/>
      <c r="V9" s="555"/>
      <c r="W9" s="558"/>
    </row>
    <row r="10" spans="1:23" x14ac:dyDescent="0.35">
      <c r="A10" s="546"/>
      <c r="B10" s="547"/>
      <c r="C10" s="547"/>
      <c r="D10" s="547"/>
      <c r="E10" s="547"/>
      <c r="F10" s="547"/>
      <c r="G10" s="547"/>
      <c r="H10" s="547"/>
      <c r="I10" s="547"/>
      <c r="J10" s="547"/>
      <c r="K10" s="547"/>
      <c r="L10" s="547"/>
      <c r="M10" s="547"/>
      <c r="N10" s="548"/>
      <c r="O10" s="548"/>
      <c r="P10" s="548"/>
      <c r="Q10" s="547"/>
      <c r="R10" s="548"/>
      <c r="S10" s="548"/>
      <c r="T10" s="547"/>
      <c r="U10" s="547"/>
      <c r="V10" s="547"/>
      <c r="W10" s="549"/>
    </row>
    <row r="11" spans="1:23" x14ac:dyDescent="0.35">
      <c r="A11" s="546"/>
      <c r="B11" s="547"/>
      <c r="C11" s="547"/>
      <c r="D11" s="547"/>
      <c r="E11" s="547"/>
      <c r="F11" s="547"/>
      <c r="G11" s="547"/>
      <c r="H11" s="547"/>
      <c r="I11" s="547"/>
      <c r="J11" s="547"/>
      <c r="K11" s="547"/>
      <c r="L11" s="547"/>
      <c r="M11" s="547"/>
      <c r="N11" s="548"/>
      <c r="O11" s="548"/>
      <c r="P11" s="548"/>
      <c r="Q11" s="547"/>
      <c r="R11" s="548"/>
      <c r="S11" s="548"/>
      <c r="T11" s="547"/>
      <c r="U11" s="547"/>
      <c r="V11" s="547"/>
      <c r="W11" s="549"/>
    </row>
    <row r="12" spans="1:23" x14ac:dyDescent="0.35">
      <c r="A12" s="546"/>
      <c r="B12" s="547"/>
      <c r="C12" s="547"/>
      <c r="D12" s="547"/>
      <c r="E12" s="547"/>
      <c r="F12" s="547"/>
      <c r="G12" s="547"/>
      <c r="H12" s="547"/>
      <c r="I12" s="547"/>
      <c r="J12" s="547"/>
      <c r="K12" s="547"/>
      <c r="L12" s="547"/>
      <c r="M12" s="547"/>
      <c r="N12" s="548"/>
      <c r="O12" s="548"/>
      <c r="P12" s="548"/>
      <c r="Q12" s="547"/>
      <c r="R12" s="548"/>
      <c r="S12" s="548"/>
      <c r="T12" s="547"/>
      <c r="U12" s="547"/>
      <c r="V12" s="547"/>
      <c r="W12" s="549"/>
    </row>
    <row r="13" spans="1:23" x14ac:dyDescent="0.35">
      <c r="A13" s="546"/>
      <c r="B13" s="547"/>
      <c r="C13" s="547"/>
      <c r="D13" s="547"/>
      <c r="E13" s="547"/>
      <c r="F13" s="547"/>
      <c r="G13" s="547"/>
      <c r="H13" s="547"/>
      <c r="I13" s="547"/>
      <c r="J13" s="547"/>
      <c r="K13" s="547"/>
      <c r="L13" s="547"/>
      <c r="M13" s="547"/>
      <c r="N13" s="548"/>
      <c r="O13" s="548"/>
      <c r="P13" s="548"/>
      <c r="Q13" s="547"/>
      <c r="R13" s="548"/>
      <c r="S13" s="548"/>
      <c r="T13" s="547"/>
      <c r="U13" s="547"/>
      <c r="V13" s="547"/>
      <c r="W13" s="549"/>
    </row>
    <row r="14" spans="1:23" x14ac:dyDescent="0.35">
      <c r="A14" s="546"/>
      <c r="B14" s="547"/>
      <c r="C14" s="547"/>
      <c r="D14" s="547"/>
      <c r="E14" s="547"/>
      <c r="F14" s="547"/>
      <c r="G14" s="547"/>
      <c r="H14" s="547"/>
      <c r="I14" s="547"/>
      <c r="J14" s="547"/>
      <c r="K14" s="547"/>
      <c r="L14" s="547"/>
      <c r="M14" s="547"/>
      <c r="N14" s="548"/>
      <c r="O14" s="548"/>
      <c r="P14" s="548"/>
      <c r="Q14" s="547"/>
      <c r="R14" s="548"/>
      <c r="S14" s="548"/>
      <c r="T14" s="547"/>
      <c r="U14" s="547"/>
      <c r="V14" s="547"/>
      <c r="W14" s="549"/>
    </row>
    <row r="15" spans="1:23" x14ac:dyDescent="0.35">
      <c r="A15" s="546"/>
      <c r="B15" s="547"/>
      <c r="C15" s="547"/>
      <c r="D15" s="547"/>
      <c r="E15" s="547"/>
      <c r="F15" s="547"/>
      <c r="G15" s="547"/>
      <c r="H15" s="547"/>
      <c r="I15" s="547"/>
      <c r="J15" s="547"/>
      <c r="K15" s="547"/>
      <c r="L15" s="547"/>
      <c r="M15" s="547"/>
      <c r="N15" s="548"/>
      <c r="O15" s="548"/>
      <c r="P15" s="548"/>
      <c r="Q15" s="547"/>
      <c r="R15" s="548"/>
      <c r="S15" s="548"/>
      <c r="T15" s="547"/>
      <c r="U15" s="547"/>
      <c r="V15" s="547"/>
      <c r="W15" s="549"/>
    </row>
    <row r="16" spans="1:23" x14ac:dyDescent="0.35">
      <c r="A16" s="546"/>
      <c r="B16" s="547"/>
      <c r="C16" s="547"/>
      <c r="D16" s="547"/>
      <c r="E16" s="547"/>
      <c r="F16" s="547"/>
      <c r="G16" s="547"/>
      <c r="H16" s="547"/>
      <c r="I16" s="547"/>
      <c r="J16" s="547"/>
      <c r="K16" s="547"/>
      <c r="L16" s="547"/>
      <c r="M16" s="547"/>
      <c r="N16" s="548"/>
      <c r="O16" s="548"/>
      <c r="P16" s="548"/>
      <c r="Q16" s="547"/>
      <c r="R16" s="548"/>
      <c r="S16" s="548"/>
      <c r="T16" s="547"/>
      <c r="U16" s="547"/>
      <c r="V16" s="547"/>
      <c r="W16" s="549"/>
    </row>
    <row r="17" spans="1:23" x14ac:dyDescent="0.35">
      <c r="A17" s="546"/>
      <c r="B17" s="547"/>
      <c r="C17" s="547"/>
      <c r="D17" s="547"/>
      <c r="E17" s="547"/>
      <c r="F17" s="547"/>
      <c r="G17" s="547"/>
      <c r="H17" s="547"/>
      <c r="I17" s="547"/>
      <c r="J17" s="547"/>
      <c r="K17" s="547"/>
      <c r="L17" s="547"/>
      <c r="M17" s="547"/>
      <c r="N17" s="548"/>
      <c r="O17" s="548"/>
      <c r="P17" s="548"/>
      <c r="Q17" s="547"/>
      <c r="R17" s="548"/>
      <c r="S17" s="548"/>
      <c r="T17" s="547"/>
      <c r="U17" s="547"/>
      <c r="V17" s="547"/>
      <c r="W17" s="549"/>
    </row>
    <row r="18" spans="1:23" x14ac:dyDescent="0.35">
      <c r="A18" s="546"/>
      <c r="B18" s="547"/>
      <c r="C18" s="547"/>
      <c r="D18" s="547"/>
      <c r="E18" s="547"/>
      <c r="F18" s="547"/>
      <c r="G18" s="547"/>
      <c r="H18" s="547"/>
      <c r="I18" s="547"/>
      <c r="J18" s="547"/>
      <c r="K18" s="547"/>
      <c r="L18" s="547"/>
      <c r="M18" s="547"/>
      <c r="N18" s="548"/>
      <c r="O18" s="548"/>
      <c r="P18" s="548"/>
      <c r="Q18" s="547"/>
      <c r="R18" s="548"/>
      <c r="S18" s="548"/>
      <c r="T18" s="547"/>
      <c r="U18" s="547"/>
      <c r="V18" s="547"/>
      <c r="W18" s="549"/>
    </row>
    <row r="19" spans="1:23" x14ac:dyDescent="0.35">
      <c r="A19" s="546"/>
      <c r="B19" s="547"/>
      <c r="C19" s="547"/>
      <c r="D19" s="547"/>
      <c r="E19" s="547"/>
      <c r="F19" s="547"/>
      <c r="G19" s="547"/>
      <c r="H19" s="547"/>
      <c r="I19" s="547"/>
      <c r="J19" s="547"/>
      <c r="K19" s="547"/>
      <c r="L19" s="547"/>
      <c r="M19" s="547"/>
      <c r="N19" s="548"/>
      <c r="O19" s="548"/>
      <c r="P19" s="548"/>
      <c r="Q19" s="547"/>
      <c r="R19" s="548"/>
      <c r="S19" s="548"/>
      <c r="T19" s="547"/>
      <c r="U19" s="547"/>
      <c r="V19" s="547"/>
      <c r="W19" s="549"/>
    </row>
    <row r="20" spans="1:23" x14ac:dyDescent="0.35">
      <c r="A20" s="546"/>
      <c r="B20" s="547"/>
      <c r="C20" s="547"/>
      <c r="D20" s="547"/>
      <c r="E20" s="547"/>
      <c r="F20" s="547"/>
      <c r="G20" s="547"/>
      <c r="H20" s="547"/>
      <c r="I20" s="547"/>
      <c r="J20" s="547"/>
      <c r="K20" s="547"/>
      <c r="L20" s="547"/>
      <c r="M20" s="547"/>
      <c r="N20" s="548"/>
      <c r="O20" s="548"/>
      <c r="P20" s="548"/>
      <c r="Q20" s="547"/>
      <c r="R20" s="548"/>
      <c r="S20" s="548"/>
      <c r="T20" s="547"/>
      <c r="U20" s="547"/>
      <c r="V20" s="547"/>
      <c r="W20" s="549"/>
    </row>
    <row r="21" spans="1:23" x14ac:dyDescent="0.35">
      <c r="A21" s="546"/>
      <c r="B21" s="547"/>
      <c r="C21" s="547"/>
      <c r="D21" s="547"/>
      <c r="E21" s="547"/>
      <c r="F21" s="547"/>
      <c r="G21" s="547"/>
      <c r="H21" s="547"/>
      <c r="I21" s="547"/>
      <c r="J21" s="547"/>
      <c r="K21" s="547"/>
      <c r="L21" s="547"/>
      <c r="M21" s="547"/>
      <c r="N21" s="548"/>
      <c r="O21" s="548"/>
      <c r="P21" s="548"/>
      <c r="Q21" s="547"/>
      <c r="R21" s="548"/>
      <c r="S21" s="548"/>
      <c r="T21" s="547"/>
      <c r="U21" s="547"/>
      <c r="V21" s="547"/>
      <c r="W21" s="549"/>
    </row>
    <row r="22" spans="1:23" x14ac:dyDescent="0.35">
      <c r="A22" s="546"/>
      <c r="B22" s="547"/>
      <c r="C22" s="547"/>
      <c r="D22" s="547"/>
      <c r="E22" s="547"/>
      <c r="F22" s="547"/>
      <c r="G22" s="547"/>
      <c r="H22" s="547"/>
      <c r="I22" s="547"/>
      <c r="J22" s="547"/>
      <c r="K22" s="547"/>
      <c r="L22" s="547"/>
      <c r="M22" s="547"/>
      <c r="N22" s="548"/>
      <c r="O22" s="548"/>
      <c r="P22" s="548"/>
      <c r="Q22" s="547"/>
      <c r="R22" s="548"/>
      <c r="S22" s="548"/>
      <c r="T22" s="547"/>
      <c r="U22" s="547"/>
      <c r="V22" s="547"/>
      <c r="W22" s="549"/>
    </row>
    <row r="23" spans="1:23" ht="15" thickBot="1" x14ac:dyDescent="0.4">
      <c r="A23" s="550"/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2"/>
      <c r="O23" s="552"/>
      <c r="P23" s="552"/>
      <c r="Q23" s="551"/>
      <c r="R23" s="552"/>
      <c r="S23" s="552"/>
      <c r="T23" s="551"/>
      <c r="U23" s="551"/>
      <c r="V23" s="551"/>
      <c r="W23" s="553"/>
    </row>
    <row r="24" spans="1:23" ht="15" thickBot="1" x14ac:dyDescent="0.4">
      <c r="A24" s="538"/>
      <c r="B24" s="538"/>
      <c r="C24" s="538"/>
      <c r="D24" s="538"/>
      <c r="E24" s="538"/>
      <c r="F24" s="538"/>
      <c r="G24" s="538"/>
      <c r="H24" s="538"/>
      <c r="I24" s="538"/>
      <c r="J24" s="538"/>
      <c r="K24" s="538"/>
      <c r="L24" s="538"/>
      <c r="M24" s="538"/>
      <c r="N24" s="539"/>
      <c r="O24" s="539"/>
      <c r="P24" s="539"/>
      <c r="Q24" s="538"/>
      <c r="R24" s="539"/>
      <c r="S24" s="539"/>
      <c r="T24" s="538"/>
      <c r="U24" s="538"/>
      <c r="V24" s="538"/>
      <c r="W24" s="538"/>
    </row>
    <row r="25" spans="1:23" ht="15" thickBot="1" x14ac:dyDescent="0.4">
      <c r="A25" s="539"/>
      <c r="B25" s="539"/>
      <c r="C25" s="539"/>
      <c r="D25" s="539"/>
      <c r="E25" s="539"/>
      <c r="F25" s="539"/>
      <c r="G25" s="539"/>
      <c r="H25" s="540"/>
      <c r="I25" s="541" t="s">
        <v>243</v>
      </c>
      <c r="J25" s="542"/>
      <c r="K25" s="543"/>
      <c r="L25" s="543"/>
      <c r="M25" s="544"/>
      <c r="N25" s="544"/>
      <c r="O25" s="544"/>
      <c r="P25" s="544"/>
      <c r="Q25" s="544"/>
      <c r="R25" s="544"/>
      <c r="S25" s="544"/>
      <c r="T25" s="545"/>
      <c r="U25" s="404"/>
      <c r="V25" s="404"/>
      <c r="W25" s="404"/>
    </row>
    <row r="26" spans="1:23" x14ac:dyDescent="0.35">
      <c r="A26" s="404"/>
      <c r="B26" s="404"/>
      <c r="C26" s="404"/>
      <c r="D26" s="404"/>
      <c r="E26" s="404"/>
      <c r="F26" s="404"/>
      <c r="G26" s="404"/>
      <c r="H26" s="404"/>
      <c r="I26" s="536"/>
      <c r="J26" s="536"/>
      <c r="K26" s="536"/>
      <c r="L26" s="536"/>
      <c r="M26" s="536"/>
      <c r="N26" s="536"/>
      <c r="O26" s="536"/>
      <c r="P26" s="536"/>
      <c r="Q26" s="536"/>
      <c r="R26" s="536"/>
      <c r="S26" s="404"/>
      <c r="T26" s="404"/>
      <c r="U26" s="404"/>
      <c r="V26" s="404"/>
      <c r="W26" s="404"/>
    </row>
  </sheetData>
  <mergeCells count="21">
    <mergeCell ref="A6:A8"/>
    <mergeCell ref="B6:B8"/>
    <mergeCell ref="C6:C8"/>
    <mergeCell ref="D6:D8"/>
    <mergeCell ref="E6:E8"/>
    <mergeCell ref="F6:F8"/>
    <mergeCell ref="G6:G8"/>
    <mergeCell ref="H6:H8"/>
    <mergeCell ref="I6:I8"/>
    <mergeCell ref="J6:K7"/>
    <mergeCell ref="L6:M7"/>
    <mergeCell ref="N6:N8"/>
    <mergeCell ref="V6:V8"/>
    <mergeCell ref="W6:W8"/>
    <mergeCell ref="P6:P8"/>
    <mergeCell ref="Q6:Q8"/>
    <mergeCell ref="R6:R8"/>
    <mergeCell ref="S6:S8"/>
    <mergeCell ref="T6:T8"/>
    <mergeCell ref="U6:U8"/>
    <mergeCell ref="O6:O8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T30"/>
  <sheetViews>
    <sheetView workbookViewId="0">
      <selection activeCell="A6" sqref="A6:A8"/>
    </sheetView>
  </sheetViews>
  <sheetFormatPr baseColWidth="10" defaultRowHeight="14.5" x14ac:dyDescent="0.35"/>
  <sheetData>
    <row r="1" spans="1:254" x14ac:dyDescent="0.35">
      <c r="A1" s="1" t="s">
        <v>602</v>
      </c>
      <c r="B1" s="576"/>
      <c r="C1" s="576"/>
      <c r="D1" s="576"/>
      <c r="E1" s="576"/>
      <c r="F1" s="576"/>
      <c r="G1" s="576"/>
      <c r="H1" s="576"/>
      <c r="I1" s="576"/>
      <c r="J1" s="577"/>
      <c r="K1" s="576"/>
      <c r="L1" s="576"/>
      <c r="M1" s="576"/>
      <c r="N1" s="576"/>
      <c r="O1" s="576"/>
      <c r="P1" s="576"/>
      <c r="Q1" s="576"/>
      <c r="R1" s="576"/>
      <c r="S1" s="576"/>
      <c r="T1" s="576"/>
      <c r="U1" s="579"/>
      <c r="V1" s="1"/>
      <c r="W1" s="576"/>
      <c r="X1" s="576"/>
      <c r="Y1" s="576"/>
      <c r="Z1" s="576"/>
      <c r="AA1" s="576"/>
      <c r="AB1" s="576"/>
      <c r="AC1" s="576"/>
      <c r="AD1" s="576"/>
      <c r="AE1" s="576"/>
      <c r="AF1" s="576"/>
      <c r="AG1" s="576"/>
      <c r="AH1" s="576"/>
      <c r="AI1" s="576"/>
      <c r="AJ1" s="576"/>
      <c r="AK1" s="578"/>
      <c r="AL1" s="578"/>
      <c r="AM1" s="578"/>
      <c r="AN1" s="578"/>
      <c r="AO1" s="578"/>
      <c r="AP1" s="578"/>
      <c r="AQ1" s="578"/>
      <c r="AR1" s="578"/>
      <c r="AS1" s="578"/>
      <c r="AT1" s="578"/>
      <c r="AU1" s="578"/>
      <c r="AV1" s="578"/>
      <c r="AW1" s="578"/>
      <c r="AX1" s="578"/>
      <c r="AY1" s="578"/>
      <c r="AZ1" s="578"/>
      <c r="BA1" s="578"/>
      <c r="BB1" s="578"/>
      <c r="BC1" s="578"/>
      <c r="BD1" s="578"/>
      <c r="BE1" s="578"/>
      <c r="BF1" s="578"/>
      <c r="BG1" s="578"/>
      <c r="BH1" s="578"/>
      <c r="BI1" s="578"/>
      <c r="BJ1" s="578"/>
      <c r="BK1" s="578"/>
      <c r="BL1" s="578"/>
      <c r="BM1" s="578"/>
      <c r="BN1" s="578"/>
      <c r="BO1" s="578"/>
      <c r="BP1" s="578"/>
      <c r="BQ1" s="578"/>
      <c r="BR1" s="578"/>
      <c r="BS1" s="578"/>
      <c r="BT1" s="578"/>
      <c r="BU1" s="578"/>
      <c r="BV1" s="578"/>
      <c r="BW1" s="578"/>
      <c r="BX1" s="578"/>
      <c r="BY1" s="578"/>
      <c r="BZ1" s="578"/>
      <c r="CA1" s="578"/>
      <c r="CB1" s="578"/>
      <c r="CC1" s="578"/>
      <c r="CD1" s="578"/>
      <c r="CE1" s="578"/>
      <c r="CF1" s="578"/>
      <c r="CG1" s="578"/>
      <c r="CH1" s="578"/>
      <c r="CI1" s="578"/>
      <c r="CJ1" s="578"/>
      <c r="CK1" s="578"/>
      <c r="CL1" s="578"/>
      <c r="CM1" s="578"/>
      <c r="CN1" s="578"/>
      <c r="CO1" s="578"/>
      <c r="CP1" s="578"/>
      <c r="CQ1" s="578"/>
      <c r="CR1" s="578"/>
      <c r="CS1" s="578"/>
      <c r="CT1" s="578"/>
      <c r="CU1" s="578"/>
      <c r="CV1" s="578"/>
      <c r="CW1" s="578"/>
      <c r="CX1" s="578"/>
      <c r="CY1" s="578"/>
      <c r="CZ1" s="578"/>
      <c r="DA1" s="578"/>
      <c r="DB1" s="578"/>
      <c r="DC1" s="578"/>
      <c r="DD1" s="578"/>
      <c r="DE1" s="578"/>
      <c r="DF1" s="578"/>
      <c r="DG1" s="578"/>
      <c r="DH1" s="578"/>
      <c r="DI1" s="578"/>
      <c r="DJ1" s="578"/>
      <c r="DK1" s="578"/>
      <c r="DL1" s="578"/>
      <c r="DM1" s="578"/>
      <c r="DN1" s="578"/>
      <c r="DO1" s="578"/>
      <c r="DP1" s="578"/>
      <c r="DQ1" s="578"/>
      <c r="DR1" s="578"/>
      <c r="DS1" s="578"/>
      <c r="DT1" s="578"/>
      <c r="DU1" s="578"/>
      <c r="DV1" s="578"/>
      <c r="DW1" s="578"/>
      <c r="DX1" s="578"/>
      <c r="DY1" s="578"/>
      <c r="DZ1" s="578"/>
      <c r="EA1" s="578"/>
      <c r="EB1" s="578"/>
      <c r="EC1" s="578"/>
      <c r="ED1" s="578"/>
      <c r="EE1" s="578"/>
      <c r="EF1" s="578"/>
      <c r="EG1" s="578"/>
      <c r="EH1" s="578"/>
      <c r="EI1" s="578"/>
      <c r="EJ1" s="578"/>
      <c r="EK1" s="578"/>
      <c r="EL1" s="578"/>
      <c r="EM1" s="578"/>
      <c r="EN1" s="578"/>
      <c r="EO1" s="578"/>
      <c r="EP1" s="578"/>
      <c r="EQ1" s="578"/>
      <c r="ER1" s="578"/>
      <c r="ES1" s="578"/>
      <c r="ET1" s="578"/>
      <c r="EU1" s="578"/>
      <c r="EV1" s="578"/>
      <c r="EW1" s="578"/>
      <c r="EX1" s="578"/>
      <c r="EY1" s="578"/>
      <c r="EZ1" s="578"/>
      <c r="FA1" s="578"/>
      <c r="FB1" s="578"/>
      <c r="FC1" s="578"/>
      <c r="FD1" s="578"/>
      <c r="FE1" s="578"/>
      <c r="FF1" s="578"/>
      <c r="FG1" s="578"/>
      <c r="FH1" s="578"/>
      <c r="FI1" s="578"/>
      <c r="FJ1" s="578"/>
      <c r="FK1" s="578"/>
      <c r="FL1" s="578"/>
      <c r="FM1" s="578"/>
      <c r="FN1" s="578"/>
      <c r="FO1" s="578"/>
      <c r="FP1" s="578"/>
      <c r="FQ1" s="578"/>
      <c r="FR1" s="578"/>
      <c r="FS1" s="578"/>
      <c r="FT1" s="578"/>
      <c r="FU1" s="578"/>
      <c r="FV1" s="578"/>
      <c r="FW1" s="578"/>
      <c r="FX1" s="578"/>
      <c r="FY1" s="578"/>
      <c r="FZ1" s="578"/>
      <c r="GA1" s="578"/>
      <c r="GB1" s="578"/>
      <c r="GC1" s="578"/>
      <c r="GD1" s="578"/>
      <c r="GE1" s="578"/>
      <c r="GF1" s="578"/>
      <c r="GG1" s="578"/>
      <c r="GH1" s="578"/>
      <c r="GI1" s="578"/>
      <c r="GJ1" s="578"/>
      <c r="GK1" s="578"/>
      <c r="GL1" s="578"/>
      <c r="GM1" s="578"/>
      <c r="GN1" s="578"/>
      <c r="GO1" s="578"/>
      <c r="GP1" s="578"/>
      <c r="GQ1" s="578"/>
      <c r="GR1" s="578"/>
      <c r="GS1" s="578"/>
      <c r="GT1" s="578"/>
      <c r="GU1" s="578"/>
      <c r="GV1" s="578"/>
      <c r="GW1" s="578"/>
      <c r="GX1" s="578"/>
      <c r="GY1" s="578"/>
      <c r="GZ1" s="578"/>
      <c r="HA1" s="578"/>
      <c r="HB1" s="578"/>
      <c r="HC1" s="578"/>
      <c r="HD1" s="578"/>
      <c r="HE1" s="578"/>
      <c r="HF1" s="578"/>
      <c r="HG1" s="578"/>
      <c r="HH1" s="578"/>
      <c r="HI1" s="578"/>
      <c r="HJ1" s="578"/>
      <c r="HK1" s="578"/>
      <c r="HL1" s="578"/>
      <c r="HM1" s="578"/>
      <c r="HN1" s="578"/>
      <c r="HO1" s="578"/>
      <c r="HP1" s="578"/>
      <c r="HQ1" s="578"/>
      <c r="HR1" s="578"/>
      <c r="HS1" s="578"/>
      <c r="HT1" s="578"/>
      <c r="HU1" s="578"/>
      <c r="HV1" s="578"/>
      <c r="HW1" s="578"/>
      <c r="HX1" s="578"/>
      <c r="HY1" s="578"/>
      <c r="HZ1" s="578"/>
      <c r="IA1" s="578"/>
      <c r="IB1" s="578"/>
      <c r="IC1" s="578"/>
      <c r="ID1" s="578"/>
      <c r="IE1" s="578"/>
      <c r="IF1" s="578"/>
      <c r="IG1" s="578"/>
      <c r="IH1" s="578"/>
      <c r="II1" s="578"/>
      <c r="IJ1" s="578"/>
      <c r="IK1" s="578"/>
      <c r="IL1" s="578"/>
      <c r="IM1" s="578"/>
      <c r="IN1" s="578"/>
      <c r="IO1" s="578"/>
      <c r="IP1" s="578"/>
      <c r="IQ1" s="578"/>
      <c r="IR1" s="578"/>
      <c r="IS1" s="578"/>
      <c r="IT1" s="578"/>
    </row>
    <row r="2" spans="1:254" ht="23.5" x14ac:dyDescent="0.55000000000000004">
      <c r="A2" s="4"/>
      <c r="B2" s="2"/>
      <c r="C2" s="2"/>
      <c r="D2" s="2"/>
      <c r="E2" s="2"/>
      <c r="F2" s="2"/>
      <c r="G2" s="2"/>
      <c r="H2" s="2"/>
      <c r="I2" s="2"/>
      <c r="J2" s="564"/>
      <c r="K2" s="2"/>
      <c r="L2" s="2"/>
      <c r="M2" s="2"/>
      <c r="N2" s="2"/>
      <c r="O2" s="2"/>
      <c r="P2" s="2"/>
      <c r="Q2" s="2"/>
      <c r="R2" s="2"/>
      <c r="S2" s="2"/>
      <c r="T2" s="2"/>
      <c r="U2" s="570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</row>
    <row r="3" spans="1:254" x14ac:dyDescent="0.35">
      <c r="A3" s="5" t="s">
        <v>1</v>
      </c>
      <c r="B3" s="154"/>
      <c r="C3" s="154"/>
      <c r="D3" s="569"/>
      <c r="E3" s="2"/>
      <c r="F3" s="2"/>
      <c r="G3" s="2"/>
      <c r="H3" s="2"/>
      <c r="I3" s="2"/>
      <c r="J3" s="564"/>
      <c r="K3" s="2"/>
      <c r="L3" s="2"/>
      <c r="M3" s="2"/>
      <c r="N3" s="2"/>
      <c r="O3" s="2"/>
      <c r="P3" s="2"/>
      <c r="Q3" s="2"/>
      <c r="R3" s="2"/>
      <c r="S3" s="2"/>
      <c r="T3" s="2"/>
      <c r="U3" s="570"/>
      <c r="V3" s="5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569"/>
      <c r="AI3" s="2"/>
      <c r="AJ3" s="2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</row>
    <row r="4" spans="1:254" x14ac:dyDescent="0.35">
      <c r="A4" s="5"/>
      <c r="B4" s="154"/>
      <c r="C4" s="154"/>
      <c r="D4" s="5" t="s">
        <v>865</v>
      </c>
      <c r="E4" s="2"/>
      <c r="F4" s="2"/>
      <c r="G4" s="2"/>
      <c r="H4" s="2"/>
      <c r="I4" s="2"/>
      <c r="J4" s="564"/>
      <c r="K4" s="2"/>
      <c r="L4" s="2"/>
      <c r="M4" s="2"/>
      <c r="N4" s="2"/>
      <c r="O4" s="2"/>
      <c r="P4" s="2"/>
      <c r="Q4" s="2"/>
      <c r="R4" s="2"/>
      <c r="S4" s="2"/>
      <c r="T4" s="2"/>
      <c r="U4" s="570"/>
      <c r="V4" s="5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569"/>
      <c r="AI4" s="2"/>
      <c r="AJ4" s="2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</row>
    <row r="5" spans="1:254" x14ac:dyDescent="0.35">
      <c r="A5" s="991">
        <v>1</v>
      </c>
      <c r="B5" s="991">
        <v>2</v>
      </c>
      <c r="C5" s="991">
        <v>3</v>
      </c>
      <c r="D5" s="991">
        <v>4</v>
      </c>
      <c r="E5" s="991">
        <v>5</v>
      </c>
      <c r="F5" s="991">
        <v>6</v>
      </c>
      <c r="G5" s="991">
        <v>7</v>
      </c>
      <c r="H5" s="991">
        <v>8</v>
      </c>
      <c r="I5" s="991">
        <v>9</v>
      </c>
      <c r="J5" s="991">
        <v>10</v>
      </c>
      <c r="K5" s="991">
        <v>11</v>
      </c>
      <c r="L5" s="991">
        <v>12</v>
      </c>
      <c r="M5" s="991">
        <v>13</v>
      </c>
      <c r="N5" s="991">
        <v>14</v>
      </c>
      <c r="O5" s="991">
        <v>15</v>
      </c>
      <c r="P5" s="991">
        <v>16</v>
      </c>
      <c r="Q5" s="991">
        <v>17</v>
      </c>
      <c r="R5" s="991">
        <v>18</v>
      </c>
      <c r="S5" s="991">
        <v>19</v>
      </c>
      <c r="T5" s="991">
        <v>20</v>
      </c>
      <c r="U5" s="991">
        <v>21</v>
      </c>
      <c r="V5" s="991">
        <v>22</v>
      </c>
      <c r="W5" s="991">
        <v>23</v>
      </c>
      <c r="X5" s="991">
        <v>24</v>
      </c>
      <c r="Y5" s="991">
        <v>25</v>
      </c>
      <c r="Z5" s="991">
        <v>26</v>
      </c>
      <c r="AA5" s="991">
        <v>27</v>
      </c>
      <c r="AB5" s="991">
        <v>28</v>
      </c>
      <c r="AC5" s="991">
        <v>29</v>
      </c>
      <c r="AD5" s="991">
        <v>30</v>
      </c>
      <c r="AE5" s="991">
        <v>31</v>
      </c>
      <c r="AF5" s="991">
        <v>32</v>
      </c>
      <c r="AG5" s="991">
        <v>33</v>
      </c>
      <c r="AH5" s="991">
        <v>34</v>
      </c>
      <c r="AI5" s="991">
        <v>35</v>
      </c>
      <c r="AJ5" s="991">
        <v>36</v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</row>
    <row r="6" spans="1:254" ht="15" customHeight="1" thickBot="1" x14ac:dyDescent="0.4">
      <c r="A6" s="1762" t="s">
        <v>2</v>
      </c>
      <c r="B6" s="1759" t="s">
        <v>66</v>
      </c>
      <c r="C6" s="1759" t="s">
        <v>67</v>
      </c>
      <c r="D6" s="1762" t="s">
        <v>525</v>
      </c>
      <c r="E6" s="1762" t="s">
        <v>138</v>
      </c>
      <c r="F6" s="1759" t="s">
        <v>7</v>
      </c>
      <c r="G6" s="1765" t="s">
        <v>526</v>
      </c>
      <c r="H6" s="1765" t="s">
        <v>527</v>
      </c>
      <c r="I6" s="1762" t="s">
        <v>8</v>
      </c>
      <c r="J6" s="1768" t="s">
        <v>528</v>
      </c>
      <c r="K6" s="1769"/>
      <c r="L6" s="1769"/>
      <c r="M6" s="1769"/>
      <c r="N6" s="1770" t="s">
        <v>528</v>
      </c>
      <c r="O6" s="1771"/>
      <c r="P6" s="1771"/>
      <c r="Q6" s="1771"/>
      <c r="R6" s="1771"/>
      <c r="S6" s="1771"/>
      <c r="T6" s="1771"/>
      <c r="U6" s="1772"/>
      <c r="V6" s="1763" t="s">
        <v>529</v>
      </c>
      <c r="W6" s="1768" t="s">
        <v>528</v>
      </c>
      <c r="X6" s="1769"/>
      <c r="Y6" s="1769"/>
      <c r="Z6" s="1769"/>
      <c r="AA6" s="1769"/>
      <c r="AB6" s="1769"/>
      <c r="AC6" s="1769"/>
      <c r="AD6" s="1769"/>
      <c r="AE6" s="1791"/>
      <c r="AF6" s="1763" t="s">
        <v>603</v>
      </c>
      <c r="AG6" s="1763" t="s">
        <v>531</v>
      </c>
      <c r="AH6" s="1763" t="s">
        <v>532</v>
      </c>
      <c r="AI6" s="1760" t="s">
        <v>533</v>
      </c>
      <c r="AJ6" s="1788" t="s">
        <v>604</v>
      </c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</row>
    <row r="7" spans="1:254" ht="15" thickBot="1" x14ac:dyDescent="0.4">
      <c r="A7" s="1763"/>
      <c r="B7" s="1760"/>
      <c r="C7" s="1760"/>
      <c r="D7" s="1763"/>
      <c r="E7" s="1763"/>
      <c r="F7" s="1760"/>
      <c r="G7" s="1766"/>
      <c r="H7" s="1766"/>
      <c r="I7" s="1763"/>
      <c r="J7" s="1776" t="s">
        <v>535</v>
      </c>
      <c r="K7" s="1777"/>
      <c r="L7" s="1776" t="s">
        <v>536</v>
      </c>
      <c r="M7" s="1777"/>
      <c r="N7" s="1775" t="s">
        <v>537</v>
      </c>
      <c r="O7" s="1773" t="s">
        <v>538</v>
      </c>
      <c r="P7" s="1778" t="s">
        <v>605</v>
      </c>
      <c r="Q7" s="1780" t="s">
        <v>606</v>
      </c>
      <c r="R7" s="1778" t="s">
        <v>541</v>
      </c>
      <c r="S7" s="1778" t="s">
        <v>542</v>
      </c>
      <c r="T7" s="1775" t="s">
        <v>543</v>
      </c>
      <c r="U7" s="1775" t="s">
        <v>544</v>
      </c>
      <c r="V7" s="1763"/>
      <c r="W7" s="1782" t="s">
        <v>545</v>
      </c>
      <c r="X7" s="1783"/>
      <c r="Y7" s="1784"/>
      <c r="Z7" s="1785" t="s">
        <v>546</v>
      </c>
      <c r="AA7" s="1786"/>
      <c r="AB7" s="1787"/>
      <c r="AC7" s="1782" t="s">
        <v>547</v>
      </c>
      <c r="AD7" s="1783"/>
      <c r="AE7" s="1784"/>
      <c r="AF7" s="1763"/>
      <c r="AG7" s="1763"/>
      <c r="AH7" s="1763"/>
      <c r="AI7" s="1760"/>
      <c r="AJ7" s="1789"/>
      <c r="AK7" s="565"/>
      <c r="AL7" s="565"/>
      <c r="AM7" s="565"/>
      <c r="AN7" s="565"/>
      <c r="AO7" s="565"/>
      <c r="AP7" s="565"/>
      <c r="AQ7" s="565"/>
      <c r="AR7" s="565"/>
      <c r="AS7" s="565"/>
      <c r="AT7" s="565"/>
      <c r="AU7" s="565"/>
      <c r="AV7" s="565"/>
      <c r="AW7" s="565"/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65"/>
      <c r="BI7" s="565"/>
      <c r="BJ7" s="565"/>
      <c r="BK7" s="565"/>
      <c r="BL7" s="565"/>
      <c r="BM7" s="565"/>
      <c r="BN7" s="565"/>
      <c r="BO7" s="565"/>
      <c r="BP7" s="565"/>
      <c r="BQ7" s="565"/>
      <c r="BR7" s="565"/>
      <c r="BS7" s="565"/>
      <c r="BT7" s="565"/>
      <c r="BU7" s="565"/>
      <c r="BV7" s="565"/>
      <c r="BW7" s="565"/>
      <c r="BX7" s="565"/>
      <c r="BY7" s="565"/>
      <c r="BZ7" s="565"/>
      <c r="CA7" s="565"/>
      <c r="CB7" s="565"/>
      <c r="CC7" s="565"/>
      <c r="CD7" s="565"/>
      <c r="CE7" s="565"/>
      <c r="CF7" s="565"/>
      <c r="CG7" s="565"/>
      <c r="CH7" s="565"/>
      <c r="CI7" s="565"/>
      <c r="CJ7" s="565"/>
      <c r="CK7" s="565"/>
      <c r="CL7" s="565"/>
      <c r="CM7" s="565"/>
      <c r="CN7" s="565"/>
      <c r="CO7" s="565"/>
      <c r="CP7" s="565"/>
      <c r="CQ7" s="565"/>
      <c r="CR7" s="565"/>
      <c r="CS7" s="565"/>
      <c r="CT7" s="565"/>
      <c r="CU7" s="565"/>
      <c r="CV7" s="565"/>
      <c r="CW7" s="565"/>
      <c r="CX7" s="565"/>
      <c r="CY7" s="565"/>
      <c r="CZ7" s="565"/>
      <c r="DA7" s="565"/>
      <c r="DB7" s="565"/>
      <c r="DC7" s="565"/>
      <c r="DD7" s="565"/>
      <c r="DE7" s="565"/>
      <c r="DF7" s="565"/>
      <c r="DG7" s="565"/>
      <c r="DH7" s="565"/>
      <c r="DI7" s="565"/>
      <c r="DJ7" s="565"/>
      <c r="DK7" s="565"/>
      <c r="DL7" s="565"/>
      <c r="DM7" s="565"/>
      <c r="DN7" s="565"/>
      <c r="DO7" s="565"/>
      <c r="DP7" s="565"/>
      <c r="DQ7" s="565"/>
      <c r="DR7" s="565"/>
      <c r="DS7" s="565"/>
      <c r="DT7" s="565"/>
      <c r="DU7" s="565"/>
      <c r="DV7" s="565"/>
      <c r="DW7" s="565"/>
      <c r="DX7" s="565"/>
      <c r="DY7" s="565"/>
      <c r="DZ7" s="565"/>
      <c r="EA7" s="565"/>
      <c r="EB7" s="565"/>
      <c r="EC7" s="565"/>
      <c r="ED7" s="565"/>
      <c r="EE7" s="565"/>
      <c r="EF7" s="565"/>
      <c r="EG7" s="565"/>
      <c r="EH7" s="565"/>
      <c r="EI7" s="565"/>
      <c r="EJ7" s="565"/>
      <c r="EK7" s="565"/>
      <c r="EL7" s="565"/>
      <c r="EM7" s="565"/>
      <c r="EN7" s="565"/>
      <c r="EO7" s="565"/>
      <c r="EP7" s="565"/>
      <c r="EQ7" s="565"/>
      <c r="ER7" s="565"/>
      <c r="ES7" s="565"/>
      <c r="ET7" s="565"/>
      <c r="EU7" s="565"/>
      <c r="EV7" s="565"/>
      <c r="EW7" s="565"/>
      <c r="EX7" s="565"/>
      <c r="EY7" s="565"/>
      <c r="EZ7" s="565"/>
      <c r="FA7" s="565"/>
      <c r="FB7" s="565"/>
      <c r="FC7" s="565"/>
      <c r="FD7" s="565"/>
      <c r="FE7" s="565"/>
      <c r="FF7" s="565"/>
      <c r="FG7" s="565"/>
      <c r="FH7" s="565"/>
      <c r="FI7" s="565"/>
      <c r="FJ7" s="565"/>
      <c r="FK7" s="565"/>
      <c r="FL7" s="565"/>
      <c r="FM7" s="565"/>
      <c r="FN7" s="565"/>
      <c r="FO7" s="565"/>
      <c r="FP7" s="565"/>
      <c r="FQ7" s="565"/>
      <c r="FR7" s="565"/>
      <c r="FS7" s="565"/>
      <c r="FT7" s="565"/>
      <c r="FU7" s="565"/>
      <c r="FV7" s="565"/>
      <c r="FW7" s="565"/>
      <c r="FX7" s="565"/>
      <c r="FY7" s="565"/>
      <c r="FZ7" s="565"/>
      <c r="GA7" s="565"/>
      <c r="GB7" s="565"/>
      <c r="GC7" s="565"/>
      <c r="GD7" s="565"/>
      <c r="GE7" s="565"/>
      <c r="GF7" s="565"/>
      <c r="GG7" s="565"/>
      <c r="GH7" s="565"/>
      <c r="GI7" s="565"/>
      <c r="GJ7" s="565"/>
      <c r="GK7" s="565"/>
      <c r="GL7" s="565"/>
      <c r="GM7" s="565"/>
      <c r="GN7" s="565"/>
      <c r="GO7" s="565"/>
      <c r="GP7" s="565"/>
      <c r="GQ7" s="565"/>
      <c r="GR7" s="565"/>
      <c r="GS7" s="565"/>
      <c r="GT7" s="565"/>
      <c r="GU7" s="565"/>
      <c r="GV7" s="565"/>
      <c r="GW7" s="565"/>
      <c r="GX7" s="565"/>
      <c r="GY7" s="565"/>
      <c r="GZ7" s="565"/>
      <c r="HA7" s="565"/>
      <c r="HB7" s="565"/>
      <c r="HC7" s="565"/>
      <c r="HD7" s="565"/>
      <c r="HE7" s="565"/>
      <c r="HF7" s="565"/>
      <c r="HG7" s="565"/>
      <c r="HH7" s="565"/>
      <c r="HI7" s="565"/>
      <c r="HJ7" s="565"/>
      <c r="HK7" s="565"/>
      <c r="HL7" s="565"/>
      <c r="HM7" s="565"/>
      <c r="HN7" s="565"/>
      <c r="HO7" s="565"/>
      <c r="HP7" s="565"/>
      <c r="HQ7" s="565"/>
      <c r="HR7" s="565"/>
      <c r="HS7" s="565"/>
      <c r="HT7" s="565"/>
      <c r="HU7" s="565"/>
      <c r="HV7" s="565"/>
      <c r="HW7" s="565"/>
      <c r="HX7" s="565"/>
      <c r="HY7" s="565"/>
      <c r="HZ7" s="565"/>
      <c r="IA7" s="565"/>
      <c r="IB7" s="565"/>
      <c r="IC7" s="565"/>
      <c r="ID7" s="565"/>
      <c r="IE7" s="565"/>
      <c r="IF7" s="565"/>
      <c r="IG7" s="565"/>
      <c r="IH7" s="565"/>
      <c r="II7" s="565"/>
      <c r="IJ7" s="565"/>
      <c r="IK7" s="565"/>
      <c r="IL7" s="565"/>
      <c r="IM7" s="565"/>
      <c r="IN7" s="565"/>
      <c r="IO7" s="565"/>
      <c r="IP7" s="565"/>
      <c r="IQ7" s="565"/>
      <c r="IR7" s="565"/>
      <c r="IS7" s="565"/>
      <c r="IT7" s="565"/>
    </row>
    <row r="8" spans="1:254" ht="33" customHeight="1" thickTop="1" thickBot="1" x14ac:dyDescent="0.4">
      <c r="A8" s="1764"/>
      <c r="B8" s="1761"/>
      <c r="C8" s="1761"/>
      <c r="D8" s="1764"/>
      <c r="E8" s="1764"/>
      <c r="F8" s="1761"/>
      <c r="G8" s="1767"/>
      <c r="H8" s="1767"/>
      <c r="I8" s="1764"/>
      <c r="J8" s="581" t="s">
        <v>414</v>
      </c>
      <c r="K8" s="581" t="s">
        <v>271</v>
      </c>
      <c r="L8" s="581" t="s">
        <v>414</v>
      </c>
      <c r="M8" s="581" t="s">
        <v>271</v>
      </c>
      <c r="N8" s="1774"/>
      <c r="O8" s="1774"/>
      <c r="P8" s="1779"/>
      <c r="Q8" s="1781"/>
      <c r="R8" s="1779"/>
      <c r="S8" s="1779"/>
      <c r="T8" s="1774"/>
      <c r="U8" s="1774"/>
      <c r="V8" s="1764"/>
      <c r="W8" s="595" t="s">
        <v>551</v>
      </c>
      <c r="X8" s="595" t="s">
        <v>552</v>
      </c>
      <c r="Y8" s="581" t="s">
        <v>271</v>
      </c>
      <c r="Z8" s="595" t="s">
        <v>551</v>
      </c>
      <c r="AA8" s="595" t="s">
        <v>552</v>
      </c>
      <c r="AB8" s="581" t="s">
        <v>271</v>
      </c>
      <c r="AC8" s="595" t="s">
        <v>551</v>
      </c>
      <c r="AD8" s="595" t="s">
        <v>552</v>
      </c>
      <c r="AE8" s="581" t="s">
        <v>271</v>
      </c>
      <c r="AF8" s="1764"/>
      <c r="AG8" s="1764"/>
      <c r="AH8" s="1764"/>
      <c r="AI8" s="1761"/>
      <c r="AJ8" s="1790"/>
      <c r="AK8" s="565"/>
      <c r="AL8" s="565"/>
      <c r="AM8" s="565"/>
      <c r="AN8" s="565"/>
      <c r="AO8" s="565"/>
      <c r="AP8" s="565"/>
      <c r="AQ8" s="565"/>
      <c r="AR8" s="565"/>
      <c r="AS8" s="565"/>
      <c r="AT8" s="565"/>
      <c r="AU8" s="565"/>
      <c r="AV8" s="565"/>
      <c r="AW8" s="565"/>
      <c r="AX8" s="565"/>
      <c r="AY8" s="565"/>
      <c r="AZ8" s="565"/>
      <c r="BA8" s="565"/>
      <c r="BB8" s="565"/>
      <c r="BC8" s="565"/>
      <c r="BD8" s="565"/>
      <c r="BE8" s="565"/>
      <c r="BF8" s="565"/>
      <c r="BG8" s="565"/>
      <c r="BH8" s="565"/>
      <c r="BI8" s="565"/>
      <c r="BJ8" s="565"/>
      <c r="BK8" s="565"/>
      <c r="BL8" s="565"/>
      <c r="BM8" s="565"/>
      <c r="BN8" s="565"/>
      <c r="BO8" s="565"/>
      <c r="BP8" s="565"/>
      <c r="BQ8" s="565"/>
      <c r="BR8" s="565"/>
      <c r="BS8" s="565"/>
      <c r="BT8" s="565"/>
      <c r="BU8" s="565"/>
      <c r="BV8" s="565"/>
      <c r="BW8" s="565"/>
      <c r="BX8" s="565"/>
      <c r="BY8" s="565"/>
      <c r="BZ8" s="565"/>
      <c r="CA8" s="565"/>
      <c r="CB8" s="565"/>
      <c r="CC8" s="565"/>
      <c r="CD8" s="565"/>
      <c r="CE8" s="565"/>
      <c r="CF8" s="565"/>
      <c r="CG8" s="565"/>
      <c r="CH8" s="565"/>
      <c r="CI8" s="565"/>
      <c r="CJ8" s="565"/>
      <c r="CK8" s="565"/>
      <c r="CL8" s="565"/>
      <c r="CM8" s="565"/>
      <c r="CN8" s="565"/>
      <c r="CO8" s="565"/>
      <c r="CP8" s="565"/>
      <c r="CQ8" s="565"/>
      <c r="CR8" s="565"/>
      <c r="CS8" s="565"/>
      <c r="CT8" s="565"/>
      <c r="CU8" s="565"/>
      <c r="CV8" s="565"/>
      <c r="CW8" s="565"/>
      <c r="CX8" s="565"/>
      <c r="CY8" s="565"/>
      <c r="CZ8" s="565"/>
      <c r="DA8" s="565"/>
      <c r="DB8" s="565"/>
      <c r="DC8" s="565"/>
      <c r="DD8" s="565"/>
      <c r="DE8" s="565"/>
      <c r="DF8" s="565"/>
      <c r="DG8" s="565"/>
      <c r="DH8" s="565"/>
      <c r="DI8" s="565"/>
      <c r="DJ8" s="565"/>
      <c r="DK8" s="565"/>
      <c r="DL8" s="565"/>
      <c r="DM8" s="565"/>
      <c r="DN8" s="565"/>
      <c r="DO8" s="565"/>
      <c r="DP8" s="565"/>
      <c r="DQ8" s="565"/>
      <c r="DR8" s="565"/>
      <c r="DS8" s="565"/>
      <c r="DT8" s="565"/>
      <c r="DU8" s="565"/>
      <c r="DV8" s="565"/>
      <c r="DW8" s="565"/>
      <c r="DX8" s="565"/>
      <c r="DY8" s="565"/>
      <c r="DZ8" s="565"/>
      <c r="EA8" s="565"/>
      <c r="EB8" s="565"/>
      <c r="EC8" s="565"/>
      <c r="ED8" s="565"/>
      <c r="EE8" s="565"/>
      <c r="EF8" s="565"/>
      <c r="EG8" s="565"/>
      <c r="EH8" s="565"/>
      <c r="EI8" s="565"/>
      <c r="EJ8" s="565"/>
      <c r="EK8" s="565"/>
      <c r="EL8" s="565"/>
      <c r="EM8" s="565"/>
      <c r="EN8" s="565"/>
      <c r="EO8" s="565"/>
      <c r="EP8" s="565"/>
      <c r="EQ8" s="565"/>
      <c r="ER8" s="565"/>
      <c r="ES8" s="565"/>
      <c r="ET8" s="565"/>
      <c r="EU8" s="565"/>
      <c r="EV8" s="565"/>
      <c r="EW8" s="565"/>
      <c r="EX8" s="565"/>
      <c r="EY8" s="565"/>
      <c r="EZ8" s="565"/>
      <c r="FA8" s="565"/>
      <c r="FB8" s="565"/>
      <c r="FC8" s="565"/>
      <c r="FD8" s="565"/>
      <c r="FE8" s="565"/>
      <c r="FF8" s="565"/>
      <c r="FG8" s="565"/>
      <c r="FH8" s="565"/>
      <c r="FI8" s="565"/>
      <c r="FJ8" s="565"/>
      <c r="FK8" s="565"/>
      <c r="FL8" s="565"/>
      <c r="FM8" s="565"/>
      <c r="FN8" s="565"/>
      <c r="FO8" s="565"/>
      <c r="FP8" s="565"/>
      <c r="FQ8" s="565"/>
      <c r="FR8" s="565"/>
      <c r="FS8" s="565"/>
      <c r="FT8" s="565"/>
      <c r="FU8" s="565"/>
      <c r="FV8" s="565"/>
      <c r="FW8" s="565"/>
      <c r="FX8" s="565"/>
      <c r="FY8" s="565"/>
      <c r="FZ8" s="565"/>
      <c r="GA8" s="565"/>
      <c r="GB8" s="565"/>
      <c r="GC8" s="565"/>
      <c r="GD8" s="565"/>
      <c r="GE8" s="565"/>
      <c r="GF8" s="565"/>
      <c r="GG8" s="565"/>
      <c r="GH8" s="565"/>
      <c r="GI8" s="565"/>
      <c r="GJ8" s="565"/>
      <c r="GK8" s="565"/>
      <c r="GL8" s="565"/>
      <c r="GM8" s="565"/>
      <c r="GN8" s="565"/>
      <c r="GO8" s="565"/>
      <c r="GP8" s="565"/>
      <c r="GQ8" s="565"/>
      <c r="GR8" s="565"/>
      <c r="GS8" s="565"/>
      <c r="GT8" s="565"/>
      <c r="GU8" s="565"/>
      <c r="GV8" s="565"/>
      <c r="GW8" s="565"/>
      <c r="GX8" s="565"/>
      <c r="GY8" s="565"/>
      <c r="GZ8" s="565"/>
      <c r="HA8" s="565"/>
      <c r="HB8" s="565"/>
      <c r="HC8" s="565"/>
      <c r="HD8" s="565"/>
      <c r="HE8" s="565"/>
      <c r="HF8" s="565"/>
      <c r="HG8" s="565"/>
      <c r="HH8" s="565"/>
      <c r="HI8" s="565"/>
      <c r="HJ8" s="565"/>
      <c r="HK8" s="565"/>
      <c r="HL8" s="565"/>
      <c r="HM8" s="565"/>
      <c r="HN8" s="565"/>
      <c r="HO8" s="565"/>
      <c r="HP8" s="565"/>
      <c r="HQ8" s="565"/>
      <c r="HR8" s="565"/>
      <c r="HS8" s="565"/>
      <c r="HT8" s="565"/>
      <c r="HU8" s="565"/>
      <c r="HV8" s="565"/>
      <c r="HW8" s="565"/>
      <c r="HX8" s="565"/>
      <c r="HY8" s="565"/>
      <c r="HZ8" s="565"/>
      <c r="IA8" s="565"/>
      <c r="IB8" s="565"/>
      <c r="IC8" s="565"/>
      <c r="ID8" s="565"/>
      <c r="IE8" s="565"/>
      <c r="IF8" s="565"/>
      <c r="IG8" s="565"/>
      <c r="IH8" s="565"/>
      <c r="II8" s="565"/>
      <c r="IJ8" s="565"/>
      <c r="IK8" s="565"/>
      <c r="IL8" s="565"/>
      <c r="IM8" s="565"/>
      <c r="IN8" s="565"/>
      <c r="IO8" s="565"/>
      <c r="IP8" s="565"/>
      <c r="IQ8" s="565"/>
      <c r="IR8" s="565"/>
      <c r="IS8" s="565"/>
      <c r="IT8" s="565"/>
    </row>
    <row r="9" spans="1:254" ht="16" thickTop="1" x14ac:dyDescent="0.35">
      <c r="A9" s="575" t="s">
        <v>181</v>
      </c>
      <c r="B9" s="574"/>
      <c r="C9" s="574"/>
      <c r="D9" s="574"/>
      <c r="E9" s="574"/>
      <c r="F9" s="574"/>
      <c r="G9" s="566"/>
      <c r="H9" s="566"/>
      <c r="I9" s="574"/>
      <c r="J9" s="566"/>
      <c r="K9" s="566"/>
      <c r="L9" s="566"/>
      <c r="M9" s="566"/>
      <c r="N9" s="566"/>
      <c r="O9" s="566"/>
      <c r="P9" s="566"/>
      <c r="Q9" s="566"/>
      <c r="R9" s="566"/>
      <c r="S9" s="566"/>
      <c r="T9" s="566"/>
      <c r="U9" s="582"/>
      <c r="V9" s="574"/>
      <c r="W9" s="566"/>
      <c r="X9" s="566"/>
      <c r="Y9" s="566"/>
      <c r="Z9" s="566"/>
      <c r="AA9" s="566"/>
      <c r="AB9" s="566"/>
      <c r="AC9" s="566"/>
      <c r="AD9" s="566"/>
      <c r="AE9" s="566"/>
      <c r="AF9" s="574"/>
      <c r="AG9" s="574"/>
      <c r="AH9" s="574"/>
      <c r="AI9" s="574"/>
      <c r="AJ9" s="574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</row>
    <row r="10" spans="1:254" x14ac:dyDescent="0.35">
      <c r="A10" s="566"/>
      <c r="B10" s="566"/>
      <c r="C10" s="566"/>
      <c r="D10" s="566"/>
      <c r="E10" s="566"/>
      <c r="F10" s="566"/>
      <c r="G10" s="566"/>
      <c r="H10" s="566"/>
      <c r="I10" s="566"/>
      <c r="J10" s="566"/>
      <c r="K10" s="566"/>
      <c r="L10" s="566" t="s">
        <v>607</v>
      </c>
      <c r="M10" s="566"/>
      <c r="N10" s="566"/>
      <c r="O10" s="566"/>
      <c r="P10" s="566"/>
      <c r="Q10" s="566"/>
      <c r="R10" s="566"/>
      <c r="S10" s="566"/>
      <c r="T10" s="566"/>
      <c r="U10" s="571"/>
      <c r="V10" s="566"/>
      <c r="W10" s="566"/>
      <c r="X10" s="566"/>
      <c r="Y10" s="566"/>
      <c r="Z10" s="566"/>
      <c r="AA10" s="566"/>
      <c r="AB10" s="566"/>
      <c r="AC10" s="566"/>
      <c r="AD10" s="566"/>
      <c r="AE10" s="566"/>
      <c r="AF10" s="566"/>
      <c r="AG10" s="566"/>
      <c r="AH10" s="566"/>
      <c r="AI10" s="566"/>
      <c r="AJ10" s="566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</row>
    <row r="11" spans="1:254" x14ac:dyDescent="0.35">
      <c r="A11" s="566"/>
      <c r="B11" s="566"/>
      <c r="C11" s="566"/>
      <c r="D11" s="566"/>
      <c r="E11" s="566"/>
      <c r="F11" s="566"/>
      <c r="G11" s="566"/>
      <c r="H11" s="566"/>
      <c r="I11" s="566"/>
      <c r="J11" s="566"/>
      <c r="K11" s="566"/>
      <c r="L11" s="566"/>
      <c r="M11" s="566"/>
      <c r="N11" s="566"/>
      <c r="O11" s="566"/>
      <c r="P11" s="566"/>
      <c r="Q11" s="566"/>
      <c r="R11" s="566"/>
      <c r="S11" s="566"/>
      <c r="T11" s="566"/>
      <c r="U11" s="572"/>
      <c r="V11" s="566"/>
      <c r="W11" s="566"/>
      <c r="X11" s="566"/>
      <c r="Y11" s="566"/>
      <c r="Z11" s="566"/>
      <c r="AA11" s="566"/>
      <c r="AB11" s="566"/>
      <c r="AC11" s="566"/>
      <c r="AD11" s="566"/>
      <c r="AE11" s="566"/>
      <c r="AF11" s="566"/>
      <c r="AG11" s="566"/>
      <c r="AH11" s="566"/>
      <c r="AI11" s="566"/>
      <c r="AJ11" s="566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</row>
    <row r="12" spans="1:254" x14ac:dyDescent="0.35">
      <c r="A12" s="566"/>
      <c r="B12" s="566"/>
      <c r="C12" s="566"/>
      <c r="D12" s="566"/>
      <c r="E12" s="566"/>
      <c r="F12" s="566"/>
      <c r="G12" s="566"/>
      <c r="H12" s="566"/>
      <c r="I12" s="566"/>
      <c r="J12" s="566"/>
      <c r="K12" s="566"/>
      <c r="L12" s="566"/>
      <c r="M12" s="566"/>
      <c r="N12" s="566"/>
      <c r="O12" s="566"/>
      <c r="P12" s="566"/>
      <c r="Q12" s="566"/>
      <c r="R12" s="566"/>
      <c r="S12" s="566"/>
      <c r="T12" s="566"/>
      <c r="U12" s="572"/>
      <c r="V12" s="566"/>
      <c r="W12" s="566"/>
      <c r="X12" s="566"/>
      <c r="Y12" s="566"/>
      <c r="Z12" s="566"/>
      <c r="AA12" s="566"/>
      <c r="AB12" s="566"/>
      <c r="AC12" s="566"/>
      <c r="AD12" s="566"/>
      <c r="AE12" s="566"/>
      <c r="AF12" s="566"/>
      <c r="AG12" s="566"/>
      <c r="AH12" s="566"/>
      <c r="AI12" s="566"/>
      <c r="AJ12" s="566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</row>
    <row r="13" spans="1:254" x14ac:dyDescent="0.35">
      <c r="A13" s="566"/>
      <c r="B13" s="566"/>
      <c r="C13" s="566"/>
      <c r="D13" s="566"/>
      <c r="E13" s="566"/>
      <c r="F13" s="566"/>
      <c r="G13" s="566"/>
      <c r="H13" s="566"/>
      <c r="I13" s="566"/>
      <c r="J13" s="566"/>
      <c r="K13" s="566"/>
      <c r="L13" s="566"/>
      <c r="M13" s="566"/>
      <c r="N13" s="566"/>
      <c r="O13" s="566"/>
      <c r="P13" s="566"/>
      <c r="Q13" s="566"/>
      <c r="R13" s="566"/>
      <c r="S13" s="566"/>
      <c r="T13" s="566"/>
      <c r="U13" s="572"/>
      <c r="V13" s="566"/>
      <c r="W13" s="566"/>
      <c r="X13" s="566"/>
      <c r="Y13" s="566"/>
      <c r="Z13" s="566"/>
      <c r="AA13" s="566"/>
      <c r="AB13" s="566"/>
      <c r="AC13" s="566"/>
      <c r="AD13" s="566"/>
      <c r="AE13" s="566"/>
      <c r="AF13" s="566"/>
      <c r="AG13" s="566"/>
      <c r="AH13" s="566"/>
      <c r="AI13" s="566"/>
      <c r="AJ13" s="566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</row>
    <row r="14" spans="1:254" x14ac:dyDescent="0.35">
      <c r="A14" s="566"/>
      <c r="B14" s="566"/>
      <c r="C14" s="566"/>
      <c r="D14" s="566"/>
      <c r="E14" s="566"/>
      <c r="F14" s="566"/>
      <c r="G14" s="566"/>
      <c r="H14" s="566"/>
      <c r="I14" s="566"/>
      <c r="J14" s="566"/>
      <c r="K14" s="566"/>
      <c r="L14" s="566"/>
      <c r="M14" s="566"/>
      <c r="N14" s="566"/>
      <c r="O14" s="566"/>
      <c r="P14" s="566"/>
      <c r="Q14" s="566"/>
      <c r="R14" s="566"/>
      <c r="S14" s="566"/>
      <c r="T14" s="566"/>
      <c r="U14" s="572"/>
      <c r="V14" s="566"/>
      <c r="W14" s="566"/>
      <c r="X14" s="566"/>
      <c r="Y14" s="566"/>
      <c r="Z14" s="566"/>
      <c r="AA14" s="566"/>
      <c r="AB14" s="566"/>
      <c r="AC14" s="566"/>
      <c r="AD14" s="566"/>
      <c r="AE14" s="566"/>
      <c r="AF14" s="566"/>
      <c r="AG14" s="566"/>
      <c r="AH14" s="566"/>
      <c r="AI14" s="566"/>
      <c r="AJ14" s="566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</row>
    <row r="15" spans="1:254" x14ac:dyDescent="0.35">
      <c r="A15" s="566"/>
      <c r="B15" s="566"/>
      <c r="C15" s="566"/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6"/>
      <c r="O15" s="566"/>
      <c r="P15" s="566"/>
      <c r="Q15" s="566"/>
      <c r="R15" s="566"/>
      <c r="S15" s="566"/>
      <c r="T15" s="566"/>
      <c r="U15" s="572"/>
      <c r="V15" s="566"/>
      <c r="W15" s="566"/>
      <c r="X15" s="566"/>
      <c r="Y15" s="566"/>
      <c r="Z15" s="566"/>
      <c r="AA15" s="566"/>
      <c r="AB15" s="566"/>
      <c r="AC15" s="566"/>
      <c r="AD15" s="566"/>
      <c r="AE15" s="566"/>
      <c r="AF15" s="566"/>
      <c r="AG15" s="566"/>
      <c r="AH15" s="566"/>
      <c r="AI15" s="566"/>
      <c r="AJ15" s="566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</row>
    <row r="16" spans="1:254" x14ac:dyDescent="0.35">
      <c r="A16" s="566"/>
      <c r="B16" s="566"/>
      <c r="C16" s="566"/>
      <c r="D16" s="566"/>
      <c r="E16" s="566"/>
      <c r="F16" s="566"/>
      <c r="G16" s="566"/>
      <c r="H16" s="566"/>
      <c r="I16" s="566"/>
      <c r="J16" s="566"/>
      <c r="K16" s="566"/>
      <c r="L16" s="566"/>
      <c r="M16" s="566"/>
      <c r="N16" s="566"/>
      <c r="O16" s="566"/>
      <c r="P16" s="566"/>
      <c r="Q16" s="566"/>
      <c r="R16" s="566"/>
      <c r="S16" s="566"/>
      <c r="T16" s="566"/>
      <c r="U16" s="572"/>
      <c r="V16" s="566"/>
      <c r="W16" s="566"/>
      <c r="X16" s="566"/>
      <c r="Y16" s="566"/>
      <c r="Z16" s="566"/>
      <c r="AA16" s="566"/>
      <c r="AB16" s="566"/>
      <c r="AC16" s="566"/>
      <c r="AD16" s="566"/>
      <c r="AE16" s="566"/>
      <c r="AF16" s="566"/>
      <c r="AG16" s="566"/>
      <c r="AH16" s="566"/>
      <c r="AI16" s="566"/>
      <c r="AJ16" s="566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</row>
    <row r="17" spans="1:254" x14ac:dyDescent="0.35">
      <c r="A17" s="566"/>
      <c r="B17" s="566"/>
      <c r="C17" s="566"/>
      <c r="D17" s="566"/>
      <c r="E17" s="566"/>
      <c r="F17" s="566"/>
      <c r="G17" s="566"/>
      <c r="H17" s="566"/>
      <c r="I17" s="566"/>
      <c r="J17" s="566"/>
      <c r="K17" s="566"/>
      <c r="L17" s="566"/>
      <c r="M17" s="566"/>
      <c r="N17" s="566"/>
      <c r="O17" s="566"/>
      <c r="P17" s="566"/>
      <c r="Q17" s="566"/>
      <c r="R17" s="566"/>
      <c r="S17" s="566"/>
      <c r="T17" s="566"/>
      <c r="U17" s="572"/>
      <c r="V17" s="566"/>
      <c r="W17" s="566"/>
      <c r="X17" s="566"/>
      <c r="Y17" s="566"/>
      <c r="Z17" s="566"/>
      <c r="AA17" s="566"/>
      <c r="AB17" s="566"/>
      <c r="AC17" s="566"/>
      <c r="AD17" s="566"/>
      <c r="AE17" s="566"/>
      <c r="AF17" s="566"/>
      <c r="AG17" s="566"/>
      <c r="AH17" s="566"/>
      <c r="AI17" s="566"/>
      <c r="AJ17" s="566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</row>
    <row r="18" spans="1:254" x14ac:dyDescent="0.35">
      <c r="A18" s="566"/>
      <c r="B18" s="566"/>
      <c r="C18" s="566"/>
      <c r="D18" s="566"/>
      <c r="E18" s="566"/>
      <c r="F18" s="566"/>
      <c r="G18" s="566"/>
      <c r="H18" s="566"/>
      <c r="I18" s="566"/>
      <c r="J18" s="566"/>
      <c r="K18" s="566"/>
      <c r="L18" s="566"/>
      <c r="M18" s="566"/>
      <c r="N18" s="566"/>
      <c r="O18" s="566"/>
      <c r="P18" s="566"/>
      <c r="Q18" s="566"/>
      <c r="R18" s="566"/>
      <c r="S18" s="566"/>
      <c r="T18" s="566"/>
      <c r="U18" s="572"/>
      <c r="V18" s="566"/>
      <c r="W18" s="566"/>
      <c r="X18" s="566"/>
      <c r="Y18" s="566"/>
      <c r="Z18" s="566"/>
      <c r="AA18" s="566"/>
      <c r="AB18" s="566"/>
      <c r="AC18" s="566"/>
      <c r="AD18" s="566"/>
      <c r="AE18" s="566"/>
      <c r="AF18" s="566"/>
      <c r="AG18" s="566"/>
      <c r="AH18" s="566"/>
      <c r="AI18" s="566"/>
      <c r="AJ18" s="566"/>
    </row>
    <row r="19" spans="1:254" x14ac:dyDescent="0.35">
      <c r="A19" s="566"/>
      <c r="B19" s="566"/>
      <c r="C19" s="566"/>
      <c r="D19" s="566"/>
      <c r="E19" s="566"/>
      <c r="F19" s="566"/>
      <c r="G19" s="566"/>
      <c r="H19" s="566"/>
      <c r="I19" s="566"/>
      <c r="J19" s="566"/>
      <c r="K19" s="566"/>
      <c r="L19" s="566"/>
      <c r="M19" s="566"/>
      <c r="N19" s="566"/>
      <c r="O19" s="566"/>
      <c r="P19" s="566"/>
      <c r="Q19" s="566"/>
      <c r="R19" s="566"/>
      <c r="S19" s="566"/>
      <c r="T19" s="566"/>
      <c r="U19" s="572"/>
      <c r="V19" s="566"/>
      <c r="W19" s="566"/>
      <c r="X19" s="566"/>
      <c r="Y19" s="566"/>
      <c r="Z19" s="566"/>
      <c r="AA19" s="566"/>
      <c r="AB19" s="566"/>
      <c r="AC19" s="566"/>
      <c r="AD19" s="566"/>
      <c r="AE19" s="566"/>
      <c r="AF19" s="566"/>
      <c r="AG19" s="566"/>
      <c r="AH19" s="566"/>
      <c r="AI19" s="566"/>
      <c r="AJ19" s="566"/>
    </row>
    <row r="20" spans="1:254" x14ac:dyDescent="0.35">
      <c r="A20" s="566"/>
      <c r="B20" s="566"/>
      <c r="C20" s="566"/>
      <c r="D20" s="566"/>
      <c r="E20" s="566"/>
      <c r="F20" s="566"/>
      <c r="G20" s="566"/>
      <c r="H20" s="566"/>
      <c r="I20" s="566"/>
      <c r="J20" s="566"/>
      <c r="K20" s="566"/>
      <c r="L20" s="566"/>
      <c r="M20" s="566"/>
      <c r="N20" s="566"/>
      <c r="O20" s="566"/>
      <c r="P20" s="566"/>
      <c r="Q20" s="566"/>
      <c r="R20" s="566"/>
      <c r="S20" s="566"/>
      <c r="T20" s="566"/>
      <c r="U20" s="572"/>
      <c r="V20" s="566"/>
      <c r="W20" s="566"/>
      <c r="X20" s="566"/>
      <c r="Y20" s="566"/>
      <c r="Z20" s="566"/>
      <c r="AA20" s="566"/>
      <c r="AB20" s="566"/>
      <c r="AC20" s="566"/>
      <c r="AD20" s="566"/>
      <c r="AE20" s="566"/>
      <c r="AF20" s="566"/>
      <c r="AG20" s="566"/>
      <c r="AH20" s="566"/>
      <c r="AI20" s="566"/>
      <c r="AJ20" s="566"/>
    </row>
    <row r="21" spans="1:254" x14ac:dyDescent="0.35">
      <c r="A21" s="567"/>
      <c r="B21" s="567"/>
      <c r="C21" s="567"/>
      <c r="D21" s="567"/>
      <c r="E21" s="567"/>
      <c r="F21" s="567"/>
      <c r="G21" s="568"/>
      <c r="H21" s="567"/>
      <c r="I21" s="568"/>
      <c r="J21" s="567"/>
      <c r="K21" s="567"/>
      <c r="L21" s="567"/>
      <c r="M21" s="567"/>
      <c r="N21" s="567"/>
      <c r="O21" s="567"/>
      <c r="P21" s="567"/>
      <c r="Q21" s="567"/>
      <c r="R21" s="567"/>
      <c r="S21" s="567"/>
      <c r="T21" s="567"/>
      <c r="U21" s="573"/>
      <c r="V21" s="567"/>
      <c r="W21" s="567"/>
      <c r="X21" s="567"/>
      <c r="Y21" s="567"/>
      <c r="Z21" s="567"/>
      <c r="AA21" s="567"/>
      <c r="AB21" s="567"/>
      <c r="AC21" s="567"/>
      <c r="AD21" s="567"/>
      <c r="AE21" s="567"/>
      <c r="AF21" s="567"/>
      <c r="AG21" s="567"/>
      <c r="AH21" s="567"/>
      <c r="AI21" s="567"/>
      <c r="AJ21" s="567"/>
    </row>
    <row r="22" spans="1:254" x14ac:dyDescent="0.35">
      <c r="A22" s="566"/>
      <c r="B22" s="566"/>
      <c r="C22" s="566"/>
      <c r="D22" s="566"/>
      <c r="E22" s="566"/>
      <c r="F22" s="566"/>
      <c r="G22" s="566"/>
      <c r="H22" s="566"/>
      <c r="I22" s="566"/>
      <c r="J22" s="566"/>
      <c r="K22" s="566"/>
      <c r="L22" s="566"/>
      <c r="M22" s="566"/>
      <c r="N22" s="566"/>
      <c r="O22" s="566"/>
      <c r="P22" s="566"/>
      <c r="Q22" s="566"/>
      <c r="R22" s="566"/>
      <c r="S22" s="566"/>
      <c r="T22" s="566"/>
      <c r="U22" s="572"/>
      <c r="V22" s="566"/>
      <c r="W22" s="566"/>
      <c r="X22" s="566"/>
      <c r="Y22" s="566"/>
      <c r="Z22" s="566"/>
      <c r="AA22" s="566"/>
      <c r="AB22" s="566"/>
      <c r="AC22" s="566"/>
      <c r="AD22" s="566"/>
      <c r="AE22" s="566"/>
      <c r="AF22" s="566"/>
      <c r="AG22" s="566"/>
      <c r="AH22" s="566"/>
      <c r="AI22" s="566"/>
      <c r="AJ22" s="566"/>
    </row>
    <row r="23" spans="1:254" x14ac:dyDescent="0.35">
      <c r="A23" s="566"/>
      <c r="B23" s="566"/>
      <c r="C23" s="566"/>
      <c r="D23" s="566"/>
      <c r="E23" s="566"/>
      <c r="F23" s="566"/>
      <c r="G23" s="566"/>
      <c r="H23" s="566"/>
      <c r="I23" s="566"/>
      <c r="J23" s="566"/>
      <c r="K23" s="566"/>
      <c r="L23" s="566"/>
      <c r="M23" s="566"/>
      <c r="N23" s="566"/>
      <c r="O23" s="566"/>
      <c r="P23" s="566"/>
      <c r="Q23" s="566"/>
      <c r="R23" s="566"/>
      <c r="S23" s="566"/>
      <c r="T23" s="566"/>
      <c r="U23" s="572"/>
      <c r="V23" s="566"/>
      <c r="W23" s="566"/>
      <c r="X23" s="566"/>
      <c r="Y23" s="566"/>
      <c r="Z23" s="566"/>
      <c r="AA23" s="566"/>
      <c r="AB23" s="566"/>
      <c r="AC23" s="566"/>
      <c r="AD23" s="566"/>
      <c r="AE23" s="566"/>
      <c r="AF23" s="566"/>
      <c r="AG23" s="566"/>
      <c r="AH23" s="566"/>
      <c r="AI23" s="566"/>
      <c r="AJ23" s="566"/>
    </row>
    <row r="24" spans="1:254" x14ac:dyDescent="0.35">
      <c r="A24" s="566"/>
      <c r="B24" s="566"/>
      <c r="C24" s="566"/>
      <c r="D24" s="566"/>
      <c r="E24" s="566"/>
      <c r="F24" s="566"/>
      <c r="G24" s="566"/>
      <c r="H24" s="566"/>
      <c r="I24" s="566"/>
      <c r="J24" s="566"/>
      <c r="K24" s="566"/>
      <c r="L24" s="566"/>
      <c r="M24" s="566"/>
      <c r="N24" s="566"/>
      <c r="O24" s="566"/>
      <c r="P24" s="566"/>
      <c r="Q24" s="566"/>
      <c r="R24" s="566"/>
      <c r="S24" s="566"/>
      <c r="T24" s="566"/>
      <c r="U24" s="572"/>
      <c r="V24" s="566"/>
      <c r="W24" s="566"/>
      <c r="X24" s="566"/>
      <c r="Y24" s="566"/>
      <c r="Z24" s="566"/>
      <c r="AA24" s="566"/>
      <c r="AB24" s="566"/>
      <c r="AC24" s="566"/>
      <c r="AD24" s="566"/>
      <c r="AE24" s="566"/>
      <c r="AF24" s="566"/>
      <c r="AG24" s="566"/>
      <c r="AH24" s="566"/>
      <c r="AI24" s="566"/>
      <c r="AJ24" s="566"/>
    </row>
    <row r="25" spans="1:254" x14ac:dyDescent="0.35">
      <c r="A25" s="566"/>
      <c r="B25" s="566"/>
      <c r="C25" s="566"/>
      <c r="D25" s="566"/>
      <c r="E25" s="566"/>
      <c r="F25" s="566"/>
      <c r="G25" s="566"/>
      <c r="H25" s="566"/>
      <c r="I25" s="566"/>
      <c r="J25" s="566"/>
      <c r="K25" s="566"/>
      <c r="L25" s="566"/>
      <c r="M25" s="566"/>
      <c r="N25" s="566"/>
      <c r="O25" s="566"/>
      <c r="P25" s="566"/>
      <c r="Q25" s="566"/>
      <c r="R25" s="566"/>
      <c r="S25" s="566"/>
      <c r="T25" s="566"/>
      <c r="U25" s="572"/>
      <c r="V25" s="566"/>
      <c r="W25" s="566"/>
      <c r="X25" s="566"/>
      <c r="Y25" s="566"/>
      <c r="Z25" s="566"/>
      <c r="AA25" s="566"/>
      <c r="AB25" s="566"/>
      <c r="AC25" s="566"/>
      <c r="AD25" s="566"/>
      <c r="AE25" s="566"/>
      <c r="AF25" s="566"/>
      <c r="AG25" s="566"/>
      <c r="AH25" s="566"/>
      <c r="AI25" s="566"/>
      <c r="AJ25" s="566"/>
    </row>
    <row r="26" spans="1:254" ht="15" thickBot="1" x14ac:dyDescent="0.4">
      <c r="A26" s="580"/>
      <c r="B26" s="580"/>
      <c r="C26" s="580"/>
      <c r="D26" s="580"/>
      <c r="E26" s="580"/>
      <c r="F26" s="566"/>
      <c r="G26" s="566"/>
      <c r="H26" s="566"/>
      <c r="I26" s="566"/>
      <c r="J26" s="566"/>
      <c r="K26" s="566"/>
      <c r="L26" s="566"/>
      <c r="M26" s="566"/>
      <c r="N26" s="566"/>
      <c r="O26" s="566"/>
      <c r="P26" s="566"/>
      <c r="Q26" s="566"/>
      <c r="R26" s="566"/>
      <c r="S26" s="566"/>
      <c r="T26" s="566"/>
      <c r="U26" s="572"/>
      <c r="V26" s="566"/>
      <c r="W26" s="566"/>
      <c r="X26" s="566"/>
      <c r="Y26" s="566"/>
      <c r="Z26" s="566"/>
      <c r="AA26" s="566"/>
      <c r="AB26" s="566"/>
      <c r="AC26" s="566"/>
      <c r="AD26" s="566"/>
      <c r="AE26" s="566"/>
      <c r="AF26" s="566"/>
      <c r="AG26" s="566"/>
      <c r="AH26" s="566"/>
      <c r="AI26" s="566"/>
      <c r="AJ26" s="566"/>
    </row>
    <row r="27" spans="1:254" x14ac:dyDescent="0.35">
      <c r="A27" s="585"/>
      <c r="B27" s="586"/>
      <c r="C27" s="586"/>
      <c r="D27" s="586"/>
      <c r="E27" s="587" t="s">
        <v>608</v>
      </c>
      <c r="F27" s="588"/>
      <c r="G27" s="589"/>
      <c r="H27" s="589"/>
      <c r="I27" s="588"/>
      <c r="J27" s="589"/>
      <c r="K27" s="589"/>
      <c r="L27" s="589"/>
      <c r="M27" s="589"/>
      <c r="N27" s="589"/>
      <c r="O27" s="589"/>
      <c r="P27" s="589"/>
      <c r="Q27" s="589"/>
      <c r="R27" s="589"/>
      <c r="S27" s="589"/>
      <c r="T27" s="589"/>
      <c r="U27" s="590"/>
      <c r="V27" s="588"/>
      <c r="W27" s="589"/>
      <c r="X27" s="589"/>
      <c r="Y27" s="589"/>
      <c r="Z27" s="589"/>
      <c r="AA27" s="589"/>
      <c r="AB27" s="589"/>
      <c r="AC27" s="589"/>
      <c r="AD27" s="589"/>
      <c r="AE27" s="589"/>
      <c r="AF27" s="588"/>
      <c r="AG27" s="588"/>
      <c r="AH27" s="588"/>
      <c r="AI27" s="589"/>
      <c r="AJ27" s="588"/>
    </row>
    <row r="28" spans="1:254" ht="15" thickBot="1" x14ac:dyDescent="0.4">
      <c r="A28" s="583"/>
      <c r="B28" s="584"/>
      <c r="C28" s="584"/>
      <c r="D28" s="584"/>
      <c r="E28" s="591" t="s">
        <v>25</v>
      </c>
      <c r="F28" s="592"/>
      <c r="G28" s="593"/>
      <c r="H28" s="593"/>
      <c r="I28" s="592"/>
      <c r="J28" s="593"/>
      <c r="K28" s="593"/>
      <c r="L28" s="593"/>
      <c r="M28" s="593"/>
      <c r="N28" s="593"/>
      <c r="O28" s="593"/>
      <c r="P28" s="593"/>
      <c r="Q28" s="593"/>
      <c r="R28" s="593"/>
      <c r="S28" s="593"/>
      <c r="T28" s="593"/>
      <c r="U28" s="594"/>
      <c r="V28" s="592"/>
      <c r="W28" s="593"/>
      <c r="X28" s="593"/>
      <c r="Y28" s="593"/>
      <c r="Z28" s="593"/>
      <c r="AA28" s="593"/>
      <c r="AB28" s="593"/>
      <c r="AC28" s="593"/>
      <c r="AD28" s="593"/>
      <c r="AE28" s="593"/>
      <c r="AF28" s="592"/>
      <c r="AG28" s="592"/>
      <c r="AH28" s="592"/>
      <c r="AI28" s="593"/>
      <c r="AJ28" s="592"/>
    </row>
    <row r="29" spans="1:254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</row>
    <row r="30" spans="1:254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</row>
  </sheetData>
  <mergeCells count="31">
    <mergeCell ref="V6:V8"/>
    <mergeCell ref="W7:Y7"/>
    <mergeCell ref="Z7:AB7"/>
    <mergeCell ref="AC7:AE7"/>
    <mergeCell ref="AJ6:AJ8"/>
    <mergeCell ref="W6:AE6"/>
    <mergeCell ref="AF6:AF8"/>
    <mergeCell ref="AG6:AG8"/>
    <mergeCell ref="AH6:AH8"/>
    <mergeCell ref="AI6:AI8"/>
    <mergeCell ref="G6:G8"/>
    <mergeCell ref="H6:H8"/>
    <mergeCell ref="I6:I8"/>
    <mergeCell ref="J6:M6"/>
    <mergeCell ref="N6:U6"/>
    <mergeCell ref="O7:O8"/>
    <mergeCell ref="T7:T8"/>
    <mergeCell ref="U7:U8"/>
    <mergeCell ref="J7:K7"/>
    <mergeCell ref="L7:M7"/>
    <mergeCell ref="N7:N8"/>
    <mergeCell ref="R7:R8"/>
    <mergeCell ref="S7:S8"/>
    <mergeCell ref="P7:P8"/>
    <mergeCell ref="Q7:Q8"/>
    <mergeCell ref="F6:F8"/>
    <mergeCell ref="A6:A8"/>
    <mergeCell ref="B6:B8"/>
    <mergeCell ref="C6:C8"/>
    <mergeCell ref="D6:D8"/>
    <mergeCell ref="E6:E8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V15"/>
  <sheetViews>
    <sheetView workbookViewId="0">
      <selection activeCell="C4" sqref="C4"/>
    </sheetView>
  </sheetViews>
  <sheetFormatPr baseColWidth="10" defaultRowHeight="14.5" x14ac:dyDescent="0.35"/>
  <sheetData>
    <row r="1" spans="1:22" ht="15.5" x14ac:dyDescent="0.35">
      <c r="A1" s="597" t="s">
        <v>609</v>
      </c>
      <c r="B1" s="597"/>
      <c r="C1" s="597"/>
      <c r="D1" s="597"/>
      <c r="E1" s="597"/>
      <c r="F1" s="597"/>
      <c r="G1" s="597"/>
      <c r="H1" s="597"/>
      <c r="I1" s="597"/>
      <c r="J1" s="597"/>
      <c r="K1" s="597"/>
      <c r="L1" s="597"/>
      <c r="M1" s="597"/>
      <c r="N1" s="597"/>
      <c r="O1" s="597"/>
      <c r="P1" s="597"/>
      <c r="Q1" s="8"/>
      <c r="R1" s="8"/>
      <c r="S1" s="8"/>
      <c r="T1" s="8"/>
      <c r="U1" s="8"/>
      <c r="V1" s="8"/>
    </row>
    <row r="2" spans="1:22" ht="15.5" x14ac:dyDescent="0.35">
      <c r="A2" s="597"/>
      <c r="B2" s="597"/>
      <c r="C2" s="597"/>
      <c r="D2" s="597"/>
      <c r="E2" s="597"/>
      <c r="F2" s="597"/>
      <c r="G2" s="597"/>
      <c r="H2" s="597"/>
      <c r="I2" s="597"/>
      <c r="J2" s="597"/>
      <c r="K2" s="597"/>
      <c r="L2" s="597"/>
      <c r="M2" s="597"/>
      <c r="N2" s="597"/>
      <c r="O2" s="597"/>
      <c r="P2" s="597"/>
      <c r="Q2" s="8"/>
      <c r="R2" s="8"/>
      <c r="S2" s="8"/>
      <c r="T2" s="8"/>
      <c r="U2" s="8"/>
      <c r="V2" s="8"/>
    </row>
    <row r="3" spans="1:22" ht="15.5" x14ac:dyDescent="0.35">
      <c r="A3" s="8" t="s">
        <v>479</v>
      </c>
      <c r="B3" s="8"/>
      <c r="C3" s="8"/>
      <c r="D3" s="8"/>
      <c r="E3" s="8"/>
      <c r="F3" s="597"/>
      <c r="G3" s="597"/>
      <c r="H3" s="597"/>
      <c r="I3" s="597"/>
      <c r="J3" s="597"/>
      <c r="K3" s="597"/>
      <c r="L3" s="597"/>
      <c r="M3" s="597"/>
      <c r="N3" s="597"/>
      <c r="O3" s="597"/>
      <c r="P3" s="597"/>
      <c r="Q3" s="8"/>
      <c r="R3" s="8"/>
      <c r="S3" s="8"/>
      <c r="T3" s="8"/>
      <c r="U3" s="8"/>
      <c r="V3" s="8"/>
    </row>
    <row r="4" spans="1:22" ht="15.5" x14ac:dyDescent="0.35">
      <c r="A4" s="597"/>
      <c r="B4" s="597"/>
      <c r="C4" s="597" t="s">
        <v>865</v>
      </c>
      <c r="D4" s="597"/>
      <c r="E4" s="597"/>
      <c r="F4" s="597"/>
      <c r="G4" s="597"/>
      <c r="H4" s="597"/>
      <c r="I4" s="597"/>
      <c r="J4" s="597"/>
      <c r="K4" s="597"/>
      <c r="L4" s="597"/>
      <c r="M4" s="597"/>
      <c r="N4" s="597"/>
      <c r="O4" s="597"/>
      <c r="P4" s="597"/>
      <c r="Q4" s="8"/>
      <c r="R4" s="8"/>
      <c r="S4" s="8"/>
      <c r="T4" s="8"/>
      <c r="U4" s="8"/>
      <c r="V4" s="8"/>
    </row>
    <row r="5" spans="1:22" ht="15" thickBot="1" x14ac:dyDescent="0.4">
      <c r="A5" s="596">
        <v>1</v>
      </c>
      <c r="B5" s="596">
        <v>2</v>
      </c>
      <c r="C5" s="596">
        <v>3</v>
      </c>
      <c r="D5" s="596">
        <v>4</v>
      </c>
      <c r="E5" s="596">
        <v>5</v>
      </c>
      <c r="F5" s="596">
        <v>6</v>
      </c>
      <c r="G5" s="596">
        <v>7</v>
      </c>
      <c r="H5" s="596">
        <v>8</v>
      </c>
      <c r="I5" s="596">
        <v>9</v>
      </c>
      <c r="J5" s="596">
        <v>10</v>
      </c>
      <c r="K5" s="596">
        <v>11</v>
      </c>
      <c r="L5" s="596">
        <v>12</v>
      </c>
      <c r="M5" s="596">
        <v>13</v>
      </c>
      <c r="N5" s="596">
        <v>14</v>
      </c>
      <c r="O5" s="596">
        <v>15</v>
      </c>
      <c r="P5" s="596">
        <v>16</v>
      </c>
      <c r="Q5" s="596">
        <v>17</v>
      </c>
      <c r="R5" s="596">
        <v>18</v>
      </c>
      <c r="S5" s="596">
        <v>19</v>
      </c>
      <c r="T5" s="596">
        <v>20</v>
      </c>
      <c r="U5" s="596">
        <v>21</v>
      </c>
      <c r="V5" s="596">
        <v>22</v>
      </c>
    </row>
    <row r="6" spans="1:22" x14ac:dyDescent="0.35">
      <c r="A6" s="1794" t="s">
        <v>441</v>
      </c>
      <c r="B6" s="1792" t="s">
        <v>610</v>
      </c>
      <c r="C6" s="1804" t="s">
        <v>611</v>
      </c>
      <c r="D6" s="1806" t="s">
        <v>612</v>
      </c>
      <c r="E6" s="1808" t="s">
        <v>613</v>
      </c>
      <c r="F6" s="1808"/>
      <c r="G6" s="1808"/>
      <c r="H6" s="1808"/>
      <c r="I6" s="1808"/>
      <c r="J6" s="1808"/>
      <c r="K6" s="1808"/>
      <c r="L6" s="1808"/>
      <c r="M6" s="1807" t="s">
        <v>174</v>
      </c>
      <c r="N6" s="1807"/>
      <c r="O6" s="1797" t="s">
        <v>614</v>
      </c>
      <c r="P6" s="1792" t="s">
        <v>615</v>
      </c>
      <c r="Q6" s="1792" t="s">
        <v>616</v>
      </c>
      <c r="R6" s="1792" t="s">
        <v>617</v>
      </c>
      <c r="S6" s="1802" t="s">
        <v>618</v>
      </c>
      <c r="T6" s="1792" t="s">
        <v>619</v>
      </c>
      <c r="U6" s="1792" t="s">
        <v>620</v>
      </c>
      <c r="V6" s="1794" t="s">
        <v>17</v>
      </c>
    </row>
    <row r="7" spans="1:22" ht="26.5" thickBot="1" x14ac:dyDescent="0.4">
      <c r="A7" s="1795"/>
      <c r="B7" s="1796"/>
      <c r="C7" s="1805"/>
      <c r="D7" s="1805"/>
      <c r="E7" s="606" t="s">
        <v>621</v>
      </c>
      <c r="F7" s="607" t="s">
        <v>622</v>
      </c>
      <c r="G7" s="607" t="s">
        <v>623</v>
      </c>
      <c r="H7" s="606" t="s">
        <v>624</v>
      </c>
      <c r="I7" s="607" t="s">
        <v>625</v>
      </c>
      <c r="J7" s="607" t="s">
        <v>626</v>
      </c>
      <c r="K7" s="608" t="s">
        <v>627</v>
      </c>
      <c r="L7" s="606" t="s">
        <v>420</v>
      </c>
      <c r="M7" s="606" t="s">
        <v>43</v>
      </c>
      <c r="N7" s="605" t="s">
        <v>44</v>
      </c>
      <c r="O7" s="1798"/>
      <c r="P7" s="1799"/>
      <c r="Q7" s="1793"/>
      <c r="R7" s="1793"/>
      <c r="S7" s="1803"/>
      <c r="T7" s="1793"/>
      <c r="U7" s="1793"/>
      <c r="V7" s="1795"/>
    </row>
    <row r="8" spans="1:22" ht="16" thickTop="1" x14ac:dyDescent="0.35">
      <c r="A8" s="598"/>
      <c r="B8" s="598"/>
      <c r="C8" s="598"/>
      <c r="D8" s="598"/>
      <c r="E8" s="599"/>
      <c r="F8" s="599"/>
      <c r="G8" s="599"/>
      <c r="H8" s="599"/>
      <c r="I8" s="599"/>
      <c r="J8" s="599"/>
      <c r="K8" s="599"/>
      <c r="L8" s="599"/>
      <c r="M8" s="599"/>
      <c r="N8" s="599"/>
      <c r="O8" s="599"/>
      <c r="P8" s="599"/>
      <c r="Q8" s="599"/>
      <c r="R8" s="599"/>
      <c r="S8" s="599"/>
      <c r="T8" s="599"/>
      <c r="U8" s="599"/>
      <c r="V8" s="599"/>
    </row>
    <row r="9" spans="1:22" ht="15.5" x14ac:dyDescent="0.35">
      <c r="A9" s="600"/>
      <c r="B9" s="600"/>
      <c r="C9" s="600"/>
      <c r="D9" s="600"/>
      <c r="E9" s="601"/>
      <c r="F9" s="601"/>
      <c r="G9" s="601"/>
      <c r="H9" s="601"/>
      <c r="I9" s="601"/>
      <c r="J9" s="601"/>
      <c r="K9" s="601"/>
      <c r="L9" s="601"/>
      <c r="M9" s="601"/>
      <c r="N9" s="601"/>
      <c r="O9" s="601"/>
      <c r="P9" s="601"/>
      <c r="Q9" s="601"/>
      <c r="R9" s="601"/>
      <c r="S9" s="601"/>
      <c r="T9" s="601"/>
      <c r="U9" s="601"/>
      <c r="V9" s="601"/>
    </row>
    <row r="10" spans="1:22" ht="15.5" x14ac:dyDescent="0.35">
      <c r="A10" s="600"/>
      <c r="B10" s="600"/>
      <c r="C10" s="600"/>
      <c r="D10" s="600"/>
      <c r="E10" s="601"/>
      <c r="F10" s="601"/>
      <c r="G10" s="601"/>
      <c r="H10" s="601"/>
      <c r="I10" s="601"/>
      <c r="J10" s="601"/>
      <c r="K10" s="601"/>
      <c r="L10" s="601"/>
      <c r="M10" s="601"/>
      <c r="N10" s="601"/>
      <c r="O10" s="601"/>
      <c r="P10" s="601"/>
      <c r="Q10" s="601"/>
      <c r="R10" s="601"/>
      <c r="S10" s="601"/>
      <c r="T10" s="601"/>
      <c r="U10" s="601"/>
      <c r="V10" s="601"/>
    </row>
    <row r="11" spans="1:22" ht="15.5" x14ac:dyDescent="0.35">
      <c r="A11" s="600"/>
      <c r="B11" s="600"/>
      <c r="C11" s="600"/>
      <c r="D11" s="600"/>
      <c r="E11" s="600"/>
      <c r="F11" s="600"/>
      <c r="G11" s="600"/>
      <c r="H11" s="600"/>
      <c r="I11" s="600"/>
      <c r="J11" s="600"/>
      <c r="K11" s="600"/>
      <c r="L11" s="600"/>
      <c r="M11" s="600"/>
      <c r="N11" s="600"/>
      <c r="O11" s="600"/>
      <c r="P11" s="600"/>
      <c r="Q11" s="600"/>
      <c r="R11" s="600"/>
      <c r="S11" s="600"/>
      <c r="T11" s="600"/>
      <c r="U11" s="600"/>
      <c r="V11" s="600"/>
    </row>
    <row r="12" spans="1:22" ht="15.5" x14ac:dyDescent="0.35">
      <c r="A12" s="600"/>
      <c r="B12" s="600"/>
      <c r="C12" s="600"/>
      <c r="D12" s="600"/>
      <c r="E12" s="600"/>
      <c r="F12" s="600"/>
      <c r="G12" s="600"/>
      <c r="H12" s="600"/>
      <c r="I12" s="600"/>
      <c r="J12" s="600"/>
      <c r="K12" s="600"/>
      <c r="L12" s="600"/>
      <c r="M12" s="600"/>
      <c r="N12" s="600"/>
      <c r="O12" s="600"/>
      <c r="P12" s="600"/>
      <c r="Q12" s="600"/>
      <c r="R12" s="600"/>
      <c r="S12" s="600"/>
      <c r="T12" s="600"/>
      <c r="U12" s="600"/>
      <c r="V12" s="600"/>
    </row>
    <row r="13" spans="1:22" ht="16" thickBot="1" x14ac:dyDescent="0.4">
      <c r="A13" s="602"/>
      <c r="B13" s="602"/>
      <c r="C13" s="602"/>
      <c r="D13" s="602"/>
      <c r="E13" s="602"/>
      <c r="F13" s="602"/>
      <c r="G13" s="602"/>
      <c r="H13" s="602"/>
      <c r="I13" s="602"/>
      <c r="J13" s="602"/>
      <c r="K13" s="602"/>
      <c r="L13" s="602"/>
      <c r="M13" s="602"/>
      <c r="N13" s="602"/>
      <c r="O13" s="602"/>
      <c r="P13" s="602"/>
      <c r="Q13" s="602"/>
      <c r="R13" s="602"/>
      <c r="S13" s="602"/>
      <c r="T13" s="602"/>
      <c r="U13" s="602"/>
      <c r="V13" s="602"/>
    </row>
    <row r="14" spans="1:22" ht="16" thickBot="1" x14ac:dyDescent="0.4">
      <c r="A14" s="1800" t="s">
        <v>444</v>
      </c>
      <c r="B14" s="1801"/>
      <c r="C14" s="604"/>
      <c r="D14" s="604"/>
      <c r="E14" s="603"/>
      <c r="F14" s="603"/>
      <c r="G14" s="603"/>
      <c r="H14" s="603"/>
      <c r="I14" s="603"/>
      <c r="J14" s="603"/>
      <c r="K14" s="603"/>
      <c r="L14" s="603"/>
      <c r="M14" s="603"/>
      <c r="N14" s="603"/>
      <c r="O14" s="603"/>
      <c r="P14" s="603"/>
      <c r="Q14" s="603"/>
      <c r="R14" s="603"/>
      <c r="S14" s="603"/>
      <c r="T14" s="603"/>
      <c r="U14" s="603"/>
      <c r="V14" s="603"/>
    </row>
    <row r="15" spans="1:22" x14ac:dyDescent="0.3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</sheetData>
  <mergeCells count="15">
    <mergeCell ref="A14:B14"/>
    <mergeCell ref="Q6:Q7"/>
    <mergeCell ref="R6:R7"/>
    <mergeCell ref="S6:S7"/>
    <mergeCell ref="T6:T7"/>
    <mergeCell ref="C6:C7"/>
    <mergeCell ref="D6:D7"/>
    <mergeCell ref="M6:N6"/>
    <mergeCell ref="E6:L6"/>
    <mergeCell ref="U6:U7"/>
    <mergeCell ref="V6:V7"/>
    <mergeCell ref="A6:A7"/>
    <mergeCell ref="B6:B7"/>
    <mergeCell ref="O6:O7"/>
    <mergeCell ref="P6:P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17"/>
  <sheetViews>
    <sheetView workbookViewId="0">
      <selection activeCell="H6" sqref="H6"/>
    </sheetView>
  </sheetViews>
  <sheetFormatPr baseColWidth="10" defaultRowHeight="14.5" x14ac:dyDescent="0.35"/>
  <cols>
    <col min="7" max="7" width="13.36328125" customWidth="1"/>
    <col min="8" max="8" width="12.1796875" customWidth="1"/>
  </cols>
  <sheetData>
    <row r="1" spans="1:10" ht="15.5" x14ac:dyDescent="0.35">
      <c r="A1" s="622" t="s">
        <v>628</v>
      </c>
      <c r="B1" s="622"/>
      <c r="C1" s="622"/>
      <c r="D1" s="622"/>
      <c r="E1" s="622"/>
      <c r="F1" s="622"/>
      <c r="G1" s="622"/>
      <c r="H1" s="622"/>
      <c r="I1" s="622"/>
      <c r="J1" s="8"/>
    </row>
    <row r="2" spans="1:10" ht="15.5" x14ac:dyDescent="0.35">
      <c r="A2" s="597"/>
      <c r="B2" s="597"/>
      <c r="C2" s="597"/>
      <c r="D2" s="597"/>
      <c r="E2" s="597"/>
      <c r="F2" s="597"/>
      <c r="G2" s="597"/>
      <c r="H2" s="597"/>
      <c r="I2" s="597"/>
      <c r="J2" s="8"/>
    </row>
    <row r="3" spans="1:10" ht="15.5" x14ac:dyDescent="0.35">
      <c r="A3" s="8" t="s">
        <v>479</v>
      </c>
      <c r="B3" s="8"/>
      <c r="C3" s="8"/>
      <c r="D3" s="597"/>
      <c r="E3" s="597"/>
      <c r="F3" s="597"/>
      <c r="G3" s="597"/>
      <c r="H3" s="597"/>
      <c r="I3" s="597"/>
      <c r="J3" s="8"/>
    </row>
    <row r="4" spans="1:10" ht="15.5" x14ac:dyDescent="0.35">
      <c r="A4" s="8"/>
      <c r="B4" s="8"/>
      <c r="C4" s="8"/>
      <c r="D4" s="597" t="s">
        <v>865</v>
      </c>
      <c r="E4" s="597"/>
      <c r="F4" s="597"/>
      <c r="G4" s="597"/>
      <c r="H4" s="597"/>
      <c r="I4" s="597"/>
      <c r="J4" s="8"/>
    </row>
    <row r="5" spans="1:10" ht="15" thickBot="1" x14ac:dyDescent="0.4">
      <c r="A5" s="596">
        <v>1</v>
      </c>
      <c r="B5" s="596">
        <v>2</v>
      </c>
      <c r="C5" s="596">
        <v>3</v>
      </c>
      <c r="D5" s="596">
        <v>4</v>
      </c>
      <c r="E5" s="596">
        <v>5</v>
      </c>
      <c r="F5" s="596">
        <v>6</v>
      </c>
      <c r="G5" s="596">
        <v>7</v>
      </c>
      <c r="H5" s="596">
        <v>8</v>
      </c>
      <c r="I5" s="596">
        <v>9</v>
      </c>
      <c r="J5" s="596">
        <v>10</v>
      </c>
    </row>
    <row r="6" spans="1:10" ht="42.5" thickBot="1" x14ac:dyDescent="0.4">
      <c r="A6" s="609" t="s">
        <v>441</v>
      </c>
      <c r="B6" s="610" t="s">
        <v>629</v>
      </c>
      <c r="C6" s="610" t="s">
        <v>630</v>
      </c>
      <c r="D6" s="610" t="s">
        <v>631</v>
      </c>
      <c r="E6" s="610" t="s">
        <v>632</v>
      </c>
      <c r="F6" s="623" t="s">
        <v>633</v>
      </c>
      <c r="G6" s="623" t="s">
        <v>634</v>
      </c>
      <c r="H6" s="623" t="s">
        <v>635</v>
      </c>
      <c r="I6" s="610" t="s">
        <v>636</v>
      </c>
      <c r="J6" s="610" t="s">
        <v>637</v>
      </c>
    </row>
    <row r="7" spans="1:10" ht="15" thickTop="1" x14ac:dyDescent="0.35">
      <c r="A7" s="611"/>
      <c r="B7" s="612"/>
      <c r="C7" s="613"/>
      <c r="D7" s="613"/>
      <c r="E7" s="613"/>
      <c r="F7" s="613"/>
      <c r="G7" s="613"/>
      <c r="H7" s="613"/>
      <c r="I7" s="613"/>
      <c r="J7" s="613"/>
    </row>
    <row r="8" spans="1:10" x14ac:dyDescent="0.35">
      <c r="A8" s="614"/>
      <c r="B8" s="615"/>
      <c r="C8" s="616"/>
      <c r="D8" s="616"/>
      <c r="E8" s="616"/>
      <c r="F8" s="616"/>
      <c r="G8" s="616"/>
      <c r="H8" s="616"/>
      <c r="I8" s="616"/>
      <c r="J8" s="616"/>
    </row>
    <row r="9" spans="1:10" x14ac:dyDescent="0.35">
      <c r="A9" s="614"/>
      <c r="B9" s="615"/>
      <c r="C9" s="616"/>
      <c r="D9" s="616"/>
      <c r="E9" s="616"/>
      <c r="F9" s="616"/>
      <c r="G9" s="616"/>
      <c r="H9" s="616"/>
      <c r="I9" s="616"/>
      <c r="J9" s="616"/>
    </row>
    <row r="10" spans="1:10" x14ac:dyDescent="0.35">
      <c r="A10" s="614"/>
      <c r="B10" s="615"/>
      <c r="C10" s="616"/>
      <c r="D10" s="616"/>
      <c r="E10" s="616"/>
      <c r="F10" s="616"/>
      <c r="G10" s="616"/>
      <c r="H10" s="616"/>
      <c r="I10" s="616"/>
      <c r="J10" s="616"/>
    </row>
    <row r="11" spans="1:10" x14ac:dyDescent="0.35">
      <c r="A11" s="614"/>
      <c r="B11" s="615"/>
      <c r="C11" s="616"/>
      <c r="D11" s="616"/>
      <c r="E11" s="616"/>
      <c r="F11" s="616"/>
      <c r="G11" s="616"/>
      <c r="H11" s="616"/>
      <c r="I11" s="616"/>
      <c r="J11" s="616"/>
    </row>
    <row r="12" spans="1:10" x14ac:dyDescent="0.35">
      <c r="A12" s="614"/>
      <c r="B12" s="615"/>
      <c r="C12" s="616"/>
      <c r="D12" s="616"/>
      <c r="E12" s="616"/>
      <c r="F12" s="616"/>
      <c r="G12" s="616"/>
      <c r="H12" s="616"/>
      <c r="I12" s="616"/>
      <c r="J12" s="616"/>
    </row>
    <row r="13" spans="1:10" x14ac:dyDescent="0.35">
      <c r="A13" s="614"/>
      <c r="B13" s="615"/>
      <c r="C13" s="616"/>
      <c r="D13" s="616"/>
      <c r="E13" s="616"/>
      <c r="F13" s="616"/>
      <c r="G13" s="616"/>
      <c r="H13" s="616"/>
      <c r="I13" s="616"/>
      <c r="J13" s="616"/>
    </row>
    <row r="14" spans="1:10" x14ac:dyDescent="0.35">
      <c r="A14" s="614"/>
      <c r="B14" s="615"/>
      <c r="C14" s="616"/>
      <c r="D14" s="616"/>
      <c r="E14" s="616"/>
      <c r="F14" s="616"/>
      <c r="G14" s="616"/>
      <c r="H14" s="616"/>
      <c r="I14" s="616"/>
      <c r="J14" s="616"/>
    </row>
    <row r="15" spans="1:10" ht="15" thickBot="1" x14ac:dyDescent="0.4">
      <c r="A15" s="617"/>
      <c r="B15" s="618"/>
      <c r="C15" s="619"/>
      <c r="D15" s="619"/>
      <c r="E15" s="619"/>
      <c r="F15" s="619"/>
      <c r="G15" s="619"/>
      <c r="H15" s="619"/>
      <c r="I15" s="619"/>
      <c r="J15" s="619"/>
    </row>
    <row r="16" spans="1:10" ht="15" thickBot="1" x14ac:dyDescent="0.4">
      <c r="A16" s="8"/>
      <c r="B16" s="8"/>
      <c r="C16" s="620" t="s">
        <v>638</v>
      </c>
      <c r="D16" s="621"/>
      <c r="E16" s="621"/>
      <c r="F16" s="621"/>
      <c r="G16" s="621"/>
      <c r="H16" s="621"/>
      <c r="I16" s="621"/>
      <c r="J16" s="8"/>
    </row>
    <row r="17" spans="1:10" ht="15" thickBot="1" x14ac:dyDescent="0.4">
      <c r="A17" s="8"/>
      <c r="B17" s="8"/>
      <c r="C17" s="620" t="s">
        <v>639</v>
      </c>
      <c r="D17" s="621"/>
      <c r="E17" s="621"/>
      <c r="F17" s="621"/>
      <c r="G17" s="621"/>
      <c r="H17" s="621"/>
      <c r="I17" s="621"/>
      <c r="J17" s="8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DE023-8FCD-4D56-BC93-17D6B31DA281}">
  <dimension ref="A1:BU25"/>
  <sheetViews>
    <sheetView topLeftCell="A6" workbookViewId="0">
      <selection activeCell="A6" sqref="A6:A7"/>
    </sheetView>
  </sheetViews>
  <sheetFormatPr baseColWidth="10" defaultColWidth="9.1796875" defaultRowHeight="12.5" x14ac:dyDescent="0.25"/>
  <cols>
    <col min="1" max="1" width="6.81640625" style="890" customWidth="1"/>
    <col min="2" max="2" width="5" style="890" customWidth="1"/>
    <col min="3" max="3" width="7.453125" style="890" customWidth="1"/>
    <col min="4" max="4" width="18.453125" style="890" customWidth="1"/>
    <col min="5" max="5" width="19.1796875" style="890" customWidth="1"/>
    <col min="6" max="6" width="10.81640625" style="985" customWidth="1"/>
    <col min="7" max="7" width="10.54296875" style="985" customWidth="1"/>
    <col min="8" max="8" width="10.54296875" style="986" customWidth="1"/>
    <col min="9" max="9" width="11.81640625" style="890" customWidth="1"/>
    <col min="10" max="10" width="11.453125" style="986" customWidth="1"/>
    <col min="11" max="13" width="4.453125" style="890" customWidth="1"/>
    <col min="14" max="36" width="4.453125" style="892" customWidth="1"/>
    <col min="37" max="67" width="4.453125" style="890" customWidth="1"/>
    <col min="68" max="68" width="7.54296875" style="890" customWidth="1"/>
    <col min="69" max="69" width="26.453125" style="890" customWidth="1"/>
    <col min="70" max="262" width="9.1796875" style="890"/>
    <col min="263" max="263" width="9.54296875" style="890" customWidth="1"/>
    <col min="264" max="264" width="5" style="890" customWidth="1"/>
    <col min="265" max="265" width="10" style="890" customWidth="1"/>
    <col min="266" max="266" width="26.81640625" style="890" customWidth="1"/>
    <col min="267" max="272" width="26.1796875" style="890" customWidth="1"/>
    <col min="273" max="324" width="4.453125" style="890" customWidth="1"/>
    <col min="325" max="325" width="26.453125" style="890" customWidth="1"/>
    <col min="326" max="518" width="9.1796875" style="890"/>
    <col min="519" max="519" width="9.54296875" style="890" customWidth="1"/>
    <col min="520" max="520" width="5" style="890" customWidth="1"/>
    <col min="521" max="521" width="10" style="890" customWidth="1"/>
    <col min="522" max="522" width="26.81640625" style="890" customWidth="1"/>
    <col min="523" max="528" width="26.1796875" style="890" customWidth="1"/>
    <col min="529" max="580" width="4.453125" style="890" customWidth="1"/>
    <col min="581" max="581" width="26.453125" style="890" customWidth="1"/>
    <col min="582" max="774" width="9.1796875" style="890"/>
    <col min="775" max="775" width="9.54296875" style="890" customWidth="1"/>
    <col min="776" max="776" width="5" style="890" customWidth="1"/>
    <col min="777" max="777" width="10" style="890" customWidth="1"/>
    <col min="778" max="778" width="26.81640625" style="890" customWidth="1"/>
    <col min="779" max="784" width="26.1796875" style="890" customWidth="1"/>
    <col min="785" max="836" width="4.453125" style="890" customWidth="1"/>
    <col min="837" max="837" width="26.453125" style="890" customWidth="1"/>
    <col min="838" max="1030" width="9.1796875" style="890"/>
    <col min="1031" max="1031" width="9.54296875" style="890" customWidth="1"/>
    <col min="1032" max="1032" width="5" style="890" customWidth="1"/>
    <col min="1033" max="1033" width="10" style="890" customWidth="1"/>
    <col min="1034" max="1034" width="26.81640625" style="890" customWidth="1"/>
    <col min="1035" max="1040" width="26.1796875" style="890" customWidth="1"/>
    <col min="1041" max="1092" width="4.453125" style="890" customWidth="1"/>
    <col min="1093" max="1093" width="26.453125" style="890" customWidth="1"/>
    <col min="1094" max="1286" width="9.1796875" style="890"/>
    <col min="1287" max="1287" width="9.54296875" style="890" customWidth="1"/>
    <col min="1288" max="1288" width="5" style="890" customWidth="1"/>
    <col min="1289" max="1289" width="10" style="890" customWidth="1"/>
    <col min="1290" max="1290" width="26.81640625" style="890" customWidth="1"/>
    <col min="1291" max="1296" width="26.1796875" style="890" customWidth="1"/>
    <col min="1297" max="1348" width="4.453125" style="890" customWidth="1"/>
    <col min="1349" max="1349" width="26.453125" style="890" customWidth="1"/>
    <col min="1350" max="1542" width="9.1796875" style="890"/>
    <col min="1543" max="1543" width="9.54296875" style="890" customWidth="1"/>
    <col min="1544" max="1544" width="5" style="890" customWidth="1"/>
    <col min="1545" max="1545" width="10" style="890" customWidth="1"/>
    <col min="1546" max="1546" width="26.81640625" style="890" customWidth="1"/>
    <col min="1547" max="1552" width="26.1796875" style="890" customWidth="1"/>
    <col min="1553" max="1604" width="4.453125" style="890" customWidth="1"/>
    <col min="1605" max="1605" width="26.453125" style="890" customWidth="1"/>
    <col min="1606" max="1798" width="9.1796875" style="890"/>
    <col min="1799" max="1799" width="9.54296875" style="890" customWidth="1"/>
    <col min="1800" max="1800" width="5" style="890" customWidth="1"/>
    <col min="1801" max="1801" width="10" style="890" customWidth="1"/>
    <col min="1802" max="1802" width="26.81640625" style="890" customWidth="1"/>
    <col min="1803" max="1808" width="26.1796875" style="890" customWidth="1"/>
    <col min="1809" max="1860" width="4.453125" style="890" customWidth="1"/>
    <col min="1861" max="1861" width="26.453125" style="890" customWidth="1"/>
    <col min="1862" max="2054" width="9.1796875" style="890"/>
    <col min="2055" max="2055" width="9.54296875" style="890" customWidth="1"/>
    <col min="2056" max="2056" width="5" style="890" customWidth="1"/>
    <col min="2057" max="2057" width="10" style="890" customWidth="1"/>
    <col min="2058" max="2058" width="26.81640625" style="890" customWidth="1"/>
    <col min="2059" max="2064" width="26.1796875" style="890" customWidth="1"/>
    <col min="2065" max="2116" width="4.453125" style="890" customWidth="1"/>
    <col min="2117" max="2117" width="26.453125" style="890" customWidth="1"/>
    <col min="2118" max="2310" width="9.1796875" style="890"/>
    <col min="2311" max="2311" width="9.54296875" style="890" customWidth="1"/>
    <col min="2312" max="2312" width="5" style="890" customWidth="1"/>
    <col min="2313" max="2313" width="10" style="890" customWidth="1"/>
    <col min="2314" max="2314" width="26.81640625" style="890" customWidth="1"/>
    <col min="2315" max="2320" width="26.1796875" style="890" customWidth="1"/>
    <col min="2321" max="2372" width="4.453125" style="890" customWidth="1"/>
    <col min="2373" max="2373" width="26.453125" style="890" customWidth="1"/>
    <col min="2374" max="2566" width="9.1796875" style="890"/>
    <col min="2567" max="2567" width="9.54296875" style="890" customWidth="1"/>
    <col min="2568" max="2568" width="5" style="890" customWidth="1"/>
    <col min="2569" max="2569" width="10" style="890" customWidth="1"/>
    <col min="2570" max="2570" width="26.81640625" style="890" customWidth="1"/>
    <col min="2571" max="2576" width="26.1796875" style="890" customWidth="1"/>
    <col min="2577" max="2628" width="4.453125" style="890" customWidth="1"/>
    <col min="2629" max="2629" width="26.453125" style="890" customWidth="1"/>
    <col min="2630" max="2822" width="9.1796875" style="890"/>
    <col min="2823" max="2823" width="9.54296875" style="890" customWidth="1"/>
    <col min="2824" max="2824" width="5" style="890" customWidth="1"/>
    <col min="2825" max="2825" width="10" style="890" customWidth="1"/>
    <col min="2826" max="2826" width="26.81640625" style="890" customWidth="1"/>
    <col min="2827" max="2832" width="26.1796875" style="890" customWidth="1"/>
    <col min="2833" max="2884" width="4.453125" style="890" customWidth="1"/>
    <col min="2885" max="2885" width="26.453125" style="890" customWidth="1"/>
    <col min="2886" max="3078" width="9.1796875" style="890"/>
    <col min="3079" max="3079" width="9.54296875" style="890" customWidth="1"/>
    <col min="3080" max="3080" width="5" style="890" customWidth="1"/>
    <col min="3081" max="3081" width="10" style="890" customWidth="1"/>
    <col min="3082" max="3082" width="26.81640625" style="890" customWidth="1"/>
    <col min="3083" max="3088" width="26.1796875" style="890" customWidth="1"/>
    <col min="3089" max="3140" width="4.453125" style="890" customWidth="1"/>
    <col min="3141" max="3141" width="26.453125" style="890" customWidth="1"/>
    <col min="3142" max="3334" width="9.1796875" style="890"/>
    <col min="3335" max="3335" width="9.54296875" style="890" customWidth="1"/>
    <col min="3336" max="3336" width="5" style="890" customWidth="1"/>
    <col min="3337" max="3337" width="10" style="890" customWidth="1"/>
    <col min="3338" max="3338" width="26.81640625" style="890" customWidth="1"/>
    <col min="3339" max="3344" width="26.1796875" style="890" customWidth="1"/>
    <col min="3345" max="3396" width="4.453125" style="890" customWidth="1"/>
    <col min="3397" max="3397" width="26.453125" style="890" customWidth="1"/>
    <col min="3398" max="3590" width="9.1796875" style="890"/>
    <col min="3591" max="3591" width="9.54296875" style="890" customWidth="1"/>
    <col min="3592" max="3592" width="5" style="890" customWidth="1"/>
    <col min="3593" max="3593" width="10" style="890" customWidth="1"/>
    <col min="3594" max="3594" width="26.81640625" style="890" customWidth="1"/>
    <col min="3595" max="3600" width="26.1796875" style="890" customWidth="1"/>
    <col min="3601" max="3652" width="4.453125" style="890" customWidth="1"/>
    <col min="3653" max="3653" width="26.453125" style="890" customWidth="1"/>
    <col min="3654" max="3846" width="9.1796875" style="890"/>
    <col min="3847" max="3847" width="9.54296875" style="890" customWidth="1"/>
    <col min="3848" max="3848" width="5" style="890" customWidth="1"/>
    <col min="3849" max="3849" width="10" style="890" customWidth="1"/>
    <col min="3850" max="3850" width="26.81640625" style="890" customWidth="1"/>
    <col min="3851" max="3856" width="26.1796875" style="890" customWidth="1"/>
    <col min="3857" max="3908" width="4.453125" style="890" customWidth="1"/>
    <col min="3909" max="3909" width="26.453125" style="890" customWidth="1"/>
    <col min="3910" max="4102" width="9.1796875" style="890"/>
    <col min="4103" max="4103" width="9.54296875" style="890" customWidth="1"/>
    <col min="4104" max="4104" width="5" style="890" customWidth="1"/>
    <col min="4105" max="4105" width="10" style="890" customWidth="1"/>
    <col min="4106" max="4106" width="26.81640625" style="890" customWidth="1"/>
    <col min="4107" max="4112" width="26.1796875" style="890" customWidth="1"/>
    <col min="4113" max="4164" width="4.453125" style="890" customWidth="1"/>
    <col min="4165" max="4165" width="26.453125" style="890" customWidth="1"/>
    <col min="4166" max="4358" width="9.1796875" style="890"/>
    <col min="4359" max="4359" width="9.54296875" style="890" customWidth="1"/>
    <col min="4360" max="4360" width="5" style="890" customWidth="1"/>
    <col min="4361" max="4361" width="10" style="890" customWidth="1"/>
    <col min="4362" max="4362" width="26.81640625" style="890" customWidth="1"/>
    <col min="4363" max="4368" width="26.1796875" style="890" customWidth="1"/>
    <col min="4369" max="4420" width="4.453125" style="890" customWidth="1"/>
    <col min="4421" max="4421" width="26.453125" style="890" customWidth="1"/>
    <col min="4422" max="4614" width="9.1796875" style="890"/>
    <col min="4615" max="4615" width="9.54296875" style="890" customWidth="1"/>
    <col min="4616" max="4616" width="5" style="890" customWidth="1"/>
    <col min="4617" max="4617" width="10" style="890" customWidth="1"/>
    <col min="4618" max="4618" width="26.81640625" style="890" customWidth="1"/>
    <col min="4619" max="4624" width="26.1796875" style="890" customWidth="1"/>
    <col min="4625" max="4676" width="4.453125" style="890" customWidth="1"/>
    <col min="4677" max="4677" width="26.453125" style="890" customWidth="1"/>
    <col min="4678" max="4870" width="9.1796875" style="890"/>
    <col min="4871" max="4871" width="9.54296875" style="890" customWidth="1"/>
    <col min="4872" max="4872" width="5" style="890" customWidth="1"/>
    <col min="4873" max="4873" width="10" style="890" customWidth="1"/>
    <col min="4874" max="4874" width="26.81640625" style="890" customWidth="1"/>
    <col min="4875" max="4880" width="26.1796875" style="890" customWidth="1"/>
    <col min="4881" max="4932" width="4.453125" style="890" customWidth="1"/>
    <col min="4933" max="4933" width="26.453125" style="890" customWidth="1"/>
    <col min="4934" max="5126" width="9.1796875" style="890"/>
    <col min="5127" max="5127" width="9.54296875" style="890" customWidth="1"/>
    <col min="5128" max="5128" width="5" style="890" customWidth="1"/>
    <col min="5129" max="5129" width="10" style="890" customWidth="1"/>
    <col min="5130" max="5130" width="26.81640625" style="890" customWidth="1"/>
    <col min="5131" max="5136" width="26.1796875" style="890" customWidth="1"/>
    <col min="5137" max="5188" width="4.453125" style="890" customWidth="1"/>
    <col min="5189" max="5189" width="26.453125" style="890" customWidth="1"/>
    <col min="5190" max="5382" width="9.1796875" style="890"/>
    <col min="5383" max="5383" width="9.54296875" style="890" customWidth="1"/>
    <col min="5384" max="5384" width="5" style="890" customWidth="1"/>
    <col min="5385" max="5385" width="10" style="890" customWidth="1"/>
    <col min="5386" max="5386" width="26.81640625" style="890" customWidth="1"/>
    <col min="5387" max="5392" width="26.1796875" style="890" customWidth="1"/>
    <col min="5393" max="5444" width="4.453125" style="890" customWidth="1"/>
    <col min="5445" max="5445" width="26.453125" style="890" customWidth="1"/>
    <col min="5446" max="5638" width="9.1796875" style="890"/>
    <col min="5639" max="5639" width="9.54296875" style="890" customWidth="1"/>
    <col min="5640" max="5640" width="5" style="890" customWidth="1"/>
    <col min="5641" max="5641" width="10" style="890" customWidth="1"/>
    <col min="5642" max="5642" width="26.81640625" style="890" customWidth="1"/>
    <col min="5643" max="5648" width="26.1796875" style="890" customWidth="1"/>
    <col min="5649" max="5700" width="4.453125" style="890" customWidth="1"/>
    <col min="5701" max="5701" width="26.453125" style="890" customWidth="1"/>
    <col min="5702" max="5894" width="9.1796875" style="890"/>
    <col min="5895" max="5895" width="9.54296875" style="890" customWidth="1"/>
    <col min="5896" max="5896" width="5" style="890" customWidth="1"/>
    <col min="5897" max="5897" width="10" style="890" customWidth="1"/>
    <col min="5898" max="5898" width="26.81640625" style="890" customWidth="1"/>
    <col min="5899" max="5904" width="26.1796875" style="890" customWidth="1"/>
    <col min="5905" max="5956" width="4.453125" style="890" customWidth="1"/>
    <col min="5957" max="5957" width="26.453125" style="890" customWidth="1"/>
    <col min="5958" max="6150" width="9.1796875" style="890"/>
    <col min="6151" max="6151" width="9.54296875" style="890" customWidth="1"/>
    <col min="6152" max="6152" width="5" style="890" customWidth="1"/>
    <col min="6153" max="6153" width="10" style="890" customWidth="1"/>
    <col min="6154" max="6154" width="26.81640625" style="890" customWidth="1"/>
    <col min="6155" max="6160" width="26.1796875" style="890" customWidth="1"/>
    <col min="6161" max="6212" width="4.453125" style="890" customWidth="1"/>
    <col min="6213" max="6213" width="26.453125" style="890" customWidth="1"/>
    <col min="6214" max="6406" width="9.1796875" style="890"/>
    <col min="6407" max="6407" width="9.54296875" style="890" customWidth="1"/>
    <col min="6408" max="6408" width="5" style="890" customWidth="1"/>
    <col min="6409" max="6409" width="10" style="890" customWidth="1"/>
    <col min="6410" max="6410" width="26.81640625" style="890" customWidth="1"/>
    <col min="6411" max="6416" width="26.1796875" style="890" customWidth="1"/>
    <col min="6417" max="6468" width="4.453125" style="890" customWidth="1"/>
    <col min="6469" max="6469" width="26.453125" style="890" customWidth="1"/>
    <col min="6470" max="6662" width="9.1796875" style="890"/>
    <col min="6663" max="6663" width="9.54296875" style="890" customWidth="1"/>
    <col min="6664" max="6664" width="5" style="890" customWidth="1"/>
    <col min="6665" max="6665" width="10" style="890" customWidth="1"/>
    <col min="6666" max="6666" width="26.81640625" style="890" customWidth="1"/>
    <col min="6667" max="6672" width="26.1796875" style="890" customWidth="1"/>
    <col min="6673" max="6724" width="4.453125" style="890" customWidth="1"/>
    <col min="6725" max="6725" width="26.453125" style="890" customWidth="1"/>
    <col min="6726" max="6918" width="9.1796875" style="890"/>
    <col min="6919" max="6919" width="9.54296875" style="890" customWidth="1"/>
    <col min="6920" max="6920" width="5" style="890" customWidth="1"/>
    <col min="6921" max="6921" width="10" style="890" customWidth="1"/>
    <col min="6922" max="6922" width="26.81640625" style="890" customWidth="1"/>
    <col min="6923" max="6928" width="26.1796875" style="890" customWidth="1"/>
    <col min="6929" max="6980" width="4.453125" style="890" customWidth="1"/>
    <col min="6981" max="6981" width="26.453125" style="890" customWidth="1"/>
    <col min="6982" max="7174" width="9.1796875" style="890"/>
    <col min="7175" max="7175" width="9.54296875" style="890" customWidth="1"/>
    <col min="7176" max="7176" width="5" style="890" customWidth="1"/>
    <col min="7177" max="7177" width="10" style="890" customWidth="1"/>
    <col min="7178" max="7178" width="26.81640625" style="890" customWidth="1"/>
    <col min="7179" max="7184" width="26.1796875" style="890" customWidth="1"/>
    <col min="7185" max="7236" width="4.453125" style="890" customWidth="1"/>
    <col min="7237" max="7237" width="26.453125" style="890" customWidth="1"/>
    <col min="7238" max="7430" width="9.1796875" style="890"/>
    <col min="7431" max="7431" width="9.54296875" style="890" customWidth="1"/>
    <col min="7432" max="7432" width="5" style="890" customWidth="1"/>
    <col min="7433" max="7433" width="10" style="890" customWidth="1"/>
    <col min="7434" max="7434" width="26.81640625" style="890" customWidth="1"/>
    <col min="7435" max="7440" width="26.1796875" style="890" customWidth="1"/>
    <col min="7441" max="7492" width="4.453125" style="890" customWidth="1"/>
    <col min="7493" max="7493" width="26.453125" style="890" customWidth="1"/>
    <col min="7494" max="7686" width="9.1796875" style="890"/>
    <col min="7687" max="7687" width="9.54296875" style="890" customWidth="1"/>
    <col min="7688" max="7688" width="5" style="890" customWidth="1"/>
    <col min="7689" max="7689" width="10" style="890" customWidth="1"/>
    <col min="7690" max="7690" width="26.81640625" style="890" customWidth="1"/>
    <col min="7691" max="7696" width="26.1796875" style="890" customWidth="1"/>
    <col min="7697" max="7748" width="4.453125" style="890" customWidth="1"/>
    <col min="7749" max="7749" width="26.453125" style="890" customWidth="1"/>
    <col min="7750" max="7942" width="9.1796875" style="890"/>
    <col min="7943" max="7943" width="9.54296875" style="890" customWidth="1"/>
    <col min="7944" max="7944" width="5" style="890" customWidth="1"/>
    <col min="7945" max="7945" width="10" style="890" customWidth="1"/>
    <col min="7946" max="7946" width="26.81640625" style="890" customWidth="1"/>
    <col min="7947" max="7952" width="26.1796875" style="890" customWidth="1"/>
    <col min="7953" max="8004" width="4.453125" style="890" customWidth="1"/>
    <col min="8005" max="8005" width="26.453125" style="890" customWidth="1"/>
    <col min="8006" max="8198" width="9.1796875" style="890"/>
    <col min="8199" max="8199" width="9.54296875" style="890" customWidth="1"/>
    <col min="8200" max="8200" width="5" style="890" customWidth="1"/>
    <col min="8201" max="8201" width="10" style="890" customWidth="1"/>
    <col min="8202" max="8202" width="26.81640625" style="890" customWidth="1"/>
    <col min="8203" max="8208" width="26.1796875" style="890" customWidth="1"/>
    <col min="8209" max="8260" width="4.453125" style="890" customWidth="1"/>
    <col min="8261" max="8261" width="26.453125" style="890" customWidth="1"/>
    <col min="8262" max="8454" width="9.1796875" style="890"/>
    <col min="8455" max="8455" width="9.54296875" style="890" customWidth="1"/>
    <col min="8456" max="8456" width="5" style="890" customWidth="1"/>
    <col min="8457" max="8457" width="10" style="890" customWidth="1"/>
    <col min="8458" max="8458" width="26.81640625" style="890" customWidth="1"/>
    <col min="8459" max="8464" width="26.1796875" style="890" customWidth="1"/>
    <col min="8465" max="8516" width="4.453125" style="890" customWidth="1"/>
    <col min="8517" max="8517" width="26.453125" style="890" customWidth="1"/>
    <col min="8518" max="8710" width="9.1796875" style="890"/>
    <col min="8711" max="8711" width="9.54296875" style="890" customWidth="1"/>
    <col min="8712" max="8712" width="5" style="890" customWidth="1"/>
    <col min="8713" max="8713" width="10" style="890" customWidth="1"/>
    <col min="8714" max="8714" width="26.81640625" style="890" customWidth="1"/>
    <col min="8715" max="8720" width="26.1796875" style="890" customWidth="1"/>
    <col min="8721" max="8772" width="4.453125" style="890" customWidth="1"/>
    <col min="8773" max="8773" width="26.453125" style="890" customWidth="1"/>
    <col min="8774" max="8966" width="9.1796875" style="890"/>
    <col min="8967" max="8967" width="9.54296875" style="890" customWidth="1"/>
    <col min="8968" max="8968" width="5" style="890" customWidth="1"/>
    <col min="8969" max="8969" width="10" style="890" customWidth="1"/>
    <col min="8970" max="8970" width="26.81640625" style="890" customWidth="1"/>
    <col min="8971" max="8976" width="26.1796875" style="890" customWidth="1"/>
    <col min="8977" max="9028" width="4.453125" style="890" customWidth="1"/>
    <col min="9029" max="9029" width="26.453125" style="890" customWidth="1"/>
    <col min="9030" max="9222" width="9.1796875" style="890"/>
    <col min="9223" max="9223" width="9.54296875" style="890" customWidth="1"/>
    <col min="9224" max="9224" width="5" style="890" customWidth="1"/>
    <col min="9225" max="9225" width="10" style="890" customWidth="1"/>
    <col min="9226" max="9226" width="26.81640625" style="890" customWidth="1"/>
    <col min="9227" max="9232" width="26.1796875" style="890" customWidth="1"/>
    <col min="9233" max="9284" width="4.453125" style="890" customWidth="1"/>
    <col min="9285" max="9285" width="26.453125" style="890" customWidth="1"/>
    <col min="9286" max="9478" width="9.1796875" style="890"/>
    <col min="9479" max="9479" width="9.54296875" style="890" customWidth="1"/>
    <col min="9480" max="9480" width="5" style="890" customWidth="1"/>
    <col min="9481" max="9481" width="10" style="890" customWidth="1"/>
    <col min="9482" max="9482" width="26.81640625" style="890" customWidth="1"/>
    <col min="9483" max="9488" width="26.1796875" style="890" customWidth="1"/>
    <col min="9489" max="9540" width="4.453125" style="890" customWidth="1"/>
    <col min="9541" max="9541" width="26.453125" style="890" customWidth="1"/>
    <col min="9542" max="9734" width="9.1796875" style="890"/>
    <col min="9735" max="9735" width="9.54296875" style="890" customWidth="1"/>
    <col min="9736" max="9736" width="5" style="890" customWidth="1"/>
    <col min="9737" max="9737" width="10" style="890" customWidth="1"/>
    <col min="9738" max="9738" width="26.81640625" style="890" customWidth="1"/>
    <col min="9739" max="9744" width="26.1796875" style="890" customWidth="1"/>
    <col min="9745" max="9796" width="4.453125" style="890" customWidth="1"/>
    <col min="9797" max="9797" width="26.453125" style="890" customWidth="1"/>
    <col min="9798" max="9990" width="9.1796875" style="890"/>
    <col min="9991" max="9991" width="9.54296875" style="890" customWidth="1"/>
    <col min="9992" max="9992" width="5" style="890" customWidth="1"/>
    <col min="9993" max="9993" width="10" style="890" customWidth="1"/>
    <col min="9994" max="9994" width="26.81640625" style="890" customWidth="1"/>
    <col min="9995" max="10000" width="26.1796875" style="890" customWidth="1"/>
    <col min="10001" max="10052" width="4.453125" style="890" customWidth="1"/>
    <col min="10053" max="10053" width="26.453125" style="890" customWidth="1"/>
    <col min="10054" max="10246" width="9.1796875" style="890"/>
    <col min="10247" max="10247" width="9.54296875" style="890" customWidth="1"/>
    <col min="10248" max="10248" width="5" style="890" customWidth="1"/>
    <col min="10249" max="10249" width="10" style="890" customWidth="1"/>
    <col min="10250" max="10250" width="26.81640625" style="890" customWidth="1"/>
    <col min="10251" max="10256" width="26.1796875" style="890" customWidth="1"/>
    <col min="10257" max="10308" width="4.453125" style="890" customWidth="1"/>
    <col min="10309" max="10309" width="26.453125" style="890" customWidth="1"/>
    <col min="10310" max="10502" width="9.1796875" style="890"/>
    <col min="10503" max="10503" width="9.54296875" style="890" customWidth="1"/>
    <col min="10504" max="10504" width="5" style="890" customWidth="1"/>
    <col min="10505" max="10505" width="10" style="890" customWidth="1"/>
    <col min="10506" max="10506" width="26.81640625" style="890" customWidth="1"/>
    <col min="10507" max="10512" width="26.1796875" style="890" customWidth="1"/>
    <col min="10513" max="10564" width="4.453125" style="890" customWidth="1"/>
    <col min="10565" max="10565" width="26.453125" style="890" customWidth="1"/>
    <col min="10566" max="10758" width="9.1796875" style="890"/>
    <col min="10759" max="10759" width="9.54296875" style="890" customWidth="1"/>
    <col min="10760" max="10760" width="5" style="890" customWidth="1"/>
    <col min="10761" max="10761" width="10" style="890" customWidth="1"/>
    <col min="10762" max="10762" width="26.81640625" style="890" customWidth="1"/>
    <col min="10763" max="10768" width="26.1796875" style="890" customWidth="1"/>
    <col min="10769" max="10820" width="4.453125" style="890" customWidth="1"/>
    <col min="10821" max="10821" width="26.453125" style="890" customWidth="1"/>
    <col min="10822" max="11014" width="9.1796875" style="890"/>
    <col min="11015" max="11015" width="9.54296875" style="890" customWidth="1"/>
    <col min="11016" max="11016" width="5" style="890" customWidth="1"/>
    <col min="11017" max="11017" width="10" style="890" customWidth="1"/>
    <col min="11018" max="11018" width="26.81640625" style="890" customWidth="1"/>
    <col min="11019" max="11024" width="26.1796875" style="890" customWidth="1"/>
    <col min="11025" max="11076" width="4.453125" style="890" customWidth="1"/>
    <col min="11077" max="11077" width="26.453125" style="890" customWidth="1"/>
    <col min="11078" max="11270" width="9.1796875" style="890"/>
    <col min="11271" max="11271" width="9.54296875" style="890" customWidth="1"/>
    <col min="11272" max="11272" width="5" style="890" customWidth="1"/>
    <col min="11273" max="11273" width="10" style="890" customWidth="1"/>
    <col min="11274" max="11274" width="26.81640625" style="890" customWidth="1"/>
    <col min="11275" max="11280" width="26.1796875" style="890" customWidth="1"/>
    <col min="11281" max="11332" width="4.453125" style="890" customWidth="1"/>
    <col min="11333" max="11333" width="26.453125" style="890" customWidth="1"/>
    <col min="11334" max="11526" width="9.1796875" style="890"/>
    <col min="11527" max="11527" width="9.54296875" style="890" customWidth="1"/>
    <col min="11528" max="11528" width="5" style="890" customWidth="1"/>
    <col min="11529" max="11529" width="10" style="890" customWidth="1"/>
    <col min="11530" max="11530" width="26.81640625" style="890" customWidth="1"/>
    <col min="11531" max="11536" width="26.1796875" style="890" customWidth="1"/>
    <col min="11537" max="11588" width="4.453125" style="890" customWidth="1"/>
    <col min="11589" max="11589" width="26.453125" style="890" customWidth="1"/>
    <col min="11590" max="11782" width="9.1796875" style="890"/>
    <col min="11783" max="11783" width="9.54296875" style="890" customWidth="1"/>
    <col min="11784" max="11784" width="5" style="890" customWidth="1"/>
    <col min="11785" max="11785" width="10" style="890" customWidth="1"/>
    <col min="11786" max="11786" width="26.81640625" style="890" customWidth="1"/>
    <col min="11787" max="11792" width="26.1796875" style="890" customWidth="1"/>
    <col min="11793" max="11844" width="4.453125" style="890" customWidth="1"/>
    <col min="11845" max="11845" width="26.453125" style="890" customWidth="1"/>
    <col min="11846" max="12038" width="9.1796875" style="890"/>
    <col min="12039" max="12039" width="9.54296875" style="890" customWidth="1"/>
    <col min="12040" max="12040" width="5" style="890" customWidth="1"/>
    <col min="12041" max="12041" width="10" style="890" customWidth="1"/>
    <col min="12042" max="12042" width="26.81640625" style="890" customWidth="1"/>
    <col min="12043" max="12048" width="26.1796875" style="890" customWidth="1"/>
    <col min="12049" max="12100" width="4.453125" style="890" customWidth="1"/>
    <col min="12101" max="12101" width="26.453125" style="890" customWidth="1"/>
    <col min="12102" max="12294" width="9.1796875" style="890"/>
    <col min="12295" max="12295" width="9.54296875" style="890" customWidth="1"/>
    <col min="12296" max="12296" width="5" style="890" customWidth="1"/>
    <col min="12297" max="12297" width="10" style="890" customWidth="1"/>
    <col min="12298" max="12298" width="26.81640625" style="890" customWidth="1"/>
    <col min="12299" max="12304" width="26.1796875" style="890" customWidth="1"/>
    <col min="12305" max="12356" width="4.453125" style="890" customWidth="1"/>
    <col min="12357" max="12357" width="26.453125" style="890" customWidth="1"/>
    <col min="12358" max="12550" width="9.1796875" style="890"/>
    <col min="12551" max="12551" width="9.54296875" style="890" customWidth="1"/>
    <col min="12552" max="12552" width="5" style="890" customWidth="1"/>
    <col min="12553" max="12553" width="10" style="890" customWidth="1"/>
    <col min="12554" max="12554" width="26.81640625" style="890" customWidth="1"/>
    <col min="12555" max="12560" width="26.1796875" style="890" customWidth="1"/>
    <col min="12561" max="12612" width="4.453125" style="890" customWidth="1"/>
    <col min="12613" max="12613" width="26.453125" style="890" customWidth="1"/>
    <col min="12614" max="12806" width="9.1796875" style="890"/>
    <col min="12807" max="12807" width="9.54296875" style="890" customWidth="1"/>
    <col min="12808" max="12808" width="5" style="890" customWidth="1"/>
    <col min="12809" max="12809" width="10" style="890" customWidth="1"/>
    <col min="12810" max="12810" width="26.81640625" style="890" customWidth="1"/>
    <col min="12811" max="12816" width="26.1796875" style="890" customWidth="1"/>
    <col min="12817" max="12868" width="4.453125" style="890" customWidth="1"/>
    <col min="12869" max="12869" width="26.453125" style="890" customWidth="1"/>
    <col min="12870" max="13062" width="9.1796875" style="890"/>
    <col min="13063" max="13063" width="9.54296875" style="890" customWidth="1"/>
    <col min="13064" max="13064" width="5" style="890" customWidth="1"/>
    <col min="13065" max="13065" width="10" style="890" customWidth="1"/>
    <col min="13066" max="13066" width="26.81640625" style="890" customWidth="1"/>
    <col min="13067" max="13072" width="26.1796875" style="890" customWidth="1"/>
    <col min="13073" max="13124" width="4.453125" style="890" customWidth="1"/>
    <col min="13125" max="13125" width="26.453125" style="890" customWidth="1"/>
    <col min="13126" max="13318" width="9.1796875" style="890"/>
    <col min="13319" max="13319" width="9.54296875" style="890" customWidth="1"/>
    <col min="13320" max="13320" width="5" style="890" customWidth="1"/>
    <col min="13321" max="13321" width="10" style="890" customWidth="1"/>
    <col min="13322" max="13322" width="26.81640625" style="890" customWidth="1"/>
    <col min="13323" max="13328" width="26.1796875" style="890" customWidth="1"/>
    <col min="13329" max="13380" width="4.453125" style="890" customWidth="1"/>
    <col min="13381" max="13381" width="26.453125" style="890" customWidth="1"/>
    <col min="13382" max="13574" width="9.1796875" style="890"/>
    <col min="13575" max="13575" width="9.54296875" style="890" customWidth="1"/>
    <col min="13576" max="13576" width="5" style="890" customWidth="1"/>
    <col min="13577" max="13577" width="10" style="890" customWidth="1"/>
    <col min="13578" max="13578" width="26.81640625" style="890" customWidth="1"/>
    <col min="13579" max="13584" width="26.1796875" style="890" customWidth="1"/>
    <col min="13585" max="13636" width="4.453125" style="890" customWidth="1"/>
    <col min="13637" max="13637" width="26.453125" style="890" customWidth="1"/>
    <col min="13638" max="13830" width="9.1796875" style="890"/>
    <col min="13831" max="13831" width="9.54296875" style="890" customWidth="1"/>
    <col min="13832" max="13832" width="5" style="890" customWidth="1"/>
    <col min="13833" max="13833" width="10" style="890" customWidth="1"/>
    <col min="13834" max="13834" width="26.81640625" style="890" customWidth="1"/>
    <col min="13835" max="13840" width="26.1796875" style="890" customWidth="1"/>
    <col min="13841" max="13892" width="4.453125" style="890" customWidth="1"/>
    <col min="13893" max="13893" width="26.453125" style="890" customWidth="1"/>
    <col min="13894" max="14086" width="9.1796875" style="890"/>
    <col min="14087" max="14087" width="9.54296875" style="890" customWidth="1"/>
    <col min="14088" max="14088" width="5" style="890" customWidth="1"/>
    <col min="14089" max="14089" width="10" style="890" customWidth="1"/>
    <col min="14090" max="14090" width="26.81640625" style="890" customWidth="1"/>
    <col min="14091" max="14096" width="26.1796875" style="890" customWidth="1"/>
    <col min="14097" max="14148" width="4.453125" style="890" customWidth="1"/>
    <col min="14149" max="14149" width="26.453125" style="890" customWidth="1"/>
    <col min="14150" max="14342" width="9.1796875" style="890"/>
    <col min="14343" max="14343" width="9.54296875" style="890" customWidth="1"/>
    <col min="14344" max="14344" width="5" style="890" customWidth="1"/>
    <col min="14345" max="14345" width="10" style="890" customWidth="1"/>
    <col min="14346" max="14346" width="26.81640625" style="890" customWidth="1"/>
    <col min="14347" max="14352" width="26.1796875" style="890" customWidth="1"/>
    <col min="14353" max="14404" width="4.453125" style="890" customWidth="1"/>
    <col min="14405" max="14405" width="26.453125" style="890" customWidth="1"/>
    <col min="14406" max="14598" width="9.1796875" style="890"/>
    <col min="14599" max="14599" width="9.54296875" style="890" customWidth="1"/>
    <col min="14600" max="14600" width="5" style="890" customWidth="1"/>
    <col min="14601" max="14601" width="10" style="890" customWidth="1"/>
    <col min="14602" max="14602" width="26.81640625" style="890" customWidth="1"/>
    <col min="14603" max="14608" width="26.1796875" style="890" customWidth="1"/>
    <col min="14609" max="14660" width="4.453125" style="890" customWidth="1"/>
    <col min="14661" max="14661" width="26.453125" style="890" customWidth="1"/>
    <col min="14662" max="14854" width="9.1796875" style="890"/>
    <col min="14855" max="14855" width="9.54296875" style="890" customWidth="1"/>
    <col min="14856" max="14856" width="5" style="890" customWidth="1"/>
    <col min="14857" max="14857" width="10" style="890" customWidth="1"/>
    <col min="14858" max="14858" width="26.81640625" style="890" customWidth="1"/>
    <col min="14859" max="14864" width="26.1796875" style="890" customWidth="1"/>
    <col min="14865" max="14916" width="4.453125" style="890" customWidth="1"/>
    <col min="14917" max="14917" width="26.453125" style="890" customWidth="1"/>
    <col min="14918" max="15110" width="9.1796875" style="890"/>
    <col min="15111" max="15111" width="9.54296875" style="890" customWidth="1"/>
    <col min="15112" max="15112" width="5" style="890" customWidth="1"/>
    <col min="15113" max="15113" width="10" style="890" customWidth="1"/>
    <col min="15114" max="15114" width="26.81640625" style="890" customWidth="1"/>
    <col min="15115" max="15120" width="26.1796875" style="890" customWidth="1"/>
    <col min="15121" max="15172" width="4.453125" style="890" customWidth="1"/>
    <col min="15173" max="15173" width="26.453125" style="890" customWidth="1"/>
    <col min="15174" max="15366" width="9.1796875" style="890"/>
    <col min="15367" max="15367" width="9.54296875" style="890" customWidth="1"/>
    <col min="15368" max="15368" width="5" style="890" customWidth="1"/>
    <col min="15369" max="15369" width="10" style="890" customWidth="1"/>
    <col min="15370" max="15370" width="26.81640625" style="890" customWidth="1"/>
    <col min="15371" max="15376" width="26.1796875" style="890" customWidth="1"/>
    <col min="15377" max="15428" width="4.453125" style="890" customWidth="1"/>
    <col min="15429" max="15429" width="26.453125" style="890" customWidth="1"/>
    <col min="15430" max="15622" width="9.1796875" style="890"/>
    <col min="15623" max="15623" width="9.54296875" style="890" customWidth="1"/>
    <col min="15624" max="15624" width="5" style="890" customWidth="1"/>
    <col min="15625" max="15625" width="10" style="890" customWidth="1"/>
    <col min="15626" max="15626" width="26.81640625" style="890" customWidth="1"/>
    <col min="15627" max="15632" width="26.1796875" style="890" customWidth="1"/>
    <col min="15633" max="15684" width="4.453125" style="890" customWidth="1"/>
    <col min="15685" max="15685" width="26.453125" style="890" customWidth="1"/>
    <col min="15686" max="15878" width="9.1796875" style="890"/>
    <col min="15879" max="15879" width="9.54296875" style="890" customWidth="1"/>
    <col min="15880" max="15880" width="5" style="890" customWidth="1"/>
    <col min="15881" max="15881" width="10" style="890" customWidth="1"/>
    <col min="15882" max="15882" width="26.81640625" style="890" customWidth="1"/>
    <col min="15883" max="15888" width="26.1796875" style="890" customWidth="1"/>
    <col min="15889" max="15940" width="4.453125" style="890" customWidth="1"/>
    <col min="15941" max="15941" width="26.453125" style="890" customWidth="1"/>
    <col min="15942" max="16134" width="9.1796875" style="890"/>
    <col min="16135" max="16135" width="9.54296875" style="890" customWidth="1"/>
    <col min="16136" max="16136" width="5" style="890" customWidth="1"/>
    <col min="16137" max="16137" width="10" style="890" customWidth="1"/>
    <col min="16138" max="16138" width="26.81640625" style="890" customWidth="1"/>
    <col min="16139" max="16144" width="26.1796875" style="890" customWidth="1"/>
    <col min="16145" max="16196" width="4.453125" style="890" customWidth="1"/>
    <col min="16197" max="16197" width="26.453125" style="890" customWidth="1"/>
    <col min="16198" max="16384" width="9.1796875" style="890"/>
  </cols>
  <sheetData>
    <row r="1" spans="1:73" s="167" customFormat="1" ht="15.5" x14ac:dyDescent="0.35">
      <c r="A1" s="238" t="s">
        <v>779</v>
      </c>
      <c r="B1" s="238"/>
      <c r="C1" s="238"/>
      <c r="D1" s="238"/>
      <c r="E1" s="238"/>
      <c r="F1" s="886"/>
      <c r="G1" s="886"/>
      <c r="H1" s="887"/>
      <c r="I1" s="238"/>
      <c r="J1" s="887"/>
      <c r="K1" s="238"/>
      <c r="L1" s="238"/>
      <c r="M1" s="238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8"/>
      <c r="AC1" s="238"/>
      <c r="AD1" s="238"/>
      <c r="AE1" s="238"/>
      <c r="AF1" s="238"/>
      <c r="AG1" s="238"/>
      <c r="AH1" s="240"/>
      <c r="AI1" s="240"/>
      <c r="AJ1" s="238"/>
      <c r="AK1" s="238"/>
      <c r="AL1" s="238"/>
      <c r="AM1" s="238"/>
      <c r="AN1" s="238"/>
      <c r="AO1" s="238"/>
      <c r="AZ1" s="241"/>
      <c r="BB1" s="242"/>
      <c r="BK1" s="242"/>
      <c r="BL1" s="242"/>
      <c r="BM1" s="242"/>
      <c r="BN1" s="242"/>
      <c r="BO1" s="242"/>
      <c r="BP1" s="242"/>
    </row>
    <row r="2" spans="1:73" s="167" customFormat="1" ht="5.25" customHeight="1" x14ac:dyDescent="0.35">
      <c r="A2" s="238"/>
      <c r="B2" s="238"/>
      <c r="C2" s="238"/>
      <c r="D2" s="238"/>
      <c r="E2" s="238"/>
      <c r="F2" s="888"/>
      <c r="G2" s="888"/>
      <c r="H2" s="889"/>
      <c r="I2" s="238"/>
      <c r="J2" s="889"/>
      <c r="K2" s="238"/>
      <c r="L2" s="238"/>
      <c r="M2" s="238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  <c r="Z2" s="239"/>
      <c r="AA2" s="239"/>
      <c r="AB2" s="238"/>
      <c r="AC2" s="238"/>
      <c r="AD2" s="238"/>
      <c r="AE2" s="238"/>
      <c r="AF2" s="238"/>
      <c r="AG2" s="238"/>
      <c r="AH2" s="240"/>
      <c r="AI2" s="240"/>
      <c r="AJ2" s="238"/>
      <c r="AK2" s="238"/>
      <c r="AL2" s="238"/>
      <c r="AM2" s="238"/>
      <c r="AN2" s="238"/>
      <c r="AO2" s="238"/>
      <c r="AZ2" s="241"/>
      <c r="BB2" s="242"/>
      <c r="BK2" s="242"/>
      <c r="BL2" s="242"/>
      <c r="BM2" s="242"/>
      <c r="BN2" s="242"/>
      <c r="BO2" s="242"/>
      <c r="BP2" s="242"/>
    </row>
    <row r="3" spans="1:73" s="244" customFormat="1" ht="13" x14ac:dyDescent="0.3">
      <c r="A3" s="1558" t="s">
        <v>1</v>
      </c>
      <c r="B3" s="1558"/>
      <c r="C3" s="1558"/>
      <c r="D3" s="1558"/>
      <c r="E3" s="1558"/>
      <c r="F3" s="1558"/>
      <c r="G3" s="1558"/>
      <c r="H3" s="1558"/>
      <c r="I3" s="1558"/>
      <c r="J3" s="1558"/>
      <c r="K3" s="1558"/>
      <c r="L3" s="1558"/>
      <c r="M3" s="1558"/>
      <c r="N3" s="1558"/>
      <c r="O3" s="1558"/>
      <c r="P3" s="1558"/>
      <c r="Q3" s="1558"/>
      <c r="R3" s="1558"/>
      <c r="S3" s="1558"/>
      <c r="T3" s="1558"/>
      <c r="U3" s="1558"/>
      <c r="V3" s="1558"/>
      <c r="W3" s="1558"/>
      <c r="X3" s="1558"/>
      <c r="Y3" s="1558"/>
      <c r="Z3" s="1558"/>
      <c r="AA3" s="1558"/>
      <c r="AB3" s="1558"/>
      <c r="AC3" s="1558"/>
      <c r="AD3" s="1558"/>
      <c r="AE3" s="1558"/>
      <c r="AF3" s="1558"/>
      <c r="AG3" s="1558"/>
      <c r="AH3" s="1558"/>
      <c r="AI3" s="1558"/>
      <c r="AJ3" s="1558"/>
      <c r="AK3" s="1558"/>
      <c r="AL3" s="1558"/>
      <c r="AM3" s="1558"/>
      <c r="AN3" s="1558"/>
      <c r="AO3" s="1558"/>
      <c r="AP3" s="243"/>
      <c r="AQ3" s="243"/>
      <c r="AR3" s="243"/>
      <c r="AS3" s="243"/>
      <c r="AT3" s="1559"/>
      <c r="AU3" s="1559"/>
      <c r="AV3" s="1559"/>
      <c r="AW3" s="1559"/>
      <c r="AX3" s="1559"/>
      <c r="AY3" s="1559"/>
      <c r="AZ3" s="1559"/>
      <c r="BA3" s="1559"/>
      <c r="BB3" s="1559"/>
      <c r="BC3" s="1559"/>
      <c r="BD3" s="1559"/>
      <c r="BE3" s="1559"/>
      <c r="BF3" s="1559"/>
      <c r="BG3" s="1559"/>
      <c r="BH3" s="1559"/>
      <c r="BI3" s="1559"/>
      <c r="BJ3" s="1559"/>
      <c r="BK3" s="1559"/>
      <c r="BL3" s="1559"/>
      <c r="BM3" s="1559"/>
      <c r="BN3" s="1559"/>
      <c r="BO3" s="1559"/>
      <c r="BP3" s="1559"/>
      <c r="BQ3" s="1559"/>
    </row>
    <row r="4" spans="1:73" ht="12.75" customHeight="1" x14ac:dyDescent="0.3">
      <c r="A4" s="626"/>
      <c r="B4" s="626"/>
      <c r="C4" s="626"/>
      <c r="D4" s="626"/>
      <c r="E4" s="626" t="s">
        <v>884</v>
      </c>
      <c r="F4" s="626"/>
      <c r="G4" s="626"/>
      <c r="H4" s="626"/>
      <c r="I4" s="626"/>
      <c r="J4" s="626"/>
      <c r="K4" s="626"/>
      <c r="L4" s="626"/>
      <c r="M4" s="626"/>
      <c r="N4" s="626"/>
      <c r="O4" s="626"/>
      <c r="P4" s="626"/>
      <c r="Q4" s="626"/>
      <c r="R4" s="626"/>
      <c r="S4" s="626"/>
      <c r="T4" s="626"/>
      <c r="U4" s="626"/>
      <c r="V4" s="626"/>
      <c r="W4" s="626"/>
      <c r="X4" s="626"/>
      <c r="Y4" s="626"/>
      <c r="Z4" s="626"/>
      <c r="AA4" s="626"/>
      <c r="AB4" s="626"/>
      <c r="AC4" s="626"/>
      <c r="AD4" s="626"/>
      <c r="AE4" s="626"/>
      <c r="AF4" s="626"/>
      <c r="AG4" s="626"/>
      <c r="AH4" s="626"/>
      <c r="AI4" s="626"/>
      <c r="AJ4" s="626"/>
      <c r="AK4" s="626"/>
      <c r="AL4" s="626"/>
      <c r="AM4" s="626"/>
      <c r="AN4" s="626"/>
      <c r="AO4" s="626"/>
      <c r="AP4" s="626"/>
      <c r="AQ4" s="626"/>
      <c r="AR4" s="626"/>
      <c r="AS4" s="626"/>
      <c r="AT4" s="626"/>
      <c r="AU4" s="626"/>
      <c r="AV4" s="626"/>
      <c r="AW4" s="626"/>
      <c r="AX4" s="626"/>
      <c r="AY4" s="626"/>
      <c r="AZ4" s="626"/>
      <c r="BA4" s="626"/>
      <c r="BB4" s="626"/>
      <c r="BC4" s="626"/>
      <c r="BD4" s="626"/>
      <c r="BE4" s="626"/>
      <c r="BF4" s="626"/>
      <c r="BG4" s="626"/>
      <c r="BH4" s="626"/>
      <c r="BI4" s="626"/>
      <c r="BJ4" s="626"/>
      <c r="BK4" s="626"/>
      <c r="BL4" s="626"/>
      <c r="BM4" s="626"/>
      <c r="BN4" s="626"/>
      <c r="BO4" s="626"/>
      <c r="BP4" s="626"/>
      <c r="BQ4" s="626"/>
    </row>
    <row r="5" spans="1:73" s="893" customFormat="1" ht="14.25" customHeight="1" x14ac:dyDescent="0.35">
      <c r="A5" s="891">
        <v>1</v>
      </c>
      <c r="B5" s="891">
        <v>2</v>
      </c>
      <c r="C5" s="891">
        <v>3</v>
      </c>
      <c r="D5" s="891">
        <v>4</v>
      </c>
      <c r="E5" s="891">
        <v>5</v>
      </c>
      <c r="F5" s="891">
        <v>6</v>
      </c>
      <c r="G5" s="891">
        <v>7</v>
      </c>
      <c r="H5" s="891">
        <v>8</v>
      </c>
      <c r="I5" s="891">
        <v>9</v>
      </c>
      <c r="J5" s="891">
        <v>10</v>
      </c>
      <c r="K5" s="891">
        <v>11</v>
      </c>
      <c r="L5" s="891">
        <v>12</v>
      </c>
      <c r="M5" s="891">
        <v>13</v>
      </c>
      <c r="N5" s="891">
        <v>14</v>
      </c>
      <c r="O5" s="891">
        <v>15</v>
      </c>
      <c r="P5" s="891">
        <v>16</v>
      </c>
      <c r="Q5" s="891">
        <v>17</v>
      </c>
      <c r="R5" s="891">
        <v>18</v>
      </c>
      <c r="S5" s="891">
        <v>19</v>
      </c>
      <c r="T5" s="891">
        <v>20</v>
      </c>
      <c r="U5" s="891">
        <v>21</v>
      </c>
      <c r="V5" s="891">
        <v>22</v>
      </c>
      <c r="W5" s="891">
        <v>23</v>
      </c>
      <c r="X5" s="891">
        <v>24</v>
      </c>
      <c r="Y5" s="891">
        <v>25</v>
      </c>
      <c r="Z5" s="891">
        <v>26</v>
      </c>
      <c r="AA5" s="891">
        <v>27</v>
      </c>
      <c r="AB5" s="891">
        <v>28</v>
      </c>
      <c r="AC5" s="891">
        <v>29</v>
      </c>
      <c r="AD5" s="891">
        <v>30</v>
      </c>
      <c r="AE5" s="891">
        <v>31</v>
      </c>
      <c r="AF5" s="891">
        <v>32</v>
      </c>
      <c r="AG5" s="891">
        <v>33</v>
      </c>
      <c r="AH5" s="891">
        <v>34</v>
      </c>
      <c r="AI5" s="891">
        <v>35</v>
      </c>
      <c r="AJ5" s="891">
        <v>36</v>
      </c>
      <c r="AK5" s="891">
        <v>37</v>
      </c>
      <c r="AL5" s="891">
        <v>38</v>
      </c>
      <c r="AM5" s="891">
        <v>39</v>
      </c>
      <c r="AN5" s="891">
        <v>40</v>
      </c>
      <c r="AO5" s="891">
        <v>41</v>
      </c>
      <c r="AP5" s="891">
        <v>42</v>
      </c>
      <c r="AQ5" s="891">
        <v>43</v>
      </c>
      <c r="AR5" s="891">
        <v>44</v>
      </c>
      <c r="AS5" s="891">
        <v>45</v>
      </c>
      <c r="AT5" s="891">
        <v>46</v>
      </c>
      <c r="AU5" s="891">
        <v>47</v>
      </c>
      <c r="AV5" s="891">
        <v>48</v>
      </c>
      <c r="AW5" s="891">
        <v>49</v>
      </c>
      <c r="AX5" s="891">
        <v>50</v>
      </c>
      <c r="AY5" s="891">
        <v>51</v>
      </c>
      <c r="AZ5" s="891">
        <v>52</v>
      </c>
      <c r="BA5" s="891">
        <v>53</v>
      </c>
      <c r="BB5" s="891">
        <v>54</v>
      </c>
      <c r="BC5" s="891">
        <v>55</v>
      </c>
      <c r="BD5" s="891">
        <v>56</v>
      </c>
      <c r="BE5" s="891">
        <v>57</v>
      </c>
      <c r="BF5" s="891">
        <v>58</v>
      </c>
      <c r="BG5" s="891">
        <v>59</v>
      </c>
      <c r="BH5" s="891">
        <v>60</v>
      </c>
      <c r="BI5" s="891">
        <v>61</v>
      </c>
      <c r="BJ5" s="891">
        <v>62</v>
      </c>
      <c r="BK5" s="891">
        <v>63</v>
      </c>
      <c r="BL5" s="891">
        <v>64</v>
      </c>
      <c r="BM5" s="891">
        <v>65</v>
      </c>
      <c r="BN5" s="891">
        <v>66</v>
      </c>
      <c r="BO5" s="891">
        <v>67</v>
      </c>
      <c r="BP5" s="891">
        <v>68</v>
      </c>
      <c r="BQ5" s="891">
        <v>69</v>
      </c>
      <c r="BR5" s="892"/>
      <c r="BS5" s="892"/>
      <c r="BT5" s="892"/>
      <c r="BU5" s="892"/>
    </row>
    <row r="6" spans="1:73" s="893" customFormat="1" ht="57.75" customHeight="1" thickBot="1" x14ac:dyDescent="0.4">
      <c r="A6" s="1560" t="s">
        <v>2</v>
      </c>
      <c r="B6" s="1562" t="s">
        <v>274</v>
      </c>
      <c r="C6" s="1560" t="s">
        <v>67</v>
      </c>
      <c r="D6" s="1564" t="s">
        <v>137</v>
      </c>
      <c r="E6" s="1566" t="s">
        <v>275</v>
      </c>
      <c r="F6" s="1560" t="s">
        <v>8</v>
      </c>
      <c r="G6" s="1427" t="s">
        <v>780</v>
      </c>
      <c r="H6" s="1427"/>
      <c r="I6" s="1427"/>
      <c r="J6" s="1448"/>
      <c r="K6" s="1568" t="s">
        <v>276</v>
      </c>
      <c r="L6" s="1572" t="s">
        <v>778</v>
      </c>
      <c r="M6" s="1574" t="s">
        <v>277</v>
      </c>
      <c r="N6" s="1551" t="s">
        <v>278</v>
      </c>
      <c r="O6" s="1552"/>
      <c r="P6" s="1552"/>
      <c r="Q6" s="1552"/>
      <c r="R6" s="1552"/>
      <c r="S6" s="1552"/>
      <c r="T6" s="1553"/>
      <c r="U6" s="1552" t="s">
        <v>279</v>
      </c>
      <c r="V6" s="1552"/>
      <c r="W6" s="1551" t="s">
        <v>781</v>
      </c>
      <c r="X6" s="1552"/>
      <c r="Y6" s="1552"/>
      <c r="Z6" s="1552"/>
      <c r="AA6" s="1554" t="s">
        <v>782</v>
      </c>
      <c r="AB6" s="1554"/>
      <c r="AC6" s="1554"/>
      <c r="AD6" s="1554"/>
      <c r="AE6" s="1552" t="s">
        <v>280</v>
      </c>
      <c r="AF6" s="1552"/>
      <c r="AG6" s="1552"/>
      <c r="AH6" s="1552"/>
      <c r="AI6" s="1552"/>
      <c r="AJ6" s="1552"/>
      <c r="AK6" s="1555" t="s">
        <v>281</v>
      </c>
      <c r="AL6" s="1556"/>
      <c r="AM6" s="1557" t="s">
        <v>282</v>
      </c>
      <c r="AN6" s="1557"/>
      <c r="AO6" s="1557"/>
      <c r="AP6" s="1557"/>
      <c r="AQ6" s="1557"/>
      <c r="AR6" s="1557"/>
      <c r="AS6" s="1557"/>
      <c r="AT6" s="1551" t="s">
        <v>283</v>
      </c>
      <c r="AU6" s="1552"/>
      <c r="AV6" s="1552"/>
      <c r="AW6" s="1552"/>
      <c r="AX6" s="1552"/>
      <c r="AY6" s="1552"/>
      <c r="AZ6" s="1552"/>
      <c r="BA6" s="1552"/>
      <c r="BB6" s="1552"/>
      <c r="BC6" s="1552"/>
      <c r="BD6" s="1552"/>
      <c r="BE6" s="1552"/>
      <c r="BF6" s="1552"/>
      <c r="BG6" s="1552"/>
      <c r="BH6" s="1552"/>
      <c r="BI6" s="1552"/>
      <c r="BJ6" s="1553"/>
      <c r="BK6" s="1551" t="s">
        <v>284</v>
      </c>
      <c r="BL6" s="1552"/>
      <c r="BM6" s="1553"/>
      <c r="BN6" s="895"/>
      <c r="BO6" s="895"/>
      <c r="BP6" s="896" t="s">
        <v>783</v>
      </c>
      <c r="BQ6" s="1570" t="s">
        <v>285</v>
      </c>
    </row>
    <row r="7" spans="1:73" s="893" customFormat="1" ht="187" customHeight="1" thickBot="1" x14ac:dyDescent="0.4">
      <c r="A7" s="1561"/>
      <c r="B7" s="1563"/>
      <c r="C7" s="1561"/>
      <c r="D7" s="1565"/>
      <c r="E7" s="1567"/>
      <c r="F7" s="1561"/>
      <c r="G7" s="897" t="s">
        <v>784</v>
      </c>
      <c r="H7" s="898" t="s">
        <v>785</v>
      </c>
      <c r="I7" s="899" t="s">
        <v>786</v>
      </c>
      <c r="J7" s="898" t="s">
        <v>787</v>
      </c>
      <c r="K7" s="1569"/>
      <c r="L7" s="1573"/>
      <c r="M7" s="1575"/>
      <c r="N7" s="900" t="s">
        <v>286</v>
      </c>
      <c r="O7" s="901" t="s">
        <v>287</v>
      </c>
      <c r="P7" s="901" t="s">
        <v>288</v>
      </c>
      <c r="Q7" s="901" t="s">
        <v>289</v>
      </c>
      <c r="R7" s="901" t="s">
        <v>290</v>
      </c>
      <c r="S7" s="902" t="s">
        <v>291</v>
      </c>
      <c r="T7" s="903" t="s">
        <v>788</v>
      </c>
      <c r="U7" s="904" t="s">
        <v>292</v>
      </c>
      <c r="V7" s="902" t="s">
        <v>293</v>
      </c>
      <c r="W7" s="900" t="s">
        <v>294</v>
      </c>
      <c r="X7" s="905" t="s">
        <v>295</v>
      </c>
      <c r="Y7" s="905" t="s">
        <v>296</v>
      </c>
      <c r="Z7" s="906" t="s">
        <v>297</v>
      </c>
      <c r="AA7" s="907" t="s">
        <v>294</v>
      </c>
      <c r="AB7" s="908" t="s">
        <v>295</v>
      </c>
      <c r="AC7" s="908" t="s">
        <v>296</v>
      </c>
      <c r="AD7" s="909" t="s">
        <v>297</v>
      </c>
      <c r="AE7" s="904" t="s">
        <v>298</v>
      </c>
      <c r="AF7" s="901" t="s">
        <v>299</v>
      </c>
      <c r="AG7" s="901" t="s">
        <v>300</v>
      </c>
      <c r="AH7" s="902" t="s">
        <v>301</v>
      </c>
      <c r="AI7" s="902" t="s">
        <v>302</v>
      </c>
      <c r="AJ7" s="902" t="s">
        <v>303</v>
      </c>
      <c r="AK7" s="900" t="s">
        <v>789</v>
      </c>
      <c r="AL7" s="910" t="s">
        <v>790</v>
      </c>
      <c r="AM7" s="911" t="s">
        <v>304</v>
      </c>
      <c r="AN7" s="912" t="s">
        <v>305</v>
      </c>
      <c r="AO7" s="912" t="s">
        <v>306</v>
      </c>
      <c r="AP7" s="912" t="s">
        <v>307</v>
      </c>
      <c r="AQ7" s="913" t="s">
        <v>776</v>
      </c>
      <c r="AR7" s="913" t="s">
        <v>777</v>
      </c>
      <c r="AS7" s="914" t="s">
        <v>308</v>
      </c>
      <c r="AT7" s="900" t="s">
        <v>309</v>
      </c>
      <c r="AU7" s="901" t="s">
        <v>310</v>
      </c>
      <c r="AV7" s="247" t="s">
        <v>311</v>
      </c>
      <c r="AW7" s="247" t="s">
        <v>312</v>
      </c>
      <c r="AX7" s="247" t="s">
        <v>313</v>
      </c>
      <c r="AY7" s="247" t="s">
        <v>314</v>
      </c>
      <c r="AZ7" s="912" t="s">
        <v>315</v>
      </c>
      <c r="BA7" s="912" t="s">
        <v>316</v>
      </c>
      <c r="BB7" s="901" t="s">
        <v>317</v>
      </c>
      <c r="BC7" s="901" t="s">
        <v>318</v>
      </c>
      <c r="BD7" s="901" t="s">
        <v>319</v>
      </c>
      <c r="BE7" s="901" t="s">
        <v>320</v>
      </c>
      <c r="BF7" s="901" t="s">
        <v>321</v>
      </c>
      <c r="BG7" s="901" t="s">
        <v>322</v>
      </c>
      <c r="BH7" s="901" t="s">
        <v>323</v>
      </c>
      <c r="BI7" s="901" t="s">
        <v>324</v>
      </c>
      <c r="BJ7" s="910" t="s">
        <v>325</v>
      </c>
      <c r="BK7" s="904" t="s">
        <v>326</v>
      </c>
      <c r="BL7" s="901" t="s">
        <v>327</v>
      </c>
      <c r="BM7" s="902" t="s">
        <v>328</v>
      </c>
      <c r="BN7" s="915" t="s">
        <v>329</v>
      </c>
      <c r="BO7" s="915" t="s">
        <v>329</v>
      </c>
      <c r="BP7" s="916" t="s">
        <v>791</v>
      </c>
      <c r="BQ7" s="1571"/>
    </row>
    <row r="8" spans="1:73" ht="25.4" customHeight="1" thickTop="1" thickBot="1" x14ac:dyDescent="0.3">
      <c r="A8" s="248"/>
      <c r="B8" s="249"/>
      <c r="C8" s="248"/>
      <c r="D8" s="249"/>
      <c r="E8" s="917" t="s">
        <v>181</v>
      </c>
      <c r="F8" s="917"/>
      <c r="G8" s="917"/>
      <c r="H8" s="250"/>
      <c r="I8" s="918"/>
      <c r="J8" s="250"/>
      <c r="K8" s="251"/>
      <c r="L8" s="249"/>
      <c r="M8" s="894"/>
      <c r="N8" s="919"/>
      <c r="O8" s="920"/>
      <c r="P8" s="920"/>
      <c r="Q8" s="920"/>
      <c r="R8" s="920"/>
      <c r="S8" s="921"/>
      <c r="T8" s="922"/>
      <c r="U8" s="923"/>
      <c r="V8" s="921"/>
      <c r="W8" s="919"/>
      <c r="X8" s="923"/>
      <c r="Y8" s="923"/>
      <c r="Z8" s="923"/>
      <c r="AA8" s="923"/>
      <c r="AB8" s="920"/>
      <c r="AC8" s="920"/>
      <c r="AD8" s="922"/>
      <c r="AE8" s="923"/>
      <c r="AF8" s="920"/>
      <c r="AG8" s="920"/>
      <c r="AH8" s="920"/>
      <c r="AI8" s="921"/>
      <c r="AJ8" s="921"/>
      <c r="AK8" s="924"/>
      <c r="AL8" s="925"/>
      <c r="AM8" s="926"/>
      <c r="AN8" s="927"/>
      <c r="AO8" s="927"/>
      <c r="AP8" s="927"/>
      <c r="AQ8" s="928"/>
      <c r="AR8" s="928"/>
      <c r="AS8" s="928"/>
      <c r="AT8" s="929"/>
      <c r="AU8" s="930"/>
      <c r="AV8" s="920"/>
      <c r="AW8" s="920"/>
      <c r="AX8" s="920"/>
      <c r="AY8" s="920"/>
      <c r="AZ8" s="920"/>
      <c r="BA8" s="920"/>
      <c r="BB8" s="920"/>
      <c r="BC8" s="920"/>
      <c r="BD8" s="920"/>
      <c r="BE8" s="920"/>
      <c r="BF8" s="920"/>
      <c r="BG8" s="920"/>
      <c r="BH8" s="920"/>
      <c r="BI8" s="920"/>
      <c r="BJ8" s="922"/>
      <c r="BK8" s="926"/>
      <c r="BL8" s="927"/>
      <c r="BM8" s="928"/>
      <c r="BN8" s="931"/>
      <c r="BO8" s="931"/>
      <c r="BP8" s="931"/>
      <c r="BQ8" s="248"/>
    </row>
    <row r="9" spans="1:73" ht="17.25" customHeight="1" x14ac:dyDescent="0.25">
      <c r="A9" s="932"/>
      <c r="B9" s="933"/>
      <c r="C9" s="932"/>
      <c r="D9" s="933"/>
      <c r="E9" s="934"/>
      <c r="F9" s="934"/>
      <c r="G9" s="934"/>
      <c r="H9" s="932"/>
      <c r="I9" s="933"/>
      <c r="J9" s="932"/>
      <c r="K9" s="935"/>
      <c r="L9" s="936"/>
      <c r="M9" s="937"/>
      <c r="N9" s="938"/>
      <c r="O9" s="939"/>
      <c r="P9" s="939"/>
      <c r="Q9" s="939"/>
      <c r="R9" s="939"/>
      <c r="S9" s="940"/>
      <c r="T9" s="941"/>
      <c r="U9" s="942"/>
      <c r="V9" s="940"/>
      <c r="W9" s="938"/>
      <c r="X9" s="942"/>
      <c r="Y9" s="942"/>
      <c r="Z9" s="942"/>
      <c r="AA9" s="942"/>
      <c r="AB9" s="939"/>
      <c r="AC9" s="939"/>
      <c r="AD9" s="941"/>
      <c r="AE9" s="942"/>
      <c r="AF9" s="939"/>
      <c r="AG9" s="939"/>
      <c r="AH9" s="939"/>
      <c r="AI9" s="940"/>
      <c r="AJ9" s="940"/>
      <c r="AK9" s="943"/>
      <c r="AL9" s="944"/>
      <c r="AM9" s="945"/>
      <c r="AN9" s="946"/>
      <c r="AO9" s="946"/>
      <c r="AP9" s="946"/>
      <c r="AQ9" s="947"/>
      <c r="AR9" s="947"/>
      <c r="AS9" s="947"/>
      <c r="AT9" s="948"/>
      <c r="AU9" s="949"/>
      <c r="AV9" s="939"/>
      <c r="AW9" s="939"/>
      <c r="AX9" s="939"/>
      <c r="AY9" s="939"/>
      <c r="AZ9" s="939"/>
      <c r="BA9" s="939"/>
      <c r="BB9" s="939"/>
      <c r="BC9" s="939"/>
      <c r="BD9" s="939"/>
      <c r="BE9" s="939"/>
      <c r="BF9" s="939"/>
      <c r="BG9" s="939"/>
      <c r="BH9" s="939"/>
      <c r="BI9" s="939"/>
      <c r="BJ9" s="941"/>
      <c r="BK9" s="945"/>
      <c r="BL9" s="946"/>
      <c r="BM9" s="947"/>
      <c r="BN9" s="933"/>
      <c r="BO9" s="933"/>
      <c r="BP9" s="933"/>
      <c r="BQ9" s="932"/>
    </row>
    <row r="10" spans="1:73" ht="17.25" customHeight="1" x14ac:dyDescent="0.25">
      <c r="A10" s="932"/>
      <c r="B10" s="933"/>
      <c r="C10" s="932"/>
      <c r="D10" s="933"/>
      <c r="E10" s="934"/>
      <c r="F10" s="934"/>
      <c r="G10" s="934"/>
      <c r="H10" s="932"/>
      <c r="I10" s="933"/>
      <c r="J10" s="932"/>
      <c r="K10" s="935"/>
      <c r="L10" s="936"/>
      <c r="M10" s="937"/>
      <c r="N10" s="938"/>
      <c r="O10" s="939"/>
      <c r="P10" s="939"/>
      <c r="Q10" s="939"/>
      <c r="R10" s="939"/>
      <c r="S10" s="940"/>
      <c r="T10" s="941"/>
      <c r="U10" s="942"/>
      <c r="V10" s="940"/>
      <c r="W10" s="938"/>
      <c r="X10" s="942"/>
      <c r="Y10" s="942"/>
      <c r="Z10" s="942"/>
      <c r="AA10" s="942"/>
      <c r="AB10" s="939"/>
      <c r="AC10" s="939"/>
      <c r="AD10" s="941"/>
      <c r="AE10" s="942"/>
      <c r="AF10" s="939"/>
      <c r="AG10" s="939"/>
      <c r="AH10" s="939"/>
      <c r="AI10" s="940"/>
      <c r="AJ10" s="940"/>
      <c r="AK10" s="943"/>
      <c r="AL10" s="944"/>
      <c r="AM10" s="945"/>
      <c r="AN10" s="946"/>
      <c r="AO10" s="946"/>
      <c r="AP10" s="946"/>
      <c r="AQ10" s="947"/>
      <c r="AR10" s="947"/>
      <c r="AS10" s="947"/>
      <c r="AT10" s="948"/>
      <c r="AU10" s="949"/>
      <c r="AV10" s="939"/>
      <c r="AW10" s="939"/>
      <c r="AX10" s="939"/>
      <c r="AY10" s="939"/>
      <c r="AZ10" s="939"/>
      <c r="BA10" s="939"/>
      <c r="BB10" s="939"/>
      <c r="BC10" s="939"/>
      <c r="BD10" s="939"/>
      <c r="BE10" s="939"/>
      <c r="BF10" s="939"/>
      <c r="BG10" s="939"/>
      <c r="BH10" s="939"/>
      <c r="BI10" s="939"/>
      <c r="BJ10" s="941"/>
      <c r="BK10" s="945"/>
      <c r="BL10" s="946"/>
      <c r="BM10" s="947"/>
      <c r="BN10" s="933"/>
      <c r="BO10" s="933"/>
      <c r="BP10" s="933"/>
      <c r="BQ10" s="932"/>
    </row>
    <row r="11" spans="1:73" ht="17.25" customHeight="1" x14ac:dyDescent="0.25">
      <c r="A11" s="932"/>
      <c r="B11" s="933"/>
      <c r="C11" s="932"/>
      <c r="D11" s="933"/>
      <c r="E11" s="934"/>
      <c r="F11" s="934"/>
      <c r="G11" s="934"/>
      <c r="H11" s="932"/>
      <c r="I11" s="933"/>
      <c r="J11" s="932"/>
      <c r="K11" s="935"/>
      <c r="L11" s="936"/>
      <c r="M11" s="937"/>
      <c r="N11" s="938"/>
      <c r="O11" s="939"/>
      <c r="P11" s="939"/>
      <c r="Q11" s="939"/>
      <c r="R11" s="939"/>
      <c r="S11" s="940"/>
      <c r="T11" s="941"/>
      <c r="U11" s="942"/>
      <c r="V11" s="940"/>
      <c r="W11" s="938"/>
      <c r="X11" s="942"/>
      <c r="Y11" s="942"/>
      <c r="Z11" s="942"/>
      <c r="AA11" s="942"/>
      <c r="AB11" s="939"/>
      <c r="AC11" s="939"/>
      <c r="AD11" s="941"/>
      <c r="AE11" s="942"/>
      <c r="AF11" s="939"/>
      <c r="AG11" s="939"/>
      <c r="AH11" s="939"/>
      <c r="AI11" s="940"/>
      <c r="AJ11" s="940"/>
      <c r="AK11" s="943"/>
      <c r="AL11" s="944"/>
      <c r="AM11" s="945"/>
      <c r="AN11" s="946"/>
      <c r="AO11" s="946"/>
      <c r="AP11" s="946"/>
      <c r="AQ11" s="947"/>
      <c r="AR11" s="947"/>
      <c r="AS11" s="947"/>
      <c r="AT11" s="948"/>
      <c r="AU11" s="949"/>
      <c r="AV11" s="939"/>
      <c r="AW11" s="939"/>
      <c r="AX11" s="939"/>
      <c r="AY11" s="939"/>
      <c r="AZ11" s="939"/>
      <c r="BA11" s="939"/>
      <c r="BB11" s="939"/>
      <c r="BC11" s="939"/>
      <c r="BD11" s="939"/>
      <c r="BE11" s="939"/>
      <c r="BF11" s="939"/>
      <c r="BG11" s="939"/>
      <c r="BH11" s="939"/>
      <c r="BI11" s="939"/>
      <c r="BJ11" s="941"/>
      <c r="BK11" s="945"/>
      <c r="BL11" s="946"/>
      <c r="BM11" s="947"/>
      <c r="BN11" s="933"/>
      <c r="BO11" s="933"/>
      <c r="BP11" s="933"/>
      <c r="BQ11" s="932"/>
    </row>
    <row r="12" spans="1:73" ht="17.25" customHeight="1" x14ac:dyDescent="0.25">
      <c r="A12" s="932"/>
      <c r="B12" s="933"/>
      <c r="C12" s="932"/>
      <c r="D12" s="933"/>
      <c r="E12" s="934"/>
      <c r="F12" s="934"/>
      <c r="G12" s="934"/>
      <c r="H12" s="932"/>
      <c r="I12" s="933"/>
      <c r="J12" s="932"/>
      <c r="K12" s="935"/>
      <c r="L12" s="936"/>
      <c r="M12" s="937"/>
      <c r="N12" s="938"/>
      <c r="O12" s="939"/>
      <c r="P12" s="939"/>
      <c r="Q12" s="939"/>
      <c r="R12" s="939"/>
      <c r="S12" s="940"/>
      <c r="T12" s="941"/>
      <c r="U12" s="942"/>
      <c r="V12" s="940"/>
      <c r="W12" s="938"/>
      <c r="X12" s="942"/>
      <c r="Y12" s="942"/>
      <c r="Z12" s="942"/>
      <c r="AA12" s="942"/>
      <c r="AB12" s="939"/>
      <c r="AC12" s="939"/>
      <c r="AD12" s="941"/>
      <c r="AE12" s="942"/>
      <c r="AF12" s="939"/>
      <c r="AG12" s="939"/>
      <c r="AH12" s="939"/>
      <c r="AI12" s="940"/>
      <c r="AJ12" s="940"/>
      <c r="AK12" s="943"/>
      <c r="AL12" s="944"/>
      <c r="AM12" s="945"/>
      <c r="AN12" s="946"/>
      <c r="AO12" s="946"/>
      <c r="AP12" s="946"/>
      <c r="AQ12" s="947"/>
      <c r="AR12" s="947"/>
      <c r="AS12" s="947"/>
      <c r="AT12" s="948"/>
      <c r="AU12" s="949"/>
      <c r="AV12" s="939"/>
      <c r="AW12" s="939"/>
      <c r="AX12" s="939"/>
      <c r="AY12" s="939"/>
      <c r="AZ12" s="939"/>
      <c r="BA12" s="939"/>
      <c r="BB12" s="939"/>
      <c r="BC12" s="939"/>
      <c r="BD12" s="939"/>
      <c r="BE12" s="939"/>
      <c r="BF12" s="939"/>
      <c r="BG12" s="939"/>
      <c r="BH12" s="939"/>
      <c r="BI12" s="939"/>
      <c r="BJ12" s="941"/>
      <c r="BK12" s="945"/>
      <c r="BL12" s="946"/>
      <c r="BM12" s="947"/>
      <c r="BN12" s="933"/>
      <c r="BO12" s="933"/>
      <c r="BP12" s="933"/>
      <c r="BQ12" s="932"/>
    </row>
    <row r="13" spans="1:73" ht="17.25" customHeight="1" x14ac:dyDescent="0.25">
      <c r="A13" s="932"/>
      <c r="B13" s="933"/>
      <c r="C13" s="932"/>
      <c r="D13" s="933"/>
      <c r="E13" s="934"/>
      <c r="F13" s="934"/>
      <c r="G13" s="934"/>
      <c r="H13" s="932"/>
      <c r="I13" s="933"/>
      <c r="J13" s="932"/>
      <c r="K13" s="935"/>
      <c r="L13" s="936"/>
      <c r="M13" s="937"/>
      <c r="N13" s="938"/>
      <c r="O13" s="939"/>
      <c r="P13" s="939"/>
      <c r="Q13" s="939"/>
      <c r="R13" s="939"/>
      <c r="S13" s="940"/>
      <c r="T13" s="941"/>
      <c r="U13" s="942"/>
      <c r="V13" s="940"/>
      <c r="W13" s="938"/>
      <c r="X13" s="942"/>
      <c r="Y13" s="942"/>
      <c r="Z13" s="942"/>
      <c r="AA13" s="942"/>
      <c r="AB13" s="939"/>
      <c r="AC13" s="939"/>
      <c r="AD13" s="941"/>
      <c r="AE13" s="942"/>
      <c r="AF13" s="939"/>
      <c r="AG13" s="939"/>
      <c r="AH13" s="939"/>
      <c r="AI13" s="940"/>
      <c r="AJ13" s="940"/>
      <c r="AK13" s="943"/>
      <c r="AL13" s="944"/>
      <c r="AM13" s="945"/>
      <c r="AN13" s="946"/>
      <c r="AO13" s="946"/>
      <c r="AP13" s="946"/>
      <c r="AQ13" s="947"/>
      <c r="AR13" s="947"/>
      <c r="AS13" s="947"/>
      <c r="AT13" s="948"/>
      <c r="AU13" s="949"/>
      <c r="AV13" s="939"/>
      <c r="AW13" s="939"/>
      <c r="AX13" s="939"/>
      <c r="AY13" s="939"/>
      <c r="AZ13" s="939"/>
      <c r="BA13" s="939"/>
      <c r="BB13" s="939"/>
      <c r="BC13" s="939"/>
      <c r="BD13" s="939"/>
      <c r="BE13" s="939"/>
      <c r="BF13" s="939"/>
      <c r="BG13" s="939"/>
      <c r="BH13" s="939"/>
      <c r="BI13" s="939"/>
      <c r="BJ13" s="941"/>
      <c r="BK13" s="945"/>
      <c r="BL13" s="946"/>
      <c r="BM13" s="947"/>
      <c r="BN13" s="933"/>
      <c r="BO13" s="933"/>
      <c r="BP13" s="933"/>
      <c r="BQ13" s="932"/>
    </row>
    <row r="14" spans="1:73" ht="17.25" customHeight="1" x14ac:dyDescent="0.25">
      <c r="A14" s="932"/>
      <c r="B14" s="933"/>
      <c r="C14" s="932"/>
      <c r="D14" s="933"/>
      <c r="E14" s="934"/>
      <c r="F14" s="934"/>
      <c r="G14" s="934"/>
      <c r="H14" s="932"/>
      <c r="I14" s="933"/>
      <c r="J14" s="932"/>
      <c r="K14" s="935"/>
      <c r="L14" s="936"/>
      <c r="M14" s="937"/>
      <c r="N14" s="938"/>
      <c r="O14" s="939"/>
      <c r="P14" s="939"/>
      <c r="Q14" s="939"/>
      <c r="R14" s="939"/>
      <c r="S14" s="940"/>
      <c r="T14" s="941"/>
      <c r="U14" s="942"/>
      <c r="V14" s="940"/>
      <c r="W14" s="938"/>
      <c r="X14" s="942"/>
      <c r="Y14" s="942"/>
      <c r="Z14" s="942"/>
      <c r="AA14" s="942"/>
      <c r="AB14" s="939"/>
      <c r="AC14" s="939"/>
      <c r="AD14" s="941"/>
      <c r="AE14" s="942"/>
      <c r="AF14" s="939"/>
      <c r="AG14" s="939"/>
      <c r="AH14" s="939"/>
      <c r="AI14" s="940"/>
      <c r="AJ14" s="940"/>
      <c r="AK14" s="943"/>
      <c r="AL14" s="944"/>
      <c r="AM14" s="945"/>
      <c r="AN14" s="946"/>
      <c r="AO14" s="946"/>
      <c r="AP14" s="946"/>
      <c r="AQ14" s="947"/>
      <c r="AR14" s="947"/>
      <c r="AS14" s="947"/>
      <c r="AT14" s="948"/>
      <c r="AU14" s="949"/>
      <c r="AV14" s="939"/>
      <c r="AW14" s="939"/>
      <c r="AX14" s="939"/>
      <c r="AY14" s="939"/>
      <c r="AZ14" s="939"/>
      <c r="BA14" s="939"/>
      <c r="BB14" s="939"/>
      <c r="BC14" s="939"/>
      <c r="BD14" s="939"/>
      <c r="BE14" s="939"/>
      <c r="BF14" s="939"/>
      <c r="BG14" s="939"/>
      <c r="BH14" s="939"/>
      <c r="BI14" s="939"/>
      <c r="BJ14" s="941"/>
      <c r="BK14" s="945"/>
      <c r="BL14" s="946"/>
      <c r="BM14" s="947"/>
      <c r="BN14" s="933"/>
      <c r="BO14" s="933"/>
      <c r="BP14" s="933"/>
      <c r="BQ14" s="932"/>
    </row>
    <row r="15" spans="1:73" ht="17.25" customHeight="1" x14ac:dyDescent="0.25">
      <c r="A15" s="932"/>
      <c r="B15" s="933"/>
      <c r="C15" s="932"/>
      <c r="D15" s="933"/>
      <c r="E15" s="934"/>
      <c r="F15" s="934"/>
      <c r="G15" s="934"/>
      <c r="H15" s="932"/>
      <c r="I15" s="933"/>
      <c r="J15" s="932"/>
      <c r="K15" s="935"/>
      <c r="L15" s="936"/>
      <c r="M15" s="937"/>
      <c r="N15" s="938"/>
      <c r="O15" s="939"/>
      <c r="P15" s="939"/>
      <c r="Q15" s="939"/>
      <c r="R15" s="939"/>
      <c r="S15" s="940"/>
      <c r="T15" s="941"/>
      <c r="U15" s="942"/>
      <c r="V15" s="940"/>
      <c r="W15" s="938"/>
      <c r="X15" s="942"/>
      <c r="Y15" s="942"/>
      <c r="Z15" s="942"/>
      <c r="AA15" s="942"/>
      <c r="AB15" s="939"/>
      <c r="AC15" s="939"/>
      <c r="AD15" s="941"/>
      <c r="AE15" s="942"/>
      <c r="AF15" s="939"/>
      <c r="AG15" s="939"/>
      <c r="AH15" s="939"/>
      <c r="AI15" s="940"/>
      <c r="AJ15" s="940"/>
      <c r="AK15" s="943"/>
      <c r="AL15" s="944"/>
      <c r="AM15" s="945"/>
      <c r="AN15" s="946"/>
      <c r="AO15" s="946"/>
      <c r="AP15" s="946"/>
      <c r="AQ15" s="947"/>
      <c r="AR15" s="947"/>
      <c r="AS15" s="947"/>
      <c r="AT15" s="948"/>
      <c r="AU15" s="949"/>
      <c r="AV15" s="939"/>
      <c r="AW15" s="939"/>
      <c r="AX15" s="939"/>
      <c r="AY15" s="939"/>
      <c r="AZ15" s="939"/>
      <c r="BA15" s="939"/>
      <c r="BB15" s="939"/>
      <c r="BC15" s="939"/>
      <c r="BD15" s="939"/>
      <c r="BE15" s="939"/>
      <c r="BF15" s="939"/>
      <c r="BG15" s="939"/>
      <c r="BH15" s="939"/>
      <c r="BI15" s="939"/>
      <c r="BJ15" s="941"/>
      <c r="BK15" s="945"/>
      <c r="BL15" s="946"/>
      <c r="BM15" s="947"/>
      <c r="BN15" s="933"/>
      <c r="BO15" s="933"/>
      <c r="BP15" s="933"/>
      <c r="BQ15" s="932"/>
    </row>
    <row r="16" spans="1:73" ht="17.25" customHeight="1" x14ac:dyDescent="0.25">
      <c r="A16" s="932"/>
      <c r="B16" s="933"/>
      <c r="C16" s="932"/>
      <c r="D16" s="933"/>
      <c r="E16" s="934"/>
      <c r="F16" s="934"/>
      <c r="G16" s="934"/>
      <c r="H16" s="932"/>
      <c r="I16" s="933"/>
      <c r="J16" s="932"/>
      <c r="K16" s="935"/>
      <c r="L16" s="936"/>
      <c r="M16" s="937"/>
      <c r="N16" s="938"/>
      <c r="O16" s="939"/>
      <c r="P16" s="939"/>
      <c r="Q16" s="939"/>
      <c r="R16" s="939"/>
      <c r="S16" s="940"/>
      <c r="T16" s="941"/>
      <c r="U16" s="942"/>
      <c r="V16" s="940"/>
      <c r="W16" s="938"/>
      <c r="X16" s="942"/>
      <c r="Y16" s="942"/>
      <c r="Z16" s="942"/>
      <c r="AA16" s="942"/>
      <c r="AB16" s="939"/>
      <c r="AC16" s="939"/>
      <c r="AD16" s="941"/>
      <c r="AE16" s="942"/>
      <c r="AF16" s="939"/>
      <c r="AG16" s="939"/>
      <c r="AH16" s="939"/>
      <c r="AI16" s="940"/>
      <c r="AJ16" s="940"/>
      <c r="AK16" s="943"/>
      <c r="AL16" s="944"/>
      <c r="AM16" s="945"/>
      <c r="AN16" s="946"/>
      <c r="AO16" s="946"/>
      <c r="AP16" s="946"/>
      <c r="AQ16" s="947"/>
      <c r="AR16" s="947"/>
      <c r="AS16" s="947"/>
      <c r="AT16" s="948"/>
      <c r="AU16" s="949"/>
      <c r="AV16" s="939"/>
      <c r="AW16" s="939"/>
      <c r="AX16" s="939"/>
      <c r="AY16" s="939"/>
      <c r="AZ16" s="939"/>
      <c r="BA16" s="939"/>
      <c r="BB16" s="939"/>
      <c r="BC16" s="939"/>
      <c r="BD16" s="939"/>
      <c r="BE16" s="939"/>
      <c r="BF16" s="939"/>
      <c r="BG16" s="939"/>
      <c r="BH16" s="939"/>
      <c r="BI16" s="939"/>
      <c r="BJ16" s="941"/>
      <c r="BK16" s="945"/>
      <c r="BL16" s="946"/>
      <c r="BM16" s="947"/>
      <c r="BN16" s="933"/>
      <c r="BO16" s="933"/>
      <c r="BP16" s="933"/>
      <c r="BQ16" s="932"/>
    </row>
    <row r="17" spans="1:69" ht="17.25" customHeight="1" x14ac:dyDescent="0.25">
      <c r="A17" s="932"/>
      <c r="B17" s="933"/>
      <c r="C17" s="932"/>
      <c r="D17" s="933"/>
      <c r="E17" s="934"/>
      <c r="F17" s="934"/>
      <c r="G17" s="934"/>
      <c r="H17" s="932"/>
      <c r="I17" s="933"/>
      <c r="J17" s="932"/>
      <c r="K17" s="935"/>
      <c r="L17" s="936"/>
      <c r="M17" s="937"/>
      <c r="N17" s="938"/>
      <c r="O17" s="939"/>
      <c r="P17" s="939"/>
      <c r="Q17" s="939"/>
      <c r="R17" s="939"/>
      <c r="S17" s="940"/>
      <c r="T17" s="941"/>
      <c r="U17" s="942"/>
      <c r="V17" s="940"/>
      <c r="W17" s="938"/>
      <c r="X17" s="942"/>
      <c r="Y17" s="942"/>
      <c r="Z17" s="942"/>
      <c r="AA17" s="942"/>
      <c r="AB17" s="939"/>
      <c r="AC17" s="939"/>
      <c r="AD17" s="941"/>
      <c r="AE17" s="942"/>
      <c r="AF17" s="939"/>
      <c r="AG17" s="939"/>
      <c r="AH17" s="939"/>
      <c r="AI17" s="940"/>
      <c r="AJ17" s="940"/>
      <c r="AK17" s="943"/>
      <c r="AL17" s="944"/>
      <c r="AM17" s="945"/>
      <c r="AN17" s="946"/>
      <c r="AO17" s="946"/>
      <c r="AP17" s="946"/>
      <c r="AQ17" s="947"/>
      <c r="AR17" s="947"/>
      <c r="AS17" s="947"/>
      <c r="AT17" s="948"/>
      <c r="AU17" s="949"/>
      <c r="AV17" s="939"/>
      <c r="AW17" s="939"/>
      <c r="AX17" s="939"/>
      <c r="AY17" s="939"/>
      <c r="AZ17" s="939"/>
      <c r="BA17" s="939"/>
      <c r="BB17" s="939"/>
      <c r="BC17" s="939"/>
      <c r="BD17" s="939"/>
      <c r="BE17" s="939"/>
      <c r="BF17" s="939"/>
      <c r="BG17" s="939"/>
      <c r="BH17" s="939"/>
      <c r="BI17" s="939"/>
      <c r="BJ17" s="941"/>
      <c r="BK17" s="945"/>
      <c r="BL17" s="946"/>
      <c r="BM17" s="947"/>
      <c r="BN17" s="933"/>
      <c r="BO17" s="933"/>
      <c r="BP17" s="933"/>
      <c r="BQ17" s="932"/>
    </row>
    <row r="18" spans="1:69" ht="17.25" customHeight="1" x14ac:dyDescent="0.25">
      <c r="A18" s="932"/>
      <c r="B18" s="933"/>
      <c r="C18" s="932"/>
      <c r="D18" s="933"/>
      <c r="E18" s="934"/>
      <c r="F18" s="934"/>
      <c r="G18" s="934"/>
      <c r="H18" s="932"/>
      <c r="I18" s="933"/>
      <c r="J18" s="932"/>
      <c r="K18" s="935"/>
      <c r="L18" s="936"/>
      <c r="M18" s="937"/>
      <c r="N18" s="938"/>
      <c r="O18" s="939"/>
      <c r="P18" s="939"/>
      <c r="Q18" s="939"/>
      <c r="R18" s="939"/>
      <c r="S18" s="940"/>
      <c r="T18" s="941"/>
      <c r="U18" s="942"/>
      <c r="V18" s="940"/>
      <c r="W18" s="938"/>
      <c r="X18" s="942"/>
      <c r="Y18" s="942"/>
      <c r="Z18" s="942"/>
      <c r="AA18" s="942"/>
      <c r="AB18" s="939"/>
      <c r="AC18" s="939"/>
      <c r="AD18" s="941"/>
      <c r="AE18" s="942"/>
      <c r="AF18" s="939"/>
      <c r="AG18" s="939"/>
      <c r="AH18" s="939"/>
      <c r="AI18" s="940"/>
      <c r="AJ18" s="940"/>
      <c r="AK18" s="943"/>
      <c r="AL18" s="944"/>
      <c r="AM18" s="945"/>
      <c r="AN18" s="946"/>
      <c r="AO18" s="946"/>
      <c r="AP18" s="946"/>
      <c r="AQ18" s="947"/>
      <c r="AR18" s="947"/>
      <c r="AS18" s="947"/>
      <c r="AT18" s="948"/>
      <c r="AU18" s="949"/>
      <c r="AV18" s="939"/>
      <c r="AW18" s="939"/>
      <c r="AX18" s="939"/>
      <c r="AY18" s="939"/>
      <c r="AZ18" s="939"/>
      <c r="BA18" s="939"/>
      <c r="BB18" s="939"/>
      <c r="BC18" s="939"/>
      <c r="BD18" s="939"/>
      <c r="BE18" s="939"/>
      <c r="BF18" s="939"/>
      <c r="BG18" s="939"/>
      <c r="BH18" s="939"/>
      <c r="BI18" s="939"/>
      <c r="BJ18" s="941"/>
      <c r="BK18" s="945"/>
      <c r="BL18" s="946"/>
      <c r="BM18" s="947"/>
      <c r="BN18" s="933"/>
      <c r="BO18" s="933"/>
      <c r="BP18" s="933"/>
      <c r="BQ18" s="932"/>
    </row>
    <row r="19" spans="1:69" ht="17.25" customHeight="1" x14ac:dyDescent="0.25">
      <c r="A19" s="932"/>
      <c r="B19" s="933"/>
      <c r="C19" s="932"/>
      <c r="D19" s="933"/>
      <c r="E19" s="934"/>
      <c r="F19" s="934"/>
      <c r="G19" s="934"/>
      <c r="H19" s="932"/>
      <c r="I19" s="933"/>
      <c r="J19" s="932"/>
      <c r="K19" s="935"/>
      <c r="L19" s="936"/>
      <c r="M19" s="937"/>
      <c r="N19" s="938"/>
      <c r="O19" s="939"/>
      <c r="P19" s="939"/>
      <c r="Q19" s="939"/>
      <c r="R19" s="939"/>
      <c r="S19" s="940"/>
      <c r="T19" s="941"/>
      <c r="U19" s="942"/>
      <c r="V19" s="940"/>
      <c r="W19" s="938"/>
      <c r="X19" s="942"/>
      <c r="Y19" s="942"/>
      <c r="Z19" s="942"/>
      <c r="AA19" s="942"/>
      <c r="AB19" s="939"/>
      <c r="AC19" s="939"/>
      <c r="AD19" s="941"/>
      <c r="AE19" s="942"/>
      <c r="AF19" s="939"/>
      <c r="AG19" s="939"/>
      <c r="AH19" s="939"/>
      <c r="AI19" s="940"/>
      <c r="AJ19" s="940"/>
      <c r="AK19" s="943"/>
      <c r="AL19" s="944"/>
      <c r="AM19" s="945"/>
      <c r="AN19" s="946"/>
      <c r="AO19" s="946"/>
      <c r="AP19" s="946"/>
      <c r="AQ19" s="947"/>
      <c r="AR19" s="947"/>
      <c r="AS19" s="947"/>
      <c r="AT19" s="948"/>
      <c r="AU19" s="949"/>
      <c r="AV19" s="939"/>
      <c r="AW19" s="939"/>
      <c r="AX19" s="939"/>
      <c r="AY19" s="939"/>
      <c r="AZ19" s="939"/>
      <c r="BA19" s="939"/>
      <c r="BB19" s="939"/>
      <c r="BC19" s="939"/>
      <c r="BD19" s="939"/>
      <c r="BE19" s="939"/>
      <c r="BF19" s="939"/>
      <c r="BG19" s="939"/>
      <c r="BH19" s="939"/>
      <c r="BI19" s="939"/>
      <c r="BJ19" s="941"/>
      <c r="BK19" s="945"/>
      <c r="BL19" s="946"/>
      <c r="BM19" s="947"/>
      <c r="BN19" s="933"/>
      <c r="BO19" s="933"/>
      <c r="BP19" s="933"/>
      <c r="BQ19" s="932"/>
    </row>
    <row r="20" spans="1:69" ht="17.25" customHeight="1" x14ac:dyDescent="0.25">
      <c r="A20" s="932"/>
      <c r="B20" s="933"/>
      <c r="C20" s="932"/>
      <c r="D20" s="933"/>
      <c r="E20" s="934"/>
      <c r="F20" s="934"/>
      <c r="G20" s="934"/>
      <c r="H20" s="932"/>
      <c r="I20" s="933"/>
      <c r="J20" s="932"/>
      <c r="K20" s="935"/>
      <c r="L20" s="936"/>
      <c r="M20" s="937"/>
      <c r="N20" s="938"/>
      <c r="O20" s="939"/>
      <c r="P20" s="939"/>
      <c r="Q20" s="939"/>
      <c r="R20" s="939"/>
      <c r="S20" s="940"/>
      <c r="T20" s="941"/>
      <c r="U20" s="942"/>
      <c r="V20" s="940"/>
      <c r="W20" s="938"/>
      <c r="X20" s="942"/>
      <c r="Y20" s="942"/>
      <c r="Z20" s="942"/>
      <c r="AA20" s="942"/>
      <c r="AB20" s="939"/>
      <c r="AC20" s="939"/>
      <c r="AD20" s="941"/>
      <c r="AE20" s="942"/>
      <c r="AF20" s="939"/>
      <c r="AG20" s="939"/>
      <c r="AH20" s="939"/>
      <c r="AI20" s="940"/>
      <c r="AJ20" s="940"/>
      <c r="AK20" s="943"/>
      <c r="AL20" s="944"/>
      <c r="AM20" s="945"/>
      <c r="AN20" s="946"/>
      <c r="AO20" s="946"/>
      <c r="AP20" s="946"/>
      <c r="AQ20" s="947"/>
      <c r="AR20" s="947"/>
      <c r="AS20" s="947"/>
      <c r="AT20" s="948"/>
      <c r="AU20" s="949"/>
      <c r="AV20" s="939"/>
      <c r="AW20" s="939"/>
      <c r="AX20" s="939"/>
      <c r="AY20" s="939"/>
      <c r="AZ20" s="939"/>
      <c r="BA20" s="939"/>
      <c r="BB20" s="939"/>
      <c r="BC20" s="939"/>
      <c r="BD20" s="939"/>
      <c r="BE20" s="939"/>
      <c r="BF20" s="939"/>
      <c r="BG20" s="939"/>
      <c r="BH20" s="939"/>
      <c r="BI20" s="939"/>
      <c r="BJ20" s="941"/>
      <c r="BK20" s="945"/>
      <c r="BL20" s="946"/>
      <c r="BM20" s="947"/>
      <c r="BN20" s="933"/>
      <c r="BO20" s="933"/>
      <c r="BP20" s="933"/>
      <c r="BQ20" s="932"/>
    </row>
    <row r="21" spans="1:69" ht="17.25" customHeight="1" x14ac:dyDescent="0.25">
      <c r="A21" s="932"/>
      <c r="B21" s="933"/>
      <c r="C21" s="932"/>
      <c r="D21" s="933"/>
      <c r="E21" s="934"/>
      <c r="F21" s="934"/>
      <c r="G21" s="934"/>
      <c r="H21" s="932"/>
      <c r="I21" s="933"/>
      <c r="J21" s="932"/>
      <c r="K21" s="935"/>
      <c r="L21" s="936"/>
      <c r="M21" s="937"/>
      <c r="N21" s="938"/>
      <c r="O21" s="939"/>
      <c r="P21" s="939"/>
      <c r="Q21" s="939"/>
      <c r="R21" s="939"/>
      <c r="S21" s="940"/>
      <c r="T21" s="941"/>
      <c r="U21" s="942"/>
      <c r="V21" s="940"/>
      <c r="W21" s="938"/>
      <c r="X21" s="942"/>
      <c r="Y21" s="942"/>
      <c r="Z21" s="942"/>
      <c r="AA21" s="942"/>
      <c r="AB21" s="939"/>
      <c r="AC21" s="939"/>
      <c r="AD21" s="941"/>
      <c r="AE21" s="942"/>
      <c r="AF21" s="939"/>
      <c r="AG21" s="939"/>
      <c r="AH21" s="939"/>
      <c r="AI21" s="940"/>
      <c r="AJ21" s="940"/>
      <c r="AK21" s="943"/>
      <c r="AL21" s="944"/>
      <c r="AM21" s="945"/>
      <c r="AN21" s="946"/>
      <c r="AO21" s="946"/>
      <c r="AP21" s="946"/>
      <c r="AQ21" s="947"/>
      <c r="AR21" s="947"/>
      <c r="AS21" s="947"/>
      <c r="AT21" s="948"/>
      <c r="AU21" s="949"/>
      <c r="AV21" s="939"/>
      <c r="AW21" s="939"/>
      <c r="AX21" s="939"/>
      <c r="AY21" s="939"/>
      <c r="AZ21" s="939"/>
      <c r="BA21" s="939"/>
      <c r="BB21" s="939"/>
      <c r="BC21" s="939"/>
      <c r="BD21" s="939"/>
      <c r="BE21" s="939"/>
      <c r="BF21" s="939"/>
      <c r="BG21" s="939"/>
      <c r="BH21" s="939"/>
      <c r="BI21" s="939"/>
      <c r="BJ21" s="941"/>
      <c r="BK21" s="945"/>
      <c r="BL21" s="946"/>
      <c r="BM21" s="947"/>
      <c r="BN21" s="933"/>
      <c r="BO21" s="933"/>
      <c r="BP21" s="933"/>
      <c r="BQ21" s="932"/>
    </row>
    <row r="22" spans="1:69" ht="17.25" customHeight="1" x14ac:dyDescent="0.25">
      <c r="A22" s="932"/>
      <c r="B22" s="933"/>
      <c r="C22" s="932"/>
      <c r="D22" s="933"/>
      <c r="E22" s="934"/>
      <c r="F22" s="934"/>
      <c r="G22" s="934"/>
      <c r="H22" s="932"/>
      <c r="I22" s="933"/>
      <c r="J22" s="932"/>
      <c r="K22" s="935"/>
      <c r="L22" s="936"/>
      <c r="M22" s="937"/>
      <c r="N22" s="938"/>
      <c r="O22" s="939"/>
      <c r="P22" s="939"/>
      <c r="Q22" s="939"/>
      <c r="R22" s="939"/>
      <c r="S22" s="940"/>
      <c r="T22" s="941"/>
      <c r="U22" s="942"/>
      <c r="V22" s="940"/>
      <c r="W22" s="938"/>
      <c r="X22" s="942"/>
      <c r="Y22" s="942"/>
      <c r="Z22" s="942"/>
      <c r="AA22" s="942"/>
      <c r="AB22" s="939"/>
      <c r="AC22" s="939"/>
      <c r="AD22" s="941"/>
      <c r="AE22" s="942"/>
      <c r="AF22" s="939"/>
      <c r="AG22" s="939"/>
      <c r="AH22" s="939"/>
      <c r="AI22" s="940"/>
      <c r="AJ22" s="940"/>
      <c r="AK22" s="943"/>
      <c r="AL22" s="944"/>
      <c r="AM22" s="945"/>
      <c r="AN22" s="946"/>
      <c r="AO22" s="946"/>
      <c r="AP22" s="946"/>
      <c r="AQ22" s="947"/>
      <c r="AR22" s="947"/>
      <c r="AS22" s="947"/>
      <c r="AT22" s="948"/>
      <c r="AU22" s="949"/>
      <c r="AV22" s="939"/>
      <c r="AW22" s="939"/>
      <c r="AX22" s="939"/>
      <c r="AY22" s="939"/>
      <c r="AZ22" s="939"/>
      <c r="BA22" s="939"/>
      <c r="BB22" s="939"/>
      <c r="BC22" s="939"/>
      <c r="BD22" s="939"/>
      <c r="BE22" s="939"/>
      <c r="BF22" s="939"/>
      <c r="BG22" s="939"/>
      <c r="BH22" s="939"/>
      <c r="BI22" s="939"/>
      <c r="BJ22" s="941"/>
      <c r="BK22" s="945"/>
      <c r="BL22" s="946"/>
      <c r="BM22" s="947"/>
      <c r="BN22" s="933"/>
      <c r="BO22" s="933"/>
      <c r="BP22" s="933"/>
      <c r="BQ22" s="932"/>
    </row>
    <row r="23" spans="1:69" ht="17.25" customHeight="1" thickBot="1" x14ac:dyDescent="0.3">
      <c r="A23" s="950"/>
      <c r="B23" s="951"/>
      <c r="C23" s="952"/>
      <c r="D23" s="951"/>
      <c r="E23" s="953"/>
      <c r="F23" s="953"/>
      <c r="G23" s="953"/>
      <c r="H23" s="950"/>
      <c r="I23" s="951"/>
      <c r="J23" s="950"/>
      <c r="K23" s="954"/>
      <c r="L23" s="955"/>
      <c r="M23" s="956"/>
      <c r="N23" s="957"/>
      <c r="O23" s="958"/>
      <c r="P23" s="958"/>
      <c r="Q23" s="958"/>
      <c r="R23" s="958"/>
      <c r="S23" s="959"/>
      <c r="T23" s="960"/>
      <c r="U23" s="961"/>
      <c r="V23" s="959"/>
      <c r="W23" s="957"/>
      <c r="X23" s="961"/>
      <c r="Y23" s="961"/>
      <c r="Z23" s="961"/>
      <c r="AA23" s="961"/>
      <c r="AB23" s="958"/>
      <c r="AC23" s="958"/>
      <c r="AD23" s="960"/>
      <c r="AE23" s="961"/>
      <c r="AF23" s="958"/>
      <c r="AG23" s="958"/>
      <c r="AH23" s="958"/>
      <c r="AI23" s="959"/>
      <c r="AJ23" s="959"/>
      <c r="AK23" s="962"/>
      <c r="AL23" s="963"/>
      <c r="AM23" s="964"/>
      <c r="AN23" s="965"/>
      <c r="AO23" s="965"/>
      <c r="AP23" s="965"/>
      <c r="AQ23" s="966"/>
      <c r="AR23" s="966"/>
      <c r="AS23" s="966"/>
      <c r="AT23" s="967"/>
      <c r="AU23" s="968"/>
      <c r="AV23" s="958"/>
      <c r="AW23" s="958"/>
      <c r="AX23" s="958"/>
      <c r="AY23" s="958"/>
      <c r="AZ23" s="958"/>
      <c r="BA23" s="958"/>
      <c r="BB23" s="958"/>
      <c r="BC23" s="958"/>
      <c r="BD23" s="958"/>
      <c r="BE23" s="958"/>
      <c r="BF23" s="958"/>
      <c r="BG23" s="958"/>
      <c r="BH23" s="958"/>
      <c r="BI23" s="958"/>
      <c r="BJ23" s="960"/>
      <c r="BK23" s="964"/>
      <c r="BL23" s="965"/>
      <c r="BM23" s="966"/>
      <c r="BN23" s="951"/>
      <c r="BO23" s="951"/>
      <c r="BP23" s="951"/>
      <c r="BQ23" s="950"/>
    </row>
    <row r="24" spans="1:69" ht="25.4" customHeight="1" thickBot="1" x14ac:dyDescent="0.3">
      <c r="A24" s="252"/>
      <c r="B24" s="253"/>
      <c r="C24" s="252"/>
      <c r="D24" s="254"/>
      <c r="E24" s="969" t="s">
        <v>24</v>
      </c>
      <c r="F24" s="969"/>
      <c r="G24" s="969"/>
      <c r="H24" s="255"/>
      <c r="I24" s="970"/>
      <c r="J24" s="255"/>
      <c r="K24" s="256"/>
      <c r="L24" s="253"/>
      <c r="M24" s="971"/>
      <c r="N24" s="972"/>
      <c r="O24" s="973"/>
      <c r="P24" s="973"/>
      <c r="Q24" s="973"/>
      <c r="R24" s="973"/>
      <c r="S24" s="974"/>
      <c r="T24" s="975"/>
      <c r="U24" s="976"/>
      <c r="V24" s="974"/>
      <c r="W24" s="972"/>
      <c r="X24" s="976"/>
      <c r="Y24" s="976"/>
      <c r="Z24" s="976"/>
      <c r="AA24" s="976"/>
      <c r="AB24" s="973"/>
      <c r="AC24" s="973"/>
      <c r="AD24" s="975"/>
      <c r="AE24" s="976"/>
      <c r="AF24" s="973"/>
      <c r="AG24" s="973"/>
      <c r="AH24" s="973"/>
      <c r="AI24" s="974"/>
      <c r="AJ24" s="974"/>
      <c r="AK24" s="977"/>
      <c r="AL24" s="978"/>
      <c r="AM24" s="979"/>
      <c r="AN24" s="980"/>
      <c r="AO24" s="980"/>
      <c r="AP24" s="980"/>
      <c r="AQ24" s="981"/>
      <c r="AR24" s="981"/>
      <c r="AS24" s="981"/>
      <c r="AT24" s="982"/>
      <c r="AU24" s="983"/>
      <c r="AV24" s="973"/>
      <c r="AW24" s="973"/>
      <c r="AX24" s="973"/>
      <c r="AY24" s="973"/>
      <c r="AZ24" s="973"/>
      <c r="BA24" s="973"/>
      <c r="BB24" s="973"/>
      <c r="BC24" s="973"/>
      <c r="BD24" s="973"/>
      <c r="BE24" s="973"/>
      <c r="BF24" s="973"/>
      <c r="BG24" s="973"/>
      <c r="BH24" s="973"/>
      <c r="BI24" s="973"/>
      <c r="BJ24" s="975"/>
      <c r="BK24" s="979"/>
      <c r="BL24" s="980"/>
      <c r="BM24" s="981"/>
      <c r="BN24" s="984"/>
      <c r="BO24" s="984"/>
      <c r="BP24" s="984"/>
      <c r="BQ24" s="252"/>
    </row>
    <row r="25" spans="1:69" ht="25.4" customHeight="1" thickBot="1" x14ac:dyDescent="0.3">
      <c r="A25" s="248"/>
      <c r="B25" s="249"/>
      <c r="C25" s="248"/>
      <c r="D25" s="257"/>
      <c r="E25" s="969" t="s">
        <v>330</v>
      </c>
      <c r="F25" s="969"/>
      <c r="G25" s="969"/>
      <c r="H25" s="255"/>
      <c r="I25" s="970"/>
      <c r="J25" s="255"/>
      <c r="K25" s="256"/>
      <c r="L25" s="253"/>
      <c r="M25" s="971"/>
      <c r="N25" s="972"/>
      <c r="O25" s="973"/>
      <c r="P25" s="973"/>
      <c r="Q25" s="973"/>
      <c r="R25" s="973"/>
      <c r="S25" s="974"/>
      <c r="T25" s="975"/>
      <c r="U25" s="976"/>
      <c r="V25" s="974"/>
      <c r="W25" s="972"/>
      <c r="X25" s="976"/>
      <c r="Y25" s="976"/>
      <c r="Z25" s="976"/>
      <c r="AA25" s="976"/>
      <c r="AB25" s="973"/>
      <c r="AC25" s="973"/>
      <c r="AD25" s="975"/>
      <c r="AE25" s="976"/>
      <c r="AF25" s="973"/>
      <c r="AG25" s="973"/>
      <c r="AH25" s="973"/>
      <c r="AI25" s="974"/>
      <c r="AJ25" s="974"/>
      <c r="AK25" s="977"/>
      <c r="AL25" s="978"/>
      <c r="AM25" s="979"/>
      <c r="AN25" s="980"/>
      <c r="AO25" s="980"/>
      <c r="AP25" s="980"/>
      <c r="AQ25" s="981"/>
      <c r="AR25" s="981"/>
      <c r="AS25" s="981"/>
      <c r="AT25" s="982"/>
      <c r="AU25" s="983"/>
      <c r="AV25" s="973"/>
      <c r="AW25" s="973"/>
      <c r="AX25" s="973"/>
      <c r="AY25" s="973"/>
      <c r="AZ25" s="973"/>
      <c r="BA25" s="973"/>
      <c r="BB25" s="973"/>
      <c r="BC25" s="973"/>
      <c r="BD25" s="973"/>
      <c r="BE25" s="973"/>
      <c r="BF25" s="973"/>
      <c r="BG25" s="973"/>
      <c r="BH25" s="973"/>
      <c r="BI25" s="973"/>
      <c r="BJ25" s="975"/>
      <c r="BK25" s="979"/>
      <c r="BL25" s="980"/>
      <c r="BM25" s="981"/>
      <c r="BN25" s="984"/>
      <c r="BO25" s="984"/>
      <c r="BP25" s="984"/>
      <c r="BQ25" s="252"/>
    </row>
  </sheetData>
  <mergeCells count="22">
    <mergeCell ref="A3:AO3"/>
    <mergeCell ref="AT3:BQ3"/>
    <mergeCell ref="A6:A7"/>
    <mergeCell ref="B6:B7"/>
    <mergeCell ref="C6:C7"/>
    <mergeCell ref="D6:D7"/>
    <mergeCell ref="E6:E7"/>
    <mergeCell ref="F6:F7"/>
    <mergeCell ref="G6:J6"/>
    <mergeCell ref="K6:K7"/>
    <mergeCell ref="BQ6:BQ7"/>
    <mergeCell ref="L6:L7"/>
    <mergeCell ref="M6:M7"/>
    <mergeCell ref="N6:T6"/>
    <mergeCell ref="U6:V6"/>
    <mergeCell ref="W6:Z6"/>
    <mergeCell ref="BK6:BM6"/>
    <mergeCell ref="AA6:AD6"/>
    <mergeCell ref="AE6:AJ6"/>
    <mergeCell ref="AK6:AL6"/>
    <mergeCell ref="AM6:AS6"/>
    <mergeCell ref="AT6:BJ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Q27"/>
  <sheetViews>
    <sheetView topLeftCell="AW5" workbookViewId="0">
      <selection activeCell="A6" sqref="A6:A7"/>
    </sheetView>
  </sheetViews>
  <sheetFormatPr baseColWidth="10" defaultRowHeight="14.5" x14ac:dyDescent="0.35"/>
  <sheetData>
    <row r="1" spans="1:69" ht="15.5" x14ac:dyDescent="0.35">
      <c r="A1" s="625" t="s">
        <v>640</v>
      </c>
      <c r="B1" s="625"/>
      <c r="C1" s="625"/>
      <c r="D1" s="625"/>
      <c r="E1" s="625"/>
      <c r="F1" s="625"/>
      <c r="G1" s="569"/>
      <c r="H1" s="569"/>
      <c r="I1" s="569"/>
      <c r="J1" s="569"/>
      <c r="K1" s="569"/>
      <c r="L1" s="569"/>
      <c r="M1" s="569"/>
      <c r="N1" s="569"/>
      <c r="O1" s="569"/>
      <c r="P1" s="569"/>
      <c r="Q1" s="633"/>
      <c r="R1" s="633"/>
      <c r="S1" s="633"/>
      <c r="T1" s="633"/>
      <c r="U1" s="633"/>
      <c r="V1" s="633"/>
      <c r="W1" s="633"/>
      <c r="X1" s="569"/>
      <c r="Y1" s="569"/>
      <c r="Z1" s="569"/>
      <c r="AA1" s="569"/>
      <c r="AB1" s="569"/>
      <c r="AC1" s="569"/>
      <c r="AD1" s="569"/>
      <c r="AE1" s="569"/>
      <c r="AF1" s="569"/>
      <c r="AG1" s="569"/>
      <c r="AH1" s="569"/>
      <c r="AI1" s="569"/>
      <c r="AJ1" s="569"/>
      <c r="AK1" s="569"/>
      <c r="AL1" s="569"/>
      <c r="AM1" s="569"/>
      <c r="AN1" s="569"/>
      <c r="AO1" s="569"/>
      <c r="AP1" s="569"/>
      <c r="AQ1" s="569"/>
      <c r="AR1" s="569"/>
      <c r="AS1" s="569"/>
      <c r="AT1" s="569"/>
      <c r="AU1" s="569"/>
      <c r="AV1" s="569"/>
      <c r="AW1" s="569"/>
      <c r="AX1" s="569"/>
      <c r="AY1" s="569"/>
      <c r="AZ1" s="569"/>
      <c r="BA1" s="569"/>
      <c r="BB1" s="569"/>
      <c r="BC1" s="569"/>
      <c r="BD1" s="569"/>
      <c r="BE1" s="569"/>
      <c r="BF1" s="569"/>
      <c r="BG1" s="569"/>
      <c r="BH1" s="569"/>
      <c r="BI1" s="569"/>
      <c r="BJ1" s="569"/>
      <c r="BK1" s="569"/>
      <c r="BL1" s="569"/>
      <c r="BM1" s="569"/>
      <c r="BN1" s="569"/>
      <c r="BO1" s="569"/>
      <c r="BP1" s="569"/>
      <c r="BQ1" s="8"/>
    </row>
    <row r="2" spans="1:69" ht="15.5" x14ac:dyDescent="0.35">
      <c r="A2" s="625"/>
      <c r="B2" s="625"/>
      <c r="C2" s="625"/>
      <c r="D2" s="625"/>
      <c r="E2" s="625"/>
      <c r="F2" s="625"/>
      <c r="G2" s="569"/>
      <c r="H2" s="569"/>
      <c r="I2" s="569"/>
      <c r="J2" s="569"/>
      <c r="K2" s="569"/>
      <c r="L2" s="569"/>
      <c r="M2" s="569"/>
      <c r="N2" s="569"/>
      <c r="O2" s="569"/>
      <c r="P2" s="569"/>
      <c r="Q2" s="633"/>
      <c r="R2" s="633"/>
      <c r="S2" s="633"/>
      <c r="T2" s="633"/>
      <c r="U2" s="633"/>
      <c r="V2" s="633"/>
      <c r="W2" s="633"/>
      <c r="X2" s="569"/>
      <c r="Y2" s="569"/>
      <c r="Z2" s="569"/>
      <c r="AA2" s="569"/>
      <c r="AB2" s="569"/>
      <c r="AC2" s="569"/>
      <c r="AD2" s="569"/>
      <c r="AE2" s="569"/>
      <c r="AF2" s="569"/>
      <c r="AG2" s="569"/>
      <c r="AH2" s="569"/>
      <c r="AI2" s="569"/>
      <c r="AJ2" s="569"/>
      <c r="AK2" s="569"/>
      <c r="AL2" s="569"/>
      <c r="AM2" s="569"/>
      <c r="AN2" s="569"/>
      <c r="AO2" s="569"/>
      <c r="AP2" s="569"/>
      <c r="AQ2" s="569"/>
      <c r="AR2" s="569"/>
      <c r="AS2" s="569"/>
      <c r="AT2" s="569"/>
      <c r="AU2" s="569"/>
      <c r="AV2" s="569"/>
      <c r="AW2" s="569"/>
      <c r="AX2" s="569"/>
      <c r="AY2" s="569"/>
      <c r="AZ2" s="569"/>
      <c r="BA2" s="569"/>
      <c r="BB2" s="569"/>
      <c r="BC2" s="569"/>
      <c r="BD2" s="569"/>
      <c r="BE2" s="569"/>
      <c r="BF2" s="569"/>
      <c r="BG2" s="569"/>
      <c r="BH2" s="569"/>
      <c r="BI2" s="569"/>
      <c r="BJ2" s="569"/>
      <c r="BK2" s="569"/>
      <c r="BL2" s="569"/>
      <c r="BM2" s="569"/>
      <c r="BN2" s="569"/>
      <c r="BO2" s="569"/>
      <c r="BP2" s="569"/>
      <c r="BQ2" s="8"/>
    </row>
    <row r="3" spans="1:69" x14ac:dyDescent="0.35">
      <c r="A3" s="634" t="s">
        <v>1</v>
      </c>
      <c r="B3" s="635"/>
      <c r="C3" s="635"/>
      <c r="D3" s="635"/>
      <c r="E3" s="635"/>
      <c r="F3" s="635"/>
      <c r="G3" s="633"/>
      <c r="H3" s="633"/>
      <c r="I3" s="633"/>
      <c r="J3" s="633"/>
      <c r="K3" s="633"/>
      <c r="L3" s="633"/>
      <c r="M3" s="633"/>
      <c r="N3" s="633"/>
      <c r="O3" s="633"/>
      <c r="P3" s="633"/>
      <c r="Q3" s="633"/>
      <c r="R3" s="633"/>
      <c r="S3" s="633"/>
      <c r="T3" s="633"/>
      <c r="U3" s="633"/>
      <c r="V3" s="633"/>
      <c r="W3" s="633"/>
      <c r="X3" s="633"/>
      <c r="Y3" s="633"/>
      <c r="Z3" s="633"/>
      <c r="AA3" s="633"/>
      <c r="AB3" s="633"/>
      <c r="AC3" s="633"/>
      <c r="AD3" s="633"/>
      <c r="AE3" s="633"/>
      <c r="AF3" s="633"/>
      <c r="AG3" s="633"/>
      <c r="AH3" s="633"/>
      <c r="AI3" s="633"/>
      <c r="AJ3" s="633"/>
      <c r="AK3" s="633"/>
      <c r="AL3" s="633"/>
      <c r="AM3" s="633"/>
      <c r="AN3" s="633"/>
      <c r="AO3" s="633"/>
      <c r="AP3" s="633"/>
      <c r="AQ3" s="633"/>
      <c r="AR3" s="633"/>
      <c r="AS3" s="633"/>
      <c r="AT3" s="633"/>
      <c r="AU3" s="633"/>
      <c r="AV3" s="633"/>
      <c r="AW3" s="633"/>
      <c r="AX3" s="633"/>
      <c r="AY3" s="633"/>
      <c r="AZ3" s="633"/>
      <c r="BA3" s="633"/>
      <c r="BB3" s="633"/>
      <c r="BC3" s="633"/>
      <c r="BD3" s="633"/>
      <c r="BE3" s="633"/>
      <c r="BF3" s="633"/>
      <c r="BG3" s="633"/>
      <c r="BH3" s="633"/>
      <c r="BI3" s="633"/>
      <c r="BJ3" s="633"/>
      <c r="BK3" s="633"/>
      <c r="BL3" s="633"/>
      <c r="BM3" s="633"/>
      <c r="BN3" s="633"/>
      <c r="BO3" s="633"/>
      <c r="BP3" s="633"/>
      <c r="BQ3" s="636"/>
    </row>
    <row r="4" spans="1:69" x14ac:dyDescent="0.35">
      <c r="A4" s="634"/>
      <c r="B4" s="634"/>
      <c r="C4" s="634"/>
      <c r="D4" s="634"/>
      <c r="E4" s="626" t="s">
        <v>803</v>
      </c>
      <c r="F4" s="634"/>
      <c r="G4" s="569"/>
      <c r="H4" s="569"/>
      <c r="I4" s="569"/>
      <c r="J4" s="569"/>
      <c r="K4" s="569"/>
      <c r="L4" s="569"/>
      <c r="M4" s="569"/>
      <c r="N4" s="569"/>
      <c r="O4" s="569"/>
      <c r="P4" s="569"/>
      <c r="Q4" s="633"/>
      <c r="R4" s="633"/>
      <c r="S4" s="633"/>
      <c r="T4" s="633"/>
      <c r="U4" s="633"/>
      <c r="V4" s="633"/>
      <c r="W4" s="633"/>
      <c r="X4" s="569"/>
      <c r="Y4" s="569"/>
      <c r="Z4" s="569"/>
      <c r="AA4" s="569"/>
      <c r="AB4" s="569"/>
      <c r="AC4" s="569"/>
      <c r="AD4" s="569"/>
      <c r="AE4" s="569"/>
      <c r="AF4" s="569"/>
      <c r="AG4" s="569"/>
      <c r="AH4" s="569"/>
      <c r="AI4" s="569"/>
      <c r="AJ4" s="569"/>
      <c r="AK4" s="569"/>
      <c r="AL4" s="569"/>
      <c r="AM4" s="569"/>
      <c r="AN4" s="569"/>
      <c r="AO4" s="569"/>
      <c r="AP4" s="569"/>
      <c r="AQ4" s="569"/>
      <c r="AR4" s="569"/>
      <c r="AS4" s="569"/>
      <c r="AT4" s="569"/>
      <c r="AU4" s="569"/>
      <c r="AV4" s="569"/>
      <c r="AW4" s="569"/>
      <c r="AX4" s="569"/>
      <c r="AY4" s="569"/>
      <c r="AZ4" s="569"/>
      <c r="BA4" s="569"/>
      <c r="BB4" s="569"/>
      <c r="BC4" s="569"/>
      <c r="BD4" s="569"/>
      <c r="BE4" s="569"/>
      <c r="BF4" s="569"/>
      <c r="BG4" s="569"/>
      <c r="BH4" s="569"/>
      <c r="BI4" s="569"/>
      <c r="BJ4" s="569"/>
      <c r="BK4" s="569"/>
      <c r="BL4" s="569"/>
      <c r="BM4" s="569"/>
      <c r="BN4" s="569"/>
      <c r="BO4" s="569"/>
      <c r="BP4" s="569"/>
      <c r="BQ4" s="8"/>
    </row>
    <row r="5" spans="1:69" x14ac:dyDescent="0.35">
      <c r="A5" s="988">
        <v>1</v>
      </c>
      <c r="B5" s="988">
        <v>2</v>
      </c>
      <c r="C5" s="988">
        <v>3</v>
      </c>
      <c r="D5" s="988">
        <v>4</v>
      </c>
      <c r="E5" s="988">
        <v>5</v>
      </c>
      <c r="F5" s="988">
        <v>6</v>
      </c>
      <c r="G5" s="988">
        <v>7</v>
      </c>
      <c r="H5" s="988">
        <v>8</v>
      </c>
      <c r="I5" s="988">
        <v>9</v>
      </c>
      <c r="J5" s="988">
        <v>10</v>
      </c>
      <c r="K5" s="988">
        <v>11</v>
      </c>
      <c r="L5" s="988">
        <v>12</v>
      </c>
      <c r="M5" s="988">
        <v>13</v>
      </c>
      <c r="N5" s="988">
        <v>14</v>
      </c>
      <c r="O5" s="988">
        <v>15</v>
      </c>
      <c r="P5" s="988">
        <v>16</v>
      </c>
      <c r="Q5" s="988">
        <v>17</v>
      </c>
      <c r="R5" s="988">
        <v>18</v>
      </c>
      <c r="S5" s="988">
        <v>19</v>
      </c>
      <c r="T5" s="988">
        <v>20</v>
      </c>
      <c r="U5" s="988">
        <v>21</v>
      </c>
      <c r="V5" s="988">
        <v>22</v>
      </c>
      <c r="W5" s="988">
        <v>23</v>
      </c>
      <c r="X5" s="988">
        <v>24</v>
      </c>
      <c r="Y5" s="988">
        <v>25</v>
      </c>
      <c r="Z5" s="988">
        <v>26</v>
      </c>
      <c r="AA5" s="988">
        <v>27</v>
      </c>
      <c r="AB5" s="988">
        <v>28</v>
      </c>
      <c r="AC5" s="988">
        <v>29</v>
      </c>
      <c r="AD5" s="988">
        <v>30</v>
      </c>
      <c r="AE5" s="988">
        <v>31</v>
      </c>
      <c r="AF5" s="988">
        <v>32</v>
      </c>
      <c r="AG5" s="988">
        <v>33</v>
      </c>
      <c r="AH5" s="988">
        <v>34</v>
      </c>
      <c r="AI5" s="988">
        <v>35</v>
      </c>
      <c r="AJ5" s="988">
        <v>36</v>
      </c>
      <c r="AK5" s="988">
        <v>37</v>
      </c>
      <c r="AL5" s="988">
        <v>38</v>
      </c>
      <c r="AM5" s="988">
        <v>39</v>
      </c>
      <c r="AN5" s="988">
        <v>40</v>
      </c>
      <c r="AO5" s="988">
        <v>41</v>
      </c>
      <c r="AP5" s="988">
        <v>42</v>
      </c>
      <c r="AQ5" s="988">
        <v>43</v>
      </c>
      <c r="AR5" s="988">
        <v>44</v>
      </c>
      <c r="AS5" s="988">
        <v>45</v>
      </c>
      <c r="AT5" s="988">
        <v>46</v>
      </c>
      <c r="AU5" s="988">
        <v>47</v>
      </c>
      <c r="AV5" s="988">
        <v>48</v>
      </c>
      <c r="AW5" s="988">
        <v>49</v>
      </c>
      <c r="AX5" s="988">
        <v>50</v>
      </c>
      <c r="AY5" s="988">
        <v>51</v>
      </c>
      <c r="AZ5" s="988">
        <v>52</v>
      </c>
      <c r="BA5" s="988">
        <v>53</v>
      </c>
      <c r="BB5" s="988">
        <v>54</v>
      </c>
      <c r="BC5" s="988">
        <v>55</v>
      </c>
      <c r="BD5" s="988">
        <v>56</v>
      </c>
      <c r="BE5" s="988">
        <v>57</v>
      </c>
      <c r="BF5" s="988">
        <v>58</v>
      </c>
      <c r="BG5" s="988">
        <v>59</v>
      </c>
      <c r="BH5" s="988">
        <v>60</v>
      </c>
      <c r="BI5" s="988">
        <v>61</v>
      </c>
      <c r="BJ5" s="988">
        <v>62</v>
      </c>
      <c r="BK5" s="988">
        <v>63</v>
      </c>
      <c r="BL5" s="988">
        <v>64</v>
      </c>
      <c r="BM5" s="988">
        <v>65</v>
      </c>
      <c r="BN5" s="988">
        <v>66</v>
      </c>
      <c r="BO5" s="988">
        <v>67</v>
      </c>
      <c r="BP5" s="988">
        <v>68</v>
      </c>
      <c r="BQ5" s="8"/>
    </row>
    <row r="6" spans="1:69" ht="29" customHeight="1" thickBot="1" x14ac:dyDescent="0.4">
      <c r="A6" s="1813" t="s">
        <v>189</v>
      </c>
      <c r="B6" s="1832" t="s">
        <v>641</v>
      </c>
      <c r="C6" s="1813" t="s">
        <v>190</v>
      </c>
      <c r="D6" s="1832" t="s">
        <v>67</v>
      </c>
      <c r="E6" s="1838" t="s">
        <v>191</v>
      </c>
      <c r="F6" s="1832" t="s">
        <v>642</v>
      </c>
      <c r="G6" s="1813" t="s">
        <v>193</v>
      </c>
      <c r="H6" s="1832" t="s">
        <v>194</v>
      </c>
      <c r="I6" s="1836" t="s">
        <v>799</v>
      </c>
      <c r="J6" s="1832"/>
      <c r="K6" s="1832"/>
      <c r="L6" s="1837"/>
      <c r="M6" s="1813" t="s">
        <v>138</v>
      </c>
      <c r="N6" s="1834" t="s">
        <v>196</v>
      </c>
      <c r="O6" s="1820" t="s">
        <v>350</v>
      </c>
      <c r="P6" s="1821"/>
      <c r="Q6" s="1822" t="s">
        <v>351</v>
      </c>
      <c r="R6" s="1823"/>
      <c r="S6" s="1823"/>
      <c r="T6" s="1823"/>
      <c r="U6" s="1824"/>
      <c r="V6" s="1825" t="s">
        <v>207</v>
      </c>
      <c r="W6" s="1827" t="s">
        <v>197</v>
      </c>
      <c r="X6" s="1815"/>
      <c r="Y6" s="1828" t="s">
        <v>643</v>
      </c>
      <c r="Z6" s="1829"/>
      <c r="AA6" s="1829"/>
      <c r="AB6" s="1829"/>
      <c r="AC6" s="1830"/>
      <c r="AD6" s="1830"/>
      <c r="AE6" s="1831"/>
      <c r="AF6" s="1815" t="s">
        <v>644</v>
      </c>
      <c r="AG6" s="1815"/>
      <c r="AH6" s="1815"/>
      <c r="AI6" s="1816" t="s">
        <v>645</v>
      </c>
      <c r="AJ6" s="1815"/>
      <c r="AK6" s="1815"/>
      <c r="AL6" s="1817"/>
      <c r="AM6" s="1816" t="s">
        <v>646</v>
      </c>
      <c r="AN6" s="1818"/>
      <c r="AO6" s="1818"/>
      <c r="AP6" s="1818"/>
      <c r="AQ6" s="1817"/>
      <c r="AR6" s="1816" t="s">
        <v>647</v>
      </c>
      <c r="AS6" s="1818"/>
      <c r="AT6" s="1818"/>
      <c r="AU6" s="1818"/>
      <c r="AV6" s="1818"/>
      <c r="AW6" s="1818"/>
      <c r="AX6" s="1817"/>
      <c r="AY6" s="1816" t="s">
        <v>648</v>
      </c>
      <c r="AZ6" s="1818"/>
      <c r="BA6" s="1818"/>
      <c r="BB6" s="1818"/>
      <c r="BC6" s="1818"/>
      <c r="BD6" s="1818"/>
      <c r="BE6" s="1818"/>
      <c r="BF6" s="1818"/>
      <c r="BG6" s="1817"/>
      <c r="BH6" s="1816" t="s">
        <v>649</v>
      </c>
      <c r="BI6" s="1818"/>
      <c r="BJ6" s="1818"/>
      <c r="BK6" s="1819"/>
      <c r="BL6" s="1819"/>
      <c r="BM6" s="1819"/>
      <c r="BN6" s="1809" t="s">
        <v>650</v>
      </c>
      <c r="BO6" s="1811" t="s">
        <v>204</v>
      </c>
      <c r="BP6" s="1813" t="s">
        <v>205</v>
      </c>
      <c r="BQ6" s="8"/>
    </row>
    <row r="7" spans="1:69" ht="152" thickBot="1" x14ac:dyDescent="0.4">
      <c r="A7" s="1814"/>
      <c r="B7" s="1833"/>
      <c r="C7" s="1814"/>
      <c r="D7" s="1833"/>
      <c r="E7" s="1839"/>
      <c r="F7" s="1833"/>
      <c r="G7" s="1814"/>
      <c r="H7" s="1833"/>
      <c r="I7" s="885" t="s">
        <v>800</v>
      </c>
      <c r="J7" s="885" t="s">
        <v>801</v>
      </c>
      <c r="K7" s="885" t="s">
        <v>802</v>
      </c>
      <c r="L7" s="885" t="s">
        <v>787</v>
      </c>
      <c r="M7" s="1814"/>
      <c r="N7" s="1835"/>
      <c r="O7" s="637" t="s">
        <v>368</v>
      </c>
      <c r="P7" s="638" t="s">
        <v>369</v>
      </c>
      <c r="Q7" s="639" t="s">
        <v>370</v>
      </c>
      <c r="R7" s="640" t="s">
        <v>312</v>
      </c>
      <c r="S7" s="640" t="s">
        <v>313</v>
      </c>
      <c r="T7" s="640" t="s">
        <v>314</v>
      </c>
      <c r="U7" s="638" t="s">
        <v>371</v>
      </c>
      <c r="V7" s="1826"/>
      <c r="W7" s="641" t="s">
        <v>651</v>
      </c>
      <c r="X7" s="642" t="s">
        <v>652</v>
      </c>
      <c r="Y7" s="641" t="s">
        <v>653</v>
      </c>
      <c r="Z7" s="643" t="s">
        <v>654</v>
      </c>
      <c r="AA7" s="643" t="s">
        <v>655</v>
      </c>
      <c r="AB7" s="643" t="s">
        <v>656</v>
      </c>
      <c r="AC7" s="695" t="s">
        <v>657</v>
      </c>
      <c r="AD7" s="695" t="s">
        <v>658</v>
      </c>
      <c r="AE7" s="644" t="s">
        <v>420</v>
      </c>
      <c r="AF7" s="645" t="s">
        <v>659</v>
      </c>
      <c r="AG7" s="643" t="s">
        <v>660</v>
      </c>
      <c r="AH7" s="692" t="s">
        <v>661</v>
      </c>
      <c r="AI7" s="641" t="s">
        <v>662</v>
      </c>
      <c r="AJ7" s="693" t="s">
        <v>663</v>
      </c>
      <c r="AK7" s="644" t="s">
        <v>664</v>
      </c>
      <c r="AL7" s="693" t="s">
        <v>665</v>
      </c>
      <c r="AM7" s="645" t="s">
        <v>666</v>
      </c>
      <c r="AN7" s="643" t="s">
        <v>667</v>
      </c>
      <c r="AO7" s="643" t="s">
        <v>668</v>
      </c>
      <c r="AP7" s="643" t="s">
        <v>669</v>
      </c>
      <c r="AQ7" s="642" t="s">
        <v>427</v>
      </c>
      <c r="AR7" s="641" t="s">
        <v>220</v>
      </c>
      <c r="AS7" s="643" t="s">
        <v>215</v>
      </c>
      <c r="AT7" s="643" t="s">
        <v>670</v>
      </c>
      <c r="AU7" s="694" t="s">
        <v>671</v>
      </c>
      <c r="AV7" s="643" t="s">
        <v>217</v>
      </c>
      <c r="AW7" s="643" t="s">
        <v>219</v>
      </c>
      <c r="AX7" s="644" t="s">
        <v>427</v>
      </c>
      <c r="AY7" s="645" t="s">
        <v>672</v>
      </c>
      <c r="AZ7" s="643" t="s">
        <v>673</v>
      </c>
      <c r="BA7" s="691" t="s">
        <v>674</v>
      </c>
      <c r="BB7" s="643" t="s">
        <v>675</v>
      </c>
      <c r="BC7" s="643" t="s">
        <v>676</v>
      </c>
      <c r="BD7" s="643" t="s">
        <v>677</v>
      </c>
      <c r="BE7" s="694" t="s">
        <v>678</v>
      </c>
      <c r="BF7" s="643" t="s">
        <v>679</v>
      </c>
      <c r="BG7" s="642" t="s">
        <v>680</v>
      </c>
      <c r="BH7" s="641" t="s">
        <v>681</v>
      </c>
      <c r="BI7" s="643" t="s">
        <v>682</v>
      </c>
      <c r="BJ7" s="643" t="s">
        <v>683</v>
      </c>
      <c r="BK7" s="642" t="s">
        <v>684</v>
      </c>
      <c r="BL7" s="642" t="s">
        <v>797</v>
      </c>
      <c r="BM7" s="642" t="s">
        <v>798</v>
      </c>
      <c r="BN7" s="1810"/>
      <c r="BO7" s="1812"/>
      <c r="BP7" s="1814"/>
      <c r="BQ7" s="624"/>
    </row>
    <row r="8" spans="1:69" ht="15.5" thickTop="1" thickBot="1" x14ac:dyDescent="0.4">
      <c r="A8" s="629" t="s">
        <v>181</v>
      </c>
      <c r="B8" s="628"/>
      <c r="C8" s="627"/>
      <c r="D8" s="632"/>
      <c r="E8" s="646"/>
      <c r="F8" s="647"/>
      <c r="G8" s="648"/>
      <c r="H8" s="649"/>
      <c r="I8" s="649"/>
      <c r="J8" s="649"/>
      <c r="K8" s="649"/>
      <c r="L8" s="649"/>
      <c r="M8" s="650"/>
      <c r="N8" s="651"/>
      <c r="O8" s="652"/>
      <c r="P8" s="653"/>
      <c r="Q8" s="654"/>
      <c r="R8" s="655"/>
      <c r="S8" s="655"/>
      <c r="T8" s="655"/>
      <c r="U8" s="656"/>
      <c r="V8" s="646"/>
      <c r="W8" s="654"/>
      <c r="X8" s="656"/>
      <c r="Y8" s="652"/>
      <c r="Z8" s="655"/>
      <c r="AA8" s="655"/>
      <c r="AB8" s="655"/>
      <c r="AC8" s="656"/>
      <c r="AD8" s="656"/>
      <c r="AE8" s="653"/>
      <c r="AF8" s="654"/>
      <c r="AG8" s="655"/>
      <c r="AH8" s="656"/>
      <c r="AI8" s="652"/>
      <c r="AJ8" s="651"/>
      <c r="AK8" s="651"/>
      <c r="AL8" s="653"/>
      <c r="AM8" s="654"/>
      <c r="AN8" s="655"/>
      <c r="AO8" s="655"/>
      <c r="AP8" s="655"/>
      <c r="AQ8" s="656"/>
      <c r="AR8" s="652"/>
      <c r="AS8" s="655"/>
      <c r="AT8" s="655"/>
      <c r="AU8" s="655"/>
      <c r="AV8" s="655"/>
      <c r="AW8" s="655"/>
      <c r="AX8" s="653"/>
      <c r="AY8" s="654"/>
      <c r="AZ8" s="655"/>
      <c r="BA8" s="655"/>
      <c r="BB8" s="655"/>
      <c r="BC8" s="655"/>
      <c r="BD8" s="655"/>
      <c r="BE8" s="655"/>
      <c r="BF8" s="655"/>
      <c r="BG8" s="656"/>
      <c r="BH8" s="652"/>
      <c r="BI8" s="655"/>
      <c r="BJ8" s="655"/>
      <c r="BK8" s="656"/>
      <c r="BL8" s="656"/>
      <c r="BM8" s="656"/>
      <c r="BN8" s="651"/>
      <c r="BO8" s="627"/>
      <c r="BP8" s="627"/>
      <c r="BQ8" s="8"/>
    </row>
    <row r="9" spans="1:69" x14ac:dyDescent="0.35">
      <c r="A9" s="657"/>
      <c r="B9" s="658"/>
      <c r="C9" s="657"/>
      <c r="D9" s="658"/>
      <c r="E9" s="657"/>
      <c r="F9" s="658"/>
      <c r="G9" s="657"/>
      <c r="H9" s="658"/>
      <c r="I9" s="658"/>
      <c r="J9" s="658"/>
      <c r="K9" s="658"/>
      <c r="L9" s="658"/>
      <c r="M9" s="657"/>
      <c r="N9" s="658"/>
      <c r="O9" s="659"/>
      <c r="P9" s="660"/>
      <c r="Q9" s="661"/>
      <c r="R9" s="662"/>
      <c r="S9" s="662"/>
      <c r="T9" s="662"/>
      <c r="U9" s="663"/>
      <c r="V9" s="657"/>
      <c r="W9" s="661"/>
      <c r="X9" s="663"/>
      <c r="Y9" s="659"/>
      <c r="Z9" s="662"/>
      <c r="AA9" s="662"/>
      <c r="AB9" s="662"/>
      <c r="AC9" s="663"/>
      <c r="AD9" s="663"/>
      <c r="AE9" s="660"/>
      <c r="AF9" s="661"/>
      <c r="AG9" s="662"/>
      <c r="AH9" s="663"/>
      <c r="AI9" s="659"/>
      <c r="AJ9" s="658"/>
      <c r="AK9" s="658"/>
      <c r="AL9" s="660"/>
      <c r="AM9" s="661"/>
      <c r="AN9" s="662"/>
      <c r="AO9" s="662"/>
      <c r="AP9" s="662"/>
      <c r="AQ9" s="663"/>
      <c r="AR9" s="659"/>
      <c r="AS9" s="662"/>
      <c r="AT9" s="662"/>
      <c r="AU9" s="662"/>
      <c r="AV9" s="662"/>
      <c r="AW9" s="662"/>
      <c r="AX9" s="660"/>
      <c r="AY9" s="661"/>
      <c r="AZ9" s="662"/>
      <c r="BA9" s="662"/>
      <c r="BB9" s="662"/>
      <c r="BC9" s="662"/>
      <c r="BD9" s="662"/>
      <c r="BE9" s="662"/>
      <c r="BF9" s="662"/>
      <c r="BG9" s="663"/>
      <c r="BH9" s="659"/>
      <c r="BI9" s="662"/>
      <c r="BJ9" s="662"/>
      <c r="BK9" s="663"/>
      <c r="BL9" s="663"/>
      <c r="BM9" s="663"/>
      <c r="BN9" s="658"/>
      <c r="BO9" s="657"/>
      <c r="BP9" s="657"/>
      <c r="BQ9" s="8"/>
    </row>
    <row r="10" spans="1:69" x14ac:dyDescent="0.35">
      <c r="A10" s="664"/>
      <c r="B10" s="665"/>
      <c r="C10" s="664"/>
      <c r="D10" s="665"/>
      <c r="E10" s="664"/>
      <c r="F10" s="665"/>
      <c r="G10" s="664"/>
      <c r="H10" s="665"/>
      <c r="I10" s="665"/>
      <c r="J10" s="665"/>
      <c r="K10" s="665"/>
      <c r="L10" s="665"/>
      <c r="M10" s="664"/>
      <c r="N10" s="665"/>
      <c r="O10" s="666"/>
      <c r="P10" s="667"/>
      <c r="Q10" s="668"/>
      <c r="R10" s="669"/>
      <c r="S10" s="669"/>
      <c r="T10" s="669"/>
      <c r="U10" s="670"/>
      <c r="V10" s="664"/>
      <c r="W10" s="668"/>
      <c r="X10" s="670"/>
      <c r="Y10" s="666"/>
      <c r="Z10" s="669"/>
      <c r="AA10" s="669"/>
      <c r="AB10" s="669"/>
      <c r="AC10" s="670"/>
      <c r="AD10" s="670"/>
      <c r="AE10" s="667"/>
      <c r="AF10" s="668"/>
      <c r="AG10" s="669"/>
      <c r="AH10" s="670"/>
      <c r="AI10" s="666"/>
      <c r="AJ10" s="665"/>
      <c r="AK10" s="665"/>
      <c r="AL10" s="667"/>
      <c r="AM10" s="668"/>
      <c r="AN10" s="669"/>
      <c r="AO10" s="669"/>
      <c r="AP10" s="669"/>
      <c r="AQ10" s="670"/>
      <c r="AR10" s="666"/>
      <c r="AS10" s="669"/>
      <c r="AT10" s="669"/>
      <c r="AU10" s="669"/>
      <c r="AV10" s="669"/>
      <c r="AW10" s="669"/>
      <c r="AX10" s="667"/>
      <c r="AY10" s="668"/>
      <c r="AZ10" s="669"/>
      <c r="BA10" s="669"/>
      <c r="BB10" s="669"/>
      <c r="BC10" s="669"/>
      <c r="BD10" s="669"/>
      <c r="BE10" s="669"/>
      <c r="BF10" s="669"/>
      <c r="BG10" s="670"/>
      <c r="BH10" s="666"/>
      <c r="BI10" s="669"/>
      <c r="BJ10" s="669"/>
      <c r="BK10" s="670"/>
      <c r="BL10" s="670"/>
      <c r="BM10" s="670"/>
      <c r="BN10" s="665"/>
      <c r="BO10" s="664"/>
      <c r="BP10" s="664"/>
      <c r="BQ10" s="8"/>
    </row>
    <row r="11" spans="1:69" x14ac:dyDescent="0.35">
      <c r="A11" s="664"/>
      <c r="B11" s="665"/>
      <c r="C11" s="664"/>
      <c r="D11" s="665"/>
      <c r="E11" s="664"/>
      <c r="F11" s="665"/>
      <c r="G11" s="664"/>
      <c r="H11" s="665"/>
      <c r="I11" s="665"/>
      <c r="J11" s="665"/>
      <c r="K11" s="665"/>
      <c r="L11" s="665"/>
      <c r="M11" s="664"/>
      <c r="N11" s="665"/>
      <c r="O11" s="666"/>
      <c r="P11" s="667"/>
      <c r="Q11" s="668"/>
      <c r="R11" s="669"/>
      <c r="S11" s="669"/>
      <c r="T11" s="669"/>
      <c r="U11" s="670"/>
      <c r="V11" s="664"/>
      <c r="W11" s="668"/>
      <c r="X11" s="670"/>
      <c r="Y11" s="666"/>
      <c r="Z11" s="669"/>
      <c r="AA11" s="669"/>
      <c r="AB11" s="669"/>
      <c r="AC11" s="670"/>
      <c r="AD11" s="670"/>
      <c r="AE11" s="667"/>
      <c r="AF11" s="668"/>
      <c r="AG11" s="669"/>
      <c r="AH11" s="670"/>
      <c r="AI11" s="666"/>
      <c r="AJ11" s="665"/>
      <c r="AK11" s="665"/>
      <c r="AL11" s="667"/>
      <c r="AM11" s="668"/>
      <c r="AN11" s="669"/>
      <c r="AO11" s="669"/>
      <c r="AP11" s="669"/>
      <c r="AQ11" s="670"/>
      <c r="AR11" s="666"/>
      <c r="AS11" s="669"/>
      <c r="AT11" s="669"/>
      <c r="AU11" s="669"/>
      <c r="AV11" s="669"/>
      <c r="AW11" s="669"/>
      <c r="AX11" s="667"/>
      <c r="AY11" s="668"/>
      <c r="AZ11" s="669"/>
      <c r="BA11" s="669"/>
      <c r="BB11" s="669"/>
      <c r="BC11" s="669"/>
      <c r="BD11" s="669"/>
      <c r="BE11" s="669"/>
      <c r="BF11" s="669"/>
      <c r="BG11" s="670"/>
      <c r="BH11" s="666"/>
      <c r="BI11" s="669"/>
      <c r="BJ11" s="669"/>
      <c r="BK11" s="670"/>
      <c r="BL11" s="670"/>
      <c r="BM11" s="670"/>
      <c r="BN11" s="665"/>
      <c r="BO11" s="664"/>
      <c r="BP11" s="664"/>
      <c r="BQ11" s="8"/>
    </row>
    <row r="12" spans="1:69" x14ac:dyDescent="0.35">
      <c r="A12" s="664"/>
      <c r="B12" s="665"/>
      <c r="C12" s="664"/>
      <c r="D12" s="665"/>
      <c r="E12" s="664"/>
      <c r="F12" s="665"/>
      <c r="G12" s="664"/>
      <c r="H12" s="665"/>
      <c r="I12" s="665"/>
      <c r="J12" s="665"/>
      <c r="K12" s="665"/>
      <c r="L12" s="665"/>
      <c r="M12" s="664"/>
      <c r="N12" s="665"/>
      <c r="O12" s="666"/>
      <c r="P12" s="667"/>
      <c r="Q12" s="668"/>
      <c r="R12" s="669"/>
      <c r="S12" s="669"/>
      <c r="T12" s="669"/>
      <c r="U12" s="670"/>
      <c r="V12" s="664"/>
      <c r="W12" s="668"/>
      <c r="X12" s="670"/>
      <c r="Y12" s="666"/>
      <c r="Z12" s="669"/>
      <c r="AA12" s="669"/>
      <c r="AB12" s="669"/>
      <c r="AC12" s="670"/>
      <c r="AD12" s="670"/>
      <c r="AE12" s="667"/>
      <c r="AF12" s="668"/>
      <c r="AG12" s="669"/>
      <c r="AH12" s="670"/>
      <c r="AI12" s="666"/>
      <c r="AJ12" s="665"/>
      <c r="AK12" s="665"/>
      <c r="AL12" s="667"/>
      <c r="AM12" s="668"/>
      <c r="AN12" s="669"/>
      <c r="AO12" s="669"/>
      <c r="AP12" s="669"/>
      <c r="AQ12" s="670"/>
      <c r="AR12" s="666"/>
      <c r="AS12" s="669"/>
      <c r="AT12" s="669"/>
      <c r="AU12" s="669"/>
      <c r="AV12" s="669"/>
      <c r="AW12" s="669"/>
      <c r="AX12" s="667"/>
      <c r="AY12" s="668"/>
      <c r="AZ12" s="669"/>
      <c r="BA12" s="669"/>
      <c r="BB12" s="669"/>
      <c r="BC12" s="669"/>
      <c r="BD12" s="669"/>
      <c r="BE12" s="669"/>
      <c r="BF12" s="669"/>
      <c r="BG12" s="670"/>
      <c r="BH12" s="666"/>
      <c r="BI12" s="669"/>
      <c r="BJ12" s="669"/>
      <c r="BK12" s="670"/>
      <c r="BL12" s="670"/>
      <c r="BM12" s="670"/>
      <c r="BN12" s="665"/>
      <c r="BO12" s="664"/>
      <c r="BP12" s="664"/>
      <c r="BQ12" s="8"/>
    </row>
    <row r="13" spans="1:69" x14ac:dyDescent="0.35">
      <c r="A13" s="664"/>
      <c r="B13" s="665"/>
      <c r="C13" s="664"/>
      <c r="D13" s="665"/>
      <c r="E13" s="664"/>
      <c r="F13" s="665"/>
      <c r="G13" s="664"/>
      <c r="H13" s="665"/>
      <c r="I13" s="665"/>
      <c r="J13" s="665"/>
      <c r="K13" s="665"/>
      <c r="L13" s="665"/>
      <c r="M13" s="664"/>
      <c r="N13" s="665"/>
      <c r="O13" s="666"/>
      <c r="P13" s="667"/>
      <c r="Q13" s="668"/>
      <c r="R13" s="669"/>
      <c r="S13" s="669"/>
      <c r="T13" s="669"/>
      <c r="U13" s="670"/>
      <c r="V13" s="664"/>
      <c r="W13" s="668"/>
      <c r="X13" s="670"/>
      <c r="Y13" s="666"/>
      <c r="Z13" s="669"/>
      <c r="AA13" s="669"/>
      <c r="AB13" s="669"/>
      <c r="AC13" s="670"/>
      <c r="AD13" s="670"/>
      <c r="AE13" s="667"/>
      <c r="AF13" s="668"/>
      <c r="AG13" s="669"/>
      <c r="AH13" s="670"/>
      <c r="AI13" s="666"/>
      <c r="AJ13" s="665"/>
      <c r="AK13" s="665"/>
      <c r="AL13" s="667"/>
      <c r="AM13" s="668"/>
      <c r="AN13" s="669"/>
      <c r="AO13" s="669"/>
      <c r="AP13" s="669"/>
      <c r="AQ13" s="670"/>
      <c r="AR13" s="666"/>
      <c r="AS13" s="669"/>
      <c r="AT13" s="669"/>
      <c r="AU13" s="669"/>
      <c r="AV13" s="669"/>
      <c r="AW13" s="669"/>
      <c r="AX13" s="667"/>
      <c r="AY13" s="668"/>
      <c r="AZ13" s="669"/>
      <c r="BA13" s="669"/>
      <c r="BB13" s="669"/>
      <c r="BC13" s="669"/>
      <c r="BD13" s="669"/>
      <c r="BE13" s="669"/>
      <c r="BF13" s="669"/>
      <c r="BG13" s="670"/>
      <c r="BH13" s="666"/>
      <c r="BI13" s="669"/>
      <c r="BJ13" s="669"/>
      <c r="BK13" s="670"/>
      <c r="BL13" s="670"/>
      <c r="BM13" s="670"/>
      <c r="BN13" s="665"/>
      <c r="BO13" s="664"/>
      <c r="BP13" s="664"/>
      <c r="BQ13" s="8"/>
    </row>
    <row r="14" spans="1:69" x14ac:dyDescent="0.35">
      <c r="A14" s="664"/>
      <c r="B14" s="665"/>
      <c r="C14" s="664"/>
      <c r="D14" s="665"/>
      <c r="E14" s="664"/>
      <c r="F14" s="665"/>
      <c r="G14" s="664"/>
      <c r="H14" s="665"/>
      <c r="I14" s="665"/>
      <c r="J14" s="665"/>
      <c r="K14" s="665"/>
      <c r="L14" s="665"/>
      <c r="M14" s="664"/>
      <c r="N14" s="665"/>
      <c r="O14" s="666"/>
      <c r="P14" s="667"/>
      <c r="Q14" s="668"/>
      <c r="R14" s="669"/>
      <c r="S14" s="669"/>
      <c r="T14" s="669"/>
      <c r="U14" s="670"/>
      <c r="V14" s="664"/>
      <c r="W14" s="668"/>
      <c r="X14" s="670"/>
      <c r="Y14" s="666"/>
      <c r="Z14" s="669"/>
      <c r="AA14" s="669"/>
      <c r="AB14" s="669"/>
      <c r="AC14" s="670"/>
      <c r="AD14" s="670"/>
      <c r="AE14" s="667"/>
      <c r="AF14" s="668"/>
      <c r="AG14" s="669"/>
      <c r="AH14" s="670"/>
      <c r="AI14" s="666"/>
      <c r="AJ14" s="665"/>
      <c r="AK14" s="665"/>
      <c r="AL14" s="667"/>
      <c r="AM14" s="668"/>
      <c r="AN14" s="669"/>
      <c r="AO14" s="669"/>
      <c r="AP14" s="669"/>
      <c r="AQ14" s="670"/>
      <c r="AR14" s="666"/>
      <c r="AS14" s="669"/>
      <c r="AT14" s="669"/>
      <c r="AU14" s="669"/>
      <c r="AV14" s="669"/>
      <c r="AW14" s="669"/>
      <c r="AX14" s="667"/>
      <c r="AY14" s="668"/>
      <c r="AZ14" s="669"/>
      <c r="BA14" s="669"/>
      <c r="BB14" s="669"/>
      <c r="BC14" s="669"/>
      <c r="BD14" s="669"/>
      <c r="BE14" s="669"/>
      <c r="BF14" s="669"/>
      <c r="BG14" s="670"/>
      <c r="BH14" s="666"/>
      <c r="BI14" s="669"/>
      <c r="BJ14" s="669"/>
      <c r="BK14" s="670"/>
      <c r="BL14" s="670"/>
      <c r="BM14" s="670"/>
      <c r="BN14" s="665"/>
      <c r="BO14" s="664"/>
      <c r="BP14" s="664"/>
      <c r="BQ14" s="8"/>
    </row>
    <row r="15" spans="1:69" x14ac:dyDescent="0.35">
      <c r="A15" s="664"/>
      <c r="B15" s="665"/>
      <c r="C15" s="664"/>
      <c r="D15" s="665"/>
      <c r="E15" s="664"/>
      <c r="F15" s="665"/>
      <c r="G15" s="664"/>
      <c r="H15" s="665"/>
      <c r="I15" s="665"/>
      <c r="J15" s="665"/>
      <c r="K15" s="665"/>
      <c r="L15" s="665"/>
      <c r="M15" s="664"/>
      <c r="N15" s="665"/>
      <c r="O15" s="666"/>
      <c r="P15" s="667"/>
      <c r="Q15" s="668"/>
      <c r="R15" s="669"/>
      <c r="S15" s="669"/>
      <c r="T15" s="669"/>
      <c r="U15" s="670"/>
      <c r="V15" s="664"/>
      <c r="W15" s="668"/>
      <c r="X15" s="670"/>
      <c r="Y15" s="666"/>
      <c r="Z15" s="669"/>
      <c r="AA15" s="669"/>
      <c r="AB15" s="669"/>
      <c r="AC15" s="670"/>
      <c r="AD15" s="670"/>
      <c r="AE15" s="667"/>
      <c r="AF15" s="668"/>
      <c r="AG15" s="669"/>
      <c r="AH15" s="670"/>
      <c r="AI15" s="666"/>
      <c r="AJ15" s="665"/>
      <c r="AK15" s="665"/>
      <c r="AL15" s="667"/>
      <c r="AM15" s="668"/>
      <c r="AN15" s="669"/>
      <c r="AO15" s="669"/>
      <c r="AP15" s="669"/>
      <c r="AQ15" s="670"/>
      <c r="AR15" s="666"/>
      <c r="AS15" s="669"/>
      <c r="AT15" s="669"/>
      <c r="AU15" s="669"/>
      <c r="AV15" s="669"/>
      <c r="AW15" s="669"/>
      <c r="AX15" s="667"/>
      <c r="AY15" s="668"/>
      <c r="AZ15" s="669"/>
      <c r="BA15" s="669"/>
      <c r="BB15" s="669"/>
      <c r="BC15" s="669"/>
      <c r="BD15" s="669"/>
      <c r="BE15" s="669"/>
      <c r="BF15" s="669"/>
      <c r="BG15" s="670"/>
      <c r="BH15" s="666"/>
      <c r="BI15" s="669"/>
      <c r="BJ15" s="669"/>
      <c r="BK15" s="670"/>
      <c r="BL15" s="670"/>
      <c r="BM15" s="670"/>
      <c r="BN15" s="665"/>
      <c r="BO15" s="664"/>
      <c r="BP15" s="664"/>
      <c r="BQ15" s="8"/>
    </row>
    <row r="16" spans="1:69" x14ac:dyDescent="0.35">
      <c r="A16" s="664"/>
      <c r="B16" s="665"/>
      <c r="C16" s="664"/>
      <c r="D16" s="665"/>
      <c r="E16" s="664"/>
      <c r="F16" s="665"/>
      <c r="G16" s="664"/>
      <c r="H16" s="665"/>
      <c r="I16" s="665"/>
      <c r="J16" s="665"/>
      <c r="K16" s="665"/>
      <c r="L16" s="665"/>
      <c r="M16" s="664"/>
      <c r="N16" s="665"/>
      <c r="O16" s="666"/>
      <c r="P16" s="667"/>
      <c r="Q16" s="668"/>
      <c r="R16" s="669"/>
      <c r="S16" s="669"/>
      <c r="T16" s="669"/>
      <c r="U16" s="670"/>
      <c r="V16" s="664"/>
      <c r="W16" s="668"/>
      <c r="X16" s="670"/>
      <c r="Y16" s="666"/>
      <c r="Z16" s="669"/>
      <c r="AA16" s="669"/>
      <c r="AB16" s="669"/>
      <c r="AC16" s="670"/>
      <c r="AD16" s="670"/>
      <c r="AE16" s="667"/>
      <c r="AF16" s="668"/>
      <c r="AG16" s="669"/>
      <c r="AH16" s="670"/>
      <c r="AI16" s="666"/>
      <c r="AJ16" s="665"/>
      <c r="AK16" s="665"/>
      <c r="AL16" s="667"/>
      <c r="AM16" s="668"/>
      <c r="AN16" s="669"/>
      <c r="AO16" s="669"/>
      <c r="AP16" s="669"/>
      <c r="AQ16" s="670"/>
      <c r="AR16" s="666"/>
      <c r="AS16" s="669"/>
      <c r="AT16" s="669"/>
      <c r="AU16" s="669"/>
      <c r="AV16" s="669"/>
      <c r="AW16" s="669"/>
      <c r="AX16" s="667"/>
      <c r="AY16" s="668"/>
      <c r="AZ16" s="669"/>
      <c r="BA16" s="669"/>
      <c r="BB16" s="669"/>
      <c r="BC16" s="669"/>
      <c r="BD16" s="669"/>
      <c r="BE16" s="669"/>
      <c r="BF16" s="669"/>
      <c r="BG16" s="670"/>
      <c r="BH16" s="666"/>
      <c r="BI16" s="669"/>
      <c r="BJ16" s="669"/>
      <c r="BK16" s="670"/>
      <c r="BL16" s="670"/>
      <c r="BM16" s="670"/>
      <c r="BN16" s="665"/>
      <c r="BO16" s="664"/>
      <c r="BP16" s="664"/>
      <c r="BQ16" s="8"/>
    </row>
    <row r="17" spans="1:68" x14ac:dyDescent="0.35">
      <c r="A17" s="664"/>
      <c r="B17" s="665"/>
      <c r="C17" s="664"/>
      <c r="D17" s="665"/>
      <c r="E17" s="664"/>
      <c r="F17" s="665"/>
      <c r="G17" s="664"/>
      <c r="H17" s="665"/>
      <c r="I17" s="665"/>
      <c r="J17" s="665"/>
      <c r="K17" s="665"/>
      <c r="L17" s="665"/>
      <c r="M17" s="664"/>
      <c r="N17" s="665"/>
      <c r="O17" s="666"/>
      <c r="P17" s="667"/>
      <c r="Q17" s="668"/>
      <c r="R17" s="669"/>
      <c r="S17" s="669"/>
      <c r="T17" s="669"/>
      <c r="U17" s="670"/>
      <c r="V17" s="664"/>
      <c r="W17" s="668"/>
      <c r="X17" s="670"/>
      <c r="Y17" s="666"/>
      <c r="Z17" s="669"/>
      <c r="AA17" s="669"/>
      <c r="AB17" s="669"/>
      <c r="AC17" s="670"/>
      <c r="AD17" s="670"/>
      <c r="AE17" s="667"/>
      <c r="AF17" s="668"/>
      <c r="AG17" s="669"/>
      <c r="AH17" s="670"/>
      <c r="AI17" s="666"/>
      <c r="AJ17" s="665"/>
      <c r="AK17" s="665"/>
      <c r="AL17" s="667"/>
      <c r="AM17" s="668"/>
      <c r="AN17" s="669"/>
      <c r="AO17" s="669"/>
      <c r="AP17" s="669"/>
      <c r="AQ17" s="670"/>
      <c r="AR17" s="666"/>
      <c r="AS17" s="669"/>
      <c r="AT17" s="669"/>
      <c r="AU17" s="669"/>
      <c r="AV17" s="669"/>
      <c r="AW17" s="669"/>
      <c r="AX17" s="667"/>
      <c r="AY17" s="668"/>
      <c r="AZ17" s="669"/>
      <c r="BA17" s="669"/>
      <c r="BB17" s="669"/>
      <c r="BC17" s="669"/>
      <c r="BD17" s="669"/>
      <c r="BE17" s="669"/>
      <c r="BF17" s="669"/>
      <c r="BG17" s="670"/>
      <c r="BH17" s="666"/>
      <c r="BI17" s="669"/>
      <c r="BJ17" s="669"/>
      <c r="BK17" s="670"/>
      <c r="BL17" s="670"/>
      <c r="BM17" s="670"/>
      <c r="BN17" s="665"/>
      <c r="BO17" s="664"/>
      <c r="BP17" s="664"/>
    </row>
    <row r="18" spans="1:68" x14ac:dyDescent="0.35">
      <c r="A18" s="664"/>
      <c r="B18" s="665"/>
      <c r="C18" s="664"/>
      <c r="D18" s="665"/>
      <c r="E18" s="664"/>
      <c r="F18" s="665"/>
      <c r="G18" s="664"/>
      <c r="H18" s="665"/>
      <c r="I18" s="665"/>
      <c r="J18" s="665"/>
      <c r="K18" s="665"/>
      <c r="L18" s="665"/>
      <c r="M18" s="664"/>
      <c r="N18" s="665"/>
      <c r="O18" s="666"/>
      <c r="P18" s="667"/>
      <c r="Q18" s="668"/>
      <c r="R18" s="669"/>
      <c r="S18" s="669"/>
      <c r="T18" s="669"/>
      <c r="U18" s="670"/>
      <c r="V18" s="664"/>
      <c r="W18" s="668"/>
      <c r="X18" s="670"/>
      <c r="Y18" s="666"/>
      <c r="Z18" s="669"/>
      <c r="AA18" s="669"/>
      <c r="AB18" s="669"/>
      <c r="AC18" s="670"/>
      <c r="AD18" s="670"/>
      <c r="AE18" s="667"/>
      <c r="AF18" s="668"/>
      <c r="AG18" s="669"/>
      <c r="AH18" s="670"/>
      <c r="AI18" s="666"/>
      <c r="AJ18" s="665"/>
      <c r="AK18" s="665"/>
      <c r="AL18" s="667"/>
      <c r="AM18" s="668"/>
      <c r="AN18" s="669"/>
      <c r="AO18" s="669"/>
      <c r="AP18" s="669"/>
      <c r="AQ18" s="670"/>
      <c r="AR18" s="666"/>
      <c r="AS18" s="669"/>
      <c r="AT18" s="669"/>
      <c r="AU18" s="669"/>
      <c r="AV18" s="669"/>
      <c r="AW18" s="669"/>
      <c r="AX18" s="667"/>
      <c r="AY18" s="668"/>
      <c r="AZ18" s="669"/>
      <c r="BA18" s="669"/>
      <c r="BB18" s="669"/>
      <c r="BC18" s="669"/>
      <c r="BD18" s="669"/>
      <c r="BE18" s="669"/>
      <c r="BF18" s="669"/>
      <c r="BG18" s="670"/>
      <c r="BH18" s="666"/>
      <c r="BI18" s="669"/>
      <c r="BJ18" s="669"/>
      <c r="BK18" s="670"/>
      <c r="BL18" s="670"/>
      <c r="BM18" s="670"/>
      <c r="BN18" s="665"/>
      <c r="BO18" s="664"/>
      <c r="BP18" s="664"/>
    </row>
    <row r="19" spans="1:68" x14ac:dyDescent="0.35">
      <c r="A19" s="664"/>
      <c r="B19" s="665"/>
      <c r="C19" s="664"/>
      <c r="D19" s="665"/>
      <c r="E19" s="664"/>
      <c r="F19" s="665"/>
      <c r="G19" s="664"/>
      <c r="H19" s="665"/>
      <c r="I19" s="665"/>
      <c r="J19" s="665"/>
      <c r="K19" s="665"/>
      <c r="L19" s="665"/>
      <c r="M19" s="664"/>
      <c r="N19" s="665"/>
      <c r="O19" s="666"/>
      <c r="P19" s="667"/>
      <c r="Q19" s="668"/>
      <c r="R19" s="669"/>
      <c r="S19" s="669"/>
      <c r="T19" s="669"/>
      <c r="U19" s="670"/>
      <c r="V19" s="664"/>
      <c r="W19" s="668"/>
      <c r="X19" s="670"/>
      <c r="Y19" s="666"/>
      <c r="Z19" s="669"/>
      <c r="AA19" s="669"/>
      <c r="AB19" s="669"/>
      <c r="AC19" s="670"/>
      <c r="AD19" s="670"/>
      <c r="AE19" s="667"/>
      <c r="AF19" s="668"/>
      <c r="AG19" s="669"/>
      <c r="AH19" s="670"/>
      <c r="AI19" s="666"/>
      <c r="AJ19" s="665"/>
      <c r="AK19" s="665"/>
      <c r="AL19" s="667"/>
      <c r="AM19" s="668"/>
      <c r="AN19" s="669"/>
      <c r="AO19" s="669"/>
      <c r="AP19" s="669"/>
      <c r="AQ19" s="670"/>
      <c r="AR19" s="666"/>
      <c r="AS19" s="669"/>
      <c r="AT19" s="669"/>
      <c r="AU19" s="669"/>
      <c r="AV19" s="669"/>
      <c r="AW19" s="669"/>
      <c r="AX19" s="667"/>
      <c r="AY19" s="668"/>
      <c r="AZ19" s="669"/>
      <c r="BA19" s="669"/>
      <c r="BB19" s="669"/>
      <c r="BC19" s="669"/>
      <c r="BD19" s="669"/>
      <c r="BE19" s="669"/>
      <c r="BF19" s="669"/>
      <c r="BG19" s="670"/>
      <c r="BH19" s="666"/>
      <c r="BI19" s="669"/>
      <c r="BJ19" s="669"/>
      <c r="BK19" s="670"/>
      <c r="BL19" s="670"/>
      <c r="BM19" s="670"/>
      <c r="BN19" s="665"/>
      <c r="BO19" s="664"/>
      <c r="BP19" s="664"/>
    </row>
    <row r="20" spans="1:68" x14ac:dyDescent="0.35">
      <c r="A20" s="664"/>
      <c r="B20" s="665"/>
      <c r="C20" s="664"/>
      <c r="D20" s="665"/>
      <c r="E20" s="664"/>
      <c r="F20" s="665"/>
      <c r="G20" s="664"/>
      <c r="H20" s="665"/>
      <c r="I20" s="665"/>
      <c r="J20" s="665"/>
      <c r="K20" s="665"/>
      <c r="L20" s="665"/>
      <c r="M20" s="664"/>
      <c r="N20" s="665"/>
      <c r="O20" s="666"/>
      <c r="P20" s="667"/>
      <c r="Q20" s="668"/>
      <c r="R20" s="669"/>
      <c r="S20" s="669"/>
      <c r="T20" s="669"/>
      <c r="U20" s="670"/>
      <c r="V20" s="664"/>
      <c r="W20" s="668"/>
      <c r="X20" s="670"/>
      <c r="Y20" s="666"/>
      <c r="Z20" s="669"/>
      <c r="AA20" s="669"/>
      <c r="AB20" s="669"/>
      <c r="AC20" s="670"/>
      <c r="AD20" s="670"/>
      <c r="AE20" s="667"/>
      <c r="AF20" s="668"/>
      <c r="AG20" s="669"/>
      <c r="AH20" s="670"/>
      <c r="AI20" s="666"/>
      <c r="AJ20" s="665"/>
      <c r="AK20" s="665"/>
      <c r="AL20" s="667"/>
      <c r="AM20" s="668"/>
      <c r="AN20" s="669"/>
      <c r="AO20" s="669"/>
      <c r="AP20" s="669"/>
      <c r="AQ20" s="670"/>
      <c r="AR20" s="666"/>
      <c r="AS20" s="669"/>
      <c r="AT20" s="669"/>
      <c r="AU20" s="669"/>
      <c r="AV20" s="669"/>
      <c r="AW20" s="669"/>
      <c r="AX20" s="667"/>
      <c r="AY20" s="668"/>
      <c r="AZ20" s="669"/>
      <c r="BA20" s="669"/>
      <c r="BB20" s="669"/>
      <c r="BC20" s="669"/>
      <c r="BD20" s="669"/>
      <c r="BE20" s="669"/>
      <c r="BF20" s="669"/>
      <c r="BG20" s="670"/>
      <c r="BH20" s="666"/>
      <c r="BI20" s="669"/>
      <c r="BJ20" s="669"/>
      <c r="BK20" s="670"/>
      <c r="BL20" s="670"/>
      <c r="BM20" s="670"/>
      <c r="BN20" s="665"/>
      <c r="BO20" s="664"/>
      <c r="BP20" s="664"/>
    </row>
    <row r="21" spans="1:68" x14ac:dyDescent="0.35">
      <c r="A21" s="664"/>
      <c r="B21" s="665"/>
      <c r="C21" s="664"/>
      <c r="D21" s="665"/>
      <c r="E21" s="664"/>
      <c r="F21" s="665"/>
      <c r="G21" s="664"/>
      <c r="H21" s="665"/>
      <c r="I21" s="665"/>
      <c r="J21" s="665"/>
      <c r="K21" s="665"/>
      <c r="L21" s="665"/>
      <c r="M21" s="664"/>
      <c r="N21" s="665"/>
      <c r="O21" s="666"/>
      <c r="P21" s="667"/>
      <c r="Q21" s="668"/>
      <c r="R21" s="669"/>
      <c r="S21" s="669"/>
      <c r="T21" s="669"/>
      <c r="U21" s="670"/>
      <c r="V21" s="664"/>
      <c r="W21" s="668"/>
      <c r="X21" s="670"/>
      <c r="Y21" s="666"/>
      <c r="Z21" s="669"/>
      <c r="AA21" s="669"/>
      <c r="AB21" s="669"/>
      <c r="AC21" s="670"/>
      <c r="AD21" s="670"/>
      <c r="AE21" s="667"/>
      <c r="AF21" s="668"/>
      <c r="AG21" s="669"/>
      <c r="AH21" s="670"/>
      <c r="AI21" s="666"/>
      <c r="AJ21" s="665"/>
      <c r="AK21" s="665"/>
      <c r="AL21" s="667"/>
      <c r="AM21" s="668"/>
      <c r="AN21" s="669"/>
      <c r="AO21" s="669"/>
      <c r="AP21" s="669"/>
      <c r="AQ21" s="670"/>
      <c r="AR21" s="666"/>
      <c r="AS21" s="669"/>
      <c r="AT21" s="669"/>
      <c r="AU21" s="669"/>
      <c r="AV21" s="669"/>
      <c r="AW21" s="669"/>
      <c r="AX21" s="667"/>
      <c r="AY21" s="668"/>
      <c r="AZ21" s="669"/>
      <c r="BA21" s="669"/>
      <c r="BB21" s="669"/>
      <c r="BC21" s="669"/>
      <c r="BD21" s="669"/>
      <c r="BE21" s="669"/>
      <c r="BF21" s="669"/>
      <c r="BG21" s="670"/>
      <c r="BH21" s="666"/>
      <c r="BI21" s="669"/>
      <c r="BJ21" s="669"/>
      <c r="BK21" s="670"/>
      <c r="BL21" s="670"/>
      <c r="BM21" s="670"/>
      <c r="BN21" s="665"/>
      <c r="BO21" s="664"/>
      <c r="BP21" s="664"/>
    </row>
    <row r="22" spans="1:68" x14ac:dyDescent="0.35">
      <c r="A22" s="664"/>
      <c r="B22" s="665"/>
      <c r="C22" s="664"/>
      <c r="D22" s="665"/>
      <c r="E22" s="664"/>
      <c r="F22" s="665"/>
      <c r="G22" s="664"/>
      <c r="H22" s="665"/>
      <c r="I22" s="665"/>
      <c r="J22" s="665"/>
      <c r="K22" s="665"/>
      <c r="L22" s="665"/>
      <c r="M22" s="664"/>
      <c r="N22" s="665"/>
      <c r="O22" s="666"/>
      <c r="P22" s="667"/>
      <c r="Q22" s="668"/>
      <c r="R22" s="669"/>
      <c r="S22" s="669"/>
      <c r="T22" s="669"/>
      <c r="U22" s="670"/>
      <c r="V22" s="664"/>
      <c r="W22" s="668"/>
      <c r="X22" s="670"/>
      <c r="Y22" s="666"/>
      <c r="Z22" s="669"/>
      <c r="AA22" s="669"/>
      <c r="AB22" s="669"/>
      <c r="AC22" s="670"/>
      <c r="AD22" s="670"/>
      <c r="AE22" s="667"/>
      <c r="AF22" s="668"/>
      <c r="AG22" s="669"/>
      <c r="AH22" s="670"/>
      <c r="AI22" s="666"/>
      <c r="AJ22" s="665"/>
      <c r="AK22" s="665"/>
      <c r="AL22" s="667"/>
      <c r="AM22" s="668"/>
      <c r="AN22" s="669"/>
      <c r="AO22" s="669"/>
      <c r="AP22" s="669"/>
      <c r="AQ22" s="670"/>
      <c r="AR22" s="666"/>
      <c r="AS22" s="669"/>
      <c r="AT22" s="669"/>
      <c r="AU22" s="669"/>
      <c r="AV22" s="669"/>
      <c r="AW22" s="669"/>
      <c r="AX22" s="667"/>
      <c r="AY22" s="668"/>
      <c r="AZ22" s="669"/>
      <c r="BA22" s="669"/>
      <c r="BB22" s="669"/>
      <c r="BC22" s="669"/>
      <c r="BD22" s="669"/>
      <c r="BE22" s="669"/>
      <c r="BF22" s="669"/>
      <c r="BG22" s="670"/>
      <c r="BH22" s="666"/>
      <c r="BI22" s="669"/>
      <c r="BJ22" s="669"/>
      <c r="BK22" s="670"/>
      <c r="BL22" s="670"/>
      <c r="BM22" s="670"/>
      <c r="BN22" s="665"/>
      <c r="BO22" s="664"/>
      <c r="BP22" s="664"/>
    </row>
    <row r="23" spans="1:68" x14ac:dyDescent="0.35">
      <c r="A23" s="664"/>
      <c r="B23" s="665"/>
      <c r="C23" s="664"/>
      <c r="D23" s="665"/>
      <c r="E23" s="664"/>
      <c r="F23" s="665"/>
      <c r="G23" s="664"/>
      <c r="H23" s="665"/>
      <c r="I23" s="665"/>
      <c r="J23" s="665"/>
      <c r="K23" s="665"/>
      <c r="L23" s="665"/>
      <c r="M23" s="664"/>
      <c r="N23" s="665"/>
      <c r="O23" s="666"/>
      <c r="P23" s="667"/>
      <c r="Q23" s="668"/>
      <c r="R23" s="669"/>
      <c r="S23" s="669"/>
      <c r="T23" s="669"/>
      <c r="U23" s="670"/>
      <c r="V23" s="664"/>
      <c r="W23" s="668"/>
      <c r="X23" s="670"/>
      <c r="Y23" s="666"/>
      <c r="Z23" s="669"/>
      <c r="AA23" s="669"/>
      <c r="AB23" s="669"/>
      <c r="AC23" s="670"/>
      <c r="AD23" s="670"/>
      <c r="AE23" s="667"/>
      <c r="AF23" s="668"/>
      <c r="AG23" s="669"/>
      <c r="AH23" s="670"/>
      <c r="AI23" s="666"/>
      <c r="AJ23" s="665"/>
      <c r="AK23" s="665"/>
      <c r="AL23" s="667"/>
      <c r="AM23" s="668"/>
      <c r="AN23" s="669"/>
      <c r="AO23" s="669"/>
      <c r="AP23" s="669"/>
      <c r="AQ23" s="670"/>
      <c r="AR23" s="666"/>
      <c r="AS23" s="669"/>
      <c r="AT23" s="669"/>
      <c r="AU23" s="669"/>
      <c r="AV23" s="669"/>
      <c r="AW23" s="669"/>
      <c r="AX23" s="667"/>
      <c r="AY23" s="668"/>
      <c r="AZ23" s="669"/>
      <c r="BA23" s="669"/>
      <c r="BB23" s="669"/>
      <c r="BC23" s="669"/>
      <c r="BD23" s="669"/>
      <c r="BE23" s="669"/>
      <c r="BF23" s="669"/>
      <c r="BG23" s="670"/>
      <c r="BH23" s="666"/>
      <c r="BI23" s="669"/>
      <c r="BJ23" s="669"/>
      <c r="BK23" s="670"/>
      <c r="BL23" s="670"/>
      <c r="BM23" s="670"/>
      <c r="BN23" s="665"/>
      <c r="BO23" s="664"/>
      <c r="BP23" s="664"/>
    </row>
    <row r="24" spans="1:68" ht="15" thickBot="1" x14ac:dyDescent="0.4">
      <c r="A24" s="671"/>
      <c r="B24" s="672"/>
      <c r="C24" s="671"/>
      <c r="D24" s="672"/>
      <c r="E24" s="671"/>
      <c r="F24" s="672"/>
      <c r="G24" s="671"/>
      <c r="H24" s="672"/>
      <c r="I24" s="672"/>
      <c r="J24" s="672"/>
      <c r="K24" s="672"/>
      <c r="L24" s="672"/>
      <c r="M24" s="671"/>
      <c r="N24" s="672"/>
      <c r="O24" s="673"/>
      <c r="P24" s="674"/>
      <c r="Q24" s="675"/>
      <c r="R24" s="676"/>
      <c r="S24" s="676"/>
      <c r="T24" s="676"/>
      <c r="U24" s="677"/>
      <c r="V24" s="671"/>
      <c r="W24" s="675"/>
      <c r="X24" s="677"/>
      <c r="Y24" s="673"/>
      <c r="Z24" s="676"/>
      <c r="AA24" s="676"/>
      <c r="AB24" s="676"/>
      <c r="AC24" s="677"/>
      <c r="AD24" s="677"/>
      <c r="AE24" s="674"/>
      <c r="AF24" s="675"/>
      <c r="AG24" s="676"/>
      <c r="AH24" s="677"/>
      <c r="AI24" s="673"/>
      <c r="AJ24" s="672"/>
      <c r="AK24" s="672"/>
      <c r="AL24" s="674"/>
      <c r="AM24" s="675"/>
      <c r="AN24" s="676"/>
      <c r="AO24" s="676"/>
      <c r="AP24" s="676"/>
      <c r="AQ24" s="677"/>
      <c r="AR24" s="673"/>
      <c r="AS24" s="676"/>
      <c r="AT24" s="676"/>
      <c r="AU24" s="676"/>
      <c r="AV24" s="676"/>
      <c r="AW24" s="676"/>
      <c r="AX24" s="674"/>
      <c r="AY24" s="675"/>
      <c r="AZ24" s="676"/>
      <c r="BA24" s="676"/>
      <c r="BB24" s="676"/>
      <c r="BC24" s="676"/>
      <c r="BD24" s="676"/>
      <c r="BE24" s="676"/>
      <c r="BF24" s="676"/>
      <c r="BG24" s="677"/>
      <c r="BH24" s="673"/>
      <c r="BI24" s="676"/>
      <c r="BJ24" s="676"/>
      <c r="BK24" s="677"/>
      <c r="BL24" s="677"/>
      <c r="BM24" s="677"/>
      <c r="BN24" s="672"/>
      <c r="BO24" s="671"/>
      <c r="BP24" s="671"/>
    </row>
    <row r="25" spans="1:68" ht="15" thickBot="1" x14ac:dyDescent="0.4">
      <c r="A25" s="630"/>
      <c r="B25" s="631"/>
      <c r="C25" s="630"/>
      <c r="D25" s="678" t="s">
        <v>24</v>
      </c>
      <c r="E25" s="679"/>
      <c r="F25" s="680"/>
      <c r="G25" s="681"/>
      <c r="H25" s="682"/>
      <c r="I25" s="682"/>
      <c r="J25" s="682"/>
      <c r="K25" s="682"/>
      <c r="L25" s="682"/>
      <c r="M25" s="683"/>
      <c r="N25" s="684"/>
      <c r="O25" s="685"/>
      <c r="P25" s="686"/>
      <c r="Q25" s="687"/>
      <c r="R25" s="688"/>
      <c r="S25" s="688"/>
      <c r="T25" s="688"/>
      <c r="U25" s="689"/>
      <c r="V25" s="679"/>
      <c r="W25" s="687"/>
      <c r="X25" s="689"/>
      <c r="Y25" s="685"/>
      <c r="Z25" s="688"/>
      <c r="AA25" s="688"/>
      <c r="AB25" s="688"/>
      <c r="AC25" s="689"/>
      <c r="AD25" s="689"/>
      <c r="AE25" s="686"/>
      <c r="AF25" s="687"/>
      <c r="AG25" s="688"/>
      <c r="AH25" s="689"/>
      <c r="AI25" s="685"/>
      <c r="AJ25" s="684"/>
      <c r="AK25" s="684"/>
      <c r="AL25" s="686"/>
      <c r="AM25" s="687"/>
      <c r="AN25" s="688"/>
      <c r="AO25" s="688"/>
      <c r="AP25" s="688"/>
      <c r="AQ25" s="689"/>
      <c r="AR25" s="685"/>
      <c r="AS25" s="688"/>
      <c r="AT25" s="688"/>
      <c r="AU25" s="688"/>
      <c r="AV25" s="688"/>
      <c r="AW25" s="688"/>
      <c r="AX25" s="686"/>
      <c r="AY25" s="687"/>
      <c r="AZ25" s="688"/>
      <c r="BA25" s="688"/>
      <c r="BB25" s="688"/>
      <c r="BC25" s="688"/>
      <c r="BD25" s="688"/>
      <c r="BE25" s="688"/>
      <c r="BF25" s="688"/>
      <c r="BG25" s="689"/>
      <c r="BH25" s="685"/>
      <c r="BI25" s="688"/>
      <c r="BJ25" s="688"/>
      <c r="BK25" s="689"/>
      <c r="BL25" s="689"/>
      <c r="BM25" s="689"/>
      <c r="BN25" s="684"/>
      <c r="BO25" s="630"/>
      <c r="BP25" s="630"/>
    </row>
    <row r="26" spans="1:68" ht="15" thickBot="1" x14ac:dyDescent="0.4">
      <c r="A26" s="627"/>
      <c r="B26" s="628"/>
      <c r="C26" s="627"/>
      <c r="D26" s="690" t="s">
        <v>182</v>
      </c>
      <c r="E26" s="646"/>
      <c r="F26" s="647"/>
      <c r="G26" s="648"/>
      <c r="H26" s="649"/>
      <c r="I26" s="649"/>
      <c r="J26" s="649"/>
      <c r="K26" s="649"/>
      <c r="L26" s="649"/>
      <c r="M26" s="650"/>
      <c r="N26" s="651"/>
      <c r="O26" s="652"/>
      <c r="P26" s="653"/>
      <c r="Q26" s="654"/>
      <c r="R26" s="655"/>
      <c r="S26" s="655"/>
      <c r="T26" s="655"/>
      <c r="U26" s="656"/>
      <c r="V26" s="646"/>
      <c r="W26" s="654"/>
      <c r="X26" s="656"/>
      <c r="Y26" s="652"/>
      <c r="Z26" s="655"/>
      <c r="AA26" s="655"/>
      <c r="AB26" s="655"/>
      <c r="AC26" s="656"/>
      <c r="AD26" s="656"/>
      <c r="AE26" s="653"/>
      <c r="AF26" s="654"/>
      <c r="AG26" s="655"/>
      <c r="AH26" s="656"/>
      <c r="AI26" s="652"/>
      <c r="AJ26" s="651"/>
      <c r="AK26" s="651"/>
      <c r="AL26" s="653"/>
      <c r="AM26" s="654"/>
      <c r="AN26" s="655"/>
      <c r="AO26" s="655"/>
      <c r="AP26" s="655"/>
      <c r="AQ26" s="656"/>
      <c r="AR26" s="652"/>
      <c r="AS26" s="655"/>
      <c r="AT26" s="655"/>
      <c r="AU26" s="655"/>
      <c r="AV26" s="655"/>
      <c r="AW26" s="655"/>
      <c r="AX26" s="653"/>
      <c r="AY26" s="654"/>
      <c r="AZ26" s="655"/>
      <c r="BA26" s="655"/>
      <c r="BB26" s="655"/>
      <c r="BC26" s="655"/>
      <c r="BD26" s="655"/>
      <c r="BE26" s="655"/>
      <c r="BF26" s="655"/>
      <c r="BG26" s="656"/>
      <c r="BH26" s="652"/>
      <c r="BI26" s="655"/>
      <c r="BJ26" s="655"/>
      <c r="BK26" s="656"/>
      <c r="BL26" s="656"/>
      <c r="BM26" s="656"/>
      <c r="BN26" s="651"/>
      <c r="BO26" s="627"/>
      <c r="BP26" s="627"/>
    </row>
    <row r="27" spans="1:68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</row>
  </sheetData>
  <mergeCells count="25">
    <mergeCell ref="A6:A7"/>
    <mergeCell ref="B6:B7"/>
    <mergeCell ref="C6:C7"/>
    <mergeCell ref="D6:D7"/>
    <mergeCell ref="E6:E7"/>
    <mergeCell ref="F6:F7"/>
    <mergeCell ref="G6:G7"/>
    <mergeCell ref="H6:H7"/>
    <mergeCell ref="M6:M7"/>
    <mergeCell ref="N6:N7"/>
    <mergeCell ref="I6:L6"/>
    <mergeCell ref="O6:P6"/>
    <mergeCell ref="Q6:U6"/>
    <mergeCell ref="V6:V7"/>
    <mergeCell ref="W6:X6"/>
    <mergeCell ref="Y6:AE6"/>
    <mergeCell ref="BN6:BN7"/>
    <mergeCell ref="BO6:BO7"/>
    <mergeCell ref="BP6:BP7"/>
    <mergeCell ref="AF6:AH6"/>
    <mergeCell ref="AI6:AL6"/>
    <mergeCell ref="AM6:AQ6"/>
    <mergeCell ref="AR6:AX6"/>
    <mergeCell ref="AY6:BG6"/>
    <mergeCell ref="BH6:BM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X40"/>
  <sheetViews>
    <sheetView topLeftCell="J3" workbookViewId="0">
      <selection activeCell="E4" sqref="E4"/>
    </sheetView>
  </sheetViews>
  <sheetFormatPr baseColWidth="10" defaultRowHeight="14.5" x14ac:dyDescent="0.35"/>
  <cols>
    <col min="30" max="30" width="5.36328125" customWidth="1"/>
    <col min="31" max="31" width="6.26953125" customWidth="1"/>
  </cols>
  <sheetData>
    <row r="1" spans="1:50" ht="15.5" x14ac:dyDescent="0.35">
      <c r="A1" s="698" t="s">
        <v>685</v>
      </c>
      <c r="B1" s="698"/>
      <c r="C1" s="698"/>
      <c r="D1" s="699"/>
      <c r="E1" s="699"/>
      <c r="F1" s="699"/>
      <c r="G1" s="699"/>
      <c r="H1" s="699"/>
      <c r="I1" s="699"/>
      <c r="J1" s="699"/>
      <c r="K1" s="699"/>
      <c r="L1" s="699"/>
      <c r="M1" s="699"/>
      <c r="N1" s="699"/>
      <c r="O1" s="699"/>
      <c r="P1" s="699"/>
      <c r="Q1" s="699"/>
      <c r="R1" s="699"/>
      <c r="S1" s="699"/>
      <c r="T1" s="699"/>
      <c r="U1" s="699"/>
      <c r="V1" s="699"/>
      <c r="W1" s="699"/>
      <c r="X1" s="699"/>
      <c r="Y1" s="699"/>
      <c r="Z1" s="699"/>
      <c r="AA1" s="699"/>
      <c r="AB1" s="699"/>
      <c r="AC1" s="699"/>
      <c r="AD1" s="699"/>
      <c r="AE1" s="699"/>
      <c r="AF1" s="699"/>
      <c r="AG1" s="699"/>
      <c r="AH1" s="699"/>
      <c r="AI1" s="699"/>
      <c r="AJ1" s="699"/>
      <c r="AK1" s="699"/>
      <c r="AL1" s="699"/>
      <c r="AM1" s="699"/>
      <c r="AN1" s="699"/>
      <c r="AO1" s="699"/>
      <c r="AP1" s="699"/>
      <c r="AQ1" s="699"/>
      <c r="AR1" s="699"/>
      <c r="AS1" s="699"/>
      <c r="AT1" s="699"/>
      <c r="AU1" s="699"/>
      <c r="AV1" s="699"/>
      <c r="AW1" s="699"/>
      <c r="AX1" s="699"/>
    </row>
    <row r="2" spans="1:50" x14ac:dyDescent="0.35">
      <c r="A2" s="245"/>
      <c r="B2" s="245"/>
      <c r="C2" s="245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  <c r="AA2" s="246"/>
      <c r="AB2" s="246"/>
      <c r="AC2" s="246"/>
      <c r="AD2" s="246"/>
      <c r="AE2" s="246"/>
      <c r="AF2" s="246"/>
      <c r="AG2" s="246"/>
      <c r="AH2" s="246"/>
      <c r="AI2" s="246"/>
      <c r="AJ2" s="246"/>
      <c r="AK2" s="246"/>
      <c r="AL2" s="246"/>
      <c r="AM2" s="246"/>
      <c r="AN2" s="246"/>
      <c r="AO2" s="246"/>
      <c r="AP2" s="246"/>
      <c r="AQ2" s="246"/>
      <c r="AR2" s="246"/>
      <c r="AS2" s="246"/>
      <c r="AT2" s="246"/>
      <c r="AU2" s="246"/>
      <c r="AV2" s="246"/>
      <c r="AW2" s="246"/>
      <c r="AX2" s="246"/>
    </row>
    <row r="3" spans="1:50" x14ac:dyDescent="0.35">
      <c r="A3" s="700" t="s">
        <v>1</v>
      </c>
      <c r="B3" s="701"/>
      <c r="C3" s="701"/>
      <c r="D3" s="702"/>
      <c r="E3" s="702"/>
      <c r="F3" s="702"/>
      <c r="G3" s="702"/>
      <c r="H3" s="702"/>
      <c r="I3" s="702"/>
      <c r="J3" s="702"/>
      <c r="K3" s="702"/>
      <c r="L3" s="702"/>
      <c r="M3" s="702"/>
      <c r="N3" s="702"/>
      <c r="O3" s="702"/>
      <c r="P3" s="703"/>
      <c r="Q3" s="703"/>
      <c r="R3" s="703"/>
      <c r="S3" s="703"/>
      <c r="T3" s="703"/>
      <c r="U3" s="702"/>
      <c r="V3" s="702"/>
      <c r="W3" s="702"/>
      <c r="X3" s="702"/>
      <c r="Y3" s="702"/>
      <c r="Z3" s="702"/>
      <c r="AA3" s="702"/>
      <c r="AB3" s="702"/>
      <c r="AC3" s="702"/>
      <c r="AD3" s="702"/>
      <c r="AE3" s="702"/>
      <c r="AF3" s="702"/>
      <c r="AG3" s="702"/>
      <c r="AH3" s="702"/>
      <c r="AI3" s="702"/>
      <c r="AJ3" s="702"/>
      <c r="AK3" s="702"/>
      <c r="AL3" s="702"/>
      <c r="AM3" s="702"/>
      <c r="AN3" s="702"/>
      <c r="AO3" s="702"/>
      <c r="AP3" s="702"/>
      <c r="AQ3" s="702"/>
      <c r="AR3" s="702"/>
      <c r="AS3" s="702"/>
      <c r="AT3" s="702"/>
      <c r="AU3" s="702"/>
      <c r="AV3" s="702"/>
      <c r="AW3" s="702"/>
      <c r="AX3" s="702"/>
    </row>
    <row r="4" spans="1:50" x14ac:dyDescent="0.35">
      <c r="A4" s="245"/>
      <c r="B4" s="245"/>
      <c r="C4" s="245"/>
      <c r="D4" s="246"/>
      <c r="E4" s="696" t="s">
        <v>796</v>
      </c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  <c r="AF4" s="246"/>
      <c r="AG4" s="246"/>
      <c r="AH4" s="246"/>
      <c r="AI4" s="246"/>
      <c r="AJ4" s="246"/>
      <c r="AK4" s="246"/>
      <c r="AL4" s="246"/>
      <c r="AM4" s="246"/>
      <c r="AN4" s="246"/>
      <c r="AO4" s="246"/>
      <c r="AP4" s="246"/>
      <c r="AQ4" s="246"/>
      <c r="AR4" s="246"/>
      <c r="AS4" s="246"/>
      <c r="AT4" s="246"/>
      <c r="AU4" s="246"/>
      <c r="AV4" s="246"/>
      <c r="AW4" s="246"/>
      <c r="AX4" s="246"/>
    </row>
    <row r="5" spans="1:50" ht="15" thickBot="1" x14ac:dyDescent="0.4">
      <c r="A5" s="697">
        <v>1</v>
      </c>
      <c r="B5" s="697">
        <v>2</v>
      </c>
      <c r="C5" s="697">
        <v>3</v>
      </c>
      <c r="D5" s="697">
        <v>4</v>
      </c>
      <c r="E5" s="697">
        <v>5</v>
      </c>
      <c r="F5" s="697">
        <v>6</v>
      </c>
      <c r="G5" s="697">
        <v>7</v>
      </c>
      <c r="H5" s="697">
        <v>8</v>
      </c>
      <c r="I5" s="697">
        <v>9</v>
      </c>
      <c r="J5" s="697">
        <v>10</v>
      </c>
      <c r="K5" s="697">
        <v>11</v>
      </c>
      <c r="L5" s="697">
        <v>12</v>
      </c>
      <c r="M5" s="697">
        <v>13</v>
      </c>
      <c r="N5" s="697">
        <v>14</v>
      </c>
      <c r="O5" s="697"/>
      <c r="P5" s="697">
        <v>15</v>
      </c>
      <c r="Q5" s="697">
        <v>16</v>
      </c>
      <c r="R5" s="697">
        <v>17</v>
      </c>
      <c r="S5" s="697">
        <v>18</v>
      </c>
      <c r="T5" s="697">
        <v>19</v>
      </c>
      <c r="U5" s="697">
        <v>20</v>
      </c>
      <c r="V5" s="697">
        <v>21</v>
      </c>
      <c r="W5" s="697">
        <v>22</v>
      </c>
      <c r="X5" s="697">
        <v>23</v>
      </c>
      <c r="Y5" s="697">
        <v>24</v>
      </c>
      <c r="Z5" s="697">
        <v>25</v>
      </c>
      <c r="AA5" s="697">
        <v>26</v>
      </c>
      <c r="AB5" s="697">
        <v>27</v>
      </c>
      <c r="AC5" s="697">
        <v>28</v>
      </c>
      <c r="AD5" s="697"/>
      <c r="AE5" s="697">
        <v>29</v>
      </c>
      <c r="AF5" s="697">
        <v>30</v>
      </c>
      <c r="AG5" s="697">
        <v>31</v>
      </c>
      <c r="AH5" s="697">
        <v>32</v>
      </c>
      <c r="AI5" s="697">
        <v>33</v>
      </c>
      <c r="AJ5" s="697">
        <v>34</v>
      </c>
      <c r="AK5" s="697">
        <v>35</v>
      </c>
      <c r="AL5" s="697">
        <v>36</v>
      </c>
      <c r="AM5" s="697">
        <v>37</v>
      </c>
      <c r="AN5" s="697">
        <v>38</v>
      </c>
      <c r="AO5" s="697">
        <v>39</v>
      </c>
      <c r="AP5" s="697">
        <v>40</v>
      </c>
      <c r="AQ5" s="697">
        <v>41</v>
      </c>
      <c r="AR5" s="697">
        <v>42</v>
      </c>
      <c r="AS5" s="697">
        <v>43</v>
      </c>
      <c r="AT5" s="697">
        <v>44</v>
      </c>
      <c r="AU5" s="697">
        <v>45</v>
      </c>
      <c r="AV5" s="697">
        <v>46</v>
      </c>
      <c r="AW5" s="704">
        <v>46</v>
      </c>
      <c r="AX5" s="704"/>
    </row>
    <row r="6" spans="1:50" ht="15" thickBot="1" x14ac:dyDescent="0.4">
      <c r="A6" s="1863" t="s">
        <v>2</v>
      </c>
      <c r="B6" s="1866" t="s">
        <v>190</v>
      </c>
      <c r="C6" s="1869" t="s">
        <v>67</v>
      </c>
      <c r="D6" s="1859" t="s">
        <v>686</v>
      </c>
      <c r="E6" s="1869" t="s">
        <v>687</v>
      </c>
      <c r="F6" s="1859" t="s">
        <v>138</v>
      </c>
      <c r="G6" s="1840" t="s">
        <v>688</v>
      </c>
      <c r="H6" s="1841"/>
      <c r="I6" s="1841"/>
      <c r="J6" s="1841"/>
      <c r="K6" s="1841"/>
      <c r="L6" s="1841"/>
      <c r="M6" s="1841"/>
      <c r="N6" s="1841"/>
      <c r="O6" s="1841"/>
      <c r="P6" s="1841"/>
      <c r="Q6" s="1841"/>
      <c r="R6" s="1841"/>
      <c r="S6" s="1841"/>
      <c r="T6" s="1841"/>
      <c r="U6" s="1841"/>
      <c r="V6" s="1841"/>
      <c r="W6" s="1841"/>
      <c r="X6" s="1841"/>
      <c r="Y6" s="1841"/>
      <c r="Z6" s="1841"/>
      <c r="AA6" s="1841"/>
      <c r="AB6" s="1841"/>
      <c r="AC6" s="1841"/>
      <c r="AD6" s="1841"/>
      <c r="AE6" s="1841"/>
      <c r="AF6" s="1841"/>
      <c r="AG6" s="1841"/>
      <c r="AH6" s="1841"/>
      <c r="AI6" s="1841"/>
      <c r="AJ6" s="1842"/>
      <c r="AK6" s="1843" t="s">
        <v>689</v>
      </c>
      <c r="AL6" s="1844"/>
      <c r="AM6" s="1844"/>
      <c r="AN6" s="1844"/>
      <c r="AO6" s="1844"/>
      <c r="AP6" s="1844"/>
      <c r="AQ6" s="1844"/>
      <c r="AR6" s="1844"/>
      <c r="AS6" s="1844"/>
      <c r="AT6" s="1844"/>
      <c r="AU6" s="1845"/>
      <c r="AV6" s="1877" t="s">
        <v>205</v>
      </c>
      <c r="AW6" s="8"/>
      <c r="AX6" s="8"/>
    </row>
    <row r="7" spans="1:50" ht="25.5" customHeight="1" thickBot="1" x14ac:dyDescent="0.4">
      <c r="A7" s="1864"/>
      <c r="B7" s="1867"/>
      <c r="C7" s="1870"/>
      <c r="D7" s="1872"/>
      <c r="E7" s="1870"/>
      <c r="F7" s="1872"/>
      <c r="G7" s="1880" t="s">
        <v>641</v>
      </c>
      <c r="H7" s="1852" t="s">
        <v>690</v>
      </c>
      <c r="I7" s="1853"/>
      <c r="J7" s="1854"/>
      <c r="K7" s="1882" t="s">
        <v>691</v>
      </c>
      <c r="L7" s="1883"/>
      <c r="M7" s="1884"/>
      <c r="N7" s="1885" t="s">
        <v>692</v>
      </c>
      <c r="O7" s="1873" t="s">
        <v>693</v>
      </c>
      <c r="P7" s="1887" t="s">
        <v>694</v>
      </c>
      <c r="Q7" s="1820" t="s">
        <v>350</v>
      </c>
      <c r="R7" s="1889"/>
      <c r="S7" s="1889"/>
      <c r="T7" s="1821"/>
      <c r="U7" s="1822" t="s">
        <v>351</v>
      </c>
      <c r="V7" s="1823"/>
      <c r="W7" s="1823"/>
      <c r="X7" s="1823"/>
      <c r="Y7" s="1824"/>
      <c r="Z7" s="1824"/>
      <c r="AA7" s="1859" t="s">
        <v>695</v>
      </c>
      <c r="AB7" s="1859" t="s">
        <v>696</v>
      </c>
      <c r="AC7" s="1876" t="s">
        <v>697</v>
      </c>
      <c r="AD7" s="1863" t="s">
        <v>698</v>
      </c>
      <c r="AE7" s="1875"/>
      <c r="AF7" s="1875"/>
      <c r="AG7" s="1875"/>
      <c r="AH7" s="1875"/>
      <c r="AI7" s="1876"/>
      <c r="AJ7" s="1859" t="s">
        <v>699</v>
      </c>
      <c r="AK7" s="1861" t="s">
        <v>700</v>
      </c>
      <c r="AL7" s="1852" t="s">
        <v>701</v>
      </c>
      <c r="AM7" s="1853"/>
      <c r="AN7" s="1854"/>
      <c r="AO7" s="1855" t="s">
        <v>702</v>
      </c>
      <c r="AP7" s="1857" t="s">
        <v>703</v>
      </c>
      <c r="AQ7" s="1897" t="s">
        <v>704</v>
      </c>
      <c r="AR7" s="1897" t="s">
        <v>315</v>
      </c>
      <c r="AS7" s="1890" t="s">
        <v>705</v>
      </c>
      <c r="AT7" s="1893" t="s">
        <v>696</v>
      </c>
      <c r="AU7" s="1895" t="s">
        <v>706</v>
      </c>
      <c r="AV7" s="1878"/>
      <c r="AW7" s="708"/>
      <c r="AX7" s="708"/>
    </row>
    <row r="8" spans="1:50" ht="113" thickBot="1" x14ac:dyDescent="0.4">
      <c r="A8" s="1865"/>
      <c r="B8" s="1868"/>
      <c r="C8" s="1871"/>
      <c r="D8" s="1860"/>
      <c r="E8" s="1871"/>
      <c r="F8" s="1860"/>
      <c r="G8" s="1881"/>
      <c r="H8" s="850" t="s">
        <v>707</v>
      </c>
      <c r="I8" s="710" t="s">
        <v>708</v>
      </c>
      <c r="J8" s="711" t="s">
        <v>427</v>
      </c>
      <c r="K8" s="849" t="s">
        <v>709</v>
      </c>
      <c r="L8" s="710" t="s">
        <v>710</v>
      </c>
      <c r="M8" s="711" t="s">
        <v>711</v>
      </c>
      <c r="N8" s="1886"/>
      <c r="O8" s="1874"/>
      <c r="P8" s="1888"/>
      <c r="Q8" s="712" t="s">
        <v>368</v>
      </c>
      <c r="R8" s="643" t="s">
        <v>712</v>
      </c>
      <c r="S8" s="713" t="s">
        <v>713</v>
      </c>
      <c r="T8" s="714" t="s">
        <v>714</v>
      </c>
      <c r="U8" s="715" t="s">
        <v>715</v>
      </c>
      <c r="V8" s="643" t="s">
        <v>312</v>
      </c>
      <c r="W8" s="643" t="s">
        <v>313</v>
      </c>
      <c r="X8" s="643" t="s">
        <v>314</v>
      </c>
      <c r="Y8" s="642" t="s">
        <v>371</v>
      </c>
      <c r="Z8" s="714" t="s">
        <v>315</v>
      </c>
      <c r="AA8" s="1860"/>
      <c r="AB8" s="1860"/>
      <c r="AC8" s="1892"/>
      <c r="AD8" s="716" t="s">
        <v>795</v>
      </c>
      <c r="AE8" s="987" t="s">
        <v>794</v>
      </c>
      <c r="AF8" s="716" t="s">
        <v>247</v>
      </c>
      <c r="AG8" s="716" t="s">
        <v>716</v>
      </c>
      <c r="AH8" s="716" t="s">
        <v>717</v>
      </c>
      <c r="AI8" s="847" t="s">
        <v>718</v>
      </c>
      <c r="AJ8" s="1860"/>
      <c r="AK8" s="1862"/>
      <c r="AL8" s="709" t="s">
        <v>719</v>
      </c>
      <c r="AM8" s="710" t="s">
        <v>720</v>
      </c>
      <c r="AN8" s="711" t="s">
        <v>721</v>
      </c>
      <c r="AO8" s="1856"/>
      <c r="AP8" s="1858"/>
      <c r="AQ8" s="1898"/>
      <c r="AR8" s="1898"/>
      <c r="AS8" s="1891"/>
      <c r="AT8" s="1894"/>
      <c r="AU8" s="1896"/>
      <c r="AV8" s="1879"/>
      <c r="AW8" s="708"/>
      <c r="AX8" s="708"/>
    </row>
    <row r="9" spans="1:50" ht="15.5" thickTop="1" thickBot="1" x14ac:dyDescent="0.4">
      <c r="A9" s="1849" t="s">
        <v>181</v>
      </c>
      <c r="B9" s="1850"/>
      <c r="C9" s="1850"/>
      <c r="D9" s="1850"/>
      <c r="E9" s="1850"/>
      <c r="F9" s="1850"/>
      <c r="G9" s="1851"/>
      <c r="H9" s="718"/>
      <c r="I9" s="719"/>
      <c r="J9" s="720"/>
      <c r="K9" s="719"/>
      <c r="L9" s="719"/>
      <c r="M9" s="721"/>
      <c r="N9" s="722"/>
      <c r="O9" s="848"/>
      <c r="P9" s="723"/>
      <c r="Q9" s="723"/>
      <c r="R9" s="723"/>
      <c r="S9" s="723"/>
      <c r="T9" s="723"/>
      <c r="U9" s="723"/>
      <c r="V9" s="723"/>
      <c r="W9" s="723"/>
      <c r="X9" s="723"/>
      <c r="Y9" s="723"/>
      <c r="Z9" s="724"/>
      <c r="AA9" s="725"/>
      <c r="AB9" s="725"/>
      <c r="AC9" s="726"/>
      <c r="AD9" s="726"/>
      <c r="AE9" s="652"/>
      <c r="AF9" s="655"/>
      <c r="AG9" s="727"/>
      <c r="AH9" s="727"/>
      <c r="AI9" s="728"/>
      <c r="AJ9" s="729"/>
      <c r="AK9" s="730"/>
      <c r="AL9" s="731"/>
      <c r="AM9" s="732"/>
      <c r="AN9" s="733"/>
      <c r="AO9" s="734"/>
      <c r="AP9" s="735"/>
      <c r="AQ9" s="735"/>
      <c r="AR9" s="735"/>
      <c r="AS9" s="735"/>
      <c r="AT9" s="735"/>
      <c r="AU9" s="736"/>
      <c r="AV9" s="729"/>
      <c r="AW9" s="8"/>
      <c r="AX9" s="8"/>
    </row>
    <row r="10" spans="1:50" x14ac:dyDescent="0.35">
      <c r="A10" s="737"/>
      <c r="B10" s="738"/>
      <c r="C10" s="739"/>
      <c r="D10" s="738"/>
      <c r="E10" s="739"/>
      <c r="F10" s="738"/>
      <c r="G10" s="740"/>
      <c r="H10" s="741"/>
      <c r="I10" s="742"/>
      <c r="J10" s="743"/>
      <c r="K10" s="744"/>
      <c r="L10" s="745"/>
      <c r="M10" s="746"/>
      <c r="N10" s="738"/>
      <c r="O10" s="739"/>
      <c r="P10" s="744"/>
      <c r="Q10" s="745"/>
      <c r="R10" s="745"/>
      <c r="S10" s="745"/>
      <c r="T10" s="745"/>
      <c r="U10" s="745"/>
      <c r="V10" s="745"/>
      <c r="W10" s="745"/>
      <c r="X10" s="745"/>
      <c r="Y10" s="745"/>
      <c r="Z10" s="746"/>
      <c r="AA10" s="747"/>
      <c r="AB10" s="747"/>
      <c r="AC10" s="748"/>
      <c r="AD10" s="748"/>
      <c r="AE10" s="749"/>
      <c r="AF10" s="750"/>
      <c r="AG10" s="751"/>
      <c r="AH10" s="751"/>
      <c r="AI10" s="752"/>
      <c r="AJ10" s="753"/>
      <c r="AK10" s="754"/>
      <c r="AL10" s="755"/>
      <c r="AM10" s="756"/>
      <c r="AN10" s="757"/>
      <c r="AO10" s="758"/>
      <c r="AP10" s="759"/>
      <c r="AQ10" s="759"/>
      <c r="AR10" s="759"/>
      <c r="AS10" s="756"/>
      <c r="AT10" s="759"/>
      <c r="AU10" s="760"/>
      <c r="AV10" s="747"/>
      <c r="AW10" s="8"/>
      <c r="AX10" s="8"/>
    </row>
    <row r="11" spans="1:50" x14ac:dyDescent="0.35">
      <c r="A11" s="737"/>
      <c r="B11" s="738"/>
      <c r="C11" s="739"/>
      <c r="D11" s="738"/>
      <c r="E11" s="739"/>
      <c r="F11" s="738"/>
      <c r="G11" s="740"/>
      <c r="H11" s="741"/>
      <c r="I11" s="742"/>
      <c r="J11" s="743"/>
      <c r="K11" s="744"/>
      <c r="L11" s="745"/>
      <c r="M11" s="746"/>
      <c r="N11" s="738"/>
      <c r="O11" s="739"/>
      <c r="P11" s="744"/>
      <c r="Q11" s="745"/>
      <c r="R11" s="745"/>
      <c r="S11" s="745"/>
      <c r="T11" s="745"/>
      <c r="U11" s="745"/>
      <c r="V11" s="745"/>
      <c r="W11" s="745"/>
      <c r="X11" s="745"/>
      <c r="Y11" s="745"/>
      <c r="Z11" s="746"/>
      <c r="AA11" s="747"/>
      <c r="AB11" s="747"/>
      <c r="AC11" s="748"/>
      <c r="AD11" s="748"/>
      <c r="AE11" s="749"/>
      <c r="AF11" s="750"/>
      <c r="AG11" s="751"/>
      <c r="AH11" s="751"/>
      <c r="AI11" s="752"/>
      <c r="AJ11" s="753"/>
      <c r="AK11" s="754"/>
      <c r="AL11" s="755"/>
      <c r="AM11" s="756"/>
      <c r="AN11" s="757"/>
      <c r="AO11" s="758"/>
      <c r="AP11" s="759"/>
      <c r="AQ11" s="759"/>
      <c r="AR11" s="759"/>
      <c r="AS11" s="756"/>
      <c r="AT11" s="759"/>
      <c r="AU11" s="760"/>
      <c r="AV11" s="747"/>
      <c r="AW11" s="8"/>
      <c r="AX11" s="8"/>
    </row>
    <row r="12" spans="1:50" x14ac:dyDescent="0.35">
      <c r="A12" s="737"/>
      <c r="B12" s="738"/>
      <c r="C12" s="739"/>
      <c r="D12" s="738"/>
      <c r="E12" s="739"/>
      <c r="F12" s="738"/>
      <c r="G12" s="740"/>
      <c r="H12" s="741"/>
      <c r="I12" s="742"/>
      <c r="J12" s="743"/>
      <c r="K12" s="744"/>
      <c r="L12" s="745"/>
      <c r="M12" s="746"/>
      <c r="N12" s="738"/>
      <c r="O12" s="739"/>
      <c r="P12" s="744"/>
      <c r="Q12" s="745"/>
      <c r="R12" s="745"/>
      <c r="S12" s="745"/>
      <c r="T12" s="745"/>
      <c r="U12" s="745"/>
      <c r="V12" s="745"/>
      <c r="W12" s="745"/>
      <c r="X12" s="745"/>
      <c r="Y12" s="745"/>
      <c r="Z12" s="746"/>
      <c r="AA12" s="747"/>
      <c r="AB12" s="747"/>
      <c r="AC12" s="748"/>
      <c r="AD12" s="748"/>
      <c r="AE12" s="749"/>
      <c r="AF12" s="750"/>
      <c r="AG12" s="751"/>
      <c r="AH12" s="751"/>
      <c r="AI12" s="752"/>
      <c r="AJ12" s="753"/>
      <c r="AK12" s="754"/>
      <c r="AL12" s="755"/>
      <c r="AM12" s="756"/>
      <c r="AN12" s="757"/>
      <c r="AO12" s="758"/>
      <c r="AP12" s="759"/>
      <c r="AQ12" s="759"/>
      <c r="AR12" s="759"/>
      <c r="AS12" s="756"/>
      <c r="AT12" s="759"/>
      <c r="AU12" s="760"/>
      <c r="AV12" s="747"/>
      <c r="AW12" s="8"/>
      <c r="AX12" s="8"/>
    </row>
    <row r="13" spans="1:50" x14ac:dyDescent="0.35">
      <c r="A13" s="737"/>
      <c r="B13" s="738"/>
      <c r="C13" s="739"/>
      <c r="D13" s="738"/>
      <c r="E13" s="739"/>
      <c r="F13" s="738"/>
      <c r="G13" s="740"/>
      <c r="H13" s="741"/>
      <c r="I13" s="742"/>
      <c r="J13" s="743"/>
      <c r="K13" s="744"/>
      <c r="L13" s="745"/>
      <c r="M13" s="746"/>
      <c r="N13" s="738"/>
      <c r="O13" s="739"/>
      <c r="P13" s="744"/>
      <c r="Q13" s="745"/>
      <c r="R13" s="745"/>
      <c r="S13" s="745"/>
      <c r="T13" s="745"/>
      <c r="U13" s="745"/>
      <c r="V13" s="745"/>
      <c r="W13" s="745"/>
      <c r="X13" s="745"/>
      <c r="Y13" s="745"/>
      <c r="Z13" s="746"/>
      <c r="AA13" s="747"/>
      <c r="AB13" s="747"/>
      <c r="AC13" s="748"/>
      <c r="AD13" s="748"/>
      <c r="AE13" s="749"/>
      <c r="AF13" s="750"/>
      <c r="AG13" s="751"/>
      <c r="AH13" s="751"/>
      <c r="AI13" s="752"/>
      <c r="AJ13" s="753"/>
      <c r="AK13" s="754"/>
      <c r="AL13" s="755"/>
      <c r="AM13" s="756"/>
      <c r="AN13" s="757"/>
      <c r="AO13" s="758"/>
      <c r="AP13" s="759"/>
      <c r="AQ13" s="759"/>
      <c r="AR13" s="759"/>
      <c r="AS13" s="756"/>
      <c r="AT13" s="759"/>
      <c r="AU13" s="760"/>
      <c r="AV13" s="747"/>
      <c r="AW13" s="8"/>
      <c r="AX13" s="8"/>
    </row>
    <row r="14" spans="1:50" x14ac:dyDescent="0.35">
      <c r="A14" s="737"/>
      <c r="B14" s="738"/>
      <c r="C14" s="739"/>
      <c r="D14" s="738"/>
      <c r="E14" s="739"/>
      <c r="F14" s="738"/>
      <c r="G14" s="740"/>
      <c r="H14" s="741"/>
      <c r="I14" s="742"/>
      <c r="J14" s="743"/>
      <c r="K14" s="744"/>
      <c r="L14" s="745"/>
      <c r="M14" s="746"/>
      <c r="N14" s="738"/>
      <c r="O14" s="739"/>
      <c r="P14" s="744"/>
      <c r="Q14" s="745"/>
      <c r="R14" s="745"/>
      <c r="S14" s="745"/>
      <c r="T14" s="745"/>
      <c r="U14" s="745"/>
      <c r="V14" s="745"/>
      <c r="W14" s="745"/>
      <c r="X14" s="745"/>
      <c r="Y14" s="745"/>
      <c r="Z14" s="746"/>
      <c r="AA14" s="747"/>
      <c r="AB14" s="747"/>
      <c r="AC14" s="748"/>
      <c r="AD14" s="748"/>
      <c r="AE14" s="749"/>
      <c r="AF14" s="750"/>
      <c r="AG14" s="751"/>
      <c r="AH14" s="751"/>
      <c r="AI14" s="752"/>
      <c r="AJ14" s="753"/>
      <c r="AK14" s="754"/>
      <c r="AL14" s="755"/>
      <c r="AM14" s="756"/>
      <c r="AN14" s="757"/>
      <c r="AO14" s="758"/>
      <c r="AP14" s="759"/>
      <c r="AQ14" s="759"/>
      <c r="AR14" s="759"/>
      <c r="AS14" s="756"/>
      <c r="AT14" s="759"/>
      <c r="AU14" s="760"/>
      <c r="AV14" s="747"/>
      <c r="AW14" s="8"/>
      <c r="AX14" s="8"/>
    </row>
    <row r="15" spans="1:50" x14ac:dyDescent="0.35">
      <c r="A15" s="737"/>
      <c r="B15" s="738"/>
      <c r="C15" s="739"/>
      <c r="D15" s="738"/>
      <c r="E15" s="739"/>
      <c r="F15" s="738"/>
      <c r="G15" s="740"/>
      <c r="H15" s="741"/>
      <c r="I15" s="742"/>
      <c r="J15" s="743"/>
      <c r="K15" s="744"/>
      <c r="L15" s="745"/>
      <c r="M15" s="746"/>
      <c r="N15" s="738"/>
      <c r="O15" s="739"/>
      <c r="P15" s="744"/>
      <c r="Q15" s="745"/>
      <c r="R15" s="745"/>
      <c r="S15" s="745"/>
      <c r="T15" s="745"/>
      <c r="U15" s="745"/>
      <c r="V15" s="745"/>
      <c r="W15" s="745"/>
      <c r="X15" s="745"/>
      <c r="Y15" s="745"/>
      <c r="Z15" s="746"/>
      <c r="AA15" s="747"/>
      <c r="AB15" s="747"/>
      <c r="AC15" s="748"/>
      <c r="AD15" s="748"/>
      <c r="AE15" s="749"/>
      <c r="AF15" s="750"/>
      <c r="AG15" s="751"/>
      <c r="AH15" s="751"/>
      <c r="AI15" s="752"/>
      <c r="AJ15" s="753"/>
      <c r="AK15" s="754"/>
      <c r="AL15" s="755"/>
      <c r="AM15" s="756"/>
      <c r="AN15" s="757"/>
      <c r="AO15" s="758"/>
      <c r="AP15" s="759"/>
      <c r="AQ15" s="759"/>
      <c r="AR15" s="759"/>
      <c r="AS15" s="756"/>
      <c r="AT15" s="759"/>
      <c r="AU15" s="760"/>
      <c r="AV15" s="747"/>
      <c r="AW15" s="8"/>
      <c r="AX15" s="8"/>
    </row>
    <row r="16" spans="1:50" x14ac:dyDescent="0.35">
      <c r="A16" s="737"/>
      <c r="B16" s="738"/>
      <c r="C16" s="739"/>
      <c r="D16" s="738"/>
      <c r="E16" s="739"/>
      <c r="F16" s="738"/>
      <c r="G16" s="740"/>
      <c r="H16" s="741"/>
      <c r="I16" s="742"/>
      <c r="J16" s="743"/>
      <c r="K16" s="744"/>
      <c r="L16" s="745"/>
      <c r="M16" s="746"/>
      <c r="N16" s="738"/>
      <c r="O16" s="739"/>
      <c r="P16" s="744"/>
      <c r="Q16" s="745"/>
      <c r="R16" s="745"/>
      <c r="S16" s="745"/>
      <c r="T16" s="745"/>
      <c r="U16" s="745"/>
      <c r="V16" s="745"/>
      <c r="W16" s="745"/>
      <c r="X16" s="745"/>
      <c r="Y16" s="745"/>
      <c r="Z16" s="746"/>
      <c r="AA16" s="747"/>
      <c r="AB16" s="747"/>
      <c r="AC16" s="748"/>
      <c r="AD16" s="748"/>
      <c r="AE16" s="749"/>
      <c r="AF16" s="750"/>
      <c r="AG16" s="751"/>
      <c r="AH16" s="751"/>
      <c r="AI16" s="752"/>
      <c r="AJ16" s="753"/>
      <c r="AK16" s="754"/>
      <c r="AL16" s="755"/>
      <c r="AM16" s="756"/>
      <c r="AN16" s="757"/>
      <c r="AO16" s="758"/>
      <c r="AP16" s="759"/>
      <c r="AQ16" s="759"/>
      <c r="AR16" s="759"/>
      <c r="AS16" s="756"/>
      <c r="AT16" s="759"/>
      <c r="AU16" s="760"/>
      <c r="AV16" s="747"/>
      <c r="AW16" s="8"/>
      <c r="AX16" s="8"/>
    </row>
    <row r="17" spans="1:48" x14ac:dyDescent="0.35">
      <c r="A17" s="737"/>
      <c r="B17" s="738"/>
      <c r="C17" s="739"/>
      <c r="D17" s="738"/>
      <c r="E17" s="739"/>
      <c r="F17" s="738"/>
      <c r="G17" s="740"/>
      <c r="H17" s="741"/>
      <c r="I17" s="742"/>
      <c r="J17" s="743"/>
      <c r="K17" s="744"/>
      <c r="L17" s="745"/>
      <c r="M17" s="746"/>
      <c r="N17" s="738"/>
      <c r="O17" s="739"/>
      <c r="P17" s="744"/>
      <c r="Q17" s="745"/>
      <c r="R17" s="745"/>
      <c r="S17" s="745"/>
      <c r="T17" s="745"/>
      <c r="U17" s="745"/>
      <c r="V17" s="745"/>
      <c r="W17" s="745"/>
      <c r="X17" s="745"/>
      <c r="Y17" s="745"/>
      <c r="Z17" s="746"/>
      <c r="AA17" s="747"/>
      <c r="AB17" s="747"/>
      <c r="AC17" s="748"/>
      <c r="AD17" s="748"/>
      <c r="AE17" s="749"/>
      <c r="AF17" s="750"/>
      <c r="AG17" s="751"/>
      <c r="AH17" s="751"/>
      <c r="AI17" s="752"/>
      <c r="AJ17" s="753"/>
      <c r="AK17" s="754"/>
      <c r="AL17" s="755"/>
      <c r="AM17" s="756"/>
      <c r="AN17" s="757"/>
      <c r="AO17" s="758"/>
      <c r="AP17" s="759"/>
      <c r="AQ17" s="759"/>
      <c r="AR17" s="759"/>
      <c r="AS17" s="756"/>
      <c r="AT17" s="759"/>
      <c r="AU17" s="760"/>
      <c r="AV17" s="747"/>
    </row>
    <row r="18" spans="1:48" x14ac:dyDescent="0.35">
      <c r="A18" s="737"/>
      <c r="B18" s="738"/>
      <c r="C18" s="739"/>
      <c r="D18" s="738"/>
      <c r="E18" s="739"/>
      <c r="F18" s="738"/>
      <c r="G18" s="740"/>
      <c r="H18" s="741"/>
      <c r="I18" s="742"/>
      <c r="J18" s="743"/>
      <c r="K18" s="744"/>
      <c r="L18" s="745"/>
      <c r="M18" s="746"/>
      <c r="N18" s="738"/>
      <c r="O18" s="739"/>
      <c r="P18" s="744"/>
      <c r="Q18" s="745"/>
      <c r="R18" s="745"/>
      <c r="S18" s="745"/>
      <c r="T18" s="745"/>
      <c r="U18" s="745"/>
      <c r="V18" s="745"/>
      <c r="W18" s="745"/>
      <c r="X18" s="745"/>
      <c r="Y18" s="745"/>
      <c r="Z18" s="746"/>
      <c r="AA18" s="747"/>
      <c r="AB18" s="747"/>
      <c r="AC18" s="748"/>
      <c r="AD18" s="748"/>
      <c r="AE18" s="749"/>
      <c r="AF18" s="750"/>
      <c r="AG18" s="751"/>
      <c r="AH18" s="751"/>
      <c r="AI18" s="752"/>
      <c r="AJ18" s="753"/>
      <c r="AK18" s="754"/>
      <c r="AL18" s="755"/>
      <c r="AM18" s="756"/>
      <c r="AN18" s="757"/>
      <c r="AO18" s="758"/>
      <c r="AP18" s="759"/>
      <c r="AQ18" s="759"/>
      <c r="AR18" s="759"/>
      <c r="AS18" s="756"/>
      <c r="AT18" s="759"/>
      <c r="AU18" s="760"/>
      <c r="AV18" s="747"/>
    </row>
    <row r="19" spans="1:48" x14ac:dyDescent="0.35">
      <c r="A19" s="737"/>
      <c r="B19" s="738"/>
      <c r="C19" s="739"/>
      <c r="D19" s="738"/>
      <c r="E19" s="739"/>
      <c r="F19" s="738"/>
      <c r="G19" s="740"/>
      <c r="H19" s="741"/>
      <c r="I19" s="742"/>
      <c r="J19" s="743"/>
      <c r="K19" s="744"/>
      <c r="L19" s="745"/>
      <c r="M19" s="746"/>
      <c r="N19" s="738"/>
      <c r="O19" s="739"/>
      <c r="P19" s="744"/>
      <c r="Q19" s="745"/>
      <c r="R19" s="745"/>
      <c r="S19" s="745"/>
      <c r="T19" s="745"/>
      <c r="U19" s="745"/>
      <c r="V19" s="745"/>
      <c r="W19" s="745"/>
      <c r="X19" s="745"/>
      <c r="Y19" s="745"/>
      <c r="Z19" s="746"/>
      <c r="AA19" s="747"/>
      <c r="AB19" s="747"/>
      <c r="AC19" s="748"/>
      <c r="AD19" s="748"/>
      <c r="AE19" s="749"/>
      <c r="AF19" s="750"/>
      <c r="AG19" s="751"/>
      <c r="AH19" s="751"/>
      <c r="AI19" s="752"/>
      <c r="AJ19" s="753"/>
      <c r="AK19" s="754"/>
      <c r="AL19" s="755"/>
      <c r="AM19" s="756"/>
      <c r="AN19" s="757"/>
      <c r="AO19" s="758"/>
      <c r="AP19" s="759"/>
      <c r="AQ19" s="759"/>
      <c r="AR19" s="759"/>
      <c r="AS19" s="756"/>
      <c r="AT19" s="759"/>
      <c r="AU19" s="760"/>
      <c r="AV19" s="747"/>
    </row>
    <row r="20" spans="1:48" x14ac:dyDescent="0.35">
      <c r="A20" s="737"/>
      <c r="B20" s="738"/>
      <c r="C20" s="739"/>
      <c r="D20" s="738"/>
      <c r="E20" s="739"/>
      <c r="F20" s="738"/>
      <c r="G20" s="740"/>
      <c r="H20" s="741"/>
      <c r="I20" s="742"/>
      <c r="J20" s="743"/>
      <c r="K20" s="744"/>
      <c r="L20" s="745"/>
      <c r="M20" s="746"/>
      <c r="N20" s="738"/>
      <c r="O20" s="739"/>
      <c r="P20" s="744"/>
      <c r="Q20" s="745"/>
      <c r="R20" s="745"/>
      <c r="S20" s="745"/>
      <c r="T20" s="745"/>
      <c r="U20" s="745"/>
      <c r="V20" s="745"/>
      <c r="W20" s="745"/>
      <c r="X20" s="745"/>
      <c r="Y20" s="745"/>
      <c r="Z20" s="746"/>
      <c r="AA20" s="747"/>
      <c r="AB20" s="747"/>
      <c r="AC20" s="748"/>
      <c r="AD20" s="748"/>
      <c r="AE20" s="749"/>
      <c r="AF20" s="750"/>
      <c r="AG20" s="751"/>
      <c r="AH20" s="751"/>
      <c r="AI20" s="752"/>
      <c r="AJ20" s="753"/>
      <c r="AK20" s="754"/>
      <c r="AL20" s="755"/>
      <c r="AM20" s="756"/>
      <c r="AN20" s="757"/>
      <c r="AO20" s="758"/>
      <c r="AP20" s="759"/>
      <c r="AQ20" s="759"/>
      <c r="AR20" s="759"/>
      <c r="AS20" s="756"/>
      <c r="AT20" s="759"/>
      <c r="AU20" s="760"/>
      <c r="AV20" s="747"/>
    </row>
    <row r="21" spans="1:48" x14ac:dyDescent="0.35">
      <c r="A21" s="737"/>
      <c r="B21" s="738"/>
      <c r="C21" s="739"/>
      <c r="D21" s="738"/>
      <c r="E21" s="739"/>
      <c r="F21" s="738"/>
      <c r="G21" s="740"/>
      <c r="H21" s="741"/>
      <c r="I21" s="742"/>
      <c r="J21" s="743"/>
      <c r="K21" s="744"/>
      <c r="L21" s="745"/>
      <c r="M21" s="746"/>
      <c r="N21" s="738"/>
      <c r="O21" s="739"/>
      <c r="P21" s="744"/>
      <c r="Q21" s="745"/>
      <c r="R21" s="745"/>
      <c r="S21" s="745"/>
      <c r="T21" s="745"/>
      <c r="U21" s="745"/>
      <c r="V21" s="745"/>
      <c r="W21" s="745"/>
      <c r="X21" s="745"/>
      <c r="Y21" s="745"/>
      <c r="Z21" s="746"/>
      <c r="AA21" s="747"/>
      <c r="AB21" s="747"/>
      <c r="AC21" s="748"/>
      <c r="AD21" s="748"/>
      <c r="AE21" s="749"/>
      <c r="AF21" s="750"/>
      <c r="AG21" s="751"/>
      <c r="AH21" s="751"/>
      <c r="AI21" s="752"/>
      <c r="AJ21" s="753"/>
      <c r="AK21" s="754"/>
      <c r="AL21" s="755"/>
      <c r="AM21" s="756"/>
      <c r="AN21" s="757"/>
      <c r="AO21" s="758"/>
      <c r="AP21" s="759"/>
      <c r="AQ21" s="759"/>
      <c r="AR21" s="759"/>
      <c r="AS21" s="756"/>
      <c r="AT21" s="759"/>
      <c r="AU21" s="760"/>
      <c r="AV21" s="747"/>
    </row>
    <row r="22" spans="1:48" x14ac:dyDescent="0.35">
      <c r="A22" s="737"/>
      <c r="B22" s="738"/>
      <c r="C22" s="739"/>
      <c r="D22" s="738"/>
      <c r="E22" s="739"/>
      <c r="F22" s="738"/>
      <c r="G22" s="740"/>
      <c r="H22" s="741"/>
      <c r="I22" s="742"/>
      <c r="J22" s="743"/>
      <c r="K22" s="744"/>
      <c r="L22" s="745"/>
      <c r="M22" s="746"/>
      <c r="N22" s="738"/>
      <c r="O22" s="739"/>
      <c r="P22" s="744"/>
      <c r="Q22" s="745"/>
      <c r="R22" s="745"/>
      <c r="S22" s="745"/>
      <c r="T22" s="745"/>
      <c r="U22" s="745"/>
      <c r="V22" s="745"/>
      <c r="W22" s="745"/>
      <c r="X22" s="745"/>
      <c r="Y22" s="745"/>
      <c r="Z22" s="746"/>
      <c r="AA22" s="747"/>
      <c r="AB22" s="747"/>
      <c r="AC22" s="748"/>
      <c r="AD22" s="748"/>
      <c r="AE22" s="749"/>
      <c r="AF22" s="750"/>
      <c r="AG22" s="751"/>
      <c r="AH22" s="751"/>
      <c r="AI22" s="752"/>
      <c r="AJ22" s="753"/>
      <c r="AK22" s="754"/>
      <c r="AL22" s="755"/>
      <c r="AM22" s="756"/>
      <c r="AN22" s="757"/>
      <c r="AO22" s="758"/>
      <c r="AP22" s="759"/>
      <c r="AQ22" s="759"/>
      <c r="AR22" s="759"/>
      <c r="AS22" s="756"/>
      <c r="AT22" s="759"/>
      <c r="AU22" s="760"/>
      <c r="AV22" s="747"/>
    </row>
    <row r="23" spans="1:48" x14ac:dyDescent="0.35">
      <c r="A23" s="737"/>
      <c r="B23" s="738"/>
      <c r="C23" s="739"/>
      <c r="D23" s="738"/>
      <c r="E23" s="739"/>
      <c r="F23" s="738"/>
      <c r="G23" s="740"/>
      <c r="H23" s="741"/>
      <c r="I23" s="742"/>
      <c r="J23" s="743"/>
      <c r="K23" s="744"/>
      <c r="L23" s="745"/>
      <c r="M23" s="746"/>
      <c r="N23" s="738"/>
      <c r="O23" s="739"/>
      <c r="P23" s="744"/>
      <c r="Q23" s="745"/>
      <c r="R23" s="745"/>
      <c r="S23" s="745"/>
      <c r="T23" s="745"/>
      <c r="U23" s="745"/>
      <c r="V23" s="745"/>
      <c r="W23" s="745"/>
      <c r="X23" s="745"/>
      <c r="Y23" s="745"/>
      <c r="Z23" s="746"/>
      <c r="AA23" s="747"/>
      <c r="AB23" s="747"/>
      <c r="AC23" s="748"/>
      <c r="AD23" s="748"/>
      <c r="AE23" s="749"/>
      <c r="AF23" s="750"/>
      <c r="AG23" s="751"/>
      <c r="AH23" s="751"/>
      <c r="AI23" s="752"/>
      <c r="AJ23" s="753"/>
      <c r="AK23" s="754"/>
      <c r="AL23" s="755"/>
      <c r="AM23" s="756"/>
      <c r="AN23" s="757"/>
      <c r="AO23" s="758"/>
      <c r="AP23" s="759"/>
      <c r="AQ23" s="759"/>
      <c r="AR23" s="759"/>
      <c r="AS23" s="756"/>
      <c r="AT23" s="759"/>
      <c r="AU23" s="760"/>
      <c r="AV23" s="747"/>
    </row>
    <row r="24" spans="1:48" x14ac:dyDescent="0.35">
      <c r="A24" s="737"/>
      <c r="B24" s="738"/>
      <c r="C24" s="739"/>
      <c r="D24" s="738"/>
      <c r="E24" s="739"/>
      <c r="F24" s="738"/>
      <c r="G24" s="740"/>
      <c r="H24" s="741"/>
      <c r="I24" s="742"/>
      <c r="J24" s="743"/>
      <c r="K24" s="744"/>
      <c r="L24" s="745"/>
      <c r="M24" s="746"/>
      <c r="N24" s="738"/>
      <c r="O24" s="739"/>
      <c r="P24" s="744"/>
      <c r="Q24" s="745"/>
      <c r="R24" s="745"/>
      <c r="S24" s="745"/>
      <c r="T24" s="745"/>
      <c r="U24" s="745"/>
      <c r="V24" s="745"/>
      <c r="W24" s="745"/>
      <c r="X24" s="745"/>
      <c r="Y24" s="745"/>
      <c r="Z24" s="746"/>
      <c r="AA24" s="747"/>
      <c r="AB24" s="747"/>
      <c r="AC24" s="748"/>
      <c r="AD24" s="748"/>
      <c r="AE24" s="749"/>
      <c r="AF24" s="750"/>
      <c r="AG24" s="751"/>
      <c r="AH24" s="751"/>
      <c r="AI24" s="752"/>
      <c r="AJ24" s="753"/>
      <c r="AK24" s="754"/>
      <c r="AL24" s="755"/>
      <c r="AM24" s="756"/>
      <c r="AN24" s="757"/>
      <c r="AO24" s="758"/>
      <c r="AP24" s="759"/>
      <c r="AQ24" s="759"/>
      <c r="AR24" s="759"/>
      <c r="AS24" s="756"/>
      <c r="AT24" s="759"/>
      <c r="AU24" s="760"/>
      <c r="AV24" s="747"/>
    </row>
    <row r="25" spans="1:48" x14ac:dyDescent="0.35">
      <c r="A25" s="737"/>
      <c r="B25" s="738"/>
      <c r="C25" s="739"/>
      <c r="D25" s="738"/>
      <c r="E25" s="739"/>
      <c r="F25" s="738"/>
      <c r="G25" s="740"/>
      <c r="H25" s="741"/>
      <c r="I25" s="742"/>
      <c r="J25" s="743"/>
      <c r="K25" s="744"/>
      <c r="L25" s="745"/>
      <c r="M25" s="746"/>
      <c r="N25" s="738"/>
      <c r="O25" s="739"/>
      <c r="P25" s="744"/>
      <c r="Q25" s="745"/>
      <c r="R25" s="745"/>
      <c r="S25" s="745"/>
      <c r="T25" s="745"/>
      <c r="U25" s="745"/>
      <c r="V25" s="745"/>
      <c r="W25" s="745"/>
      <c r="X25" s="745"/>
      <c r="Y25" s="745"/>
      <c r="Z25" s="746"/>
      <c r="AA25" s="747"/>
      <c r="AB25" s="747"/>
      <c r="AC25" s="748"/>
      <c r="AD25" s="748"/>
      <c r="AE25" s="749"/>
      <c r="AF25" s="750"/>
      <c r="AG25" s="751"/>
      <c r="AH25" s="751"/>
      <c r="AI25" s="752"/>
      <c r="AJ25" s="753"/>
      <c r="AK25" s="754"/>
      <c r="AL25" s="755"/>
      <c r="AM25" s="756"/>
      <c r="AN25" s="757"/>
      <c r="AO25" s="758"/>
      <c r="AP25" s="759"/>
      <c r="AQ25" s="759"/>
      <c r="AR25" s="759"/>
      <c r="AS25" s="756"/>
      <c r="AT25" s="759"/>
      <c r="AU25" s="760"/>
      <c r="AV25" s="747"/>
    </row>
    <row r="26" spans="1:48" x14ac:dyDescent="0.35">
      <c r="A26" s="737"/>
      <c r="B26" s="738"/>
      <c r="C26" s="739"/>
      <c r="D26" s="738"/>
      <c r="E26" s="739"/>
      <c r="F26" s="738"/>
      <c r="G26" s="740"/>
      <c r="H26" s="741"/>
      <c r="I26" s="742"/>
      <c r="J26" s="743"/>
      <c r="K26" s="744"/>
      <c r="L26" s="745"/>
      <c r="M26" s="746"/>
      <c r="N26" s="738"/>
      <c r="O26" s="739"/>
      <c r="P26" s="744"/>
      <c r="Q26" s="745"/>
      <c r="R26" s="745"/>
      <c r="S26" s="745"/>
      <c r="T26" s="745"/>
      <c r="U26" s="745"/>
      <c r="V26" s="745"/>
      <c r="W26" s="745"/>
      <c r="X26" s="745"/>
      <c r="Y26" s="745"/>
      <c r="Z26" s="746"/>
      <c r="AA26" s="747"/>
      <c r="AB26" s="747"/>
      <c r="AC26" s="748"/>
      <c r="AD26" s="748"/>
      <c r="AE26" s="749"/>
      <c r="AF26" s="750"/>
      <c r="AG26" s="751"/>
      <c r="AH26" s="751"/>
      <c r="AI26" s="752"/>
      <c r="AJ26" s="753"/>
      <c r="AK26" s="754"/>
      <c r="AL26" s="755"/>
      <c r="AM26" s="756"/>
      <c r="AN26" s="757"/>
      <c r="AO26" s="758"/>
      <c r="AP26" s="759"/>
      <c r="AQ26" s="759"/>
      <c r="AR26" s="759"/>
      <c r="AS26" s="756"/>
      <c r="AT26" s="759"/>
      <c r="AU26" s="760"/>
      <c r="AV26" s="747"/>
    </row>
    <row r="27" spans="1:48" x14ac:dyDescent="0.35">
      <c r="A27" s="737"/>
      <c r="B27" s="738"/>
      <c r="C27" s="739"/>
      <c r="D27" s="738"/>
      <c r="E27" s="739"/>
      <c r="F27" s="738"/>
      <c r="G27" s="740"/>
      <c r="H27" s="741"/>
      <c r="I27" s="742"/>
      <c r="J27" s="743"/>
      <c r="K27" s="744"/>
      <c r="L27" s="745"/>
      <c r="M27" s="746"/>
      <c r="N27" s="738"/>
      <c r="O27" s="739"/>
      <c r="P27" s="744"/>
      <c r="Q27" s="745"/>
      <c r="R27" s="745"/>
      <c r="S27" s="745"/>
      <c r="T27" s="745"/>
      <c r="U27" s="745"/>
      <c r="V27" s="745"/>
      <c r="W27" s="745"/>
      <c r="X27" s="745"/>
      <c r="Y27" s="745"/>
      <c r="Z27" s="746"/>
      <c r="AA27" s="747"/>
      <c r="AB27" s="747"/>
      <c r="AC27" s="748"/>
      <c r="AD27" s="748"/>
      <c r="AE27" s="749"/>
      <c r="AF27" s="750"/>
      <c r="AG27" s="751"/>
      <c r="AH27" s="751"/>
      <c r="AI27" s="752"/>
      <c r="AJ27" s="753"/>
      <c r="AK27" s="754"/>
      <c r="AL27" s="755"/>
      <c r="AM27" s="756"/>
      <c r="AN27" s="757"/>
      <c r="AO27" s="758"/>
      <c r="AP27" s="759"/>
      <c r="AQ27" s="759"/>
      <c r="AR27" s="759"/>
      <c r="AS27" s="756"/>
      <c r="AT27" s="759"/>
      <c r="AU27" s="760"/>
      <c r="AV27" s="747"/>
    </row>
    <row r="28" spans="1:48" x14ac:dyDescent="0.35">
      <c r="A28" s="761"/>
      <c r="B28" s="762"/>
      <c r="C28" s="763"/>
      <c r="D28" s="762"/>
      <c r="E28" s="763"/>
      <c r="F28" s="762"/>
      <c r="G28" s="764"/>
      <c r="H28" s="765"/>
      <c r="I28" s="766"/>
      <c r="J28" s="767"/>
      <c r="K28" s="768"/>
      <c r="L28" s="769"/>
      <c r="M28" s="770"/>
      <c r="N28" s="762"/>
      <c r="O28" s="763"/>
      <c r="P28" s="768"/>
      <c r="Q28" s="769"/>
      <c r="R28" s="769"/>
      <c r="S28" s="769"/>
      <c r="T28" s="769"/>
      <c r="U28" s="769"/>
      <c r="V28" s="769"/>
      <c r="W28" s="769"/>
      <c r="X28" s="769"/>
      <c r="Y28" s="769"/>
      <c r="Z28" s="770"/>
      <c r="AA28" s="771"/>
      <c r="AB28" s="771"/>
      <c r="AC28" s="772"/>
      <c r="AD28" s="772"/>
      <c r="AE28" s="773"/>
      <c r="AF28" s="774"/>
      <c r="AG28" s="775"/>
      <c r="AH28" s="775"/>
      <c r="AI28" s="776"/>
      <c r="AJ28" s="777"/>
      <c r="AK28" s="778"/>
      <c r="AL28" s="779"/>
      <c r="AM28" s="780"/>
      <c r="AN28" s="781"/>
      <c r="AO28" s="782"/>
      <c r="AP28" s="783"/>
      <c r="AQ28" s="783"/>
      <c r="AR28" s="783"/>
      <c r="AS28" s="780"/>
      <c r="AT28" s="783"/>
      <c r="AU28" s="784"/>
      <c r="AV28" s="771"/>
    </row>
    <row r="29" spans="1:48" x14ac:dyDescent="0.35">
      <c r="A29" s="761"/>
      <c r="B29" s="762"/>
      <c r="C29" s="763"/>
      <c r="D29" s="762"/>
      <c r="E29" s="763"/>
      <c r="F29" s="762"/>
      <c r="G29" s="764"/>
      <c r="H29" s="765"/>
      <c r="I29" s="766"/>
      <c r="J29" s="767"/>
      <c r="K29" s="768"/>
      <c r="L29" s="769"/>
      <c r="M29" s="770"/>
      <c r="N29" s="762"/>
      <c r="O29" s="763"/>
      <c r="P29" s="768"/>
      <c r="Q29" s="769"/>
      <c r="R29" s="769"/>
      <c r="S29" s="769"/>
      <c r="T29" s="769"/>
      <c r="U29" s="769"/>
      <c r="V29" s="769"/>
      <c r="W29" s="769"/>
      <c r="X29" s="769"/>
      <c r="Y29" s="769"/>
      <c r="Z29" s="770"/>
      <c r="AA29" s="771"/>
      <c r="AB29" s="771"/>
      <c r="AC29" s="772"/>
      <c r="AD29" s="772"/>
      <c r="AE29" s="773"/>
      <c r="AF29" s="774"/>
      <c r="AG29" s="775"/>
      <c r="AH29" s="775"/>
      <c r="AI29" s="776"/>
      <c r="AJ29" s="777"/>
      <c r="AK29" s="778"/>
      <c r="AL29" s="779"/>
      <c r="AM29" s="780"/>
      <c r="AN29" s="781"/>
      <c r="AO29" s="782"/>
      <c r="AP29" s="783"/>
      <c r="AQ29" s="783"/>
      <c r="AR29" s="783"/>
      <c r="AS29" s="780"/>
      <c r="AT29" s="783"/>
      <c r="AU29" s="784"/>
      <c r="AV29" s="771"/>
    </row>
    <row r="30" spans="1:48" x14ac:dyDescent="0.35">
      <c r="A30" s="761"/>
      <c r="B30" s="762"/>
      <c r="C30" s="763"/>
      <c r="D30" s="762"/>
      <c r="E30" s="763"/>
      <c r="F30" s="762"/>
      <c r="G30" s="764"/>
      <c r="H30" s="765"/>
      <c r="I30" s="766"/>
      <c r="J30" s="767"/>
      <c r="K30" s="768"/>
      <c r="L30" s="769"/>
      <c r="M30" s="770"/>
      <c r="N30" s="762"/>
      <c r="O30" s="763"/>
      <c r="P30" s="768"/>
      <c r="Q30" s="769"/>
      <c r="R30" s="769"/>
      <c r="S30" s="769"/>
      <c r="T30" s="769"/>
      <c r="U30" s="769"/>
      <c r="V30" s="769"/>
      <c r="W30" s="769"/>
      <c r="X30" s="769"/>
      <c r="Y30" s="769"/>
      <c r="Z30" s="770"/>
      <c r="AA30" s="771"/>
      <c r="AB30" s="771"/>
      <c r="AC30" s="772"/>
      <c r="AD30" s="772"/>
      <c r="AE30" s="773"/>
      <c r="AF30" s="774"/>
      <c r="AG30" s="775"/>
      <c r="AH30" s="775"/>
      <c r="AI30" s="776"/>
      <c r="AJ30" s="777"/>
      <c r="AK30" s="778"/>
      <c r="AL30" s="779"/>
      <c r="AM30" s="780"/>
      <c r="AN30" s="781"/>
      <c r="AO30" s="782"/>
      <c r="AP30" s="783"/>
      <c r="AQ30" s="783"/>
      <c r="AR30" s="783"/>
      <c r="AS30" s="780"/>
      <c r="AT30" s="783"/>
      <c r="AU30" s="784"/>
      <c r="AV30" s="771"/>
    </row>
    <row r="31" spans="1:48" x14ac:dyDescent="0.35">
      <c r="A31" s="761"/>
      <c r="B31" s="762"/>
      <c r="C31" s="763"/>
      <c r="D31" s="762"/>
      <c r="E31" s="763"/>
      <c r="F31" s="762"/>
      <c r="G31" s="764"/>
      <c r="H31" s="765"/>
      <c r="I31" s="766"/>
      <c r="J31" s="767"/>
      <c r="K31" s="768"/>
      <c r="L31" s="769"/>
      <c r="M31" s="770"/>
      <c r="N31" s="762"/>
      <c r="O31" s="763"/>
      <c r="P31" s="768"/>
      <c r="Q31" s="769"/>
      <c r="R31" s="769"/>
      <c r="S31" s="769"/>
      <c r="T31" s="769"/>
      <c r="U31" s="769"/>
      <c r="V31" s="769"/>
      <c r="W31" s="769"/>
      <c r="X31" s="769"/>
      <c r="Y31" s="769"/>
      <c r="Z31" s="770"/>
      <c r="AA31" s="771"/>
      <c r="AB31" s="771"/>
      <c r="AC31" s="772"/>
      <c r="AD31" s="772"/>
      <c r="AE31" s="773"/>
      <c r="AF31" s="774"/>
      <c r="AG31" s="775"/>
      <c r="AH31" s="775"/>
      <c r="AI31" s="776"/>
      <c r="AJ31" s="777"/>
      <c r="AK31" s="778"/>
      <c r="AL31" s="779"/>
      <c r="AM31" s="780"/>
      <c r="AN31" s="781"/>
      <c r="AO31" s="782"/>
      <c r="AP31" s="783"/>
      <c r="AQ31" s="783"/>
      <c r="AR31" s="783"/>
      <c r="AS31" s="780"/>
      <c r="AT31" s="783"/>
      <c r="AU31" s="784"/>
      <c r="AV31" s="771"/>
    </row>
    <row r="32" spans="1:48" x14ac:dyDescent="0.35">
      <c r="A32" s="761"/>
      <c r="B32" s="762"/>
      <c r="C32" s="763"/>
      <c r="D32" s="762"/>
      <c r="E32" s="763"/>
      <c r="F32" s="762"/>
      <c r="G32" s="764"/>
      <c r="H32" s="765"/>
      <c r="I32" s="766"/>
      <c r="J32" s="767"/>
      <c r="K32" s="768"/>
      <c r="L32" s="769"/>
      <c r="M32" s="770"/>
      <c r="N32" s="762"/>
      <c r="O32" s="763"/>
      <c r="P32" s="768"/>
      <c r="Q32" s="769"/>
      <c r="R32" s="769"/>
      <c r="S32" s="769"/>
      <c r="T32" s="769"/>
      <c r="U32" s="769"/>
      <c r="V32" s="769"/>
      <c r="W32" s="769"/>
      <c r="X32" s="769"/>
      <c r="Y32" s="769"/>
      <c r="Z32" s="770"/>
      <c r="AA32" s="771"/>
      <c r="AB32" s="771"/>
      <c r="AC32" s="772"/>
      <c r="AD32" s="772"/>
      <c r="AE32" s="773"/>
      <c r="AF32" s="774"/>
      <c r="AG32" s="775"/>
      <c r="AH32" s="775"/>
      <c r="AI32" s="776"/>
      <c r="AJ32" s="777"/>
      <c r="AK32" s="778"/>
      <c r="AL32" s="779"/>
      <c r="AM32" s="780"/>
      <c r="AN32" s="781"/>
      <c r="AO32" s="782"/>
      <c r="AP32" s="783"/>
      <c r="AQ32" s="783"/>
      <c r="AR32" s="783"/>
      <c r="AS32" s="780"/>
      <c r="AT32" s="783"/>
      <c r="AU32" s="784"/>
      <c r="AV32" s="771"/>
    </row>
    <row r="33" spans="1:48" x14ac:dyDescent="0.35">
      <c r="A33" s="761"/>
      <c r="B33" s="762"/>
      <c r="C33" s="763"/>
      <c r="D33" s="762"/>
      <c r="E33" s="763"/>
      <c r="F33" s="762"/>
      <c r="G33" s="764"/>
      <c r="H33" s="765"/>
      <c r="I33" s="766"/>
      <c r="J33" s="767"/>
      <c r="K33" s="768"/>
      <c r="L33" s="769"/>
      <c r="M33" s="770"/>
      <c r="N33" s="762"/>
      <c r="O33" s="763"/>
      <c r="P33" s="768"/>
      <c r="Q33" s="769"/>
      <c r="R33" s="769"/>
      <c r="S33" s="769"/>
      <c r="T33" s="769"/>
      <c r="U33" s="769"/>
      <c r="V33" s="769"/>
      <c r="W33" s="769"/>
      <c r="X33" s="769"/>
      <c r="Y33" s="769"/>
      <c r="Z33" s="770"/>
      <c r="AA33" s="771"/>
      <c r="AB33" s="771"/>
      <c r="AC33" s="772"/>
      <c r="AD33" s="772"/>
      <c r="AE33" s="773"/>
      <c r="AF33" s="774"/>
      <c r="AG33" s="775"/>
      <c r="AH33" s="775"/>
      <c r="AI33" s="776"/>
      <c r="AJ33" s="777"/>
      <c r="AK33" s="778"/>
      <c r="AL33" s="779"/>
      <c r="AM33" s="780"/>
      <c r="AN33" s="781"/>
      <c r="AO33" s="782"/>
      <c r="AP33" s="783"/>
      <c r="AQ33" s="783"/>
      <c r="AR33" s="783"/>
      <c r="AS33" s="780"/>
      <c r="AT33" s="783"/>
      <c r="AU33" s="784"/>
      <c r="AV33" s="771"/>
    </row>
    <row r="34" spans="1:48" x14ac:dyDescent="0.35">
      <c r="A34" s="761"/>
      <c r="B34" s="762"/>
      <c r="C34" s="763"/>
      <c r="D34" s="762"/>
      <c r="E34" s="763"/>
      <c r="F34" s="762"/>
      <c r="G34" s="764"/>
      <c r="H34" s="765"/>
      <c r="I34" s="766"/>
      <c r="J34" s="767"/>
      <c r="K34" s="768"/>
      <c r="L34" s="769"/>
      <c r="M34" s="770"/>
      <c r="N34" s="762"/>
      <c r="O34" s="763"/>
      <c r="P34" s="768"/>
      <c r="Q34" s="769"/>
      <c r="R34" s="769"/>
      <c r="S34" s="769"/>
      <c r="T34" s="769"/>
      <c r="U34" s="769"/>
      <c r="V34" s="769"/>
      <c r="W34" s="769"/>
      <c r="X34" s="769"/>
      <c r="Y34" s="769"/>
      <c r="Z34" s="770"/>
      <c r="AA34" s="771"/>
      <c r="AB34" s="771"/>
      <c r="AC34" s="772"/>
      <c r="AD34" s="772"/>
      <c r="AE34" s="773"/>
      <c r="AF34" s="774"/>
      <c r="AG34" s="775"/>
      <c r="AH34" s="775"/>
      <c r="AI34" s="776"/>
      <c r="AJ34" s="777"/>
      <c r="AK34" s="778"/>
      <c r="AL34" s="779"/>
      <c r="AM34" s="780"/>
      <c r="AN34" s="781"/>
      <c r="AO34" s="782"/>
      <c r="AP34" s="783"/>
      <c r="AQ34" s="783"/>
      <c r="AR34" s="783"/>
      <c r="AS34" s="780"/>
      <c r="AT34" s="783"/>
      <c r="AU34" s="784"/>
      <c r="AV34" s="771"/>
    </row>
    <row r="35" spans="1:48" x14ac:dyDescent="0.35">
      <c r="A35" s="761"/>
      <c r="B35" s="762"/>
      <c r="C35" s="763"/>
      <c r="D35" s="762"/>
      <c r="E35" s="763"/>
      <c r="F35" s="762"/>
      <c r="G35" s="764"/>
      <c r="H35" s="765"/>
      <c r="I35" s="766"/>
      <c r="J35" s="767"/>
      <c r="K35" s="768"/>
      <c r="L35" s="769"/>
      <c r="M35" s="770"/>
      <c r="N35" s="762"/>
      <c r="O35" s="763"/>
      <c r="P35" s="768"/>
      <c r="Q35" s="769"/>
      <c r="R35" s="769"/>
      <c r="S35" s="769"/>
      <c r="T35" s="769"/>
      <c r="U35" s="769"/>
      <c r="V35" s="769"/>
      <c r="W35" s="769"/>
      <c r="X35" s="769"/>
      <c r="Y35" s="769"/>
      <c r="Z35" s="770"/>
      <c r="AA35" s="771"/>
      <c r="AB35" s="771"/>
      <c r="AC35" s="772"/>
      <c r="AD35" s="772"/>
      <c r="AE35" s="773"/>
      <c r="AF35" s="774"/>
      <c r="AG35" s="775"/>
      <c r="AH35" s="775"/>
      <c r="AI35" s="776"/>
      <c r="AJ35" s="777"/>
      <c r="AK35" s="778"/>
      <c r="AL35" s="779"/>
      <c r="AM35" s="780"/>
      <c r="AN35" s="781"/>
      <c r="AO35" s="782"/>
      <c r="AP35" s="783"/>
      <c r="AQ35" s="783"/>
      <c r="AR35" s="783"/>
      <c r="AS35" s="780"/>
      <c r="AT35" s="783"/>
      <c r="AU35" s="784"/>
      <c r="AV35" s="771"/>
    </row>
    <row r="36" spans="1:48" x14ac:dyDescent="0.35">
      <c r="A36" s="761"/>
      <c r="B36" s="762"/>
      <c r="C36" s="763"/>
      <c r="D36" s="762"/>
      <c r="E36" s="763"/>
      <c r="F36" s="762"/>
      <c r="G36" s="764"/>
      <c r="H36" s="765"/>
      <c r="I36" s="766"/>
      <c r="J36" s="767"/>
      <c r="K36" s="768"/>
      <c r="L36" s="769"/>
      <c r="M36" s="770"/>
      <c r="N36" s="762"/>
      <c r="O36" s="763"/>
      <c r="P36" s="768"/>
      <c r="Q36" s="769"/>
      <c r="R36" s="769"/>
      <c r="S36" s="769"/>
      <c r="T36" s="769"/>
      <c r="U36" s="769"/>
      <c r="V36" s="769"/>
      <c r="W36" s="769"/>
      <c r="X36" s="769"/>
      <c r="Y36" s="769"/>
      <c r="Z36" s="770"/>
      <c r="AA36" s="771"/>
      <c r="AB36" s="771"/>
      <c r="AC36" s="772"/>
      <c r="AD36" s="772"/>
      <c r="AE36" s="773"/>
      <c r="AF36" s="774"/>
      <c r="AG36" s="775"/>
      <c r="AH36" s="775"/>
      <c r="AI36" s="776"/>
      <c r="AJ36" s="777"/>
      <c r="AK36" s="778"/>
      <c r="AL36" s="779"/>
      <c r="AM36" s="780"/>
      <c r="AN36" s="781"/>
      <c r="AO36" s="782"/>
      <c r="AP36" s="783"/>
      <c r="AQ36" s="783"/>
      <c r="AR36" s="783"/>
      <c r="AS36" s="780"/>
      <c r="AT36" s="783"/>
      <c r="AU36" s="784"/>
      <c r="AV36" s="771"/>
    </row>
    <row r="37" spans="1:48" x14ac:dyDescent="0.35">
      <c r="A37" s="761"/>
      <c r="B37" s="762"/>
      <c r="C37" s="763"/>
      <c r="D37" s="762"/>
      <c r="E37" s="763"/>
      <c r="F37" s="762"/>
      <c r="G37" s="764"/>
      <c r="H37" s="765"/>
      <c r="I37" s="766"/>
      <c r="J37" s="767"/>
      <c r="K37" s="768"/>
      <c r="L37" s="769"/>
      <c r="M37" s="770"/>
      <c r="N37" s="762"/>
      <c r="O37" s="763"/>
      <c r="P37" s="768"/>
      <c r="Q37" s="769"/>
      <c r="R37" s="769"/>
      <c r="S37" s="769"/>
      <c r="T37" s="769"/>
      <c r="U37" s="769"/>
      <c r="V37" s="769"/>
      <c r="W37" s="769"/>
      <c r="X37" s="769"/>
      <c r="Y37" s="769"/>
      <c r="Z37" s="770"/>
      <c r="AA37" s="771"/>
      <c r="AB37" s="771"/>
      <c r="AC37" s="772"/>
      <c r="AD37" s="772"/>
      <c r="AE37" s="773"/>
      <c r="AF37" s="774"/>
      <c r="AG37" s="775"/>
      <c r="AH37" s="775"/>
      <c r="AI37" s="776"/>
      <c r="AJ37" s="777"/>
      <c r="AK37" s="778"/>
      <c r="AL37" s="779"/>
      <c r="AM37" s="780"/>
      <c r="AN37" s="781"/>
      <c r="AO37" s="782"/>
      <c r="AP37" s="783"/>
      <c r="AQ37" s="783"/>
      <c r="AR37" s="783"/>
      <c r="AS37" s="780"/>
      <c r="AT37" s="783"/>
      <c r="AU37" s="784"/>
      <c r="AV37" s="771"/>
    </row>
    <row r="38" spans="1:48" ht="15" thickBot="1" x14ac:dyDescent="0.4">
      <c r="A38" s="785"/>
      <c r="B38" s="786"/>
      <c r="C38" s="787"/>
      <c r="D38" s="786"/>
      <c r="E38" s="787"/>
      <c r="F38" s="786"/>
      <c r="G38" s="788"/>
      <c r="H38" s="789"/>
      <c r="I38" s="790"/>
      <c r="J38" s="791"/>
      <c r="K38" s="792"/>
      <c r="L38" s="793"/>
      <c r="M38" s="794"/>
      <c r="N38" s="786"/>
      <c r="O38" s="787"/>
      <c r="P38" s="792"/>
      <c r="Q38" s="793"/>
      <c r="R38" s="793"/>
      <c r="S38" s="793"/>
      <c r="T38" s="793"/>
      <c r="U38" s="793"/>
      <c r="V38" s="793"/>
      <c r="W38" s="793"/>
      <c r="X38" s="793"/>
      <c r="Y38" s="793"/>
      <c r="Z38" s="794"/>
      <c r="AA38" s="795"/>
      <c r="AB38" s="795"/>
      <c r="AC38" s="796"/>
      <c r="AD38" s="796"/>
      <c r="AE38" s="797"/>
      <c r="AF38" s="798"/>
      <c r="AG38" s="799"/>
      <c r="AH38" s="799"/>
      <c r="AI38" s="800"/>
      <c r="AJ38" s="801"/>
      <c r="AK38" s="802"/>
      <c r="AL38" s="803"/>
      <c r="AM38" s="804"/>
      <c r="AN38" s="805"/>
      <c r="AO38" s="806"/>
      <c r="AP38" s="807"/>
      <c r="AQ38" s="807"/>
      <c r="AR38" s="807"/>
      <c r="AS38" s="804"/>
      <c r="AT38" s="807"/>
      <c r="AU38" s="808"/>
      <c r="AV38" s="795"/>
    </row>
    <row r="39" spans="1:48" ht="15" thickBot="1" x14ac:dyDescent="0.4">
      <c r="A39" s="1846" t="s">
        <v>24</v>
      </c>
      <c r="B39" s="1847"/>
      <c r="C39" s="1847"/>
      <c r="D39" s="1847"/>
      <c r="E39" s="1847"/>
      <c r="F39" s="1847"/>
      <c r="G39" s="1848"/>
      <c r="H39" s="705"/>
      <c r="I39" s="810"/>
      <c r="J39" s="811"/>
      <c r="K39" s="810"/>
      <c r="L39" s="810"/>
      <c r="M39" s="812"/>
      <c r="N39" s="813"/>
      <c r="O39" s="812"/>
      <c r="P39" s="814"/>
      <c r="Q39" s="814"/>
      <c r="R39" s="814"/>
      <c r="S39" s="814"/>
      <c r="T39" s="814"/>
      <c r="U39" s="814"/>
      <c r="V39" s="814"/>
      <c r="W39" s="814"/>
      <c r="X39" s="814"/>
      <c r="Y39" s="814"/>
      <c r="Z39" s="815"/>
      <c r="AA39" s="816"/>
      <c r="AB39" s="816"/>
      <c r="AC39" s="809"/>
      <c r="AD39" s="809"/>
      <c r="AE39" s="817"/>
      <c r="AF39" s="818"/>
      <c r="AG39" s="819"/>
      <c r="AH39" s="819"/>
      <c r="AI39" s="820"/>
      <c r="AJ39" s="821"/>
      <c r="AK39" s="822"/>
      <c r="AL39" s="823"/>
      <c r="AM39" s="824"/>
      <c r="AN39" s="825"/>
      <c r="AO39" s="826"/>
      <c r="AP39" s="706"/>
      <c r="AQ39" s="706"/>
      <c r="AR39" s="706"/>
      <c r="AS39" s="706"/>
      <c r="AT39" s="706"/>
      <c r="AU39" s="707"/>
      <c r="AV39" s="821"/>
    </row>
    <row r="40" spans="1:48" ht="15" thickBot="1" x14ac:dyDescent="0.4">
      <c r="A40" s="1849" t="s">
        <v>182</v>
      </c>
      <c r="B40" s="1850"/>
      <c r="C40" s="1850"/>
      <c r="D40" s="1850"/>
      <c r="E40" s="1850"/>
      <c r="F40" s="1850"/>
      <c r="G40" s="1851"/>
      <c r="H40" s="827"/>
      <c r="I40" s="828"/>
      <c r="J40" s="829"/>
      <c r="K40" s="828"/>
      <c r="L40" s="828"/>
      <c r="M40" s="830"/>
      <c r="N40" s="831"/>
      <c r="O40" s="830"/>
      <c r="P40" s="832"/>
      <c r="Q40" s="832"/>
      <c r="R40" s="832"/>
      <c r="S40" s="832"/>
      <c r="T40" s="832"/>
      <c r="U40" s="832"/>
      <c r="V40" s="832"/>
      <c r="W40" s="832"/>
      <c r="X40" s="832"/>
      <c r="Y40" s="832"/>
      <c r="Z40" s="833"/>
      <c r="AA40" s="834"/>
      <c r="AB40" s="834"/>
      <c r="AC40" s="717"/>
      <c r="AD40" s="717"/>
      <c r="AE40" s="835"/>
      <c r="AF40" s="836"/>
      <c r="AG40" s="837"/>
      <c r="AH40" s="837"/>
      <c r="AI40" s="838"/>
      <c r="AJ40" s="839"/>
      <c r="AK40" s="840"/>
      <c r="AL40" s="841"/>
      <c r="AM40" s="842"/>
      <c r="AN40" s="843"/>
      <c r="AO40" s="844"/>
      <c r="AP40" s="845"/>
      <c r="AQ40" s="845"/>
      <c r="AR40" s="845"/>
      <c r="AS40" s="845"/>
      <c r="AT40" s="845"/>
      <c r="AU40" s="846"/>
      <c r="AV40" s="839"/>
    </row>
  </sheetData>
  <mergeCells count="34">
    <mergeCell ref="AQ7:AQ8"/>
    <mergeCell ref="AR7:AR8"/>
    <mergeCell ref="AD7:AI7"/>
    <mergeCell ref="F6:F8"/>
    <mergeCell ref="AV6:AV8"/>
    <mergeCell ref="G7:G8"/>
    <mergeCell ref="H7:J7"/>
    <mergeCell ref="K7:M7"/>
    <mergeCell ref="N7:N8"/>
    <mergeCell ref="P7:P8"/>
    <mergeCell ref="Q7:T7"/>
    <mergeCell ref="U7:Z7"/>
    <mergeCell ref="AS7:AS8"/>
    <mergeCell ref="AA7:AA8"/>
    <mergeCell ref="AB7:AB8"/>
    <mergeCell ref="AC7:AC8"/>
    <mergeCell ref="AT7:AT8"/>
    <mergeCell ref="AU7:AU8"/>
    <mergeCell ref="G6:AJ6"/>
    <mergeCell ref="AK6:AU6"/>
    <mergeCell ref="A39:G39"/>
    <mergeCell ref="A40:G40"/>
    <mergeCell ref="AL7:AN7"/>
    <mergeCell ref="AO7:AO8"/>
    <mergeCell ref="AP7:AP8"/>
    <mergeCell ref="AJ7:AJ8"/>
    <mergeCell ref="AK7:AK8"/>
    <mergeCell ref="A9:G9"/>
    <mergeCell ref="A6:A8"/>
    <mergeCell ref="B6:B8"/>
    <mergeCell ref="C6:C8"/>
    <mergeCell ref="D6:D8"/>
    <mergeCell ref="E6:E8"/>
    <mergeCell ref="O7:O8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9"/>
  <sheetViews>
    <sheetView workbookViewId="0">
      <selection activeCell="D10" sqref="D10"/>
    </sheetView>
  </sheetViews>
  <sheetFormatPr baseColWidth="10" defaultRowHeight="14.5" x14ac:dyDescent="0.35"/>
  <sheetData>
    <row r="1" spans="1:10" ht="15.5" x14ac:dyDescent="0.35">
      <c r="A1" s="597">
        <v>19</v>
      </c>
      <c r="B1" s="597"/>
      <c r="C1" s="597"/>
      <c r="D1" s="597"/>
      <c r="E1" s="597"/>
      <c r="F1" s="597"/>
      <c r="G1" s="597"/>
      <c r="H1" s="597"/>
      <c r="I1" s="597"/>
      <c r="J1" s="8"/>
    </row>
    <row r="2" spans="1:10" ht="15.5" x14ac:dyDescent="0.35">
      <c r="A2" s="597"/>
      <c r="B2" s="597"/>
      <c r="C2" s="597"/>
      <c r="D2" s="597"/>
      <c r="E2" s="597"/>
      <c r="F2" s="597"/>
      <c r="G2" s="597"/>
      <c r="H2" s="597"/>
      <c r="I2" s="597"/>
      <c r="J2" s="8"/>
    </row>
    <row r="3" spans="1:10" ht="15.5" x14ac:dyDescent="0.35">
      <c r="A3" s="8" t="s">
        <v>479</v>
      </c>
      <c r="B3" s="8"/>
      <c r="C3" s="8"/>
      <c r="D3" s="597"/>
      <c r="E3" s="597"/>
      <c r="F3" s="597"/>
      <c r="G3" s="597"/>
      <c r="H3" s="597"/>
      <c r="I3" s="597"/>
      <c r="J3" s="8"/>
    </row>
    <row r="4" spans="1:10" ht="15.5" x14ac:dyDescent="0.35">
      <c r="A4" s="597"/>
      <c r="B4" s="597"/>
      <c r="C4" s="597" t="s">
        <v>803</v>
      </c>
      <c r="D4" s="597"/>
      <c r="E4" s="597"/>
      <c r="F4" s="597"/>
      <c r="G4" s="597"/>
      <c r="H4" s="597"/>
      <c r="I4" s="597"/>
      <c r="J4" s="8"/>
    </row>
    <row r="5" spans="1:10" ht="15" thickBot="1" x14ac:dyDescent="0.4">
      <c r="A5" s="596">
        <v>1</v>
      </c>
      <c r="B5" s="596">
        <v>2</v>
      </c>
      <c r="C5" s="596">
        <v>3</v>
      </c>
      <c r="D5" s="596">
        <v>4</v>
      </c>
      <c r="E5" s="596">
        <v>5</v>
      </c>
      <c r="F5" s="596">
        <v>6</v>
      </c>
      <c r="G5" s="596">
        <v>7</v>
      </c>
      <c r="H5" s="596">
        <v>8</v>
      </c>
      <c r="I5" s="596">
        <v>9</v>
      </c>
      <c r="J5" s="8"/>
    </row>
    <row r="6" spans="1:10" ht="15" thickBot="1" x14ac:dyDescent="0.4">
      <c r="A6" s="1899" t="s">
        <v>441</v>
      </c>
      <c r="B6" s="1899" t="s">
        <v>2</v>
      </c>
      <c r="C6" s="1901" t="s">
        <v>729</v>
      </c>
      <c r="D6" s="1903" t="s">
        <v>722</v>
      </c>
      <c r="E6" s="1904"/>
      <c r="F6" s="1905"/>
      <c r="G6" s="1901" t="s">
        <v>723</v>
      </c>
      <c r="H6" s="1899" t="s">
        <v>724</v>
      </c>
      <c r="I6" s="1899" t="s">
        <v>205</v>
      </c>
      <c r="J6" s="8"/>
    </row>
    <row r="7" spans="1:10" ht="16" thickBot="1" x14ac:dyDescent="0.4">
      <c r="A7" s="1900"/>
      <c r="B7" s="1900"/>
      <c r="C7" s="1902"/>
      <c r="D7" s="852" t="s">
        <v>725</v>
      </c>
      <c r="E7" s="852" t="s">
        <v>726</v>
      </c>
      <c r="F7" s="852" t="s">
        <v>727</v>
      </c>
      <c r="G7" s="1902"/>
      <c r="H7" s="1900"/>
      <c r="I7" s="1900"/>
      <c r="J7" s="853"/>
    </row>
    <row r="8" spans="1:10" ht="16" thickTop="1" x14ac:dyDescent="0.35">
      <c r="A8" s="854"/>
      <c r="B8" s="855"/>
      <c r="C8" s="855"/>
      <c r="D8" s="855"/>
      <c r="E8" s="855"/>
      <c r="F8" s="855"/>
      <c r="G8" s="855"/>
      <c r="H8" s="855"/>
      <c r="I8" s="855"/>
      <c r="J8" s="853"/>
    </row>
    <row r="9" spans="1:10" ht="15.5" x14ac:dyDescent="0.35">
      <c r="A9" s="856"/>
      <c r="B9" s="857"/>
      <c r="C9" s="857"/>
      <c r="D9" s="857"/>
      <c r="E9" s="857"/>
      <c r="F9" s="857"/>
      <c r="G9" s="857"/>
      <c r="H9" s="857"/>
      <c r="I9" s="857"/>
      <c r="J9" s="853"/>
    </row>
    <row r="10" spans="1:10" ht="15.5" x14ac:dyDescent="0.35">
      <c r="A10" s="856"/>
      <c r="B10" s="857"/>
      <c r="C10" s="857"/>
      <c r="D10" s="857"/>
      <c r="E10" s="857"/>
      <c r="F10" s="857"/>
      <c r="G10" s="857"/>
      <c r="H10" s="857"/>
      <c r="I10" s="857"/>
      <c r="J10" s="853"/>
    </row>
    <row r="11" spans="1:10" ht="15.5" x14ac:dyDescent="0.35">
      <c r="A11" s="856"/>
      <c r="B11" s="857"/>
      <c r="C11" s="857"/>
      <c r="D11" s="857"/>
      <c r="E11" s="857"/>
      <c r="F11" s="857"/>
      <c r="G11" s="857"/>
      <c r="H11" s="857"/>
      <c r="I11" s="857"/>
      <c r="J11" s="853"/>
    </row>
    <row r="12" spans="1:10" ht="16" thickBot="1" x14ac:dyDescent="0.4">
      <c r="A12" s="858"/>
      <c r="B12" s="859"/>
      <c r="C12" s="859"/>
      <c r="D12" s="859"/>
      <c r="E12" s="859"/>
      <c r="F12" s="859"/>
      <c r="G12" s="859"/>
      <c r="H12" s="859"/>
      <c r="I12" s="859"/>
      <c r="J12" s="853"/>
    </row>
    <row r="13" spans="1:10" ht="15.5" x14ac:dyDescent="0.35">
      <c r="A13" s="8"/>
      <c r="B13" s="8"/>
      <c r="C13" s="8"/>
      <c r="D13" s="8"/>
      <c r="E13" s="8"/>
      <c r="F13" s="8"/>
      <c r="G13" s="8"/>
      <c r="H13" s="8"/>
      <c r="I13" s="8"/>
      <c r="J13" s="853"/>
    </row>
    <row r="14" spans="1:10" ht="15.5" x14ac:dyDescent="0.35">
      <c r="A14" s="8"/>
      <c r="B14" s="8"/>
      <c r="C14" s="1908"/>
      <c r="D14" s="1908"/>
      <c r="E14" s="1909" t="s">
        <v>728</v>
      </c>
      <c r="F14" s="1909"/>
      <c r="G14" s="8"/>
      <c r="H14" s="8"/>
      <c r="I14" s="8"/>
      <c r="J14" s="8"/>
    </row>
    <row r="15" spans="1:10" ht="23.5" thickBot="1" x14ac:dyDescent="0.4">
      <c r="A15" s="8"/>
      <c r="B15" s="8"/>
      <c r="C15" s="860" t="s">
        <v>729</v>
      </c>
      <c r="D15" s="1910" t="s">
        <v>492</v>
      </c>
      <c r="E15" s="1911"/>
      <c r="F15" s="861"/>
      <c r="G15" s="860" t="s">
        <v>729</v>
      </c>
      <c r="H15" s="860" t="s">
        <v>492</v>
      </c>
      <c r="I15" s="8"/>
      <c r="J15" s="8"/>
    </row>
    <row r="16" spans="1:10" ht="58" thickTop="1" x14ac:dyDescent="0.35">
      <c r="A16" s="8"/>
      <c r="B16" s="8"/>
      <c r="C16" s="862" t="s">
        <v>730</v>
      </c>
      <c r="D16" s="1912"/>
      <c r="E16" s="1913"/>
      <c r="F16" s="863"/>
      <c r="G16" s="864" t="s">
        <v>731</v>
      </c>
      <c r="H16" s="865"/>
      <c r="I16" s="8"/>
      <c r="J16" s="8"/>
    </row>
    <row r="17" spans="3:8" ht="69" x14ac:dyDescent="0.35">
      <c r="C17" s="864" t="s">
        <v>732</v>
      </c>
      <c r="D17" s="1906"/>
      <c r="E17" s="1907"/>
      <c r="F17" s="863"/>
      <c r="G17" s="864" t="s">
        <v>733</v>
      </c>
      <c r="H17" s="865"/>
    </row>
    <row r="18" spans="3:8" ht="46" x14ac:dyDescent="0.35">
      <c r="C18" s="864" t="s">
        <v>734</v>
      </c>
      <c r="D18" s="1906"/>
      <c r="E18" s="1907"/>
      <c r="F18" s="863"/>
      <c r="G18" s="864" t="s">
        <v>735</v>
      </c>
      <c r="H18" s="865"/>
    </row>
    <row r="19" spans="3:8" ht="57.5" x14ac:dyDescent="0.35">
      <c r="C19" s="864" t="s">
        <v>736</v>
      </c>
      <c r="D19" s="1906"/>
      <c r="E19" s="1907"/>
      <c r="F19" s="863"/>
      <c r="G19" s="851"/>
      <c r="H19" s="8"/>
    </row>
  </sheetData>
  <mergeCells count="14">
    <mergeCell ref="H6:H7"/>
    <mergeCell ref="I6:I7"/>
    <mergeCell ref="D19:E19"/>
    <mergeCell ref="C14:D14"/>
    <mergeCell ref="E14:F14"/>
    <mergeCell ref="D15:E15"/>
    <mergeCell ref="D16:E16"/>
    <mergeCell ref="D17:E17"/>
    <mergeCell ref="D18:E18"/>
    <mergeCell ref="A6:A7"/>
    <mergeCell ref="B6:B7"/>
    <mergeCell ref="C6:C7"/>
    <mergeCell ref="D6:F6"/>
    <mergeCell ref="G6:G7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16"/>
  <sheetViews>
    <sheetView workbookViewId="0">
      <selection activeCell="G6" sqref="G6"/>
    </sheetView>
  </sheetViews>
  <sheetFormatPr baseColWidth="10" defaultRowHeight="14.5" x14ac:dyDescent="0.35"/>
  <sheetData>
    <row r="1" spans="1:7" ht="21" x14ac:dyDescent="0.5">
      <c r="A1" s="871" t="s">
        <v>746</v>
      </c>
      <c r="B1" s="871"/>
      <c r="C1" s="871"/>
      <c r="D1" s="871"/>
      <c r="E1" s="871"/>
      <c r="F1" s="871"/>
      <c r="G1" s="871"/>
    </row>
    <row r="2" spans="1:7" ht="21" x14ac:dyDescent="0.5">
      <c r="A2" s="871"/>
      <c r="B2" s="871"/>
      <c r="C2" s="871"/>
      <c r="D2" s="871"/>
      <c r="E2" s="871"/>
      <c r="F2" s="871"/>
      <c r="G2" s="871"/>
    </row>
    <row r="3" spans="1:7" x14ac:dyDescent="0.35">
      <c r="A3" s="8" t="s">
        <v>479</v>
      </c>
      <c r="B3" s="8"/>
      <c r="C3" s="8"/>
      <c r="D3" s="8"/>
      <c r="E3" s="8"/>
      <c r="F3" s="8"/>
      <c r="G3" s="8"/>
    </row>
    <row r="4" spans="1:7" x14ac:dyDescent="0.35">
      <c r="C4" t="s">
        <v>803</v>
      </c>
    </row>
    <row r="5" spans="1:7" ht="15" thickBot="1" x14ac:dyDescent="0.4">
      <c r="A5" s="596">
        <v>1</v>
      </c>
      <c r="B5" s="596">
        <v>2</v>
      </c>
      <c r="C5" s="596">
        <v>3</v>
      </c>
      <c r="D5" s="596">
        <v>4</v>
      </c>
      <c r="E5" s="596">
        <v>5</v>
      </c>
      <c r="F5" s="596">
        <v>6</v>
      </c>
      <c r="G5" s="596">
        <v>7</v>
      </c>
    </row>
    <row r="6" spans="1:7" ht="26.5" thickBot="1" x14ac:dyDescent="0.4">
      <c r="A6" s="872" t="s">
        <v>441</v>
      </c>
      <c r="B6" s="873" t="s">
        <v>2</v>
      </c>
      <c r="C6" s="873" t="s">
        <v>747</v>
      </c>
      <c r="D6" s="873" t="s">
        <v>748</v>
      </c>
      <c r="E6" s="873" t="s">
        <v>749</v>
      </c>
      <c r="F6" s="873" t="s">
        <v>750</v>
      </c>
      <c r="G6" s="873" t="s">
        <v>205</v>
      </c>
    </row>
    <row r="7" spans="1:7" ht="15" thickTop="1" x14ac:dyDescent="0.35">
      <c r="A7" s="611"/>
      <c r="B7" s="613"/>
      <c r="C7" s="613"/>
      <c r="D7" s="613"/>
      <c r="E7" s="613"/>
      <c r="F7" s="613"/>
      <c r="G7" s="613"/>
    </row>
    <row r="8" spans="1:7" x14ac:dyDescent="0.35">
      <c r="A8" s="614"/>
      <c r="B8" s="616"/>
      <c r="C8" s="616"/>
      <c r="D8" s="616"/>
      <c r="E8" s="616"/>
      <c r="F8" s="616"/>
      <c r="G8" s="616"/>
    </row>
    <row r="9" spans="1:7" x14ac:dyDescent="0.35">
      <c r="A9" s="614"/>
      <c r="B9" s="616"/>
      <c r="C9" s="616"/>
      <c r="D9" s="616"/>
      <c r="E9" s="616"/>
      <c r="F9" s="616"/>
      <c r="G9" s="616"/>
    </row>
    <row r="10" spans="1:7" x14ac:dyDescent="0.35">
      <c r="A10" s="614"/>
      <c r="B10" s="616"/>
      <c r="C10" s="616"/>
      <c r="D10" s="616"/>
      <c r="E10" s="616"/>
      <c r="F10" s="616"/>
      <c r="G10" s="616"/>
    </row>
    <row r="11" spans="1:7" x14ac:dyDescent="0.35">
      <c r="A11" s="614"/>
      <c r="B11" s="616"/>
      <c r="C11" s="616"/>
      <c r="D11" s="616"/>
      <c r="E11" s="616"/>
      <c r="F11" s="616"/>
      <c r="G11" s="616"/>
    </row>
    <row r="12" spans="1:7" x14ac:dyDescent="0.35">
      <c r="A12" s="614"/>
      <c r="B12" s="616"/>
      <c r="C12" s="616"/>
      <c r="D12" s="616"/>
      <c r="E12" s="616"/>
      <c r="F12" s="616"/>
      <c r="G12" s="616"/>
    </row>
    <row r="13" spans="1:7" x14ac:dyDescent="0.35">
      <c r="A13" s="614"/>
      <c r="B13" s="616"/>
      <c r="C13" s="616"/>
      <c r="D13" s="616"/>
      <c r="E13" s="616"/>
      <c r="F13" s="616"/>
      <c r="G13" s="616"/>
    </row>
    <row r="14" spans="1:7" x14ac:dyDescent="0.35">
      <c r="A14" s="614"/>
      <c r="B14" s="616"/>
      <c r="C14" s="616"/>
      <c r="D14" s="616"/>
      <c r="E14" s="616"/>
      <c r="F14" s="616"/>
      <c r="G14" s="616"/>
    </row>
    <row r="15" spans="1:7" ht="15" thickBot="1" x14ac:dyDescent="0.4">
      <c r="A15" s="617"/>
      <c r="B15" s="619"/>
      <c r="C15" s="619"/>
      <c r="D15" s="619"/>
      <c r="E15" s="619"/>
      <c r="F15" s="619"/>
      <c r="G15" s="619"/>
    </row>
    <row r="16" spans="1:7" ht="15" thickBot="1" x14ac:dyDescent="0.4">
      <c r="A16" s="1914" t="s">
        <v>444</v>
      </c>
      <c r="B16" s="1915"/>
      <c r="C16" s="1916"/>
      <c r="D16" s="874"/>
      <c r="E16" s="875"/>
      <c r="F16" s="875"/>
      <c r="G16" s="875"/>
    </row>
  </sheetData>
  <mergeCells count="1">
    <mergeCell ref="A16:C16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Q18"/>
  <sheetViews>
    <sheetView zoomScale="130" zoomScaleNormal="130" workbookViewId="0">
      <selection activeCell="E4" sqref="E4"/>
    </sheetView>
  </sheetViews>
  <sheetFormatPr baseColWidth="10" defaultRowHeight="14.5" x14ac:dyDescent="0.35"/>
  <sheetData>
    <row r="1" spans="2:17" ht="23.5" x14ac:dyDescent="0.55000000000000004">
      <c r="B1" s="876"/>
      <c r="C1" s="876"/>
      <c r="D1" s="876" t="s">
        <v>751</v>
      </c>
      <c r="E1" s="876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2:17" ht="23.5" x14ac:dyDescent="0.55000000000000004">
      <c r="B2" s="876"/>
      <c r="C2" s="876"/>
      <c r="D2" s="876"/>
      <c r="E2" s="876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2:17" x14ac:dyDescent="0.35">
      <c r="B3" s="8" t="s">
        <v>479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2:17" x14ac:dyDescent="0.35">
      <c r="E4" t="s">
        <v>1124</v>
      </c>
    </row>
    <row r="5" spans="2:17" x14ac:dyDescent="0.35">
      <c r="B5" s="1989">
        <v>3</v>
      </c>
      <c r="C5" s="1990">
        <v>4</v>
      </c>
      <c r="D5" s="1990">
        <v>5</v>
      </c>
      <c r="E5" s="1989">
        <v>6</v>
      </c>
      <c r="F5" s="1990">
        <v>7</v>
      </c>
      <c r="G5" s="1990">
        <v>8</v>
      </c>
      <c r="H5" s="1989">
        <v>9</v>
      </c>
      <c r="I5" s="1990">
        <v>10</v>
      </c>
      <c r="J5" s="1990">
        <v>11</v>
      </c>
      <c r="K5" s="1989">
        <v>12</v>
      </c>
      <c r="L5" s="1990">
        <v>13</v>
      </c>
      <c r="M5" s="1990">
        <v>14</v>
      </c>
      <c r="N5" s="1989">
        <v>15</v>
      </c>
      <c r="O5" s="1990">
        <v>16</v>
      </c>
      <c r="P5" s="1990">
        <v>17</v>
      </c>
      <c r="Q5" s="1989">
        <v>18</v>
      </c>
    </row>
    <row r="6" spans="2:17" ht="87.5" thickBot="1" x14ac:dyDescent="0.4">
      <c r="B6" s="1986" t="s">
        <v>752</v>
      </c>
      <c r="C6" s="1276" t="s">
        <v>753</v>
      </c>
      <c r="D6" s="1276" t="s">
        <v>754</v>
      </c>
      <c r="E6" s="1276" t="s">
        <v>755</v>
      </c>
      <c r="F6" s="1276" t="s">
        <v>756</v>
      </c>
      <c r="G6" s="1987" t="s">
        <v>757</v>
      </c>
      <c r="H6" s="1988" t="s">
        <v>758</v>
      </c>
      <c r="I6" s="1988" t="s">
        <v>759</v>
      </c>
      <c r="J6" s="1988" t="s">
        <v>760</v>
      </c>
      <c r="K6" s="1988" t="s">
        <v>761</v>
      </c>
      <c r="L6" s="1988" t="s">
        <v>762</v>
      </c>
      <c r="M6" s="1987" t="s">
        <v>763</v>
      </c>
      <c r="N6" s="1988" t="s">
        <v>764</v>
      </c>
      <c r="O6" s="1988" t="s">
        <v>765</v>
      </c>
      <c r="P6" s="1988" t="s">
        <v>766</v>
      </c>
      <c r="Q6" s="1988" t="s">
        <v>243</v>
      </c>
    </row>
    <row r="7" spans="2:17" ht="15" thickTop="1" x14ac:dyDescent="0.35">
      <c r="B7" s="867"/>
      <c r="C7" s="867"/>
      <c r="D7" s="867"/>
      <c r="E7" s="867"/>
      <c r="F7" s="867"/>
      <c r="G7" s="867"/>
      <c r="H7" s="867"/>
      <c r="I7" s="867"/>
      <c r="J7" s="867"/>
      <c r="K7" s="867"/>
      <c r="L7" s="867"/>
      <c r="M7" s="867"/>
      <c r="N7" s="867"/>
      <c r="O7" s="867"/>
      <c r="P7" s="867"/>
      <c r="Q7" s="867"/>
    </row>
    <row r="8" spans="2:17" x14ac:dyDescent="0.35">
      <c r="B8" s="869"/>
      <c r="C8" s="869"/>
      <c r="D8" s="869"/>
      <c r="E8" s="869"/>
      <c r="F8" s="869"/>
      <c r="G8" s="869"/>
      <c r="H8" s="869"/>
      <c r="I8" s="869"/>
      <c r="J8" s="869"/>
      <c r="K8" s="869"/>
      <c r="L8" s="869"/>
      <c r="M8" s="869"/>
      <c r="N8" s="869"/>
      <c r="O8" s="869"/>
      <c r="P8" s="869"/>
      <c r="Q8" s="869"/>
    </row>
    <row r="9" spans="2:17" x14ac:dyDescent="0.35">
      <c r="B9" s="869"/>
      <c r="C9" s="869"/>
      <c r="D9" s="869"/>
      <c r="E9" s="869"/>
      <c r="F9" s="869"/>
      <c r="G9" s="869"/>
      <c r="H9" s="869"/>
      <c r="I9" s="869"/>
      <c r="J9" s="869"/>
      <c r="K9" s="869"/>
      <c r="L9" s="869"/>
      <c r="M9" s="869"/>
      <c r="N9" s="869"/>
      <c r="O9" s="869"/>
      <c r="P9" s="869"/>
      <c r="Q9" s="869"/>
    </row>
    <row r="10" spans="2:17" x14ac:dyDescent="0.35">
      <c r="B10" s="869"/>
      <c r="C10" s="869"/>
      <c r="D10" s="869"/>
      <c r="E10" s="869"/>
      <c r="F10" s="869"/>
      <c r="G10" s="869"/>
      <c r="H10" s="869"/>
      <c r="I10" s="869"/>
      <c r="J10" s="869"/>
      <c r="K10" s="869"/>
      <c r="L10" s="869"/>
      <c r="M10" s="869"/>
      <c r="N10" s="869"/>
      <c r="O10" s="869"/>
      <c r="P10" s="869"/>
      <c r="Q10" s="869"/>
    </row>
    <row r="11" spans="2:17" x14ac:dyDescent="0.35">
      <c r="B11" s="869"/>
      <c r="C11" s="869"/>
      <c r="D11" s="869"/>
      <c r="E11" s="869"/>
      <c r="F11" s="869"/>
      <c r="G11" s="869"/>
      <c r="H11" s="869"/>
      <c r="I11" s="869"/>
      <c r="J11" s="869"/>
      <c r="K11" s="869"/>
      <c r="L11" s="869"/>
      <c r="M11" s="869"/>
      <c r="N11" s="869"/>
      <c r="O11" s="869"/>
      <c r="P11" s="869"/>
      <c r="Q11" s="869"/>
    </row>
    <row r="12" spans="2:17" x14ac:dyDescent="0.35">
      <c r="B12" s="869"/>
      <c r="C12" s="869"/>
      <c r="D12" s="869"/>
      <c r="E12" s="869"/>
      <c r="F12" s="869"/>
      <c r="G12" s="869"/>
      <c r="H12" s="869"/>
      <c r="I12" s="869"/>
      <c r="J12" s="869"/>
      <c r="K12" s="869"/>
      <c r="L12" s="869"/>
      <c r="M12" s="869"/>
      <c r="N12" s="869"/>
      <c r="O12" s="869"/>
      <c r="P12" s="869"/>
      <c r="Q12" s="869"/>
    </row>
    <row r="13" spans="2:17" x14ac:dyDescent="0.35">
      <c r="B13" s="869"/>
      <c r="C13" s="869"/>
      <c r="D13" s="869"/>
      <c r="E13" s="869"/>
      <c r="F13" s="869"/>
      <c r="G13" s="869"/>
      <c r="H13" s="869"/>
      <c r="I13" s="869"/>
      <c r="J13" s="869"/>
      <c r="K13" s="869"/>
      <c r="L13" s="869"/>
      <c r="M13" s="869"/>
      <c r="N13" s="869"/>
      <c r="O13" s="869"/>
      <c r="P13" s="869"/>
      <c r="Q13" s="869"/>
    </row>
    <row r="14" spans="2:17" x14ac:dyDescent="0.35">
      <c r="B14" s="869"/>
      <c r="C14" s="869"/>
      <c r="D14" s="869"/>
      <c r="E14" s="869"/>
      <c r="F14" s="869"/>
      <c r="G14" s="869"/>
      <c r="H14" s="869"/>
      <c r="I14" s="869"/>
      <c r="J14" s="869"/>
      <c r="K14" s="869"/>
      <c r="L14" s="869"/>
      <c r="M14" s="869"/>
      <c r="N14" s="869"/>
      <c r="O14" s="869"/>
      <c r="P14" s="869"/>
      <c r="Q14" s="869"/>
    </row>
    <row r="15" spans="2:17" x14ac:dyDescent="0.35">
      <c r="B15" s="869"/>
      <c r="C15" s="869"/>
      <c r="D15" s="869"/>
      <c r="E15" s="869"/>
      <c r="F15" s="869"/>
      <c r="G15" s="869"/>
      <c r="H15" s="869"/>
      <c r="I15" s="869"/>
      <c r="J15" s="869"/>
      <c r="K15" s="869"/>
      <c r="L15" s="869"/>
      <c r="M15" s="869"/>
      <c r="N15" s="869"/>
      <c r="O15" s="869"/>
      <c r="P15" s="869"/>
      <c r="Q15" s="869"/>
    </row>
    <row r="16" spans="2:17" x14ac:dyDescent="0.35">
      <c r="B16" s="869"/>
      <c r="C16" s="869"/>
      <c r="D16" s="869"/>
      <c r="E16" s="869"/>
      <c r="F16" s="869"/>
      <c r="G16" s="869"/>
      <c r="H16" s="869"/>
      <c r="I16" s="869"/>
      <c r="J16" s="869"/>
      <c r="K16" s="869"/>
      <c r="L16" s="869"/>
      <c r="M16" s="869"/>
      <c r="N16" s="869"/>
      <c r="O16" s="869"/>
      <c r="P16" s="869"/>
      <c r="Q16" s="869"/>
    </row>
    <row r="17" spans="2:17" ht="15" thickBot="1" x14ac:dyDescent="0.4">
      <c r="B17" s="870"/>
      <c r="C17" s="870"/>
      <c r="D17" s="870"/>
      <c r="E17" s="870"/>
      <c r="F17" s="870"/>
      <c r="G17" s="870"/>
      <c r="H17" s="870"/>
      <c r="I17" s="870"/>
      <c r="J17" s="870"/>
      <c r="K17" s="870"/>
      <c r="L17" s="870"/>
      <c r="M17" s="870"/>
      <c r="N17" s="870"/>
      <c r="O17" s="870"/>
      <c r="P17" s="870"/>
      <c r="Q17" s="870"/>
    </row>
    <row r="18" spans="2:17" ht="15" thickBot="1" x14ac:dyDescent="0.4">
      <c r="B18" s="877"/>
      <c r="C18" s="877"/>
      <c r="D18" s="877"/>
      <c r="E18" s="877"/>
      <c r="F18" s="877"/>
      <c r="G18" s="877"/>
      <c r="H18" s="877"/>
      <c r="I18" s="877"/>
      <c r="J18" s="877"/>
      <c r="K18" s="877"/>
      <c r="L18" s="877"/>
      <c r="M18" s="877"/>
      <c r="N18" s="877"/>
      <c r="O18" s="877"/>
      <c r="P18" s="877"/>
      <c r="Q18" s="877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A47"/>
  <sheetViews>
    <sheetView workbookViewId="0"/>
  </sheetViews>
  <sheetFormatPr baseColWidth="10" defaultRowHeight="14.5" x14ac:dyDescent="0.35"/>
  <sheetData>
    <row r="1" spans="1:209" ht="23.5" x14ac:dyDescent="0.55000000000000004">
      <c r="A1" s="4" t="s">
        <v>767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</row>
    <row r="2" spans="1:209" ht="23.5" x14ac:dyDescent="0.55000000000000004">
      <c r="A2" s="4"/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</row>
    <row r="3" spans="1:209" x14ac:dyDescent="0.35">
      <c r="A3" s="5" t="s">
        <v>1</v>
      </c>
      <c r="B3" s="5"/>
      <c r="C3" s="5"/>
      <c r="D3" s="2"/>
      <c r="E3" s="2"/>
      <c r="F3" s="2"/>
      <c r="G3" s="2"/>
      <c r="H3" s="2"/>
      <c r="I3" s="2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</row>
    <row r="4" spans="1:209" ht="23.5" x14ac:dyDescent="0.55000000000000004">
      <c r="A4" s="4"/>
      <c r="B4" s="2"/>
      <c r="C4" s="2"/>
      <c r="D4" s="989" t="s">
        <v>803</v>
      </c>
      <c r="E4" s="2"/>
      <c r="F4" s="2"/>
      <c r="G4" s="2"/>
      <c r="H4" s="2"/>
      <c r="I4" s="2"/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</row>
    <row r="5" spans="1:209" ht="15" thickBot="1" x14ac:dyDescent="0.4">
      <c r="A5" s="6">
        <v>1</v>
      </c>
      <c r="B5" s="6">
        <v>2</v>
      </c>
      <c r="C5" s="6">
        <v>3</v>
      </c>
      <c r="D5" s="6">
        <v>4</v>
      </c>
      <c r="E5" s="6">
        <v>5</v>
      </c>
      <c r="F5" s="6">
        <v>6</v>
      </c>
      <c r="G5" s="6">
        <v>7</v>
      </c>
      <c r="H5" s="6">
        <v>8</v>
      </c>
      <c r="I5" s="6">
        <v>9</v>
      </c>
      <c r="J5" s="6">
        <v>10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</row>
    <row r="6" spans="1:209" ht="70.5" thickBot="1" x14ac:dyDescent="0.4">
      <c r="A6" s="878" t="s">
        <v>2</v>
      </c>
      <c r="B6" s="878" t="s">
        <v>768</v>
      </c>
      <c r="C6" s="878" t="s">
        <v>769</v>
      </c>
      <c r="D6" s="879" t="s">
        <v>770</v>
      </c>
      <c r="E6" s="879" t="s">
        <v>503</v>
      </c>
      <c r="F6" s="879" t="s">
        <v>771</v>
      </c>
      <c r="G6" s="879" t="s">
        <v>772</v>
      </c>
      <c r="H6" s="879" t="s">
        <v>773</v>
      </c>
      <c r="I6" s="879" t="s">
        <v>774</v>
      </c>
      <c r="J6" s="879" t="s">
        <v>775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</row>
    <row r="7" spans="1:209" ht="15" thickTop="1" x14ac:dyDescent="0.35">
      <c r="A7" s="880"/>
      <c r="B7" s="880"/>
      <c r="C7" s="880"/>
      <c r="D7" s="880"/>
      <c r="E7" s="880"/>
      <c r="F7" s="880"/>
      <c r="G7" s="880"/>
      <c r="H7" s="880"/>
      <c r="I7" s="880"/>
      <c r="J7" s="880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</row>
    <row r="8" spans="1:209" x14ac:dyDescent="0.35">
      <c r="A8" s="881"/>
      <c r="B8" s="881"/>
      <c r="C8" s="881"/>
      <c r="D8" s="881"/>
      <c r="E8" s="881"/>
      <c r="F8" s="881"/>
      <c r="G8" s="881"/>
      <c r="H8" s="881"/>
      <c r="I8" s="881"/>
      <c r="J8" s="881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</row>
    <row r="9" spans="1:209" x14ac:dyDescent="0.35">
      <c r="A9" s="881"/>
      <c r="B9" s="881"/>
      <c r="C9" s="881"/>
      <c r="D9" s="881"/>
      <c r="E9" s="881"/>
      <c r="F9" s="881"/>
      <c r="G9" s="881"/>
      <c r="H9" s="881"/>
      <c r="I9" s="881"/>
      <c r="J9" s="881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</row>
    <row r="10" spans="1:209" ht="34.5" customHeight="1" x14ac:dyDescent="0.35">
      <c r="A10" s="881"/>
      <c r="B10" s="881"/>
      <c r="C10" s="881"/>
      <c r="D10" s="881"/>
      <c r="E10" s="881"/>
      <c r="F10" s="881"/>
      <c r="G10" s="881"/>
      <c r="H10" s="881"/>
      <c r="I10" s="881"/>
      <c r="J10" s="881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</row>
    <row r="11" spans="1:209" ht="121.5" customHeight="1" x14ac:dyDescent="0.35">
      <c r="A11" s="881"/>
      <c r="B11" s="881"/>
      <c r="C11" s="881"/>
      <c r="D11" s="881"/>
      <c r="E11" s="881"/>
      <c r="F11" s="881"/>
      <c r="G11" s="881"/>
      <c r="H11" s="881"/>
      <c r="I11" s="881"/>
      <c r="J11" s="881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</row>
    <row r="12" spans="1:209" ht="21" customHeight="1" x14ac:dyDescent="0.35">
      <c r="A12" s="881"/>
      <c r="B12" s="881"/>
      <c r="C12" s="881"/>
      <c r="D12" s="881"/>
      <c r="E12" s="881"/>
      <c r="F12" s="881"/>
      <c r="G12" s="881"/>
      <c r="H12" s="881"/>
      <c r="I12" s="881"/>
      <c r="J12" s="881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</row>
    <row r="13" spans="1:209" ht="21" customHeight="1" x14ac:dyDescent="0.35">
      <c r="A13" s="881"/>
      <c r="B13" s="881"/>
      <c r="C13" s="881"/>
      <c r="D13" s="881"/>
      <c r="E13" s="881"/>
      <c r="F13" s="881"/>
      <c r="G13" s="881"/>
      <c r="H13" s="881"/>
      <c r="I13" s="881"/>
      <c r="J13" s="881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</row>
    <row r="14" spans="1:209" ht="21" customHeight="1" x14ac:dyDescent="0.35">
      <c r="A14" s="881"/>
      <c r="B14" s="881"/>
      <c r="C14" s="881"/>
      <c r="D14" s="881"/>
      <c r="E14" s="881"/>
      <c r="F14" s="881"/>
      <c r="G14" s="881"/>
      <c r="H14" s="881"/>
      <c r="I14" s="881"/>
      <c r="J14" s="881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</row>
    <row r="15" spans="1:209" ht="21" customHeight="1" x14ac:dyDescent="0.35">
      <c r="A15" s="881"/>
      <c r="B15" s="881"/>
      <c r="C15" s="881"/>
      <c r="D15" s="881"/>
      <c r="E15" s="881"/>
      <c r="F15" s="881"/>
      <c r="G15" s="881"/>
      <c r="H15" s="881"/>
      <c r="I15" s="881"/>
      <c r="J15" s="881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</row>
    <row r="16" spans="1:209" ht="21" customHeight="1" x14ac:dyDescent="0.35">
      <c r="A16" s="881"/>
      <c r="B16" s="881"/>
      <c r="C16" s="881"/>
      <c r="D16" s="881"/>
      <c r="E16" s="881"/>
      <c r="F16" s="881"/>
      <c r="G16" s="881"/>
      <c r="H16" s="881"/>
      <c r="I16" s="881"/>
      <c r="J16" s="881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</row>
    <row r="17" spans="1:10" ht="21" customHeight="1" x14ac:dyDescent="0.35">
      <c r="A17" s="881"/>
      <c r="B17" s="881"/>
      <c r="C17" s="881"/>
      <c r="D17" s="881"/>
      <c r="E17" s="881"/>
      <c r="F17" s="881"/>
      <c r="G17" s="881"/>
      <c r="H17" s="881"/>
      <c r="I17" s="881"/>
      <c r="J17" s="881"/>
    </row>
    <row r="18" spans="1:10" ht="21" customHeight="1" x14ac:dyDescent="0.35">
      <c r="A18" s="881"/>
      <c r="B18" s="881"/>
      <c r="C18" s="881"/>
      <c r="D18" s="881"/>
      <c r="E18" s="881"/>
      <c r="F18" s="881"/>
      <c r="G18" s="881"/>
      <c r="H18" s="881"/>
      <c r="I18" s="881"/>
      <c r="J18" s="881"/>
    </row>
    <row r="19" spans="1:10" ht="21" customHeight="1" x14ac:dyDescent="0.35">
      <c r="A19" s="881"/>
      <c r="B19" s="881"/>
      <c r="C19" s="881"/>
      <c r="D19" s="881"/>
      <c r="E19" s="881"/>
      <c r="F19" s="881"/>
      <c r="G19" s="881"/>
      <c r="H19" s="881"/>
      <c r="I19" s="881"/>
      <c r="J19" s="881"/>
    </row>
    <row r="20" spans="1:10" ht="21" customHeight="1" x14ac:dyDescent="0.35">
      <c r="A20" s="881"/>
      <c r="B20" s="881"/>
      <c r="C20" s="881"/>
      <c r="D20" s="881"/>
      <c r="E20" s="881"/>
      <c r="F20" s="881"/>
      <c r="G20" s="881"/>
      <c r="H20" s="881"/>
      <c r="I20" s="881"/>
      <c r="J20" s="881"/>
    </row>
    <row r="21" spans="1:10" ht="21" customHeight="1" x14ac:dyDescent="0.35">
      <c r="A21" s="881"/>
      <c r="B21" s="881"/>
      <c r="C21" s="881"/>
      <c r="D21" s="881"/>
      <c r="E21" s="881"/>
      <c r="F21" s="881"/>
      <c r="G21" s="881"/>
      <c r="H21" s="881"/>
      <c r="I21" s="881"/>
      <c r="J21" s="881"/>
    </row>
    <row r="22" spans="1:10" ht="21" customHeight="1" x14ac:dyDescent="0.35">
      <c r="A22" s="881"/>
      <c r="B22" s="881"/>
      <c r="C22" s="881"/>
      <c r="D22" s="881"/>
      <c r="E22" s="881"/>
      <c r="F22" s="881"/>
      <c r="G22" s="881"/>
      <c r="H22" s="881"/>
      <c r="I22" s="881"/>
      <c r="J22" s="881"/>
    </row>
    <row r="23" spans="1:10" ht="21" customHeight="1" x14ac:dyDescent="0.35">
      <c r="A23" s="881"/>
      <c r="B23" s="881"/>
      <c r="C23" s="881"/>
      <c r="D23" s="881"/>
      <c r="E23" s="881"/>
      <c r="F23" s="881"/>
      <c r="G23" s="881"/>
      <c r="H23" s="881"/>
      <c r="I23" s="881"/>
      <c r="J23" s="881"/>
    </row>
    <row r="24" spans="1:10" ht="21" customHeight="1" x14ac:dyDescent="0.35">
      <c r="A24" s="881"/>
      <c r="B24" s="881"/>
      <c r="C24" s="881"/>
      <c r="D24" s="881"/>
      <c r="E24" s="881"/>
      <c r="F24" s="881"/>
      <c r="G24" s="881"/>
      <c r="H24" s="881"/>
      <c r="I24" s="881"/>
      <c r="J24" s="881"/>
    </row>
    <row r="25" spans="1:10" ht="21" customHeight="1" x14ac:dyDescent="0.35">
      <c r="A25" s="881"/>
      <c r="B25" s="881"/>
      <c r="C25" s="881"/>
      <c r="D25" s="881"/>
      <c r="E25" s="881"/>
      <c r="F25" s="881"/>
      <c r="G25" s="881"/>
      <c r="H25" s="881"/>
      <c r="I25" s="881"/>
      <c r="J25" s="881"/>
    </row>
    <row r="26" spans="1:10" ht="21" customHeight="1" x14ac:dyDescent="0.35">
      <c r="A26" s="881"/>
      <c r="B26" s="881"/>
      <c r="C26" s="881"/>
      <c r="D26" s="881"/>
      <c r="E26" s="881"/>
      <c r="F26" s="881"/>
      <c r="G26" s="881"/>
      <c r="H26" s="881"/>
      <c r="I26" s="881"/>
      <c r="J26" s="881"/>
    </row>
    <row r="27" spans="1:10" ht="24" customHeight="1" x14ac:dyDescent="0.35">
      <c r="A27" s="881"/>
      <c r="B27" s="881"/>
      <c r="C27" s="881"/>
      <c r="D27" s="881"/>
      <c r="E27" s="881"/>
      <c r="F27" s="881"/>
      <c r="G27" s="881"/>
      <c r="H27" s="881"/>
      <c r="I27" s="881"/>
      <c r="J27" s="881"/>
    </row>
    <row r="28" spans="1:10" x14ac:dyDescent="0.35">
      <c r="A28" s="881"/>
      <c r="B28" s="881"/>
      <c r="C28" s="881"/>
      <c r="D28" s="881"/>
      <c r="E28" s="881"/>
      <c r="F28" s="881"/>
      <c r="G28" s="881"/>
      <c r="H28" s="881"/>
      <c r="I28" s="881"/>
      <c r="J28" s="881"/>
    </row>
    <row r="29" spans="1:10" x14ac:dyDescent="0.35">
      <c r="A29" s="881"/>
      <c r="B29" s="881"/>
      <c r="C29" s="881"/>
      <c r="D29" s="881"/>
      <c r="E29" s="881"/>
      <c r="F29" s="881"/>
      <c r="G29" s="881"/>
      <c r="H29" s="881"/>
      <c r="I29" s="881"/>
      <c r="J29" s="881"/>
    </row>
    <row r="30" spans="1:10" x14ac:dyDescent="0.35">
      <c r="A30" s="881"/>
      <c r="B30" s="881"/>
      <c r="C30" s="881"/>
      <c r="D30" s="881"/>
      <c r="E30" s="881"/>
      <c r="F30" s="881"/>
      <c r="G30" s="881"/>
      <c r="H30" s="881"/>
      <c r="I30" s="881"/>
      <c r="J30" s="881"/>
    </row>
    <row r="31" spans="1:10" x14ac:dyDescent="0.35">
      <c r="A31" s="881"/>
      <c r="B31" s="881"/>
      <c r="C31" s="881"/>
      <c r="D31" s="881"/>
      <c r="E31" s="881"/>
      <c r="F31" s="881"/>
      <c r="G31" s="881"/>
      <c r="H31" s="881"/>
      <c r="I31" s="881"/>
      <c r="J31" s="881"/>
    </row>
    <row r="32" spans="1:10" x14ac:dyDescent="0.35">
      <c r="A32" s="881"/>
      <c r="B32" s="881"/>
      <c r="C32" s="881"/>
      <c r="D32" s="881"/>
      <c r="E32" s="881"/>
      <c r="F32" s="881"/>
      <c r="G32" s="881"/>
      <c r="H32" s="881"/>
      <c r="I32" s="881"/>
      <c r="J32" s="881"/>
    </row>
    <row r="33" spans="1:10" x14ac:dyDescent="0.35">
      <c r="A33" s="881"/>
      <c r="B33" s="881"/>
      <c r="C33" s="881"/>
      <c r="D33" s="881"/>
      <c r="E33" s="881"/>
      <c r="F33" s="881"/>
      <c r="G33" s="881"/>
      <c r="H33" s="881"/>
      <c r="I33" s="881"/>
      <c r="J33" s="881"/>
    </row>
    <row r="34" spans="1:10" x14ac:dyDescent="0.35">
      <c r="A34" s="881"/>
      <c r="B34" s="881"/>
      <c r="C34" s="881"/>
      <c r="D34" s="881"/>
      <c r="E34" s="881"/>
      <c r="F34" s="881"/>
      <c r="G34" s="881"/>
      <c r="H34" s="881"/>
      <c r="I34" s="881"/>
      <c r="J34" s="881"/>
    </row>
    <row r="35" spans="1:10" x14ac:dyDescent="0.35">
      <c r="A35" s="881"/>
      <c r="B35" s="881"/>
      <c r="C35" s="881"/>
      <c r="D35" s="881"/>
      <c r="E35" s="881"/>
      <c r="F35" s="881"/>
      <c r="G35" s="881"/>
      <c r="H35" s="881"/>
      <c r="I35" s="881"/>
      <c r="J35" s="881"/>
    </row>
    <row r="36" spans="1:10" x14ac:dyDescent="0.35">
      <c r="A36" s="881"/>
      <c r="B36" s="881"/>
      <c r="C36" s="881"/>
      <c r="D36" s="881"/>
      <c r="E36" s="881"/>
      <c r="F36" s="881"/>
      <c r="G36" s="881"/>
      <c r="H36" s="881"/>
      <c r="I36" s="881"/>
      <c r="J36" s="881"/>
    </row>
    <row r="37" spans="1:10" x14ac:dyDescent="0.35">
      <c r="A37" s="881"/>
      <c r="B37" s="881"/>
      <c r="C37" s="881"/>
      <c r="D37" s="881"/>
      <c r="E37" s="881"/>
      <c r="F37" s="881"/>
      <c r="G37" s="881"/>
      <c r="H37" s="881"/>
      <c r="I37" s="881"/>
      <c r="J37" s="881"/>
    </row>
    <row r="38" spans="1:10" x14ac:dyDescent="0.35">
      <c r="A38" s="881"/>
      <c r="B38" s="881"/>
      <c r="C38" s="881"/>
      <c r="D38" s="881"/>
      <c r="E38" s="881"/>
      <c r="F38" s="881"/>
      <c r="G38" s="881"/>
      <c r="H38" s="881"/>
      <c r="I38" s="881"/>
      <c r="J38" s="881"/>
    </row>
    <row r="39" spans="1:10" x14ac:dyDescent="0.35">
      <c r="A39" s="881"/>
      <c r="B39" s="881"/>
      <c r="C39" s="881"/>
      <c r="D39" s="881"/>
      <c r="E39" s="881"/>
      <c r="F39" s="881"/>
      <c r="G39" s="881"/>
      <c r="H39" s="881"/>
      <c r="I39" s="881"/>
      <c r="J39" s="881"/>
    </row>
    <row r="40" spans="1:10" x14ac:dyDescent="0.35">
      <c r="A40" s="881"/>
      <c r="B40" s="881"/>
      <c r="C40" s="881"/>
      <c r="D40" s="881"/>
      <c r="E40" s="881"/>
      <c r="F40" s="881"/>
      <c r="G40" s="881"/>
      <c r="H40" s="881"/>
      <c r="I40" s="881"/>
      <c r="J40" s="881"/>
    </row>
    <row r="41" spans="1:10" x14ac:dyDescent="0.35">
      <c r="A41" s="881"/>
      <c r="B41" s="881"/>
      <c r="C41" s="881"/>
      <c r="D41" s="881"/>
      <c r="E41" s="881"/>
      <c r="F41" s="881"/>
      <c r="G41" s="881"/>
      <c r="H41" s="881"/>
      <c r="I41" s="881"/>
      <c r="J41" s="881"/>
    </row>
    <row r="42" spans="1:10" x14ac:dyDescent="0.35">
      <c r="A42" s="881"/>
      <c r="B42" s="881"/>
      <c r="C42" s="881"/>
      <c r="D42" s="881"/>
      <c r="E42" s="881"/>
      <c r="F42" s="881"/>
      <c r="G42" s="881"/>
      <c r="H42" s="881"/>
      <c r="I42" s="881"/>
      <c r="J42" s="881"/>
    </row>
    <row r="43" spans="1:10" x14ac:dyDescent="0.35">
      <c r="A43" s="881"/>
      <c r="B43" s="881"/>
      <c r="C43" s="881"/>
      <c r="D43" s="881"/>
      <c r="E43" s="881"/>
      <c r="F43" s="881"/>
      <c r="G43" s="881"/>
      <c r="H43" s="881"/>
      <c r="I43" s="881"/>
      <c r="J43" s="881"/>
    </row>
    <row r="44" spans="1:10" x14ac:dyDescent="0.35">
      <c r="A44" s="881"/>
      <c r="B44" s="881"/>
      <c r="C44" s="881"/>
      <c r="D44" s="881"/>
      <c r="E44" s="881"/>
      <c r="F44" s="881"/>
      <c r="G44" s="881"/>
      <c r="H44" s="881"/>
      <c r="I44" s="881"/>
      <c r="J44" s="881"/>
    </row>
    <row r="45" spans="1:10" x14ac:dyDescent="0.35">
      <c r="A45" s="881"/>
      <c r="B45" s="881"/>
      <c r="C45" s="881"/>
      <c r="D45" s="881"/>
      <c r="E45" s="881"/>
      <c r="F45" s="881"/>
      <c r="G45" s="881"/>
      <c r="H45" s="881"/>
      <c r="I45" s="881"/>
      <c r="J45" s="881"/>
    </row>
    <row r="46" spans="1:10" x14ac:dyDescent="0.35">
      <c r="A46" s="881"/>
      <c r="B46" s="881"/>
      <c r="C46" s="881"/>
      <c r="D46" s="881"/>
      <c r="E46" s="881"/>
      <c r="F46" s="881"/>
      <c r="G46" s="881"/>
      <c r="H46" s="881"/>
      <c r="I46" s="881"/>
      <c r="J46" s="881"/>
    </row>
    <row r="47" spans="1:10" ht="15" thickBot="1" x14ac:dyDescent="0.4">
      <c r="A47" s="882"/>
      <c r="B47" s="882"/>
      <c r="C47" s="882"/>
      <c r="D47" s="882"/>
      <c r="E47" s="882"/>
      <c r="F47" s="882"/>
      <c r="G47" s="882"/>
      <c r="H47" s="882"/>
      <c r="I47" s="882"/>
      <c r="J47" s="882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E490-791C-4908-A978-85ACB42751A3}">
  <dimension ref="A1:J23"/>
  <sheetViews>
    <sheetView workbookViewId="0">
      <selection activeCell="C4" sqref="C4"/>
    </sheetView>
  </sheetViews>
  <sheetFormatPr baseColWidth="10" defaultRowHeight="14.5" x14ac:dyDescent="0.35"/>
  <cols>
    <col min="1" max="1" width="12.1796875" customWidth="1"/>
    <col min="2" max="2" width="15.453125" customWidth="1"/>
    <col min="3" max="3" width="24.54296875" customWidth="1"/>
    <col min="4" max="4" width="22.81640625" customWidth="1"/>
    <col min="5" max="5" width="22.1796875" customWidth="1"/>
    <col min="6" max="6" width="23.7265625" customWidth="1"/>
    <col min="7" max="7" width="21.7265625" customWidth="1"/>
    <col min="8" max="8" width="23.26953125" customWidth="1"/>
    <col min="9" max="9" width="26.1796875" customWidth="1"/>
    <col min="10" max="10" width="29.54296875" customWidth="1"/>
  </cols>
  <sheetData>
    <row r="1" spans="1:10" ht="15.5" x14ac:dyDescent="0.35">
      <c r="A1" s="1083" t="s">
        <v>891</v>
      </c>
      <c r="B1" s="1083"/>
      <c r="C1" s="1083"/>
      <c r="D1" s="1083"/>
      <c r="E1" s="1083"/>
      <c r="F1" s="1083"/>
      <c r="G1" s="1083"/>
      <c r="H1" s="1083"/>
      <c r="I1" s="1083"/>
      <c r="J1" s="1083"/>
    </row>
    <row r="2" spans="1:10" ht="15.5" x14ac:dyDescent="0.35">
      <c r="A2" s="367"/>
      <c r="B2" s="367"/>
      <c r="C2" s="367"/>
      <c r="D2" s="367"/>
      <c r="E2" s="367"/>
      <c r="F2" s="367"/>
      <c r="G2" s="367"/>
      <c r="H2" s="367"/>
      <c r="I2" s="367"/>
      <c r="J2" s="367"/>
    </row>
    <row r="3" spans="1:10" ht="15.5" x14ac:dyDescent="0.35">
      <c r="A3" t="s">
        <v>479</v>
      </c>
      <c r="D3" s="367"/>
      <c r="E3" s="367"/>
      <c r="F3" s="367"/>
      <c r="G3" s="367"/>
      <c r="H3" s="367"/>
      <c r="I3" s="367"/>
      <c r="J3" s="367"/>
    </row>
    <row r="4" spans="1:10" ht="23.5" x14ac:dyDescent="0.55000000000000004">
      <c r="A4" s="71"/>
      <c r="B4" s="70"/>
      <c r="C4" s="1211" t="s">
        <v>803</v>
      </c>
    </row>
    <row r="5" spans="1:10" ht="15" thickBot="1" x14ac:dyDescent="0.4">
      <c r="A5" s="368">
        <v>1</v>
      </c>
      <c r="B5" s="368">
        <v>2</v>
      </c>
      <c r="C5" s="368">
        <v>3</v>
      </c>
      <c r="D5" s="368">
        <v>4</v>
      </c>
      <c r="E5" s="368">
        <v>5</v>
      </c>
      <c r="F5" s="368">
        <v>6</v>
      </c>
      <c r="G5" s="368">
        <v>7</v>
      </c>
      <c r="H5" s="368">
        <v>8</v>
      </c>
      <c r="I5" s="368">
        <v>9</v>
      </c>
      <c r="J5" s="368">
        <v>10</v>
      </c>
    </row>
    <row r="6" spans="1:10" s="369" customFormat="1" ht="12.5" thickBot="1" x14ac:dyDescent="0.4">
      <c r="A6" s="381" t="s">
        <v>441</v>
      </c>
      <c r="B6" s="382" t="s">
        <v>892</v>
      </c>
      <c r="C6" s="382" t="s">
        <v>893</v>
      </c>
      <c r="D6" s="382" t="s">
        <v>894</v>
      </c>
      <c r="E6" s="382" t="s">
        <v>895</v>
      </c>
      <c r="F6" s="382" t="s">
        <v>896</v>
      </c>
      <c r="G6" s="382" t="s">
        <v>897</v>
      </c>
      <c r="H6" s="382" t="s">
        <v>898</v>
      </c>
      <c r="I6" s="382" t="s">
        <v>899</v>
      </c>
      <c r="J6" s="382" t="s">
        <v>900</v>
      </c>
    </row>
    <row r="7" spans="1:10" ht="15" thickTop="1" x14ac:dyDescent="0.35">
      <c r="A7" s="1084"/>
      <c r="B7" s="1085"/>
      <c r="C7" s="1085"/>
      <c r="D7" s="1085"/>
      <c r="E7" s="1085"/>
      <c r="F7" s="1085"/>
      <c r="G7" s="1085"/>
      <c r="H7" s="1085"/>
      <c r="I7" s="1085"/>
      <c r="J7" s="1085"/>
    </row>
    <row r="8" spans="1:10" x14ac:dyDescent="0.35">
      <c r="A8" s="1086"/>
      <c r="B8" s="1087"/>
      <c r="C8" s="1087"/>
      <c r="D8" s="1087"/>
      <c r="E8" s="1087"/>
      <c r="F8" s="1087"/>
      <c r="G8" s="1087"/>
      <c r="H8" s="1087"/>
      <c r="I8" s="1087"/>
      <c r="J8" s="1087"/>
    </row>
    <row r="9" spans="1:10" x14ac:dyDescent="0.35">
      <c r="A9" s="1086"/>
      <c r="B9" s="1087"/>
      <c r="C9" s="1087"/>
      <c r="D9" s="1087"/>
      <c r="E9" s="1087"/>
      <c r="F9" s="1087"/>
      <c r="G9" s="1087"/>
      <c r="H9" s="1087"/>
      <c r="I9" s="1087"/>
      <c r="J9" s="1087"/>
    </row>
    <row r="10" spans="1:10" x14ac:dyDescent="0.35">
      <c r="A10" s="1086"/>
      <c r="B10" s="1087"/>
      <c r="C10" s="1087"/>
      <c r="D10" s="1087"/>
      <c r="E10" s="1087"/>
      <c r="F10" s="1087"/>
      <c r="G10" s="1087"/>
      <c r="H10" s="1087"/>
      <c r="I10" s="1087"/>
      <c r="J10" s="1087"/>
    </row>
    <row r="11" spans="1:10" x14ac:dyDescent="0.35">
      <c r="A11" s="1086"/>
      <c r="B11" s="1087"/>
      <c r="C11" s="1087"/>
      <c r="D11" s="1087"/>
      <c r="E11" s="1087"/>
      <c r="F11" s="1087"/>
      <c r="G11" s="1087"/>
      <c r="H11" s="1087"/>
      <c r="I11" s="1087"/>
      <c r="J11" s="1087"/>
    </row>
    <row r="12" spans="1:10" x14ac:dyDescent="0.35">
      <c r="A12" s="1086"/>
      <c r="B12" s="1087"/>
      <c r="C12" s="1087"/>
      <c r="D12" s="1087"/>
      <c r="E12" s="1087"/>
      <c r="F12" s="1087"/>
      <c r="G12" s="1087"/>
      <c r="H12" s="1087"/>
      <c r="I12" s="1087"/>
      <c r="J12" s="1087"/>
    </row>
    <row r="13" spans="1:10" x14ac:dyDescent="0.35">
      <c r="A13" s="1086"/>
      <c r="B13" s="1087"/>
      <c r="C13" s="1087"/>
      <c r="D13" s="1087"/>
      <c r="E13" s="1087"/>
      <c r="F13" s="1087"/>
      <c r="G13" s="1087"/>
      <c r="H13" s="1087"/>
      <c r="I13" s="1087"/>
      <c r="J13" s="1087"/>
    </row>
    <row r="14" spans="1:10" x14ac:dyDescent="0.35">
      <c r="A14" s="1086"/>
      <c r="B14" s="1087"/>
      <c r="C14" s="1087"/>
      <c r="D14" s="1087"/>
      <c r="E14" s="1087"/>
      <c r="F14" s="1087"/>
      <c r="G14" s="1087"/>
      <c r="H14" s="1087"/>
      <c r="I14" s="1087"/>
      <c r="J14" s="1087"/>
    </row>
    <row r="15" spans="1:10" x14ac:dyDescent="0.35">
      <c r="A15" s="1086"/>
      <c r="B15" s="1087"/>
      <c r="C15" s="1087"/>
      <c r="D15" s="1087"/>
      <c r="E15" s="1087"/>
      <c r="F15" s="1087"/>
      <c r="G15" s="1087"/>
      <c r="H15" s="1087"/>
      <c r="I15" s="1087"/>
      <c r="J15" s="1087"/>
    </row>
    <row r="16" spans="1:10" x14ac:dyDescent="0.35">
      <c r="A16" s="1086"/>
      <c r="B16" s="1087"/>
      <c r="C16" s="1087"/>
      <c r="D16" s="1087"/>
      <c r="E16" s="1087"/>
      <c r="F16" s="1087"/>
      <c r="G16" s="1087"/>
      <c r="H16" s="1087"/>
      <c r="I16" s="1087"/>
      <c r="J16" s="1087"/>
    </row>
    <row r="17" spans="1:10" x14ac:dyDescent="0.35">
      <c r="A17" s="1086"/>
      <c r="B17" s="1087"/>
      <c r="C17" s="1087"/>
      <c r="D17" s="1087"/>
      <c r="E17" s="1087"/>
      <c r="F17" s="1087"/>
      <c r="G17" s="1087"/>
      <c r="H17" s="1087"/>
      <c r="I17" s="1087"/>
      <c r="J17" s="1087"/>
    </row>
    <row r="18" spans="1:10" x14ac:dyDescent="0.35">
      <c r="A18" s="1086"/>
      <c r="B18" s="1087"/>
      <c r="C18" s="1087"/>
      <c r="D18" s="1087"/>
      <c r="E18" s="1087"/>
      <c r="F18" s="1087"/>
      <c r="G18" s="1087"/>
      <c r="H18" s="1087"/>
      <c r="I18" s="1087"/>
      <c r="J18" s="1087"/>
    </row>
    <row r="19" spans="1:10" x14ac:dyDescent="0.35">
      <c r="A19" s="1086"/>
      <c r="B19" s="1087"/>
      <c r="C19" s="1087"/>
      <c r="D19" s="1087"/>
      <c r="E19" s="1087"/>
      <c r="F19" s="1087"/>
      <c r="G19" s="1087"/>
      <c r="H19" s="1087"/>
      <c r="I19" s="1087"/>
      <c r="J19" s="1087"/>
    </row>
    <row r="20" spans="1:10" x14ac:dyDescent="0.35">
      <c r="A20" s="1086"/>
      <c r="B20" s="1087"/>
      <c r="C20" s="1087"/>
      <c r="D20" s="1087"/>
      <c r="E20" s="1087"/>
      <c r="F20" s="1087"/>
      <c r="G20" s="1087"/>
      <c r="H20" s="1087"/>
      <c r="I20" s="1087"/>
      <c r="J20" s="1087"/>
    </row>
    <row r="21" spans="1:10" x14ac:dyDescent="0.35">
      <c r="A21" s="1086"/>
      <c r="B21" s="1087"/>
      <c r="C21" s="1087"/>
      <c r="D21" s="1087"/>
      <c r="E21" s="1087"/>
      <c r="F21" s="1087"/>
      <c r="G21" s="1087"/>
      <c r="H21" s="1087"/>
      <c r="I21" s="1087"/>
      <c r="J21" s="1087"/>
    </row>
    <row r="22" spans="1:10" x14ac:dyDescent="0.35">
      <c r="A22" s="1086"/>
      <c r="B22" s="1087"/>
      <c r="C22" s="1087"/>
      <c r="D22" s="1087"/>
      <c r="E22" s="1087"/>
      <c r="F22" s="1087"/>
      <c r="G22" s="1087"/>
      <c r="H22" s="1087"/>
      <c r="I22" s="1087"/>
      <c r="J22" s="1087"/>
    </row>
    <row r="23" spans="1:10" ht="15" thickBot="1" x14ac:dyDescent="0.4">
      <c r="A23" s="1088"/>
      <c r="B23" s="1089"/>
      <c r="C23" s="1089"/>
      <c r="D23" s="1089"/>
      <c r="E23" s="1089"/>
      <c r="F23" s="1089"/>
      <c r="G23" s="1089"/>
      <c r="H23" s="1089"/>
      <c r="I23" s="1089"/>
      <c r="J23" s="1089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F75D7-EDB0-4C6D-9823-F58CD35E66B2}">
  <dimension ref="A1:IZ25"/>
  <sheetViews>
    <sheetView zoomScale="130" zoomScaleNormal="130" workbookViewId="0">
      <selection activeCell="AU8" sqref="AU8"/>
    </sheetView>
  </sheetViews>
  <sheetFormatPr baseColWidth="10" defaultRowHeight="14.5" x14ac:dyDescent="0.35"/>
  <cols>
    <col min="2" max="2" width="13.26953125" customWidth="1"/>
    <col min="3" max="3" width="44.54296875" customWidth="1"/>
    <col min="4" max="4" width="7.54296875" customWidth="1"/>
    <col min="5" max="8" width="7.26953125" customWidth="1"/>
    <col min="9" max="9" width="8" customWidth="1"/>
    <col min="10" max="10" width="9.54296875" customWidth="1"/>
    <col min="11" max="46" width="6" customWidth="1"/>
    <col min="47" max="47" width="13" customWidth="1"/>
  </cols>
  <sheetData>
    <row r="1" spans="1:260" s="219" customFormat="1" x14ac:dyDescent="0.35">
      <c r="A1" s="177" t="s">
        <v>901</v>
      </c>
      <c r="D1" s="177" t="s">
        <v>961</v>
      </c>
      <c r="E1" s="177"/>
      <c r="F1" s="177"/>
      <c r="G1" s="177"/>
      <c r="H1" s="177"/>
      <c r="I1" s="177"/>
      <c r="J1" s="177"/>
      <c r="K1" s="177"/>
      <c r="S1" s="1090"/>
    </row>
    <row r="2" spans="1:260" s="222" customFormat="1" ht="8.25" customHeight="1" x14ac:dyDescent="0.55000000000000004">
      <c r="A2" s="1091"/>
      <c r="S2" s="1092"/>
    </row>
    <row r="3" spans="1:260" s="222" customFormat="1" ht="12.75" customHeight="1" x14ac:dyDescent="0.3">
      <c r="A3" s="71" t="s">
        <v>1</v>
      </c>
      <c r="B3" s="71"/>
      <c r="C3" s="71"/>
      <c r="D3" s="71"/>
      <c r="E3" s="71"/>
      <c r="F3" s="71"/>
      <c r="G3" s="71"/>
      <c r="H3" s="71"/>
      <c r="I3" s="71"/>
      <c r="J3" s="71"/>
      <c r="S3" s="1092"/>
      <c r="AB3" s="223"/>
      <c r="AF3" s="1092"/>
    </row>
    <row r="4" spans="1:260" s="222" customFormat="1" ht="8.25" customHeight="1" x14ac:dyDescent="0.55000000000000004">
      <c r="A4" s="1091"/>
      <c r="AC4" s="1093"/>
      <c r="AG4" s="1093"/>
    </row>
    <row r="5" spans="1:260" s="1095" customFormat="1" ht="13" x14ac:dyDescent="0.3">
      <c r="A5" s="1094">
        <v>1</v>
      </c>
      <c r="B5" s="1094">
        <v>2</v>
      </c>
      <c r="C5" s="1094">
        <v>3</v>
      </c>
      <c r="D5" s="1094">
        <v>4</v>
      </c>
      <c r="E5" s="1094">
        <v>5</v>
      </c>
      <c r="F5" s="1094">
        <v>6</v>
      </c>
      <c r="G5" s="1094">
        <v>7</v>
      </c>
      <c r="H5" s="1094">
        <v>8</v>
      </c>
      <c r="I5" s="1094">
        <v>9</v>
      </c>
      <c r="J5" s="1094">
        <v>10</v>
      </c>
      <c r="K5" s="1094">
        <v>11</v>
      </c>
      <c r="L5" s="1094">
        <v>12</v>
      </c>
      <c r="M5" s="1094">
        <v>13</v>
      </c>
      <c r="N5" s="1094">
        <v>14</v>
      </c>
      <c r="O5" s="1094">
        <v>15</v>
      </c>
      <c r="P5" s="1094">
        <v>16</v>
      </c>
      <c r="Q5" s="1094">
        <v>17</v>
      </c>
      <c r="R5" s="1094">
        <v>18</v>
      </c>
      <c r="S5" s="1094">
        <v>19</v>
      </c>
      <c r="T5" s="1094">
        <v>20</v>
      </c>
      <c r="U5" s="1094">
        <v>21</v>
      </c>
      <c r="V5" s="1094">
        <v>22</v>
      </c>
      <c r="W5" s="1094">
        <v>23</v>
      </c>
      <c r="X5" s="1094">
        <v>24</v>
      </c>
      <c r="Y5" s="1094">
        <v>25</v>
      </c>
      <c r="Z5" s="1094">
        <v>26</v>
      </c>
      <c r="AA5" s="1094">
        <v>27</v>
      </c>
      <c r="AB5" s="1094">
        <v>28</v>
      </c>
      <c r="AC5" s="1094">
        <v>29</v>
      </c>
      <c r="AD5" s="1094">
        <v>30</v>
      </c>
      <c r="AE5" s="1094">
        <v>31</v>
      </c>
      <c r="AF5" s="1094">
        <v>32</v>
      </c>
      <c r="AG5" s="1094">
        <v>33</v>
      </c>
      <c r="AH5" s="1094">
        <v>34</v>
      </c>
      <c r="AI5" s="1094">
        <v>35</v>
      </c>
      <c r="AJ5" s="1094">
        <v>36</v>
      </c>
      <c r="AK5" s="1094">
        <v>37</v>
      </c>
      <c r="AL5" s="1094">
        <v>38</v>
      </c>
      <c r="AM5" s="1094">
        <v>39</v>
      </c>
      <c r="AN5" s="1094">
        <v>40</v>
      </c>
      <c r="AO5" s="1094">
        <v>41</v>
      </c>
      <c r="AP5" s="1094">
        <v>42</v>
      </c>
      <c r="AQ5" s="1094">
        <v>43</v>
      </c>
      <c r="AR5" s="1094">
        <v>44</v>
      </c>
      <c r="AS5" s="1094">
        <v>45</v>
      </c>
      <c r="AT5" s="1094">
        <v>46</v>
      </c>
      <c r="AU5" s="1094">
        <v>47</v>
      </c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/>
      <c r="BZ5" s="222"/>
      <c r="CA5" s="222"/>
      <c r="CB5" s="222"/>
      <c r="CC5" s="222"/>
      <c r="CD5" s="222"/>
      <c r="CE5" s="222"/>
      <c r="CF5" s="222"/>
      <c r="CG5" s="222"/>
      <c r="CH5" s="222"/>
      <c r="CI5" s="222"/>
      <c r="CJ5" s="222"/>
      <c r="CK5" s="222"/>
      <c r="CL5" s="222"/>
      <c r="CM5" s="222"/>
      <c r="CN5" s="222"/>
      <c r="CO5" s="222"/>
      <c r="CP5" s="222"/>
      <c r="CQ5" s="222"/>
      <c r="CR5" s="222"/>
      <c r="CS5" s="222"/>
      <c r="CT5" s="222"/>
      <c r="CU5" s="222"/>
      <c r="CV5" s="222"/>
      <c r="CW5" s="222"/>
      <c r="CX5" s="222"/>
      <c r="CY5" s="222"/>
      <c r="CZ5" s="222"/>
      <c r="DA5" s="222"/>
      <c r="DB5" s="222"/>
      <c r="DC5" s="222"/>
      <c r="DD5" s="222"/>
      <c r="DE5" s="222"/>
      <c r="DF5" s="222"/>
      <c r="DG5" s="222"/>
      <c r="DH5" s="222"/>
      <c r="DI5" s="222"/>
      <c r="DJ5" s="222"/>
      <c r="DK5" s="222"/>
      <c r="DL5" s="222"/>
      <c r="DM5" s="222"/>
      <c r="DN5" s="222"/>
      <c r="DO5" s="222"/>
      <c r="DP5" s="222"/>
      <c r="DQ5" s="222"/>
      <c r="DR5" s="222"/>
      <c r="DS5" s="222"/>
      <c r="DT5" s="222"/>
      <c r="DU5" s="222"/>
      <c r="DV5" s="222"/>
      <c r="DW5" s="222"/>
      <c r="DX5" s="222"/>
      <c r="DY5" s="222"/>
      <c r="DZ5" s="222"/>
      <c r="EA5" s="222"/>
      <c r="EB5" s="222"/>
      <c r="EC5" s="222"/>
      <c r="ED5" s="222"/>
      <c r="EE5" s="222"/>
      <c r="EF5" s="222"/>
      <c r="EG5" s="222"/>
      <c r="EH5" s="222"/>
      <c r="EI5" s="222"/>
      <c r="EJ5" s="222"/>
      <c r="EK5" s="222"/>
      <c r="EL5" s="222"/>
      <c r="EM5" s="222"/>
      <c r="EN5" s="222"/>
      <c r="EO5" s="222"/>
      <c r="EP5" s="222"/>
      <c r="EQ5" s="222"/>
      <c r="ER5" s="222"/>
      <c r="ES5" s="222"/>
      <c r="ET5" s="222"/>
      <c r="EU5" s="222"/>
      <c r="EV5" s="222"/>
      <c r="EW5" s="222"/>
      <c r="EX5" s="222"/>
      <c r="EY5" s="222"/>
      <c r="EZ5" s="222"/>
      <c r="FA5" s="222"/>
      <c r="FB5" s="222"/>
      <c r="FC5" s="222"/>
      <c r="FD5" s="222"/>
      <c r="FE5" s="222"/>
      <c r="FF5" s="222"/>
      <c r="FG5" s="222"/>
      <c r="FH5" s="222"/>
      <c r="FI5" s="222"/>
      <c r="FJ5" s="222"/>
      <c r="FK5" s="222"/>
      <c r="FL5" s="222"/>
      <c r="FM5" s="222"/>
      <c r="FN5" s="222"/>
      <c r="FO5" s="222"/>
      <c r="FP5" s="222"/>
      <c r="FQ5" s="222"/>
      <c r="FR5" s="222"/>
      <c r="FS5" s="222"/>
      <c r="FT5" s="222"/>
      <c r="FU5" s="222"/>
      <c r="FV5" s="222"/>
      <c r="FW5" s="222"/>
      <c r="FX5" s="222"/>
      <c r="FY5" s="222"/>
      <c r="FZ5" s="222"/>
      <c r="GA5" s="222"/>
      <c r="GB5" s="222"/>
      <c r="GC5" s="222"/>
      <c r="GD5" s="222"/>
      <c r="GE5" s="222"/>
      <c r="GF5" s="222"/>
      <c r="GG5" s="222"/>
      <c r="GH5" s="222"/>
      <c r="GI5" s="222"/>
      <c r="GJ5" s="222"/>
      <c r="GK5" s="222"/>
      <c r="GL5" s="222"/>
      <c r="GM5" s="222"/>
      <c r="GN5" s="222"/>
      <c r="GO5" s="222"/>
      <c r="GP5" s="222"/>
      <c r="GQ5" s="222"/>
      <c r="GR5" s="222"/>
      <c r="GS5" s="222"/>
      <c r="GT5" s="222"/>
      <c r="GU5" s="222"/>
      <c r="GV5" s="222"/>
      <c r="GW5" s="222"/>
      <c r="GX5" s="222"/>
      <c r="GY5" s="222"/>
      <c r="GZ5" s="222"/>
      <c r="HA5" s="222"/>
      <c r="HB5" s="222"/>
      <c r="HC5" s="222"/>
      <c r="HD5" s="222"/>
      <c r="HE5" s="222"/>
      <c r="HF5" s="222"/>
      <c r="HG5" s="222"/>
      <c r="HH5" s="222"/>
      <c r="HI5" s="222"/>
      <c r="HJ5" s="222"/>
      <c r="HK5" s="222"/>
      <c r="HL5" s="222"/>
      <c r="HM5" s="222"/>
      <c r="HN5" s="222"/>
      <c r="HO5" s="222"/>
      <c r="HP5" s="222"/>
      <c r="HQ5" s="222"/>
      <c r="HR5" s="222"/>
      <c r="HS5" s="222"/>
      <c r="HT5" s="222"/>
      <c r="HU5" s="222"/>
      <c r="HV5" s="222"/>
      <c r="HW5" s="222"/>
      <c r="HX5" s="222"/>
      <c r="HY5" s="222"/>
      <c r="HZ5" s="222"/>
      <c r="IA5" s="222"/>
      <c r="IB5" s="222"/>
      <c r="IC5" s="222"/>
      <c r="ID5" s="222"/>
      <c r="IE5" s="222"/>
      <c r="IF5" s="222"/>
      <c r="IG5" s="222"/>
      <c r="IH5" s="222"/>
      <c r="II5" s="222"/>
      <c r="IJ5" s="222"/>
      <c r="IK5" s="222"/>
      <c r="IL5" s="222"/>
      <c r="IM5" s="222"/>
      <c r="IN5" s="222"/>
      <c r="IO5" s="222"/>
      <c r="IP5" s="222"/>
      <c r="IQ5" s="222"/>
      <c r="IR5" s="222"/>
      <c r="IS5" s="222"/>
      <c r="IT5" s="222"/>
      <c r="IU5" s="222"/>
      <c r="IV5" s="222"/>
      <c r="IW5" s="222"/>
      <c r="IX5" s="222"/>
      <c r="IY5" s="222"/>
      <c r="IZ5" s="222"/>
    </row>
    <row r="6" spans="1:260" ht="12.75" customHeight="1" thickBot="1" x14ac:dyDescent="0.4">
      <c r="A6" s="1917" t="s">
        <v>441</v>
      </c>
      <c r="B6" s="1918" t="s">
        <v>902</v>
      </c>
      <c r="C6" s="1097" t="s">
        <v>903</v>
      </c>
      <c r="D6" s="1098"/>
      <c r="E6" s="1098"/>
      <c r="F6" s="1993"/>
      <c r="G6" s="1993"/>
      <c r="H6" s="1993"/>
      <c r="I6" s="1993"/>
      <c r="J6" s="1098"/>
      <c r="K6" s="1920" t="s">
        <v>904</v>
      </c>
      <c r="L6" s="1921"/>
      <c r="M6" s="1921"/>
      <c r="N6" s="1921"/>
      <c r="O6" s="1921"/>
      <c r="P6" s="1921"/>
      <c r="Q6" s="1921"/>
      <c r="R6" s="1921"/>
      <c r="S6" s="1921"/>
      <c r="T6" s="1921"/>
      <c r="U6" s="1921"/>
      <c r="V6" s="1921"/>
      <c r="W6" s="1099"/>
      <c r="X6" s="1100"/>
      <c r="Y6" s="1100"/>
      <c r="Z6" s="1100"/>
      <c r="AA6" s="1100"/>
      <c r="AB6" s="1100"/>
      <c r="AC6" s="1100"/>
      <c r="AD6" s="1100"/>
      <c r="AE6" s="1100"/>
      <c r="AF6" s="1100"/>
      <c r="AG6" s="1100"/>
      <c r="AH6" s="1100"/>
      <c r="AI6" s="1100"/>
      <c r="AJ6" s="1100"/>
      <c r="AK6" s="1100"/>
      <c r="AL6" s="1100"/>
      <c r="AM6" s="1100"/>
      <c r="AN6" s="1100"/>
      <c r="AO6" s="1101"/>
      <c r="AP6" s="1924" t="s">
        <v>444</v>
      </c>
      <c r="AQ6" s="1924"/>
      <c r="AR6" s="1924"/>
      <c r="AS6" s="1924"/>
      <c r="AT6" s="1924"/>
      <c r="AU6" s="1925"/>
    </row>
    <row r="7" spans="1:260" ht="35.25" customHeight="1" thickBot="1" x14ac:dyDescent="0.4">
      <c r="A7" s="1917"/>
      <c r="B7" s="1918"/>
      <c r="C7" s="1926" t="s">
        <v>905</v>
      </c>
      <c r="D7" s="1927" t="s">
        <v>906</v>
      </c>
      <c r="E7" s="1928"/>
      <c r="F7" s="1991" t="s">
        <v>1125</v>
      </c>
      <c r="G7" s="1991" t="s">
        <v>1126</v>
      </c>
      <c r="H7" s="1991" t="s">
        <v>1128</v>
      </c>
      <c r="I7" s="1991" t="s">
        <v>1127</v>
      </c>
      <c r="J7" s="1929" t="s">
        <v>907</v>
      </c>
      <c r="K7" s="1922"/>
      <c r="L7" s="1923"/>
      <c r="M7" s="1923"/>
      <c r="N7" s="1923"/>
      <c r="O7" s="1923"/>
      <c r="P7" s="1923"/>
      <c r="Q7" s="1923"/>
      <c r="R7" s="1923"/>
      <c r="S7" s="1923"/>
      <c r="T7" s="1923"/>
      <c r="U7" s="1923"/>
      <c r="V7" s="1923"/>
      <c r="W7" s="1102"/>
      <c r="X7" s="1103"/>
      <c r="Y7" s="1103"/>
      <c r="Z7" s="1103"/>
      <c r="AA7" s="1103"/>
      <c r="AB7" s="1103"/>
      <c r="AC7" s="1103"/>
      <c r="AD7" s="1103"/>
      <c r="AE7" s="1103"/>
      <c r="AF7" s="1103"/>
      <c r="AG7" s="1103"/>
      <c r="AH7" s="1103"/>
      <c r="AI7" s="1103"/>
      <c r="AJ7" s="1103"/>
      <c r="AK7" s="1103"/>
      <c r="AL7" s="1103"/>
      <c r="AM7" s="1103"/>
      <c r="AN7" s="1103"/>
      <c r="AO7" s="1104"/>
      <c r="AP7" s="1931" t="s">
        <v>908</v>
      </c>
      <c r="AQ7" s="1931"/>
      <c r="AR7" s="1931"/>
      <c r="AS7" s="1931"/>
      <c r="AT7" s="1931"/>
      <c r="AU7" s="1932"/>
    </row>
    <row r="8" spans="1:260" s="71" customFormat="1" ht="21.75" customHeight="1" thickBot="1" x14ac:dyDescent="0.35">
      <c r="A8" s="1917"/>
      <c r="B8" s="1919"/>
      <c r="C8" s="1919"/>
      <c r="D8" s="1105" t="s">
        <v>909</v>
      </c>
      <c r="E8" s="1105" t="s">
        <v>910</v>
      </c>
      <c r="F8" s="1992"/>
      <c r="G8" s="1992"/>
      <c r="H8" s="1992"/>
      <c r="I8" s="1992"/>
      <c r="J8" s="1930"/>
      <c r="K8" s="1096">
        <v>1</v>
      </c>
      <c r="L8" s="1096">
        <v>2</v>
      </c>
      <c r="M8" s="1096">
        <v>3</v>
      </c>
      <c r="N8" s="1096">
        <v>4</v>
      </c>
      <c r="O8" s="1096">
        <v>5</v>
      </c>
      <c r="P8" s="1096">
        <v>6</v>
      </c>
      <c r="Q8" s="1096">
        <v>7</v>
      </c>
      <c r="R8" s="1096">
        <v>8</v>
      </c>
      <c r="S8" s="1096">
        <v>9</v>
      </c>
      <c r="T8" s="1096">
        <v>10</v>
      </c>
      <c r="U8" s="1096">
        <v>11</v>
      </c>
      <c r="V8" s="1096">
        <v>12</v>
      </c>
      <c r="W8" s="1096">
        <v>13</v>
      </c>
      <c r="X8" s="1096">
        <v>14</v>
      </c>
      <c r="Y8" s="1096">
        <v>15</v>
      </c>
      <c r="Z8" s="1096">
        <v>16</v>
      </c>
      <c r="AA8" s="1096">
        <v>17</v>
      </c>
      <c r="AB8" s="1096">
        <v>18</v>
      </c>
      <c r="AC8" s="1096">
        <v>19</v>
      </c>
      <c r="AD8" s="1096">
        <v>20</v>
      </c>
      <c r="AE8" s="1096">
        <v>21</v>
      </c>
      <c r="AF8" s="1096">
        <v>22</v>
      </c>
      <c r="AG8" s="1096">
        <v>23</v>
      </c>
      <c r="AH8" s="1096">
        <v>24</v>
      </c>
      <c r="AI8" s="1096">
        <v>25</v>
      </c>
      <c r="AJ8" s="1096">
        <v>26</v>
      </c>
      <c r="AK8" s="1096">
        <v>27</v>
      </c>
      <c r="AL8" s="1096">
        <v>28</v>
      </c>
      <c r="AM8" s="1096">
        <v>29</v>
      </c>
      <c r="AN8" s="1096">
        <v>30</v>
      </c>
      <c r="AO8" s="1096">
        <v>31</v>
      </c>
      <c r="AP8" s="1096" t="s">
        <v>911</v>
      </c>
      <c r="AQ8" s="1106" t="s">
        <v>912</v>
      </c>
      <c r="AR8" s="1106" t="s">
        <v>913</v>
      </c>
      <c r="AS8" s="1106" t="s">
        <v>43</v>
      </c>
      <c r="AT8" s="1107" t="s">
        <v>914</v>
      </c>
      <c r="AU8" s="1108" t="s">
        <v>915</v>
      </c>
    </row>
    <row r="9" spans="1:260" ht="21.75" customHeight="1" thickTop="1" x14ac:dyDescent="0.35">
      <c r="A9" s="1109"/>
      <c r="B9" s="1110"/>
      <c r="C9" s="1110"/>
      <c r="D9" s="1110"/>
      <c r="E9" s="1110"/>
      <c r="F9" s="1110"/>
      <c r="G9" s="1110"/>
      <c r="H9" s="1110"/>
      <c r="I9" s="1110"/>
      <c r="J9" s="1110"/>
      <c r="K9" s="1110"/>
      <c r="L9" s="1110"/>
      <c r="M9" s="1110"/>
      <c r="N9" s="1110"/>
      <c r="O9" s="1110"/>
      <c r="P9" s="1110"/>
      <c r="Q9" s="1110"/>
      <c r="R9" s="1110"/>
      <c r="S9" s="1110"/>
      <c r="T9" s="1110"/>
      <c r="U9" s="1110"/>
      <c r="V9" s="1110"/>
      <c r="W9" s="1110"/>
      <c r="X9" s="1110"/>
      <c r="Y9" s="1111"/>
      <c r="Z9" s="1109"/>
      <c r="AA9" s="1110"/>
      <c r="AB9" s="1110"/>
      <c r="AC9" s="1110"/>
      <c r="AD9" s="1110"/>
      <c r="AE9" s="1110"/>
      <c r="AF9" s="1110"/>
      <c r="AG9" s="1110"/>
      <c r="AH9" s="1110"/>
      <c r="AI9" s="1110"/>
      <c r="AJ9" s="1110"/>
      <c r="AK9" s="1110"/>
      <c r="AL9" s="1110"/>
      <c r="AM9" s="1110"/>
      <c r="AN9" s="1110"/>
      <c r="AO9" s="1112"/>
      <c r="AP9" s="1109"/>
      <c r="AQ9" s="1110"/>
      <c r="AR9" s="1110"/>
      <c r="AS9" s="1110"/>
      <c r="AT9" s="1112"/>
      <c r="AU9" s="1111"/>
    </row>
    <row r="10" spans="1:260" ht="21.75" customHeight="1" x14ac:dyDescent="0.35">
      <c r="A10" s="1113"/>
      <c r="B10" s="1114"/>
      <c r="C10" s="1114"/>
      <c r="D10" s="1114"/>
      <c r="E10" s="1114"/>
      <c r="F10" s="1114"/>
      <c r="G10" s="1114"/>
      <c r="H10" s="1114"/>
      <c r="I10" s="1114"/>
      <c r="J10" s="1114"/>
      <c r="K10" s="1114"/>
      <c r="L10" s="1114"/>
      <c r="M10" s="1114"/>
      <c r="N10" s="1114"/>
      <c r="O10" s="1114"/>
      <c r="P10" s="1114"/>
      <c r="Q10" s="1114"/>
      <c r="R10" s="1114"/>
      <c r="S10" s="1114"/>
      <c r="T10" s="1114"/>
      <c r="U10" s="1114"/>
      <c r="V10" s="1114"/>
      <c r="W10" s="1114"/>
      <c r="X10" s="1114"/>
      <c r="Y10" s="1115"/>
      <c r="Z10" s="1113"/>
      <c r="AA10" s="1114"/>
      <c r="AB10" s="1114"/>
      <c r="AC10" s="1114"/>
      <c r="AD10" s="1114"/>
      <c r="AE10" s="1114"/>
      <c r="AF10" s="1114"/>
      <c r="AG10" s="1114"/>
      <c r="AH10" s="1114"/>
      <c r="AI10" s="1114"/>
      <c r="AJ10" s="1114"/>
      <c r="AK10" s="1114"/>
      <c r="AL10" s="1114"/>
      <c r="AM10" s="1114"/>
      <c r="AN10" s="1114"/>
      <c r="AO10" s="1116"/>
      <c r="AP10" s="1113"/>
      <c r="AQ10" s="1114"/>
      <c r="AR10" s="1114"/>
      <c r="AS10" s="1114"/>
      <c r="AT10" s="1116"/>
      <c r="AU10" s="1115"/>
    </row>
    <row r="11" spans="1:260" ht="21.75" customHeight="1" x14ac:dyDescent="0.35">
      <c r="A11" s="1113"/>
      <c r="B11" s="1114"/>
      <c r="C11" s="1114"/>
      <c r="D11" s="1114"/>
      <c r="E11" s="1114"/>
      <c r="F11" s="1114"/>
      <c r="G11" s="1114"/>
      <c r="H11" s="1114"/>
      <c r="I11" s="1114"/>
      <c r="J11" s="1114"/>
      <c r="K11" s="1114"/>
      <c r="L11" s="1114"/>
      <c r="M11" s="1114"/>
      <c r="N11" s="1114"/>
      <c r="O11" s="1114"/>
      <c r="P11" s="1114"/>
      <c r="Q11" s="1114"/>
      <c r="R11" s="1114"/>
      <c r="S11" s="1114"/>
      <c r="T11" s="1114"/>
      <c r="U11" s="1114"/>
      <c r="V11" s="1114"/>
      <c r="W11" s="1114"/>
      <c r="X11" s="1114"/>
      <c r="Y11" s="1115"/>
      <c r="Z11" s="1113"/>
      <c r="AA11" s="1114"/>
      <c r="AB11" s="1114"/>
      <c r="AC11" s="1114"/>
      <c r="AD11" s="1114"/>
      <c r="AE11" s="1114"/>
      <c r="AF11" s="1114"/>
      <c r="AG11" s="1114"/>
      <c r="AH11" s="1114"/>
      <c r="AI11" s="1114"/>
      <c r="AJ11" s="1114"/>
      <c r="AK11" s="1114"/>
      <c r="AL11" s="1114"/>
      <c r="AM11" s="1114"/>
      <c r="AN11" s="1114"/>
      <c r="AO11" s="1116"/>
      <c r="AP11" s="1113"/>
      <c r="AQ11" s="1114"/>
      <c r="AR11" s="1114"/>
      <c r="AS11" s="1114"/>
      <c r="AT11" s="1116"/>
      <c r="AU11" s="1115"/>
    </row>
    <row r="12" spans="1:260" ht="21.75" customHeight="1" x14ac:dyDescent="0.35">
      <c r="A12" s="1113"/>
      <c r="B12" s="1114"/>
      <c r="C12" s="1114"/>
      <c r="D12" s="1114"/>
      <c r="E12" s="1114"/>
      <c r="F12" s="1114"/>
      <c r="G12" s="1114"/>
      <c r="H12" s="1114"/>
      <c r="I12" s="1114"/>
      <c r="J12" s="1114"/>
      <c r="K12" s="1114"/>
      <c r="L12" s="1114"/>
      <c r="M12" s="1114"/>
      <c r="N12" s="1114"/>
      <c r="O12" s="1114"/>
      <c r="P12" s="1114"/>
      <c r="Q12" s="1114"/>
      <c r="R12" s="1114"/>
      <c r="S12" s="1114"/>
      <c r="T12" s="1114"/>
      <c r="U12" s="1114"/>
      <c r="V12" s="1114"/>
      <c r="W12" s="1114"/>
      <c r="X12" s="1114"/>
      <c r="Y12" s="1115"/>
      <c r="Z12" s="1113"/>
      <c r="AA12" s="1114"/>
      <c r="AB12" s="1114"/>
      <c r="AC12" s="1114"/>
      <c r="AD12" s="1114"/>
      <c r="AE12" s="1114"/>
      <c r="AF12" s="1114"/>
      <c r="AG12" s="1114"/>
      <c r="AH12" s="1114"/>
      <c r="AI12" s="1114"/>
      <c r="AJ12" s="1114"/>
      <c r="AK12" s="1114"/>
      <c r="AL12" s="1114"/>
      <c r="AM12" s="1114"/>
      <c r="AN12" s="1114"/>
      <c r="AO12" s="1116"/>
      <c r="AP12" s="1113"/>
      <c r="AQ12" s="1114"/>
      <c r="AR12" s="1114"/>
      <c r="AS12" s="1114"/>
      <c r="AT12" s="1116"/>
      <c r="AU12" s="1115"/>
    </row>
    <row r="13" spans="1:260" ht="21.75" customHeight="1" x14ac:dyDescent="0.35">
      <c r="A13" s="1113"/>
      <c r="B13" s="1114"/>
      <c r="C13" s="1114"/>
      <c r="D13" s="1114"/>
      <c r="E13" s="1114"/>
      <c r="F13" s="1114"/>
      <c r="G13" s="1114"/>
      <c r="H13" s="1114"/>
      <c r="I13" s="1114"/>
      <c r="J13" s="1114"/>
      <c r="K13" s="1114"/>
      <c r="L13" s="1114"/>
      <c r="M13" s="1114"/>
      <c r="N13" s="1114"/>
      <c r="O13" s="1114"/>
      <c r="P13" s="1114"/>
      <c r="Q13" s="1114"/>
      <c r="R13" s="1114"/>
      <c r="S13" s="1114"/>
      <c r="T13" s="1114"/>
      <c r="U13" s="1114"/>
      <c r="V13" s="1114"/>
      <c r="W13" s="1114"/>
      <c r="X13" s="1114"/>
      <c r="Y13" s="1115"/>
      <c r="Z13" s="1113"/>
      <c r="AA13" s="1114"/>
      <c r="AB13" s="1114"/>
      <c r="AC13" s="1114"/>
      <c r="AD13" s="1114"/>
      <c r="AE13" s="1114"/>
      <c r="AF13" s="1114"/>
      <c r="AG13" s="1114"/>
      <c r="AH13" s="1114"/>
      <c r="AI13" s="1114"/>
      <c r="AJ13" s="1114"/>
      <c r="AK13" s="1114"/>
      <c r="AL13" s="1114"/>
      <c r="AM13" s="1114"/>
      <c r="AN13" s="1114"/>
      <c r="AO13" s="1116"/>
      <c r="AP13" s="1113"/>
      <c r="AQ13" s="1114"/>
      <c r="AR13" s="1114"/>
      <c r="AS13" s="1114"/>
      <c r="AT13" s="1116"/>
      <c r="AU13" s="1115"/>
    </row>
    <row r="14" spans="1:260" ht="21.75" customHeight="1" x14ac:dyDescent="0.35">
      <c r="A14" s="1113"/>
      <c r="B14" s="1114"/>
      <c r="C14" s="1114"/>
      <c r="D14" s="1114"/>
      <c r="E14" s="1114"/>
      <c r="F14" s="1114"/>
      <c r="G14" s="1114"/>
      <c r="H14" s="1114"/>
      <c r="I14" s="1114"/>
      <c r="J14" s="1114"/>
      <c r="K14" s="1114"/>
      <c r="L14" s="1114"/>
      <c r="M14" s="1114"/>
      <c r="N14" s="1114"/>
      <c r="O14" s="1114"/>
      <c r="P14" s="1114"/>
      <c r="Q14" s="1114"/>
      <c r="R14" s="1114"/>
      <c r="S14" s="1114"/>
      <c r="T14" s="1114"/>
      <c r="U14" s="1114"/>
      <c r="V14" s="1114"/>
      <c r="W14" s="1114"/>
      <c r="X14" s="1114"/>
      <c r="Y14" s="1115"/>
      <c r="Z14" s="1113"/>
      <c r="AA14" s="1114"/>
      <c r="AB14" s="1114"/>
      <c r="AC14" s="1114"/>
      <c r="AD14" s="1114"/>
      <c r="AE14" s="1114"/>
      <c r="AF14" s="1114"/>
      <c r="AG14" s="1114"/>
      <c r="AH14" s="1114"/>
      <c r="AI14" s="1114"/>
      <c r="AJ14" s="1114"/>
      <c r="AK14" s="1114"/>
      <c r="AL14" s="1114"/>
      <c r="AM14" s="1114"/>
      <c r="AN14" s="1114"/>
      <c r="AO14" s="1116"/>
      <c r="AP14" s="1113"/>
      <c r="AQ14" s="1114"/>
      <c r="AR14" s="1114"/>
      <c r="AS14" s="1114"/>
      <c r="AT14" s="1116"/>
      <c r="AU14" s="1115"/>
    </row>
    <row r="15" spans="1:260" ht="21.75" customHeight="1" x14ac:dyDescent="0.35">
      <c r="A15" s="1113"/>
      <c r="B15" s="1114"/>
      <c r="C15" s="1114"/>
      <c r="D15" s="1114"/>
      <c r="E15" s="1114"/>
      <c r="F15" s="1114"/>
      <c r="G15" s="1114"/>
      <c r="H15" s="1114"/>
      <c r="I15" s="1114"/>
      <c r="J15" s="1114"/>
      <c r="K15" s="1114"/>
      <c r="L15" s="1114"/>
      <c r="M15" s="1114"/>
      <c r="N15" s="1114"/>
      <c r="O15" s="1114"/>
      <c r="P15" s="1114"/>
      <c r="Q15" s="1114"/>
      <c r="R15" s="1114"/>
      <c r="S15" s="1114"/>
      <c r="T15" s="1114"/>
      <c r="U15" s="1114"/>
      <c r="V15" s="1114"/>
      <c r="W15" s="1114"/>
      <c r="X15" s="1114"/>
      <c r="Y15" s="1115"/>
      <c r="Z15" s="1113"/>
      <c r="AA15" s="1114"/>
      <c r="AB15" s="1114"/>
      <c r="AC15" s="1114"/>
      <c r="AD15" s="1114"/>
      <c r="AE15" s="1114"/>
      <c r="AF15" s="1114"/>
      <c r="AG15" s="1114"/>
      <c r="AH15" s="1114"/>
      <c r="AI15" s="1114"/>
      <c r="AJ15" s="1114"/>
      <c r="AK15" s="1114"/>
      <c r="AL15" s="1114"/>
      <c r="AM15" s="1114"/>
      <c r="AN15" s="1114"/>
      <c r="AO15" s="1116"/>
      <c r="AP15" s="1113"/>
      <c r="AQ15" s="1114"/>
      <c r="AR15" s="1114"/>
      <c r="AS15" s="1114"/>
      <c r="AT15" s="1116"/>
      <c r="AU15" s="1115"/>
    </row>
    <row r="16" spans="1:260" ht="21.75" customHeight="1" x14ac:dyDescent="0.35">
      <c r="A16" s="1113"/>
      <c r="B16" s="1114"/>
      <c r="C16" s="1114"/>
      <c r="D16" s="1114"/>
      <c r="E16" s="1114"/>
      <c r="F16" s="1114"/>
      <c r="G16" s="1114"/>
      <c r="H16" s="1114"/>
      <c r="I16" s="1114"/>
      <c r="J16" s="1114"/>
      <c r="K16" s="1114"/>
      <c r="L16" s="1114"/>
      <c r="M16" s="1114"/>
      <c r="N16" s="1114"/>
      <c r="O16" s="1114"/>
      <c r="P16" s="1114"/>
      <c r="Q16" s="1114"/>
      <c r="R16" s="1114"/>
      <c r="S16" s="1114"/>
      <c r="T16" s="1114"/>
      <c r="U16" s="1114"/>
      <c r="V16" s="1114"/>
      <c r="W16" s="1114"/>
      <c r="X16" s="1114"/>
      <c r="Y16" s="1115"/>
      <c r="Z16" s="1113"/>
      <c r="AA16" s="1114"/>
      <c r="AB16" s="1114"/>
      <c r="AC16" s="1114"/>
      <c r="AD16" s="1114"/>
      <c r="AE16" s="1114"/>
      <c r="AF16" s="1114"/>
      <c r="AG16" s="1114"/>
      <c r="AH16" s="1114"/>
      <c r="AI16" s="1114"/>
      <c r="AJ16" s="1114"/>
      <c r="AK16" s="1114"/>
      <c r="AL16" s="1114"/>
      <c r="AM16" s="1114"/>
      <c r="AN16" s="1114"/>
      <c r="AO16" s="1116"/>
      <c r="AP16" s="1113"/>
      <c r="AQ16" s="1114"/>
      <c r="AR16" s="1114"/>
      <c r="AS16" s="1114"/>
      <c r="AT16" s="1116"/>
      <c r="AU16" s="1115"/>
    </row>
    <row r="17" spans="1:47" ht="21.75" customHeight="1" x14ac:dyDescent="0.35">
      <c r="A17" s="1113"/>
      <c r="B17" s="1114"/>
      <c r="C17" s="1114"/>
      <c r="D17" s="1114"/>
      <c r="E17" s="1114"/>
      <c r="F17" s="1114"/>
      <c r="G17" s="1114"/>
      <c r="H17" s="1114"/>
      <c r="I17" s="1114"/>
      <c r="J17" s="1114"/>
      <c r="K17" s="1114"/>
      <c r="L17" s="1114"/>
      <c r="M17" s="1114"/>
      <c r="N17" s="1114"/>
      <c r="O17" s="1114"/>
      <c r="P17" s="1114"/>
      <c r="Q17" s="1114"/>
      <c r="R17" s="1114"/>
      <c r="S17" s="1114"/>
      <c r="T17" s="1114"/>
      <c r="U17" s="1114"/>
      <c r="V17" s="1114"/>
      <c r="W17" s="1114"/>
      <c r="X17" s="1114"/>
      <c r="Y17" s="1115"/>
      <c r="Z17" s="1113"/>
      <c r="AA17" s="1114"/>
      <c r="AB17" s="1114"/>
      <c r="AC17" s="1114"/>
      <c r="AD17" s="1114"/>
      <c r="AE17" s="1114"/>
      <c r="AF17" s="1114"/>
      <c r="AG17" s="1114"/>
      <c r="AH17" s="1114"/>
      <c r="AI17" s="1114"/>
      <c r="AJ17" s="1114"/>
      <c r="AK17" s="1114"/>
      <c r="AL17" s="1114"/>
      <c r="AM17" s="1114"/>
      <c r="AN17" s="1114"/>
      <c r="AO17" s="1116"/>
      <c r="AP17" s="1113"/>
      <c r="AQ17" s="1114"/>
      <c r="AR17" s="1114"/>
      <c r="AS17" s="1114"/>
      <c r="AT17" s="1116"/>
      <c r="AU17" s="1115"/>
    </row>
    <row r="18" spans="1:47" ht="21.75" customHeight="1" x14ac:dyDescent="0.35">
      <c r="A18" s="1113"/>
      <c r="B18" s="1114"/>
      <c r="C18" s="1114"/>
      <c r="D18" s="1114"/>
      <c r="E18" s="1114"/>
      <c r="F18" s="1114"/>
      <c r="G18" s="1114"/>
      <c r="H18" s="1114"/>
      <c r="I18" s="1114"/>
      <c r="J18" s="1114"/>
      <c r="K18" s="1114"/>
      <c r="L18" s="1114"/>
      <c r="M18" s="1114"/>
      <c r="N18" s="1114"/>
      <c r="O18" s="1114"/>
      <c r="P18" s="1114"/>
      <c r="Q18" s="1114"/>
      <c r="R18" s="1114"/>
      <c r="S18" s="1114"/>
      <c r="T18" s="1114"/>
      <c r="U18" s="1114"/>
      <c r="V18" s="1114"/>
      <c r="W18" s="1114"/>
      <c r="X18" s="1114"/>
      <c r="Y18" s="1115"/>
      <c r="Z18" s="1113"/>
      <c r="AA18" s="1114"/>
      <c r="AB18" s="1114"/>
      <c r="AC18" s="1114"/>
      <c r="AD18" s="1114"/>
      <c r="AE18" s="1114"/>
      <c r="AF18" s="1114"/>
      <c r="AG18" s="1114"/>
      <c r="AH18" s="1114"/>
      <c r="AI18" s="1114"/>
      <c r="AJ18" s="1114"/>
      <c r="AK18" s="1114"/>
      <c r="AL18" s="1114"/>
      <c r="AM18" s="1114"/>
      <c r="AN18" s="1114"/>
      <c r="AO18" s="1116"/>
      <c r="AP18" s="1113"/>
      <c r="AQ18" s="1114"/>
      <c r="AR18" s="1114"/>
      <c r="AS18" s="1114"/>
      <c r="AT18" s="1116"/>
      <c r="AU18" s="1115"/>
    </row>
    <row r="19" spans="1:47" ht="21.75" customHeight="1" x14ac:dyDescent="0.35">
      <c r="A19" s="1113"/>
      <c r="B19" s="1114"/>
      <c r="C19" s="1114"/>
      <c r="D19" s="1114"/>
      <c r="E19" s="1114"/>
      <c r="F19" s="1114"/>
      <c r="G19" s="1114"/>
      <c r="H19" s="1114"/>
      <c r="I19" s="1114"/>
      <c r="J19" s="1114"/>
      <c r="K19" s="1114"/>
      <c r="L19" s="1114"/>
      <c r="M19" s="1114"/>
      <c r="N19" s="1114"/>
      <c r="O19" s="1114"/>
      <c r="P19" s="1114"/>
      <c r="Q19" s="1114"/>
      <c r="R19" s="1114"/>
      <c r="S19" s="1114"/>
      <c r="T19" s="1114"/>
      <c r="U19" s="1114"/>
      <c r="V19" s="1114"/>
      <c r="W19" s="1114"/>
      <c r="X19" s="1114"/>
      <c r="Y19" s="1115"/>
      <c r="Z19" s="1113"/>
      <c r="AA19" s="1114"/>
      <c r="AB19" s="1114"/>
      <c r="AC19" s="1114"/>
      <c r="AD19" s="1114"/>
      <c r="AE19" s="1114"/>
      <c r="AF19" s="1114"/>
      <c r="AG19" s="1114"/>
      <c r="AH19" s="1114"/>
      <c r="AI19" s="1114"/>
      <c r="AJ19" s="1114"/>
      <c r="AK19" s="1114"/>
      <c r="AL19" s="1114"/>
      <c r="AM19" s="1114"/>
      <c r="AN19" s="1114"/>
      <c r="AO19" s="1116"/>
      <c r="AP19" s="1113"/>
      <c r="AQ19" s="1114"/>
      <c r="AR19" s="1114"/>
      <c r="AS19" s="1114"/>
      <c r="AT19" s="1116"/>
      <c r="AU19" s="1115"/>
    </row>
    <row r="20" spans="1:47" ht="21.75" customHeight="1" x14ac:dyDescent="0.35">
      <c r="A20" s="1113"/>
      <c r="B20" s="1114"/>
      <c r="C20" s="1114"/>
      <c r="D20" s="1114"/>
      <c r="E20" s="1114"/>
      <c r="F20" s="1114"/>
      <c r="G20" s="1114"/>
      <c r="H20" s="1114"/>
      <c r="I20" s="1114"/>
      <c r="J20" s="1114"/>
      <c r="K20" s="1114"/>
      <c r="L20" s="1114"/>
      <c r="M20" s="1114"/>
      <c r="N20" s="1114"/>
      <c r="O20" s="1114"/>
      <c r="P20" s="1114"/>
      <c r="Q20" s="1114"/>
      <c r="R20" s="1114"/>
      <c r="S20" s="1114"/>
      <c r="T20" s="1114"/>
      <c r="U20" s="1114"/>
      <c r="V20" s="1114"/>
      <c r="W20" s="1114"/>
      <c r="X20" s="1114"/>
      <c r="Y20" s="1115"/>
      <c r="Z20" s="1113"/>
      <c r="AA20" s="1114"/>
      <c r="AB20" s="1114"/>
      <c r="AC20" s="1114"/>
      <c r="AD20" s="1114"/>
      <c r="AE20" s="1114"/>
      <c r="AF20" s="1114"/>
      <c r="AG20" s="1114"/>
      <c r="AH20" s="1114"/>
      <c r="AI20" s="1114"/>
      <c r="AJ20" s="1114"/>
      <c r="AK20" s="1114"/>
      <c r="AL20" s="1114"/>
      <c r="AM20" s="1114"/>
      <c r="AN20" s="1114"/>
      <c r="AO20" s="1116"/>
      <c r="AP20" s="1113"/>
      <c r="AQ20" s="1114"/>
      <c r="AR20" s="1114"/>
      <c r="AS20" s="1114"/>
      <c r="AT20" s="1116"/>
      <c r="AU20" s="1115"/>
    </row>
    <row r="21" spans="1:47" ht="21.75" customHeight="1" x14ac:dyDescent="0.35">
      <c r="A21" s="1113"/>
      <c r="B21" s="1114"/>
      <c r="C21" s="1114"/>
      <c r="D21" s="1114"/>
      <c r="E21" s="1114"/>
      <c r="F21" s="1114"/>
      <c r="G21" s="1114"/>
      <c r="H21" s="1114"/>
      <c r="I21" s="1114"/>
      <c r="J21" s="1114"/>
      <c r="K21" s="1114"/>
      <c r="L21" s="1114"/>
      <c r="M21" s="1114"/>
      <c r="N21" s="1114"/>
      <c r="O21" s="1114"/>
      <c r="P21" s="1114"/>
      <c r="Q21" s="1114"/>
      <c r="R21" s="1114"/>
      <c r="S21" s="1114"/>
      <c r="T21" s="1114"/>
      <c r="U21" s="1114"/>
      <c r="V21" s="1114"/>
      <c r="W21" s="1114"/>
      <c r="X21" s="1114"/>
      <c r="Y21" s="1115"/>
      <c r="Z21" s="1113"/>
      <c r="AA21" s="1114"/>
      <c r="AB21" s="1114"/>
      <c r="AC21" s="1114"/>
      <c r="AD21" s="1114"/>
      <c r="AE21" s="1114"/>
      <c r="AF21" s="1114"/>
      <c r="AG21" s="1114"/>
      <c r="AH21" s="1114"/>
      <c r="AI21" s="1114"/>
      <c r="AJ21" s="1114"/>
      <c r="AK21" s="1114"/>
      <c r="AL21" s="1114"/>
      <c r="AM21" s="1114"/>
      <c r="AN21" s="1114"/>
      <c r="AO21" s="1116"/>
      <c r="AP21" s="1113"/>
      <c r="AQ21" s="1114"/>
      <c r="AR21" s="1114"/>
      <c r="AS21" s="1114"/>
      <c r="AT21" s="1116"/>
      <c r="AU21" s="1115"/>
    </row>
    <row r="22" spans="1:47" ht="21.75" customHeight="1" x14ac:dyDescent="0.35">
      <c r="A22" s="1113"/>
      <c r="B22" s="1114"/>
      <c r="C22" s="1114"/>
      <c r="D22" s="1114"/>
      <c r="E22" s="1114"/>
      <c r="F22" s="1114"/>
      <c r="G22" s="1114"/>
      <c r="H22" s="1114"/>
      <c r="I22" s="1114"/>
      <c r="J22" s="1114"/>
      <c r="K22" s="1114"/>
      <c r="L22" s="1114"/>
      <c r="M22" s="1114"/>
      <c r="N22" s="1114"/>
      <c r="O22" s="1114"/>
      <c r="P22" s="1114"/>
      <c r="Q22" s="1114"/>
      <c r="R22" s="1114"/>
      <c r="S22" s="1114"/>
      <c r="T22" s="1114"/>
      <c r="U22" s="1114"/>
      <c r="V22" s="1114"/>
      <c r="W22" s="1114"/>
      <c r="X22" s="1114"/>
      <c r="Y22" s="1115"/>
      <c r="Z22" s="1113"/>
      <c r="AA22" s="1114"/>
      <c r="AB22" s="1114"/>
      <c r="AC22" s="1114"/>
      <c r="AD22" s="1114"/>
      <c r="AE22" s="1114"/>
      <c r="AF22" s="1114"/>
      <c r="AG22" s="1114"/>
      <c r="AH22" s="1114"/>
      <c r="AI22" s="1114"/>
      <c r="AJ22" s="1114"/>
      <c r="AK22" s="1114"/>
      <c r="AL22" s="1114"/>
      <c r="AM22" s="1114"/>
      <c r="AN22" s="1114"/>
      <c r="AO22" s="1116"/>
      <c r="AP22" s="1113"/>
      <c r="AQ22" s="1114"/>
      <c r="AR22" s="1114"/>
      <c r="AS22" s="1114"/>
      <c r="AT22" s="1116"/>
      <c r="AU22" s="1115"/>
    </row>
    <row r="23" spans="1:47" ht="21.75" customHeight="1" x14ac:dyDescent="0.35">
      <c r="A23" s="1113"/>
      <c r="B23" s="1114"/>
      <c r="C23" s="1114"/>
      <c r="D23" s="1114"/>
      <c r="E23" s="1114"/>
      <c r="F23" s="1114"/>
      <c r="G23" s="1114"/>
      <c r="H23" s="1114"/>
      <c r="I23" s="1114"/>
      <c r="J23" s="1114"/>
      <c r="K23" s="1114"/>
      <c r="L23" s="1114"/>
      <c r="M23" s="1114"/>
      <c r="N23" s="1114"/>
      <c r="O23" s="1114"/>
      <c r="P23" s="1114"/>
      <c r="Q23" s="1114"/>
      <c r="R23" s="1114"/>
      <c r="S23" s="1114"/>
      <c r="T23" s="1114"/>
      <c r="U23" s="1114"/>
      <c r="V23" s="1114"/>
      <c r="W23" s="1114"/>
      <c r="X23" s="1114"/>
      <c r="Y23" s="1115"/>
      <c r="Z23" s="1113"/>
      <c r="AA23" s="1114"/>
      <c r="AB23" s="1114"/>
      <c r="AC23" s="1114"/>
      <c r="AD23" s="1114"/>
      <c r="AE23" s="1114"/>
      <c r="AF23" s="1114"/>
      <c r="AG23" s="1114"/>
      <c r="AH23" s="1114"/>
      <c r="AI23" s="1114"/>
      <c r="AJ23" s="1114"/>
      <c r="AK23" s="1114"/>
      <c r="AL23" s="1114"/>
      <c r="AM23" s="1114"/>
      <c r="AN23" s="1114"/>
      <c r="AO23" s="1116"/>
      <c r="AP23" s="1113"/>
      <c r="AQ23" s="1114"/>
      <c r="AR23" s="1114"/>
      <c r="AS23" s="1114"/>
      <c r="AT23" s="1116"/>
      <c r="AU23" s="1115"/>
    </row>
    <row r="24" spans="1:47" ht="21.75" customHeight="1" thickBot="1" x14ac:dyDescent="0.4">
      <c r="A24" s="1117"/>
      <c r="B24" s="1118"/>
      <c r="C24" s="1118"/>
      <c r="D24" s="1118"/>
      <c r="E24" s="1118"/>
      <c r="F24" s="1118"/>
      <c r="G24" s="1118"/>
      <c r="H24" s="1118"/>
      <c r="I24" s="1118"/>
      <c r="J24" s="1118"/>
      <c r="K24" s="1118"/>
      <c r="L24" s="1118"/>
      <c r="M24" s="1118"/>
      <c r="N24" s="1118"/>
      <c r="O24" s="1118"/>
      <c r="P24" s="1118"/>
      <c r="Q24" s="1118"/>
      <c r="R24" s="1118"/>
      <c r="S24" s="1118"/>
      <c r="T24" s="1118"/>
      <c r="U24" s="1118"/>
      <c r="V24" s="1118"/>
      <c r="W24" s="1118"/>
      <c r="X24" s="1118"/>
      <c r="Y24" s="1119"/>
      <c r="Z24" s="1117"/>
      <c r="AA24" s="1118"/>
      <c r="AB24" s="1118"/>
      <c r="AC24" s="1118"/>
      <c r="AD24" s="1118"/>
      <c r="AE24" s="1118"/>
      <c r="AF24" s="1118"/>
      <c r="AG24" s="1118"/>
      <c r="AH24" s="1118"/>
      <c r="AI24" s="1118"/>
      <c r="AJ24" s="1118"/>
      <c r="AK24" s="1118"/>
      <c r="AL24" s="1118"/>
      <c r="AM24" s="1118"/>
      <c r="AN24" s="1118"/>
      <c r="AO24" s="1120"/>
      <c r="AP24" s="1121"/>
      <c r="AQ24" s="1122"/>
      <c r="AR24" s="1122"/>
      <c r="AS24" s="1122"/>
      <c r="AT24" s="1123"/>
      <c r="AU24" s="1124"/>
    </row>
    <row r="25" spans="1:47" ht="25.5" customHeight="1" thickBot="1" x14ac:dyDescent="0.4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7" t="s">
        <v>444</v>
      </c>
      <c r="AO25" s="75"/>
      <c r="AP25" s="1125"/>
      <c r="AQ25" s="1126"/>
      <c r="AR25" s="1126"/>
      <c r="AS25" s="1126"/>
      <c r="AT25" s="1127"/>
      <c r="AU25" s="1128"/>
    </row>
  </sheetData>
  <mergeCells count="12">
    <mergeCell ref="A6:A8"/>
    <mergeCell ref="B6:B8"/>
    <mergeCell ref="K6:V7"/>
    <mergeCell ref="AP6:AU6"/>
    <mergeCell ref="C7:C8"/>
    <mergeCell ref="D7:E7"/>
    <mergeCell ref="J7:J8"/>
    <mergeCell ref="AP7:AU7"/>
    <mergeCell ref="F7:F8"/>
    <mergeCell ref="G7:G8"/>
    <mergeCell ref="H7:H8"/>
    <mergeCell ref="I7:I8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4DCD-7953-4D95-83B2-D4C7AB299443}">
  <dimension ref="A1:X29"/>
  <sheetViews>
    <sheetView workbookViewId="0">
      <selection activeCell="B1" sqref="B1"/>
    </sheetView>
  </sheetViews>
  <sheetFormatPr baseColWidth="10" defaultRowHeight="14.5" x14ac:dyDescent="0.35"/>
  <cols>
    <col min="3" max="3" width="27.81640625" customWidth="1"/>
    <col min="4" max="4" width="21.1796875" customWidth="1"/>
    <col min="5" max="5" width="28.54296875" customWidth="1"/>
    <col min="6" max="6" width="21.81640625" customWidth="1"/>
    <col min="7" max="8" width="4.81640625" customWidth="1"/>
    <col min="9" max="9" width="6.81640625" customWidth="1"/>
    <col min="10" max="10" width="7.7265625" customWidth="1"/>
    <col min="11" max="14" width="4.453125" customWidth="1"/>
    <col min="15" max="15" width="6.26953125" customWidth="1"/>
    <col min="16" max="20" width="7.453125" customWidth="1"/>
    <col min="21" max="21" width="4.453125" customWidth="1"/>
    <col min="22" max="22" width="8.54296875" customWidth="1"/>
    <col min="23" max="23" width="22.54296875" customWidth="1"/>
  </cols>
  <sheetData>
    <row r="1" spans="1:24" ht="15.5" x14ac:dyDescent="0.35">
      <c r="A1" s="68" t="s">
        <v>971</v>
      </c>
      <c r="B1" s="68"/>
      <c r="C1" s="68"/>
      <c r="D1" s="68"/>
      <c r="E1" s="68" t="s">
        <v>961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</row>
    <row r="2" spans="1:24" ht="6" customHeight="1" x14ac:dyDescent="0.3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</row>
    <row r="3" spans="1:24" x14ac:dyDescent="0.35">
      <c r="A3" s="71" t="s">
        <v>1</v>
      </c>
      <c r="B3" s="70"/>
      <c r="C3" s="70"/>
      <c r="E3" s="1129"/>
      <c r="F3" s="1129"/>
      <c r="H3" s="71"/>
      <c r="I3" s="71"/>
      <c r="J3" s="71"/>
    </row>
    <row r="4" spans="1:24" ht="15" thickBot="1" x14ac:dyDescent="0.4">
      <c r="A4" s="71"/>
      <c r="B4" s="70"/>
      <c r="C4" s="70"/>
      <c r="E4" s="1129"/>
      <c r="F4" s="1129"/>
      <c r="H4" s="71"/>
      <c r="I4" s="71"/>
      <c r="J4" s="71"/>
    </row>
    <row r="5" spans="1:24" ht="15" thickBot="1" x14ac:dyDescent="0.4">
      <c r="A5" s="1130">
        <v>1</v>
      </c>
      <c r="B5" s="1130">
        <v>2</v>
      </c>
      <c r="C5" s="1130">
        <v>3</v>
      </c>
      <c r="D5" s="1130">
        <v>4</v>
      </c>
      <c r="E5" s="1130">
        <v>5</v>
      </c>
      <c r="F5" s="1130">
        <v>6</v>
      </c>
      <c r="G5" s="1130">
        <v>7</v>
      </c>
      <c r="H5" s="1130">
        <v>8</v>
      </c>
      <c r="I5" s="1130">
        <v>9</v>
      </c>
      <c r="J5" s="1130">
        <v>10</v>
      </c>
      <c r="K5" s="1130">
        <v>11</v>
      </c>
      <c r="L5" s="1130">
        <v>12</v>
      </c>
      <c r="M5" s="1130">
        <v>13</v>
      </c>
      <c r="N5" s="1130">
        <v>14</v>
      </c>
      <c r="O5" s="1130">
        <v>15</v>
      </c>
      <c r="P5" s="1130">
        <v>16</v>
      </c>
      <c r="Q5" s="1130">
        <v>17</v>
      </c>
      <c r="R5" s="1130">
        <v>18</v>
      </c>
      <c r="S5" s="1130">
        <v>19</v>
      </c>
      <c r="T5" s="1130">
        <v>20</v>
      </c>
      <c r="U5" s="1130">
        <v>21</v>
      </c>
      <c r="V5" s="1130">
        <v>22</v>
      </c>
      <c r="W5" s="1130">
        <v>23</v>
      </c>
    </row>
    <row r="6" spans="1:24" x14ac:dyDescent="0.35">
      <c r="A6" s="1936" t="s">
        <v>2</v>
      </c>
      <c r="B6" s="1933" t="s">
        <v>172</v>
      </c>
      <c r="C6" s="1933" t="s">
        <v>916</v>
      </c>
      <c r="D6" s="1933" t="s">
        <v>138</v>
      </c>
      <c r="E6" s="1933" t="s">
        <v>917</v>
      </c>
      <c r="F6" s="1938" t="s">
        <v>37</v>
      </c>
      <c r="G6" s="1933" t="s">
        <v>918</v>
      </c>
      <c r="H6" s="1933"/>
      <c r="I6" s="1933"/>
      <c r="J6" s="1933"/>
      <c r="K6" s="1933"/>
      <c r="L6" s="1933"/>
      <c r="M6" s="1933"/>
      <c r="N6" s="1933"/>
      <c r="O6" s="1933"/>
      <c r="P6" s="1933"/>
      <c r="Q6" s="1933"/>
      <c r="R6" s="1933"/>
      <c r="S6" s="1933"/>
      <c r="T6" s="1933"/>
      <c r="U6" s="1933"/>
      <c r="V6" s="1933"/>
      <c r="W6" s="1934" t="s">
        <v>205</v>
      </c>
    </row>
    <row r="7" spans="1:24" ht="127.5" customHeight="1" x14ac:dyDescent="0.35">
      <c r="A7" s="1937"/>
      <c r="B7" s="1473"/>
      <c r="C7" s="1473"/>
      <c r="D7" s="1473"/>
      <c r="E7" s="1473"/>
      <c r="F7" s="1939"/>
      <c r="G7" s="1131" t="s">
        <v>919</v>
      </c>
      <c r="H7" s="1132" t="s">
        <v>920</v>
      </c>
      <c r="I7" s="1132" t="s">
        <v>921</v>
      </c>
      <c r="J7" s="1131" t="s">
        <v>922</v>
      </c>
      <c r="K7" s="1132" t="s">
        <v>923</v>
      </c>
      <c r="L7" s="1132"/>
      <c r="M7" s="1131" t="s">
        <v>924</v>
      </c>
      <c r="N7" s="1132" t="s">
        <v>925</v>
      </c>
      <c r="O7" s="1132" t="s">
        <v>926</v>
      </c>
      <c r="P7" s="1132" t="s">
        <v>927</v>
      </c>
      <c r="Q7" s="1132" t="s">
        <v>928</v>
      </c>
      <c r="R7" s="1132" t="s">
        <v>929</v>
      </c>
      <c r="S7" s="1132" t="s">
        <v>930</v>
      </c>
      <c r="T7" s="1132" t="s">
        <v>931</v>
      </c>
      <c r="U7" s="1133" t="s">
        <v>932</v>
      </c>
      <c r="V7" s="1132" t="s">
        <v>933</v>
      </c>
      <c r="W7" s="1935"/>
    </row>
    <row r="8" spans="1:24" ht="21.75" customHeight="1" x14ac:dyDescent="0.35">
      <c r="A8" s="1134"/>
      <c r="B8" s="1135"/>
      <c r="C8" s="1135"/>
      <c r="D8" s="1135"/>
      <c r="E8" s="1135"/>
      <c r="F8" s="1135"/>
      <c r="G8" s="1135"/>
      <c r="H8" s="1135"/>
      <c r="I8" s="1135"/>
      <c r="J8" s="1135"/>
      <c r="K8" s="1135"/>
      <c r="L8" s="1135"/>
      <c r="M8" s="1135"/>
      <c r="N8" s="1135"/>
      <c r="O8" s="1135"/>
      <c r="P8" s="1135"/>
      <c r="Q8" s="1135"/>
      <c r="R8" s="1135"/>
      <c r="S8" s="1135"/>
      <c r="T8" s="1135"/>
      <c r="U8" s="1135"/>
      <c r="V8" s="1135"/>
      <c r="W8" s="1136"/>
    </row>
    <row r="9" spans="1:24" ht="21.75" customHeight="1" x14ac:dyDescent="0.35">
      <c r="A9" s="160"/>
      <c r="B9" s="161"/>
      <c r="C9" s="161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1"/>
      <c r="R9" s="161"/>
      <c r="S9" s="161"/>
      <c r="T9" s="161"/>
      <c r="U9" s="161"/>
      <c r="V9" s="161"/>
      <c r="W9" s="162"/>
    </row>
    <row r="10" spans="1:24" ht="21.75" customHeight="1" x14ac:dyDescent="0.35">
      <c r="A10" s="160"/>
      <c r="B10" s="161"/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1"/>
      <c r="R10" s="161"/>
      <c r="S10" s="161"/>
      <c r="T10" s="161"/>
      <c r="U10" s="161"/>
      <c r="V10" s="161"/>
      <c r="W10" s="162"/>
    </row>
    <row r="11" spans="1:24" ht="21.75" customHeight="1" x14ac:dyDescent="0.35">
      <c r="A11" s="160"/>
      <c r="B11" s="161"/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2"/>
    </row>
    <row r="12" spans="1:24" ht="21.75" customHeight="1" x14ac:dyDescent="0.35">
      <c r="A12" s="160"/>
      <c r="B12" s="161"/>
      <c r="C12" s="161"/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2"/>
    </row>
    <row r="13" spans="1:24" ht="21.75" customHeight="1" x14ac:dyDescent="0.35">
      <c r="A13" s="160"/>
      <c r="B13" s="161"/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2"/>
    </row>
    <row r="14" spans="1:24" ht="21.75" customHeight="1" x14ac:dyDescent="0.35">
      <c r="A14" s="160"/>
      <c r="B14" s="161"/>
      <c r="C14" s="161"/>
      <c r="D14" s="161"/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2"/>
    </row>
    <row r="15" spans="1:24" ht="21.75" customHeight="1" x14ac:dyDescent="0.35">
      <c r="A15" s="160"/>
      <c r="B15" s="161"/>
      <c r="C15" s="161"/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2"/>
    </row>
    <row r="16" spans="1:24" ht="21.75" customHeight="1" x14ac:dyDescent="0.35">
      <c r="A16" s="160"/>
      <c r="B16" s="161"/>
      <c r="C16" s="161"/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2"/>
    </row>
    <row r="17" spans="1:23" ht="21.75" customHeight="1" x14ac:dyDescent="0.35">
      <c r="A17" s="160"/>
      <c r="B17" s="161"/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2"/>
    </row>
    <row r="18" spans="1:23" ht="21.75" customHeight="1" x14ac:dyDescent="0.35">
      <c r="A18" s="160"/>
      <c r="B18" s="161"/>
      <c r="C18" s="161"/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2"/>
    </row>
    <row r="19" spans="1:23" ht="21.75" customHeight="1" x14ac:dyDescent="0.35">
      <c r="A19" s="160"/>
      <c r="B19" s="161"/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2"/>
    </row>
    <row r="20" spans="1:23" ht="21.75" customHeight="1" x14ac:dyDescent="0.35">
      <c r="A20" s="160"/>
      <c r="B20" s="161"/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2"/>
    </row>
    <row r="21" spans="1:23" ht="21.75" customHeight="1" x14ac:dyDescent="0.35">
      <c r="A21" s="160"/>
      <c r="B21" s="161"/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2"/>
    </row>
    <row r="22" spans="1:23" ht="21.75" customHeight="1" x14ac:dyDescent="0.35">
      <c r="A22" s="160"/>
      <c r="B22" s="161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2"/>
    </row>
    <row r="23" spans="1:23" ht="21.75" customHeight="1" x14ac:dyDescent="0.35">
      <c r="A23" s="160"/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2"/>
    </row>
    <row r="24" spans="1:23" ht="21.75" customHeight="1" x14ac:dyDescent="0.35">
      <c r="A24" s="160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2"/>
    </row>
    <row r="25" spans="1:23" ht="21.75" customHeight="1" x14ac:dyDescent="0.35">
      <c r="A25" s="160"/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2"/>
    </row>
    <row r="26" spans="1:23" ht="21.75" customHeight="1" x14ac:dyDescent="0.35">
      <c r="A26" s="1137"/>
      <c r="B26" s="1138"/>
      <c r="C26" s="1138"/>
      <c r="D26" s="1138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2"/>
    </row>
    <row r="27" spans="1:23" ht="21.75" customHeight="1" thickBot="1" x14ac:dyDescent="0.4">
      <c r="A27" s="1139"/>
      <c r="B27" s="1140"/>
      <c r="C27" s="1140"/>
      <c r="D27" s="1140"/>
      <c r="E27" s="1141"/>
      <c r="F27" s="1141"/>
      <c r="G27" s="1141"/>
      <c r="H27" s="1141"/>
      <c r="I27" s="1141"/>
      <c r="J27" s="1141"/>
      <c r="K27" s="1141"/>
      <c r="L27" s="1141"/>
      <c r="M27" s="1141"/>
      <c r="N27" s="1141"/>
      <c r="O27" s="1141"/>
      <c r="P27" s="1141"/>
      <c r="Q27" s="1141"/>
      <c r="R27" s="1141"/>
      <c r="S27" s="1141"/>
      <c r="T27" s="1141"/>
      <c r="U27" s="1141"/>
      <c r="V27" s="1141"/>
      <c r="W27" s="1142"/>
    </row>
    <row r="28" spans="1:23" ht="24.75" customHeight="1" thickBot="1" x14ac:dyDescent="0.4">
      <c r="A28" s="1143"/>
      <c r="B28" s="1143"/>
      <c r="C28" s="1143"/>
      <c r="D28" s="1144" t="s">
        <v>934</v>
      </c>
      <c r="E28" s="1145"/>
      <c r="F28" s="1146" t="s">
        <v>935</v>
      </c>
      <c r="G28" s="1147"/>
      <c r="H28" s="1148"/>
      <c r="I28" s="1148"/>
      <c r="J28" s="1148"/>
      <c r="K28" s="1148"/>
      <c r="L28" s="1148"/>
      <c r="M28" s="1148"/>
      <c r="N28" s="1148"/>
      <c r="O28" s="1148"/>
      <c r="P28" s="1148"/>
      <c r="Q28" s="1148"/>
      <c r="R28" s="1148"/>
      <c r="S28" s="1148"/>
      <c r="T28" s="1148"/>
      <c r="U28" s="1148"/>
      <c r="V28" s="1148"/>
      <c r="W28" s="1149"/>
    </row>
    <row r="29" spans="1:23" ht="24.75" customHeight="1" thickBot="1" x14ac:dyDescent="0.4">
      <c r="D29" s="1150" t="s">
        <v>936</v>
      </c>
      <c r="E29" s="114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</row>
  </sheetData>
  <mergeCells count="8">
    <mergeCell ref="G6:V6"/>
    <mergeCell ref="W6:W7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02330-5287-40D3-A704-3FC691B65D49}">
  <dimension ref="A1:T17"/>
  <sheetViews>
    <sheetView workbookViewId="0">
      <selection activeCell="C2" sqref="C2"/>
    </sheetView>
  </sheetViews>
  <sheetFormatPr baseColWidth="10" defaultRowHeight="14.5" x14ac:dyDescent="0.35"/>
  <cols>
    <col min="1" max="1" width="7" customWidth="1"/>
    <col min="2" max="2" width="33.1796875" customWidth="1"/>
    <col min="3" max="13" width="14.7265625" customWidth="1"/>
    <col min="14" max="14" width="11" customWidth="1"/>
    <col min="15" max="15" width="10.26953125" customWidth="1"/>
    <col min="16" max="16" width="11.1796875" customWidth="1"/>
    <col min="17" max="17" width="11.26953125" customWidth="1"/>
    <col min="18" max="18" width="12.54296875" customWidth="1"/>
    <col min="20" max="20" width="14.1796875" customWidth="1"/>
  </cols>
  <sheetData>
    <row r="1" spans="1:20" ht="15.5" x14ac:dyDescent="0.35">
      <c r="A1" s="367" t="s">
        <v>970</v>
      </c>
      <c r="B1" s="367"/>
      <c r="C1" s="367"/>
      <c r="D1" s="367" t="s">
        <v>961</v>
      </c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7"/>
      <c r="P1" s="367"/>
      <c r="Q1" s="367"/>
      <c r="R1" s="367"/>
      <c r="S1" s="367"/>
    </row>
    <row r="2" spans="1:20" ht="15.5" x14ac:dyDescent="0.35">
      <c r="A2" s="367"/>
      <c r="B2" s="367"/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7"/>
      <c r="N2" s="367"/>
      <c r="O2" s="367"/>
      <c r="P2" s="367"/>
      <c r="Q2" s="367"/>
      <c r="R2" s="367"/>
      <c r="S2" s="367"/>
    </row>
    <row r="3" spans="1:20" ht="15.5" x14ac:dyDescent="0.35">
      <c r="A3" s="367"/>
      <c r="B3" s="367"/>
      <c r="C3" s="367"/>
      <c r="D3" s="367"/>
      <c r="E3" s="367"/>
      <c r="F3" s="367"/>
      <c r="G3" s="367"/>
      <c r="H3" s="367"/>
      <c r="I3" s="367"/>
      <c r="J3" s="367"/>
      <c r="K3" s="367"/>
      <c r="L3" s="367"/>
      <c r="M3" s="367"/>
      <c r="N3" s="367"/>
      <c r="O3" s="367"/>
      <c r="P3" s="367"/>
      <c r="Q3" s="367"/>
      <c r="R3" s="367"/>
      <c r="S3" s="367"/>
    </row>
    <row r="4" spans="1:20" ht="15.5" x14ac:dyDescent="0.35">
      <c r="A4" t="s">
        <v>479</v>
      </c>
      <c r="N4" s="367"/>
      <c r="O4" s="367"/>
      <c r="P4" s="367"/>
      <c r="Q4" s="367"/>
      <c r="R4" s="367"/>
      <c r="S4" s="367"/>
    </row>
    <row r="5" spans="1:20" ht="15" thickBot="1" x14ac:dyDescent="0.4"/>
    <row r="6" spans="1:20" ht="15" thickBot="1" x14ac:dyDescent="0.4">
      <c r="A6" s="1151">
        <v>1</v>
      </c>
      <c r="B6" s="1151">
        <v>2</v>
      </c>
      <c r="C6" s="1151">
        <v>3</v>
      </c>
      <c r="D6" s="1151">
        <v>4</v>
      </c>
      <c r="E6" s="1151">
        <v>5</v>
      </c>
      <c r="F6" s="1151">
        <v>6</v>
      </c>
      <c r="G6" s="1151">
        <v>7</v>
      </c>
      <c r="H6" s="1151">
        <v>8</v>
      </c>
      <c r="I6" s="1151">
        <v>9</v>
      </c>
      <c r="J6" s="1151">
        <v>10</v>
      </c>
      <c r="K6" s="1151">
        <v>11</v>
      </c>
      <c r="L6" s="1151">
        <v>12</v>
      </c>
      <c r="M6" s="1151">
        <v>13</v>
      </c>
      <c r="N6" s="1151">
        <v>14</v>
      </c>
      <c r="O6" s="1151">
        <v>15</v>
      </c>
      <c r="P6" s="1151">
        <v>16</v>
      </c>
      <c r="Q6" s="1151">
        <v>17</v>
      </c>
      <c r="R6" s="1151">
        <v>18</v>
      </c>
      <c r="S6" s="1151">
        <v>19</v>
      </c>
      <c r="T6" s="1151">
        <v>20</v>
      </c>
    </row>
    <row r="7" spans="1:20" ht="42.5" thickBot="1" x14ac:dyDescent="0.4">
      <c r="A7" s="1152" t="s">
        <v>441</v>
      </c>
      <c r="B7" s="1153" t="s">
        <v>629</v>
      </c>
      <c r="C7" s="1154" t="s">
        <v>630</v>
      </c>
      <c r="D7" s="1155" t="s">
        <v>937</v>
      </c>
      <c r="E7" s="1940" t="s">
        <v>938</v>
      </c>
      <c r="F7" s="1941"/>
      <c r="G7" s="1942"/>
      <c r="H7" s="1943" t="s">
        <v>939</v>
      </c>
      <c r="I7" s="1944"/>
      <c r="J7" s="1944"/>
      <c r="K7" s="1944"/>
      <c r="L7" s="1944"/>
      <c r="M7" s="1945"/>
      <c r="N7" s="1156" t="s">
        <v>940</v>
      </c>
      <c r="O7" s="1153" t="s">
        <v>941</v>
      </c>
      <c r="P7" s="1153" t="s">
        <v>942</v>
      </c>
      <c r="Q7" s="1153" t="s">
        <v>943</v>
      </c>
      <c r="R7" s="1153" t="s">
        <v>944</v>
      </c>
      <c r="S7" s="1153" t="s">
        <v>945</v>
      </c>
      <c r="T7" s="1156" t="s">
        <v>946</v>
      </c>
    </row>
    <row r="8" spans="1:20" ht="15" thickTop="1" x14ac:dyDescent="0.35">
      <c r="A8" s="1157"/>
      <c r="B8" s="1158"/>
      <c r="C8" s="1159"/>
      <c r="D8" s="1160"/>
      <c r="E8" s="1160" t="s">
        <v>947</v>
      </c>
      <c r="F8" s="1160" t="s">
        <v>948</v>
      </c>
      <c r="G8" s="1160" t="s">
        <v>949</v>
      </c>
      <c r="H8" s="1160" t="s">
        <v>950</v>
      </c>
      <c r="I8" s="1160" t="s">
        <v>951</v>
      </c>
      <c r="J8" s="1160" t="s">
        <v>952</v>
      </c>
      <c r="K8" s="1160" t="s">
        <v>953</v>
      </c>
      <c r="L8" s="1161" t="s">
        <v>954</v>
      </c>
      <c r="M8" s="1161" t="s">
        <v>955</v>
      </c>
      <c r="N8" s="1162"/>
      <c r="O8" s="1163"/>
      <c r="P8" s="1163"/>
      <c r="Q8" s="1163"/>
      <c r="R8" s="1163"/>
      <c r="S8" s="1163"/>
      <c r="T8" s="1163"/>
    </row>
    <row r="9" spans="1:20" x14ac:dyDescent="0.35">
      <c r="A9" s="1164"/>
      <c r="B9" s="1165"/>
      <c r="C9" s="1166"/>
      <c r="D9" s="1166"/>
      <c r="E9" s="1166"/>
      <c r="F9" s="1166"/>
      <c r="G9" s="1166"/>
      <c r="H9" s="1166"/>
      <c r="I9" s="1166"/>
      <c r="J9" s="1166"/>
      <c r="K9" s="1166"/>
      <c r="L9" s="1166"/>
      <c r="M9" s="1166"/>
      <c r="N9" s="1166"/>
      <c r="O9" s="1166"/>
      <c r="P9" s="1166"/>
      <c r="Q9" s="1166"/>
      <c r="R9" s="1166"/>
      <c r="S9" s="1166"/>
      <c r="T9" s="1166"/>
    </row>
    <row r="10" spans="1:20" x14ac:dyDescent="0.35">
      <c r="A10" s="1164"/>
      <c r="B10" s="1165"/>
      <c r="C10" s="1166"/>
      <c r="D10" s="1166"/>
      <c r="E10" s="1166"/>
      <c r="F10" s="1166"/>
      <c r="G10" s="1166"/>
      <c r="H10" s="1166"/>
      <c r="I10" s="1166"/>
      <c r="J10" s="1166"/>
      <c r="K10" s="1166"/>
      <c r="L10" s="1166"/>
      <c r="M10" s="1166"/>
      <c r="N10" s="1166"/>
      <c r="O10" s="1166"/>
      <c r="P10" s="1166"/>
      <c r="Q10" s="1166"/>
      <c r="R10" s="1166"/>
      <c r="S10" s="1166"/>
      <c r="T10" s="1166"/>
    </row>
    <row r="11" spans="1:20" x14ac:dyDescent="0.35">
      <c r="A11" s="1164"/>
      <c r="B11" s="1165"/>
      <c r="C11" s="1166"/>
      <c r="D11" s="1166"/>
      <c r="E11" s="1166"/>
      <c r="F11" s="1166"/>
      <c r="G11" s="1166"/>
      <c r="H11" s="1166"/>
      <c r="I11" s="1166"/>
      <c r="J11" s="1166"/>
      <c r="K11" s="1166"/>
      <c r="L11" s="1166"/>
      <c r="M11" s="1166"/>
      <c r="N11" s="1166"/>
      <c r="O11" s="1166"/>
      <c r="P11" s="1166"/>
      <c r="Q11" s="1166"/>
      <c r="R11" s="1166"/>
      <c r="S11" s="1166"/>
      <c r="T11" s="1166"/>
    </row>
    <row r="12" spans="1:20" x14ac:dyDescent="0.35">
      <c r="A12" s="1164"/>
      <c r="B12" s="1165"/>
      <c r="C12" s="1166"/>
      <c r="D12" s="1166"/>
      <c r="E12" s="1166"/>
      <c r="F12" s="1166"/>
      <c r="G12" s="1166"/>
      <c r="H12" s="1166"/>
      <c r="I12" s="1166"/>
      <c r="J12" s="1166"/>
      <c r="K12" s="1166"/>
      <c r="L12" s="1166"/>
      <c r="M12" s="1166"/>
      <c r="N12" s="1166"/>
      <c r="O12" s="1166"/>
      <c r="P12" s="1166"/>
      <c r="Q12" s="1166"/>
      <c r="R12" s="1166"/>
      <c r="S12" s="1166"/>
      <c r="T12" s="1166"/>
    </row>
    <row r="13" spans="1:20" ht="15" thickBot="1" x14ac:dyDescent="0.4">
      <c r="A13" s="1167"/>
      <c r="B13" s="1168"/>
      <c r="C13" s="1169"/>
      <c r="D13" s="1169"/>
      <c r="E13" s="1169"/>
      <c r="F13" s="1169"/>
      <c r="G13" s="1169"/>
      <c r="H13" s="1169"/>
      <c r="I13" s="1169"/>
      <c r="J13" s="1169"/>
      <c r="K13" s="1169"/>
      <c r="L13" s="1169"/>
      <c r="M13" s="1169"/>
      <c r="N13" s="1169"/>
      <c r="O13" s="1169"/>
      <c r="P13" s="1169"/>
      <c r="Q13" s="1169"/>
      <c r="R13" s="1169"/>
      <c r="S13" s="1169"/>
      <c r="T13" s="1169"/>
    </row>
    <row r="14" spans="1:20" s="97" customFormat="1" ht="15" thickBot="1" x14ac:dyDescent="0.4">
      <c r="B14" s="1170" t="s">
        <v>956</v>
      </c>
      <c r="C14" s="1170" t="s">
        <v>957</v>
      </c>
      <c r="D14" s="1171"/>
      <c r="E14" s="1172"/>
      <c r="F14" s="1172"/>
      <c r="G14" s="1172"/>
      <c r="H14" s="1172"/>
      <c r="I14" s="1171"/>
      <c r="J14" s="1171"/>
      <c r="K14" s="1171"/>
      <c r="L14" s="1171"/>
      <c r="M14" s="1171"/>
      <c r="N14" s="1173"/>
      <c r="O14" s="1173"/>
      <c r="P14" s="1173"/>
      <c r="Q14" s="1173"/>
      <c r="R14" s="1173"/>
      <c r="S14" s="1173"/>
      <c r="T14" s="1173"/>
    </row>
    <row r="15" spans="1:20" s="97" customFormat="1" ht="15" thickBot="1" x14ac:dyDescent="0.4">
      <c r="B15" s="1170" t="s">
        <v>958</v>
      </c>
      <c r="C15" s="1170" t="s">
        <v>957</v>
      </c>
      <c r="D15" s="1171"/>
      <c r="E15" s="1172"/>
      <c r="F15" s="1172"/>
      <c r="G15" s="1172"/>
      <c r="H15" s="1172"/>
      <c r="I15" s="1171"/>
      <c r="J15" s="1171"/>
      <c r="K15" s="1171"/>
      <c r="L15" s="1171"/>
      <c r="M15" s="1171"/>
      <c r="N15" s="1173"/>
      <c r="O15" s="1173"/>
      <c r="P15" s="1173"/>
      <c r="Q15" s="1173"/>
      <c r="R15" s="1173"/>
      <c r="S15" s="1173"/>
      <c r="T15" s="1173"/>
    </row>
    <row r="16" spans="1:20" ht="15" thickBot="1" x14ac:dyDescent="0.4">
      <c r="B16" s="1170" t="s">
        <v>959</v>
      </c>
      <c r="C16" s="1170" t="s">
        <v>957</v>
      </c>
      <c r="D16" s="1170"/>
      <c r="E16" s="1174"/>
      <c r="F16" s="1174"/>
      <c r="G16" s="1174"/>
      <c r="H16" s="1174"/>
      <c r="I16" s="1170"/>
      <c r="J16" s="1170"/>
      <c r="K16" s="1170"/>
      <c r="L16" s="1170"/>
      <c r="M16" s="1170"/>
      <c r="N16" s="1170"/>
      <c r="O16" s="1170"/>
      <c r="P16" s="1170"/>
      <c r="Q16" s="1170"/>
      <c r="R16" s="1170"/>
      <c r="S16" s="1170"/>
      <c r="T16" s="1170"/>
    </row>
    <row r="17" spans="2:20" ht="15" thickBot="1" x14ac:dyDescent="0.4">
      <c r="B17" s="1170" t="s">
        <v>960</v>
      </c>
      <c r="C17" s="1170" t="s">
        <v>957</v>
      </c>
      <c r="D17" s="1170"/>
      <c r="E17" s="1174"/>
      <c r="F17" s="1174"/>
      <c r="G17" s="1174"/>
      <c r="H17" s="1174"/>
      <c r="I17" s="1170"/>
      <c r="J17" s="1170"/>
      <c r="K17" s="1170"/>
      <c r="L17" s="1170"/>
      <c r="M17" s="1170"/>
      <c r="N17" s="1170"/>
      <c r="O17" s="1170"/>
      <c r="P17" s="1170"/>
      <c r="Q17" s="1170"/>
      <c r="R17" s="1170"/>
      <c r="S17" s="1170"/>
      <c r="T17" s="1170"/>
    </row>
  </sheetData>
  <mergeCells count="2">
    <mergeCell ref="E7:G7"/>
    <mergeCell ref="H7:M7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6E746-D0AF-45B3-8FBC-6E7480C2AEB9}">
  <dimension ref="A1:M16"/>
  <sheetViews>
    <sheetView workbookViewId="0">
      <selection activeCell="B2" sqref="B2"/>
    </sheetView>
  </sheetViews>
  <sheetFormatPr baseColWidth="10" defaultRowHeight="14.5" x14ac:dyDescent="0.35"/>
  <cols>
    <col min="1" max="1" width="5.81640625" customWidth="1"/>
    <col min="2" max="2" width="23.7265625" customWidth="1"/>
    <col min="3" max="6" width="13.7265625" customWidth="1"/>
    <col min="7" max="8" width="13.453125" customWidth="1"/>
    <col min="9" max="9" width="12.81640625" customWidth="1"/>
    <col min="10" max="10" width="13" customWidth="1"/>
    <col min="11" max="11" width="14" customWidth="1"/>
    <col min="12" max="12" width="13.26953125" customWidth="1"/>
    <col min="13" max="13" width="12.54296875" customWidth="1"/>
  </cols>
  <sheetData>
    <row r="1" spans="1:13" ht="15.5" x14ac:dyDescent="0.35">
      <c r="A1" s="1083" t="s">
        <v>969</v>
      </c>
      <c r="B1" s="1083"/>
      <c r="C1" s="1083"/>
      <c r="D1" s="1083" t="s">
        <v>961</v>
      </c>
      <c r="E1" s="1083"/>
      <c r="F1" s="1083"/>
      <c r="G1" s="1083"/>
      <c r="H1" s="1083"/>
      <c r="I1" s="1083"/>
      <c r="J1" s="1083"/>
      <c r="K1" s="1083"/>
      <c r="L1" s="1083"/>
    </row>
    <row r="2" spans="1:13" ht="15.5" x14ac:dyDescent="0.35">
      <c r="A2" s="367"/>
      <c r="B2" s="367"/>
      <c r="C2" s="367"/>
      <c r="D2" s="367"/>
      <c r="E2" s="367"/>
      <c r="F2" s="367"/>
      <c r="G2" s="367"/>
      <c r="H2" s="367"/>
      <c r="I2" s="367"/>
      <c r="J2" s="367"/>
      <c r="K2" s="367"/>
      <c r="L2" s="367"/>
    </row>
    <row r="3" spans="1:13" ht="15.5" x14ac:dyDescent="0.35">
      <c r="A3" t="s">
        <v>479</v>
      </c>
      <c r="G3" s="367"/>
      <c r="H3" s="367"/>
      <c r="I3" s="367"/>
      <c r="J3" s="367"/>
      <c r="K3" s="367"/>
      <c r="L3" s="367"/>
    </row>
    <row r="4" spans="1:13" ht="15" thickBot="1" x14ac:dyDescent="0.4">
      <c r="A4" s="368">
        <v>1</v>
      </c>
      <c r="B4" s="368">
        <v>2</v>
      </c>
      <c r="C4" s="368">
        <v>3</v>
      </c>
      <c r="D4" s="368">
        <v>4</v>
      </c>
      <c r="E4" s="368">
        <v>5</v>
      </c>
      <c r="F4" s="368">
        <v>6</v>
      </c>
      <c r="G4" s="368">
        <v>7</v>
      </c>
      <c r="H4" s="368">
        <v>8</v>
      </c>
      <c r="I4" s="368">
        <v>9</v>
      </c>
      <c r="J4" s="368">
        <v>10</v>
      </c>
      <c r="K4" s="368">
        <v>11</v>
      </c>
      <c r="L4" s="368">
        <v>12</v>
      </c>
      <c r="M4" s="368">
        <v>13</v>
      </c>
    </row>
    <row r="5" spans="1:13" ht="42.5" thickBot="1" x14ac:dyDescent="0.4">
      <c r="A5" s="1175" t="s">
        <v>441</v>
      </c>
      <c r="B5" s="1176" t="s">
        <v>629</v>
      </c>
      <c r="C5" s="1176" t="s">
        <v>630</v>
      </c>
      <c r="D5" s="1177" t="s">
        <v>962</v>
      </c>
      <c r="E5" s="1943" t="s">
        <v>963</v>
      </c>
      <c r="F5" s="1945"/>
      <c r="G5" s="1176" t="s">
        <v>631</v>
      </c>
      <c r="H5" s="1176" t="s">
        <v>632</v>
      </c>
      <c r="I5" s="1176" t="s">
        <v>942</v>
      </c>
      <c r="J5" s="1176" t="s">
        <v>964</v>
      </c>
      <c r="K5" s="1176" t="s">
        <v>965</v>
      </c>
      <c r="L5" s="1176" t="s">
        <v>966</v>
      </c>
      <c r="M5" s="1177" t="s">
        <v>946</v>
      </c>
    </row>
    <row r="6" spans="1:13" ht="25.5" thickTop="1" x14ac:dyDescent="0.35">
      <c r="A6" s="1178"/>
      <c r="B6" s="1179"/>
      <c r="C6" s="1180"/>
      <c r="D6" s="1162"/>
      <c r="E6" s="1162" t="s">
        <v>967</v>
      </c>
      <c r="F6" s="1162" t="s">
        <v>968</v>
      </c>
      <c r="G6" s="1180"/>
      <c r="H6" s="1180"/>
      <c r="I6" s="1180"/>
      <c r="J6" s="1180"/>
      <c r="K6" s="1180"/>
      <c r="L6" s="1180"/>
      <c r="M6" s="1180"/>
    </row>
    <row r="7" spans="1:13" x14ac:dyDescent="0.35">
      <c r="A7" s="1164"/>
      <c r="B7" s="1165"/>
      <c r="C7" s="1166"/>
      <c r="D7" s="1166"/>
      <c r="E7" s="1166"/>
      <c r="F7" s="1166"/>
      <c r="G7" s="1166"/>
      <c r="H7" s="1166"/>
      <c r="I7" s="1166"/>
      <c r="J7" s="1166"/>
      <c r="K7" s="1166"/>
      <c r="L7" s="1166"/>
      <c r="M7" s="1166"/>
    </row>
    <row r="8" spans="1:13" x14ac:dyDescent="0.35">
      <c r="A8" s="1164"/>
      <c r="B8" s="1165"/>
      <c r="C8" s="1166"/>
      <c r="D8" s="1166"/>
      <c r="E8" s="1166"/>
      <c r="F8" s="1166"/>
      <c r="G8" s="1166"/>
      <c r="H8" s="1166"/>
      <c r="I8" s="1166"/>
      <c r="J8" s="1166"/>
      <c r="K8" s="1166"/>
      <c r="L8" s="1166"/>
      <c r="M8" s="1166"/>
    </row>
    <row r="9" spans="1:13" x14ac:dyDescent="0.35">
      <c r="A9" s="1164"/>
      <c r="B9" s="1165"/>
      <c r="C9" s="1166"/>
      <c r="D9" s="1166"/>
      <c r="E9" s="1166"/>
      <c r="F9" s="1166"/>
      <c r="G9" s="1166"/>
      <c r="H9" s="1166"/>
      <c r="I9" s="1166"/>
      <c r="J9" s="1166"/>
      <c r="K9" s="1166"/>
      <c r="L9" s="1166"/>
      <c r="M9" s="1166"/>
    </row>
    <row r="10" spans="1:13" x14ac:dyDescent="0.35">
      <c r="A10" s="1164"/>
      <c r="B10" s="1165"/>
      <c r="C10" s="1166"/>
      <c r="D10" s="1166"/>
      <c r="E10" s="1166"/>
      <c r="F10" s="1166"/>
      <c r="G10" s="1166"/>
      <c r="H10" s="1166"/>
      <c r="I10" s="1166"/>
      <c r="J10" s="1166"/>
      <c r="K10" s="1166"/>
      <c r="L10" s="1166"/>
      <c r="M10" s="1166"/>
    </row>
    <row r="11" spans="1:13" x14ac:dyDescent="0.35">
      <c r="A11" s="1164"/>
      <c r="B11" s="1165"/>
      <c r="C11" s="1166"/>
      <c r="D11" s="1166"/>
      <c r="E11" s="1166"/>
      <c r="F11" s="1166"/>
      <c r="G11" s="1166"/>
      <c r="H11" s="1166"/>
      <c r="I11" s="1166"/>
      <c r="J11" s="1166"/>
      <c r="K11" s="1166"/>
      <c r="L11" s="1166"/>
      <c r="M11" s="1166"/>
    </row>
    <row r="12" spans="1:13" x14ac:dyDescent="0.35">
      <c r="A12" s="1164"/>
      <c r="B12" s="1165"/>
      <c r="C12" s="1166"/>
      <c r="D12" s="1166"/>
      <c r="E12" s="1166"/>
      <c r="F12" s="1166"/>
      <c r="G12" s="1166"/>
      <c r="H12" s="1166"/>
      <c r="I12" s="1166"/>
      <c r="J12" s="1166"/>
      <c r="K12" s="1166"/>
      <c r="L12" s="1166"/>
      <c r="M12" s="1166"/>
    </row>
    <row r="13" spans="1:13" x14ac:dyDescent="0.35">
      <c r="A13" s="1164"/>
      <c r="B13" s="1165"/>
      <c r="C13" s="1166"/>
      <c r="D13" s="1166"/>
      <c r="E13" s="1166"/>
      <c r="F13" s="1166"/>
      <c r="G13" s="1166"/>
      <c r="H13" s="1166"/>
      <c r="I13" s="1166"/>
      <c r="J13" s="1166"/>
      <c r="K13" s="1166"/>
      <c r="L13" s="1166"/>
      <c r="M13" s="1166"/>
    </row>
    <row r="14" spans="1:13" ht="15" thickBot="1" x14ac:dyDescent="0.4">
      <c r="A14" s="1167"/>
      <c r="B14" s="1168"/>
      <c r="C14" s="1169"/>
      <c r="D14" s="1169"/>
      <c r="E14" s="1169"/>
      <c r="F14" s="1169"/>
      <c r="G14" s="1169"/>
      <c r="H14" s="1169"/>
      <c r="I14" s="1169"/>
      <c r="J14" s="1169"/>
      <c r="K14" s="1169"/>
      <c r="L14" s="1169"/>
      <c r="M14" s="1169"/>
    </row>
    <row r="15" spans="1:13" ht="15" thickBot="1" x14ac:dyDescent="0.4">
      <c r="C15" s="1170" t="s">
        <v>638</v>
      </c>
      <c r="D15" s="1171"/>
      <c r="E15" s="1171"/>
      <c r="F15" s="1171"/>
      <c r="G15" s="1181"/>
      <c r="H15" s="1181"/>
      <c r="I15" s="1181"/>
      <c r="J15" s="1181"/>
      <c r="K15" s="1181"/>
      <c r="L15" s="1181"/>
    </row>
    <row r="16" spans="1:13" ht="15" thickBot="1" x14ac:dyDescent="0.4">
      <c r="C16" s="1170" t="s">
        <v>639</v>
      </c>
      <c r="D16" s="1171"/>
      <c r="E16" s="1171"/>
      <c r="F16" s="1171"/>
      <c r="G16" s="1181"/>
      <c r="H16" s="1181"/>
      <c r="I16" s="1181"/>
      <c r="J16" s="1181"/>
      <c r="K16" s="1181"/>
      <c r="L16" s="1181"/>
    </row>
  </sheetData>
  <mergeCells count="1">
    <mergeCell ref="E5:F5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BA924-B962-4913-9284-5F7A9CF32195}">
  <dimension ref="A1:AK32"/>
  <sheetViews>
    <sheetView workbookViewId="0"/>
  </sheetViews>
  <sheetFormatPr baseColWidth="10" defaultRowHeight="14.5" x14ac:dyDescent="0.35"/>
  <cols>
    <col min="1" max="1" width="9" customWidth="1"/>
    <col min="4" max="4" width="22" customWidth="1"/>
    <col min="5" max="5" width="20.26953125" customWidth="1"/>
    <col min="6" max="6" width="6.7265625" customWidth="1"/>
    <col min="7" max="8" width="10.81640625" customWidth="1"/>
    <col min="9" max="9" width="7.1796875" customWidth="1"/>
    <col min="10" max="10" width="12.1796875" customWidth="1"/>
    <col min="11" max="11" width="28.54296875" customWidth="1"/>
    <col min="13" max="14" width="16.1796875" customWidth="1"/>
    <col min="15" max="15" width="9.54296875" customWidth="1"/>
    <col min="16" max="16" width="10" customWidth="1"/>
    <col min="17" max="17" width="11.1796875" customWidth="1"/>
    <col min="18" max="18" width="13.54296875" customWidth="1"/>
    <col min="19" max="26" width="16.1796875" customWidth="1"/>
    <col min="27" max="27" width="12.453125" customWidth="1"/>
    <col min="28" max="28" width="12.54296875" customWidth="1"/>
    <col min="29" max="29" width="10.26953125" customWidth="1"/>
    <col min="30" max="30" width="47" customWidth="1"/>
    <col min="31" max="31" width="24.7265625" customWidth="1"/>
  </cols>
  <sheetData>
    <row r="1" spans="1:37" ht="15.5" x14ac:dyDescent="0.35">
      <c r="A1" s="1182" t="s">
        <v>992</v>
      </c>
      <c r="B1" s="1183"/>
      <c r="C1" s="1184"/>
      <c r="D1" s="1184"/>
      <c r="E1" s="1182" t="s">
        <v>961</v>
      </c>
      <c r="F1" s="1185"/>
      <c r="G1" s="1185"/>
      <c r="H1" s="1183"/>
      <c r="I1" s="1183"/>
      <c r="J1" s="1182"/>
      <c r="K1" s="75"/>
      <c r="L1" s="1182"/>
      <c r="M1" s="1182"/>
      <c r="N1" s="1182"/>
      <c r="O1" s="1182"/>
      <c r="P1" s="1182"/>
      <c r="Q1" s="1182"/>
      <c r="R1" s="1182"/>
      <c r="S1" s="1182"/>
      <c r="T1" s="1182"/>
      <c r="U1" s="1182"/>
      <c r="V1" s="1182"/>
      <c r="W1" s="1182"/>
      <c r="X1" s="1182"/>
      <c r="Y1" s="1182"/>
      <c r="Z1" s="1182"/>
      <c r="AA1" s="1182"/>
      <c r="AB1" s="1182"/>
      <c r="AC1" s="1182"/>
      <c r="AD1" s="1182"/>
      <c r="AE1" s="1182"/>
    </row>
    <row r="2" spans="1:37" ht="9.75" customHeight="1" x14ac:dyDescent="0.35">
      <c r="A2" s="1182"/>
      <c r="B2" s="1183"/>
      <c r="C2" s="1184"/>
      <c r="D2" s="1184"/>
      <c r="E2" s="1184"/>
      <c r="F2" s="1183"/>
      <c r="G2" s="1183"/>
      <c r="H2" s="1183"/>
      <c r="I2" s="1183"/>
      <c r="J2" s="1182"/>
      <c r="L2" s="1182"/>
      <c r="M2" s="1182"/>
      <c r="N2" s="1182"/>
      <c r="O2" s="1182"/>
      <c r="P2" s="1182"/>
      <c r="Q2" s="1182"/>
      <c r="R2" s="1182"/>
      <c r="S2" s="1182"/>
      <c r="T2" s="1182"/>
      <c r="U2" s="1182"/>
      <c r="V2" s="1182"/>
      <c r="W2" s="1182"/>
      <c r="X2" s="1182"/>
      <c r="Y2" s="1182"/>
      <c r="Z2" s="1182"/>
      <c r="AA2" s="1182"/>
      <c r="AB2" s="1182"/>
      <c r="AC2" s="1182"/>
      <c r="AD2" s="1182"/>
      <c r="AE2" s="1182"/>
      <c r="AF2" s="1186"/>
      <c r="AG2" s="1186"/>
      <c r="AH2" s="1186"/>
      <c r="AI2" s="1186"/>
      <c r="AJ2" s="1186"/>
      <c r="AK2" s="1186"/>
    </row>
    <row r="3" spans="1:37" ht="15.5" x14ac:dyDescent="0.35">
      <c r="A3" s="1182" t="s">
        <v>972</v>
      </c>
      <c r="B3" s="1183"/>
      <c r="C3" s="1184"/>
      <c r="D3" s="1184"/>
      <c r="E3" s="1184"/>
      <c r="F3" s="1183"/>
      <c r="G3" s="1183"/>
      <c r="H3" s="1183"/>
      <c r="I3" s="1183"/>
      <c r="J3" s="1182"/>
      <c r="L3" s="1182"/>
      <c r="M3" s="1182"/>
      <c r="N3" s="1182"/>
      <c r="O3" s="1182"/>
      <c r="P3" s="1182"/>
      <c r="Q3" s="1182"/>
      <c r="R3" s="1182"/>
      <c r="S3" s="1182"/>
      <c r="T3" s="1182"/>
      <c r="U3" s="1182"/>
      <c r="V3" s="1182"/>
      <c r="W3" s="1182"/>
      <c r="X3" s="1182"/>
      <c r="Y3" s="1182"/>
      <c r="Z3" s="1182"/>
      <c r="AA3" s="1182"/>
      <c r="AB3" s="1182"/>
      <c r="AC3" s="1182"/>
      <c r="AD3" s="1182"/>
      <c r="AE3" s="1182"/>
    </row>
    <row r="4" spans="1:37" ht="15" thickBot="1" x14ac:dyDescent="0.4">
      <c r="A4" s="153" t="s">
        <v>1</v>
      </c>
      <c r="B4" s="154"/>
      <c r="C4" s="154"/>
      <c r="D4" s="75"/>
      <c r="E4" s="222"/>
      <c r="F4" s="223"/>
      <c r="G4" s="223"/>
      <c r="H4" s="223"/>
      <c r="I4" s="222"/>
      <c r="J4" s="1183"/>
      <c r="K4" s="222"/>
      <c r="L4" s="75"/>
      <c r="M4" s="1183"/>
      <c r="N4" s="1183"/>
      <c r="O4" s="1183"/>
      <c r="P4" s="1183"/>
      <c r="Q4" s="1183"/>
      <c r="R4" s="1183"/>
      <c r="S4" s="1183"/>
      <c r="T4" s="1183"/>
      <c r="U4" s="1183"/>
      <c r="V4" s="1183"/>
      <c r="W4" s="1183"/>
      <c r="X4" s="1183"/>
      <c r="Y4" s="1183"/>
      <c r="Z4" s="1183"/>
      <c r="AA4" s="1183"/>
      <c r="AB4" s="75"/>
      <c r="AC4" s="1183"/>
      <c r="AD4" s="1183"/>
      <c r="AE4" s="1183"/>
    </row>
    <row r="5" spans="1:37" s="384" customFormat="1" ht="18.75" customHeight="1" thickBot="1" x14ac:dyDescent="0.4">
      <c r="A5" s="1187">
        <v>1</v>
      </c>
      <c r="B5" s="1187">
        <v>2</v>
      </c>
      <c r="C5" s="1187">
        <v>3</v>
      </c>
      <c r="D5" s="1187">
        <v>4</v>
      </c>
      <c r="E5" s="1187">
        <v>5</v>
      </c>
      <c r="F5" s="1187">
        <v>6</v>
      </c>
      <c r="G5" s="1187">
        <v>7</v>
      </c>
      <c r="H5" s="1187">
        <v>8</v>
      </c>
      <c r="I5" s="1187">
        <v>9</v>
      </c>
      <c r="J5" s="1187">
        <v>10</v>
      </c>
      <c r="K5" s="1187">
        <v>11</v>
      </c>
      <c r="L5" s="1187">
        <v>12</v>
      </c>
      <c r="M5" s="1187">
        <v>13</v>
      </c>
      <c r="N5" s="1187">
        <v>14</v>
      </c>
      <c r="O5" s="1187">
        <v>15</v>
      </c>
      <c r="P5" s="1187">
        <v>16</v>
      </c>
      <c r="Q5" s="1187">
        <v>17</v>
      </c>
      <c r="R5" s="1187">
        <v>18</v>
      </c>
      <c r="S5" s="1187">
        <v>19</v>
      </c>
      <c r="T5" s="1187">
        <v>20</v>
      </c>
      <c r="U5" s="1187">
        <v>21</v>
      </c>
      <c r="V5" s="1187">
        <v>22</v>
      </c>
      <c r="W5" s="1187">
        <v>23</v>
      </c>
      <c r="X5" s="1187">
        <v>24</v>
      </c>
      <c r="Y5" s="1187">
        <v>25</v>
      </c>
      <c r="Z5" s="1187">
        <v>26</v>
      </c>
      <c r="AA5" s="1187">
        <v>27</v>
      </c>
      <c r="AB5" s="1187">
        <v>28</v>
      </c>
      <c r="AC5" s="1187">
        <v>29</v>
      </c>
      <c r="AD5" s="1187">
        <v>30</v>
      </c>
      <c r="AE5" s="1187">
        <v>31</v>
      </c>
    </row>
    <row r="6" spans="1:37" ht="15.75" customHeight="1" thickBot="1" x14ac:dyDescent="0.4">
      <c r="A6" s="1961" t="s">
        <v>3</v>
      </c>
      <c r="B6" s="1952" t="s">
        <v>558</v>
      </c>
      <c r="C6" s="1952" t="s">
        <v>559</v>
      </c>
      <c r="D6" s="1952" t="s">
        <v>560</v>
      </c>
      <c r="E6" s="1952" t="s">
        <v>138</v>
      </c>
      <c r="F6" s="1952" t="s">
        <v>8</v>
      </c>
      <c r="G6" s="1952" t="s">
        <v>973</v>
      </c>
      <c r="H6" s="1954" t="s">
        <v>974</v>
      </c>
      <c r="I6" s="1952" t="s">
        <v>7</v>
      </c>
      <c r="J6" s="1946" t="s">
        <v>561</v>
      </c>
      <c r="K6" s="1952" t="s">
        <v>563</v>
      </c>
      <c r="L6" s="1952" t="s">
        <v>975</v>
      </c>
      <c r="M6" s="1946" t="s">
        <v>976</v>
      </c>
      <c r="N6" s="1956" t="s">
        <v>977</v>
      </c>
      <c r="O6" s="1957" t="s">
        <v>577</v>
      </c>
      <c r="P6" s="1957"/>
      <c r="Q6" s="1957"/>
      <c r="R6" s="1957"/>
      <c r="S6" s="1957"/>
      <c r="T6" s="1958" t="s">
        <v>578</v>
      </c>
      <c r="U6" s="1959"/>
      <c r="V6" s="1959"/>
      <c r="W6" s="1959"/>
      <c r="X6" s="1960"/>
      <c r="Y6" s="1950" t="s">
        <v>978</v>
      </c>
      <c r="Z6" s="1950" t="s">
        <v>979</v>
      </c>
      <c r="AA6" s="1946" t="s">
        <v>980</v>
      </c>
      <c r="AB6" s="1946" t="s">
        <v>981</v>
      </c>
      <c r="AC6" s="1946"/>
      <c r="AD6" s="1946" t="s">
        <v>982</v>
      </c>
      <c r="AE6" s="1948" t="s">
        <v>983</v>
      </c>
    </row>
    <row r="7" spans="1:37" ht="26.25" customHeight="1" thickBot="1" x14ac:dyDescent="0.4">
      <c r="A7" s="1962"/>
      <c r="B7" s="1953" t="s">
        <v>558</v>
      </c>
      <c r="C7" s="1953" t="s">
        <v>559</v>
      </c>
      <c r="D7" s="1953" t="s">
        <v>560</v>
      </c>
      <c r="E7" s="1953" t="s">
        <v>138</v>
      </c>
      <c r="F7" s="1953" t="s">
        <v>8</v>
      </c>
      <c r="G7" s="1953" t="s">
        <v>973</v>
      </c>
      <c r="H7" s="1955"/>
      <c r="I7" s="1953" t="s">
        <v>7</v>
      </c>
      <c r="J7" s="1947"/>
      <c r="K7" s="1953" t="s">
        <v>563</v>
      </c>
      <c r="L7" s="1953" t="s">
        <v>975</v>
      </c>
      <c r="M7" s="1947"/>
      <c r="N7" s="1951"/>
      <c r="O7" s="1188" t="s">
        <v>984</v>
      </c>
      <c r="P7" s="1188" t="s">
        <v>985</v>
      </c>
      <c r="Q7" s="1188" t="s">
        <v>986</v>
      </c>
      <c r="R7" s="1189" t="s">
        <v>987</v>
      </c>
      <c r="S7" s="1190" t="s">
        <v>420</v>
      </c>
      <c r="T7" s="1188" t="s">
        <v>984</v>
      </c>
      <c r="U7" s="1188" t="s">
        <v>985</v>
      </c>
      <c r="V7" s="1188" t="s">
        <v>986</v>
      </c>
      <c r="W7" s="1189" t="s">
        <v>987</v>
      </c>
      <c r="X7" s="1190" t="s">
        <v>420</v>
      </c>
      <c r="Y7" s="1951"/>
      <c r="Z7" s="1951"/>
      <c r="AA7" s="1947"/>
      <c r="AB7" s="1947"/>
      <c r="AC7" s="1947"/>
      <c r="AD7" s="1947"/>
      <c r="AE7" s="1949"/>
    </row>
    <row r="8" spans="1:37" ht="15.75" customHeight="1" thickTop="1" x14ac:dyDescent="0.35">
      <c r="A8" s="1191"/>
      <c r="B8" s="1192"/>
      <c r="C8" s="1193"/>
      <c r="D8" s="1192"/>
      <c r="E8" s="1194"/>
      <c r="F8" s="1194"/>
      <c r="G8" s="1194"/>
      <c r="H8" s="1194"/>
      <c r="I8" s="1195"/>
      <c r="J8" s="1194"/>
      <c r="K8" s="1194"/>
      <c r="L8" s="1194"/>
      <c r="M8" s="1194"/>
      <c r="N8" s="1194"/>
      <c r="O8" s="1194"/>
      <c r="P8" s="1194"/>
      <c r="Q8" s="1194"/>
      <c r="R8" s="1194"/>
      <c r="S8" s="1194"/>
      <c r="T8" s="1194"/>
      <c r="U8" s="1194"/>
      <c r="V8" s="1194"/>
      <c r="W8" s="1194"/>
      <c r="X8" s="1194"/>
      <c r="Y8" s="1194"/>
      <c r="Z8" s="1194"/>
      <c r="AA8" s="1194"/>
      <c r="AB8" s="1192"/>
      <c r="AC8" s="1194"/>
      <c r="AD8" s="1194"/>
      <c r="AE8" s="1196"/>
    </row>
    <row r="9" spans="1:37" ht="15.75" customHeight="1" x14ac:dyDescent="0.35">
      <c r="A9" s="1197"/>
      <c r="B9" s="1198"/>
      <c r="C9" s="1199"/>
      <c r="D9" s="1198"/>
      <c r="E9" s="99"/>
      <c r="F9" s="99"/>
      <c r="G9" s="99"/>
      <c r="H9" s="99"/>
      <c r="I9" s="1200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1198"/>
      <c r="AC9" s="99"/>
      <c r="AD9" s="99"/>
      <c r="AE9" s="103"/>
    </row>
    <row r="10" spans="1:37" ht="15.75" customHeight="1" x14ac:dyDescent="0.35">
      <c r="A10" s="1197"/>
      <c r="B10" s="1198"/>
      <c r="C10" s="1199"/>
      <c r="D10" s="1198"/>
      <c r="E10" s="99"/>
      <c r="F10" s="99"/>
      <c r="G10" s="99"/>
      <c r="H10" s="99"/>
      <c r="I10" s="1200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1198"/>
      <c r="AC10" s="99"/>
      <c r="AD10" s="99"/>
      <c r="AE10" s="103"/>
    </row>
    <row r="11" spans="1:37" ht="15.75" customHeight="1" x14ac:dyDescent="0.35">
      <c r="A11" s="1197"/>
      <c r="B11" s="1198"/>
      <c r="C11" s="1199"/>
      <c r="D11" s="1198"/>
      <c r="E11" s="99"/>
      <c r="F11" s="99"/>
      <c r="G11" s="99"/>
      <c r="H11" s="99"/>
      <c r="I11" s="1200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1198"/>
      <c r="AC11" s="99"/>
      <c r="AD11" s="99"/>
      <c r="AE11" s="103"/>
    </row>
    <row r="12" spans="1:37" ht="15.75" customHeight="1" x14ac:dyDescent="0.35">
      <c r="A12" s="1197"/>
      <c r="B12" s="1198"/>
      <c r="C12" s="1199"/>
      <c r="D12" s="1198"/>
      <c r="E12" s="99"/>
      <c r="F12" s="99"/>
      <c r="G12" s="99"/>
      <c r="H12" s="99"/>
      <c r="I12" s="1200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1198"/>
      <c r="AC12" s="99"/>
      <c r="AD12" s="99"/>
      <c r="AE12" s="103"/>
    </row>
    <row r="13" spans="1:37" ht="15.75" customHeight="1" x14ac:dyDescent="0.35">
      <c r="A13" s="1197"/>
      <c r="B13" s="1198"/>
      <c r="C13" s="1199"/>
      <c r="D13" s="1198"/>
      <c r="E13" s="99"/>
      <c r="F13" s="99"/>
      <c r="G13" s="99"/>
      <c r="H13" s="99"/>
      <c r="I13" s="1200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1198"/>
      <c r="AC13" s="99"/>
      <c r="AD13" s="99"/>
      <c r="AE13" s="103"/>
    </row>
    <row r="14" spans="1:37" ht="15.75" customHeight="1" x14ac:dyDescent="0.35">
      <c r="A14" s="1197"/>
      <c r="B14" s="1198"/>
      <c r="C14" s="1199"/>
      <c r="D14" s="1198"/>
      <c r="E14" s="99"/>
      <c r="F14" s="99"/>
      <c r="G14" s="99"/>
      <c r="H14" s="99"/>
      <c r="I14" s="1200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1198"/>
      <c r="AC14" s="99"/>
      <c r="AD14" s="99"/>
      <c r="AE14" s="103"/>
    </row>
    <row r="15" spans="1:37" ht="15.75" customHeight="1" x14ac:dyDescent="0.35">
      <c r="A15" s="1197"/>
      <c r="B15" s="1198"/>
      <c r="C15" s="1199"/>
      <c r="D15" s="1198"/>
      <c r="E15" s="99"/>
      <c r="F15" s="99"/>
      <c r="G15" s="99"/>
      <c r="H15" s="99"/>
      <c r="I15" s="1200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1198"/>
      <c r="AC15" s="99"/>
      <c r="AD15" s="99"/>
      <c r="AE15" s="103"/>
    </row>
    <row r="16" spans="1:37" ht="15.75" customHeight="1" x14ac:dyDescent="0.35">
      <c r="A16" s="1197"/>
      <c r="B16" s="1198"/>
      <c r="C16" s="1199"/>
      <c r="D16" s="1198"/>
      <c r="E16" s="99"/>
      <c r="F16" s="99"/>
      <c r="G16" s="99"/>
      <c r="H16" s="99"/>
      <c r="I16" s="1200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1198"/>
      <c r="AC16" s="99"/>
      <c r="AD16" s="99"/>
      <c r="AE16" s="103"/>
    </row>
    <row r="17" spans="1:31" ht="15.75" customHeight="1" x14ac:dyDescent="0.35">
      <c r="A17" s="1197"/>
      <c r="B17" s="1198"/>
      <c r="C17" s="1199"/>
      <c r="D17" s="1198"/>
      <c r="E17" s="99"/>
      <c r="F17" s="99"/>
      <c r="G17" s="99"/>
      <c r="H17" s="99"/>
      <c r="I17" s="1200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1198"/>
      <c r="AC17" s="99"/>
      <c r="AD17" s="99"/>
      <c r="AE17" s="103"/>
    </row>
    <row r="18" spans="1:31" ht="15.75" customHeight="1" x14ac:dyDescent="0.35">
      <c r="A18" s="1197"/>
      <c r="B18" s="1198"/>
      <c r="C18" s="1199"/>
      <c r="D18" s="1198"/>
      <c r="E18" s="99"/>
      <c r="F18" s="99"/>
      <c r="G18" s="99"/>
      <c r="H18" s="99"/>
      <c r="I18" s="1200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1198"/>
      <c r="AC18" s="99"/>
      <c r="AD18" s="99"/>
      <c r="AE18" s="103"/>
    </row>
    <row r="19" spans="1:31" ht="15.75" customHeight="1" x14ac:dyDescent="0.35">
      <c r="A19" s="1197"/>
      <c r="B19" s="1198"/>
      <c r="C19" s="1199"/>
      <c r="D19" s="1198"/>
      <c r="E19" s="99"/>
      <c r="F19" s="99"/>
      <c r="G19" s="99"/>
      <c r="H19" s="99"/>
      <c r="I19" s="1200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1198"/>
      <c r="AC19" s="99"/>
      <c r="AD19" s="99"/>
      <c r="AE19" s="103"/>
    </row>
    <row r="20" spans="1:31" ht="15.75" customHeight="1" x14ac:dyDescent="0.35">
      <c r="A20" s="1197"/>
      <c r="B20" s="1198"/>
      <c r="C20" s="1199"/>
      <c r="D20" s="1198"/>
      <c r="E20" s="99"/>
      <c r="F20" s="99"/>
      <c r="G20" s="99"/>
      <c r="H20" s="99"/>
      <c r="I20" s="1200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1198"/>
      <c r="AC20" s="99"/>
      <c r="AD20" s="99"/>
      <c r="AE20" s="103"/>
    </row>
    <row r="21" spans="1:31" ht="15.75" customHeight="1" x14ac:dyDescent="0.35">
      <c r="A21" s="1197"/>
      <c r="B21" s="1198"/>
      <c r="C21" s="1199"/>
      <c r="D21" s="1198"/>
      <c r="E21" s="99"/>
      <c r="F21" s="99"/>
      <c r="G21" s="99"/>
      <c r="H21" s="99"/>
      <c r="I21" s="1200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1198"/>
      <c r="AC21" s="99"/>
      <c r="AD21" s="99"/>
      <c r="AE21" s="103"/>
    </row>
    <row r="22" spans="1:31" ht="15.75" customHeight="1" x14ac:dyDescent="0.35">
      <c r="A22" s="1197"/>
      <c r="B22" s="1198"/>
      <c r="C22" s="1199"/>
      <c r="D22" s="1198"/>
      <c r="E22" s="99"/>
      <c r="F22" s="99"/>
      <c r="G22" s="99"/>
      <c r="H22" s="99"/>
      <c r="I22" s="1200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1198"/>
      <c r="AC22" s="99"/>
      <c r="AD22" s="99"/>
      <c r="AE22" s="103"/>
    </row>
    <row r="23" spans="1:31" ht="15.75" customHeight="1" x14ac:dyDescent="0.35">
      <c r="A23" s="1197"/>
      <c r="B23" s="1198"/>
      <c r="C23" s="1199"/>
      <c r="D23" s="1198"/>
      <c r="E23" s="99"/>
      <c r="F23" s="99"/>
      <c r="G23" s="99"/>
      <c r="H23" s="99"/>
      <c r="I23" s="1200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1198"/>
      <c r="AC23" s="99"/>
      <c r="AD23" s="99"/>
      <c r="AE23" s="103"/>
    </row>
    <row r="24" spans="1:31" ht="15.75" customHeight="1" x14ac:dyDescent="0.35">
      <c r="A24" s="1197"/>
      <c r="B24" s="1198"/>
      <c r="C24" s="1199"/>
      <c r="D24" s="1198"/>
      <c r="E24" s="99"/>
      <c r="F24" s="99"/>
      <c r="G24" s="99"/>
      <c r="H24" s="99"/>
      <c r="I24" s="1200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1198"/>
      <c r="AC24" s="99"/>
      <c r="AD24" s="99"/>
      <c r="AE24" s="103"/>
    </row>
    <row r="25" spans="1:31" ht="15.75" customHeight="1" thickBot="1" x14ac:dyDescent="0.4">
      <c r="A25" s="1201"/>
      <c r="B25" s="1202"/>
      <c r="C25" s="1203"/>
      <c r="D25" s="1202"/>
      <c r="E25" s="110"/>
      <c r="F25" s="110"/>
      <c r="G25" s="110"/>
      <c r="H25" s="110"/>
      <c r="I25" s="1204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202"/>
      <c r="AC25" s="110"/>
      <c r="AD25" s="110"/>
      <c r="AE25" s="114"/>
    </row>
    <row r="26" spans="1:31" ht="15" thickBot="1" x14ac:dyDescent="0.4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</row>
    <row r="27" spans="1:31" x14ac:dyDescent="0.35">
      <c r="A27" s="75"/>
      <c r="B27" s="75"/>
      <c r="C27" s="75"/>
      <c r="D27" s="75"/>
      <c r="E27" s="75"/>
      <c r="F27" s="75"/>
      <c r="G27" s="75"/>
      <c r="H27" s="75"/>
      <c r="I27" s="75"/>
      <c r="J27" s="153" t="s">
        <v>243</v>
      </c>
      <c r="K27" s="1205" t="s">
        <v>988</v>
      </c>
      <c r="L27" s="1206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  <c r="AA27" s="169"/>
      <c r="AB27" s="75"/>
      <c r="AC27" s="75"/>
      <c r="AD27" s="75"/>
      <c r="AE27" s="75"/>
    </row>
    <row r="28" spans="1:31" x14ac:dyDescent="0.35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1207" t="s">
        <v>986</v>
      </c>
      <c r="L28" s="1208"/>
      <c r="M28" s="1209"/>
      <c r="N28" s="1209"/>
      <c r="O28" s="1209"/>
      <c r="P28" s="1209"/>
      <c r="Q28" s="1209"/>
      <c r="R28" s="1209"/>
      <c r="S28" s="1209"/>
      <c r="T28" s="1209"/>
      <c r="U28" s="1209"/>
      <c r="V28" s="1209"/>
      <c r="W28" s="1209"/>
      <c r="X28" s="1209"/>
      <c r="Y28" s="1209"/>
      <c r="Z28" s="1209"/>
      <c r="AA28" s="1209"/>
      <c r="AB28" s="75"/>
      <c r="AC28" s="75"/>
      <c r="AD28" s="75"/>
      <c r="AE28" s="75"/>
    </row>
    <row r="29" spans="1:31" x14ac:dyDescent="0.35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1207" t="s">
        <v>989</v>
      </c>
      <c r="L29" s="1208"/>
      <c r="M29" s="1209"/>
      <c r="N29" s="1209"/>
      <c r="O29" s="1209"/>
      <c r="P29" s="1209"/>
      <c r="Q29" s="1209"/>
      <c r="R29" s="1209"/>
      <c r="S29" s="1209"/>
      <c r="T29" s="1209"/>
      <c r="U29" s="1209"/>
      <c r="V29" s="1209"/>
      <c r="W29" s="1209"/>
      <c r="X29" s="1209"/>
      <c r="Y29" s="1209"/>
      <c r="Z29" s="1209"/>
      <c r="AA29" s="1209"/>
      <c r="AB29" s="75"/>
      <c r="AC29" s="75"/>
      <c r="AD29" s="75"/>
      <c r="AE29" s="75"/>
    </row>
    <row r="30" spans="1:31" x14ac:dyDescent="0.35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1207" t="s">
        <v>990</v>
      </c>
      <c r="L30" s="1208"/>
      <c r="M30" s="1209"/>
      <c r="N30" s="1209"/>
      <c r="O30" s="1209"/>
      <c r="P30" s="1209"/>
      <c r="Q30" s="1209"/>
      <c r="R30" s="1209"/>
      <c r="S30" s="1209"/>
      <c r="T30" s="1209"/>
      <c r="U30" s="1209"/>
      <c r="V30" s="1209"/>
      <c r="W30" s="1209"/>
      <c r="X30" s="1209"/>
      <c r="Y30" s="1209"/>
      <c r="Z30" s="1209"/>
      <c r="AA30" s="1209"/>
      <c r="AB30" s="75"/>
      <c r="AC30" s="75"/>
      <c r="AD30" s="75"/>
      <c r="AE30" s="75"/>
    </row>
    <row r="31" spans="1:31" x14ac:dyDescent="0.35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1207" t="s">
        <v>991</v>
      </c>
      <c r="L31" s="1208"/>
      <c r="M31" s="1209"/>
      <c r="N31" s="1209"/>
      <c r="O31" s="1209"/>
      <c r="P31" s="1209"/>
      <c r="Q31" s="1209"/>
      <c r="R31" s="1209"/>
      <c r="S31" s="1209"/>
      <c r="T31" s="1209"/>
      <c r="U31" s="1209"/>
      <c r="V31" s="1209"/>
      <c r="W31" s="1209"/>
      <c r="X31" s="1209"/>
      <c r="Y31" s="1209"/>
      <c r="Z31" s="1209"/>
      <c r="AA31" s="1209"/>
      <c r="AB31" s="75"/>
      <c r="AC31" s="75"/>
      <c r="AD31" s="75"/>
      <c r="AE31" s="75"/>
    </row>
    <row r="32" spans="1:31" ht="15" thickBot="1" x14ac:dyDescent="0.4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170" t="s">
        <v>427</v>
      </c>
      <c r="L32" s="1210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  <c r="AB32" s="75"/>
      <c r="AC32" s="75"/>
      <c r="AD32" s="75"/>
      <c r="AE32" s="75"/>
    </row>
  </sheetData>
  <mergeCells count="23">
    <mergeCell ref="F6:F7"/>
    <mergeCell ref="A6:A7"/>
    <mergeCell ref="B6:B7"/>
    <mergeCell ref="C6:C7"/>
    <mergeCell ref="D6:D7"/>
    <mergeCell ref="E6:E7"/>
    <mergeCell ref="Z6:Z7"/>
    <mergeCell ref="G6:G7"/>
    <mergeCell ref="H6:H7"/>
    <mergeCell ref="I6:I7"/>
    <mergeCell ref="J6:J7"/>
    <mergeCell ref="K6:K7"/>
    <mergeCell ref="L6:L7"/>
    <mergeCell ref="M6:M7"/>
    <mergeCell ref="N6:N7"/>
    <mergeCell ref="O6:S6"/>
    <mergeCell ref="T6:X6"/>
    <mergeCell ref="Y6:Y7"/>
    <mergeCell ref="AA6:AA7"/>
    <mergeCell ref="AB6:AB7"/>
    <mergeCell ref="AC6:AC7"/>
    <mergeCell ref="AD6:AD7"/>
    <mergeCell ref="AE6:AE7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6"/>
  <sheetViews>
    <sheetView workbookViewId="0">
      <selection activeCell="D2" sqref="D2"/>
    </sheetView>
  </sheetViews>
  <sheetFormatPr baseColWidth="10" defaultRowHeight="14.5" x14ac:dyDescent="0.35"/>
  <cols>
    <col min="2" max="2" width="12.54296875" customWidth="1"/>
    <col min="3" max="3" width="13.1796875" customWidth="1"/>
    <col min="4" max="4" width="25.81640625" customWidth="1"/>
    <col min="5" max="5" width="13.1796875" customWidth="1"/>
    <col min="6" max="6" width="14.7265625" customWidth="1"/>
    <col min="7" max="7" width="20.26953125" customWidth="1"/>
    <col min="8" max="8" width="19.1796875" customWidth="1"/>
    <col min="9" max="9" width="25.81640625" customWidth="1"/>
    <col min="10" max="10" width="21" customWidth="1"/>
    <col min="30" max="30" width="16.81640625" customWidth="1"/>
    <col min="33" max="33" width="17.54296875" customWidth="1"/>
    <col min="34" max="34" width="16.1796875" customWidth="1"/>
  </cols>
  <sheetData>
    <row r="1" spans="1:10" ht="23.5" x14ac:dyDescent="0.55000000000000004">
      <c r="A1" s="353" t="s">
        <v>1029</v>
      </c>
      <c r="E1" t="s">
        <v>1040</v>
      </c>
    </row>
    <row r="2" spans="1:10" ht="23.5" x14ac:dyDescent="0.55000000000000004">
      <c r="A2" s="353"/>
    </row>
    <row r="3" spans="1:10" ht="15" thickBot="1" x14ac:dyDescent="0.4">
      <c r="A3" t="s">
        <v>479</v>
      </c>
    </row>
    <row r="4" spans="1:10" ht="21.75" customHeight="1" thickBot="1" x14ac:dyDescent="0.4">
      <c r="A4" s="1277"/>
      <c r="B4" s="1277"/>
      <c r="C4" s="1277"/>
      <c r="D4" s="1963" t="s">
        <v>1030</v>
      </c>
      <c r="E4" s="1963"/>
      <c r="F4" s="1964"/>
      <c r="G4" s="1965"/>
      <c r="H4" s="1277"/>
      <c r="I4" s="1279"/>
      <c r="J4" s="1277"/>
    </row>
    <row r="5" spans="1:10" ht="6.75" customHeight="1" thickBot="1" x14ac:dyDescent="0.4">
      <c r="A5" s="1277"/>
      <c r="B5" s="1277"/>
      <c r="C5" s="1277"/>
      <c r="D5" s="1278"/>
      <c r="E5" s="1278"/>
      <c r="F5" s="1280"/>
      <c r="G5" s="1280"/>
      <c r="H5" s="1277"/>
      <c r="I5" s="1279"/>
      <c r="J5" s="1277"/>
    </row>
    <row r="6" spans="1:10" ht="21" customHeight="1" thickBot="1" x14ac:dyDescent="0.4">
      <c r="A6" s="1277"/>
      <c r="B6" s="1277"/>
      <c r="C6" s="1277"/>
      <c r="D6" s="1963" t="s">
        <v>1031</v>
      </c>
      <c r="E6" s="1966"/>
      <c r="F6" s="1967"/>
      <c r="G6" s="1968"/>
      <c r="H6" s="1277"/>
      <c r="I6" s="1279"/>
      <c r="J6" s="1277"/>
    </row>
    <row r="7" spans="1:10" x14ac:dyDescent="0.35">
      <c r="A7" s="1277"/>
      <c r="B7" s="1277"/>
      <c r="C7" s="1277"/>
      <c r="D7" s="1281"/>
      <c r="E7" s="1281"/>
      <c r="F7" s="1282"/>
      <c r="G7" s="1282"/>
      <c r="H7" s="1277"/>
      <c r="I7" s="1279"/>
      <c r="J7" s="1277"/>
    </row>
    <row r="8" spans="1:10" ht="15" thickBot="1" x14ac:dyDescent="0.4">
      <c r="A8" s="368">
        <v>1</v>
      </c>
      <c r="B8" s="368">
        <v>2</v>
      </c>
      <c r="C8" s="368">
        <v>3</v>
      </c>
      <c r="D8" s="368">
        <v>4</v>
      </c>
      <c r="E8" s="368">
        <v>5</v>
      </c>
      <c r="F8" s="368">
        <v>6</v>
      </c>
      <c r="G8" s="368">
        <v>7</v>
      </c>
      <c r="H8" s="368">
        <v>8</v>
      </c>
      <c r="I8" s="368">
        <v>9</v>
      </c>
      <c r="J8" s="368">
        <v>10</v>
      </c>
    </row>
    <row r="9" spans="1:10" ht="32.25" customHeight="1" thickBot="1" x14ac:dyDescent="0.4">
      <c r="A9" s="1283" t="s">
        <v>2</v>
      </c>
      <c r="B9" s="1284" t="s">
        <v>1032</v>
      </c>
      <c r="C9" s="1284" t="s">
        <v>1033</v>
      </c>
      <c r="D9" s="1284" t="s">
        <v>1034</v>
      </c>
      <c r="E9" s="1284" t="s">
        <v>1035</v>
      </c>
      <c r="F9" s="1284" t="s">
        <v>1036</v>
      </c>
      <c r="G9" s="1283" t="s">
        <v>1037</v>
      </c>
      <c r="H9" s="1284" t="s">
        <v>1038</v>
      </c>
      <c r="I9" s="1284" t="s">
        <v>749</v>
      </c>
      <c r="J9" s="1284" t="s">
        <v>1039</v>
      </c>
    </row>
    <row r="10" spans="1:10" ht="23.25" customHeight="1" thickTop="1" x14ac:dyDescent="0.35">
      <c r="A10" s="1285"/>
      <c r="B10" s="1285"/>
      <c r="C10" s="1285"/>
      <c r="D10" s="1285"/>
      <c r="E10" s="1285"/>
      <c r="F10" s="1285"/>
      <c r="G10" s="1285"/>
      <c r="H10" s="1285"/>
      <c r="I10" s="1286"/>
      <c r="J10" s="1285"/>
    </row>
    <row r="11" spans="1:10" ht="23.25" customHeight="1" x14ac:dyDescent="0.35">
      <c r="A11" s="1287"/>
      <c r="B11" s="1287"/>
      <c r="C11" s="1287"/>
      <c r="D11" s="1287"/>
      <c r="E11" s="1287"/>
      <c r="F11" s="1287"/>
      <c r="G11" s="1287"/>
      <c r="H11" s="1287"/>
      <c r="I11" s="1288"/>
      <c r="J11" s="1287"/>
    </row>
    <row r="12" spans="1:10" ht="23.25" customHeight="1" x14ac:dyDescent="0.35">
      <c r="A12" s="1287"/>
      <c r="B12" s="1287"/>
      <c r="C12" s="1287"/>
      <c r="D12" s="1287"/>
      <c r="E12" s="1287"/>
      <c r="F12" s="1287"/>
      <c r="G12" s="1287"/>
      <c r="H12" s="1287"/>
      <c r="I12" s="1288"/>
      <c r="J12" s="1287"/>
    </row>
    <row r="13" spans="1:10" ht="23.25" customHeight="1" x14ac:dyDescent="0.35">
      <c r="A13" s="1287"/>
      <c r="B13" s="1287"/>
      <c r="C13" s="1287"/>
      <c r="D13" s="1287"/>
      <c r="E13" s="1287"/>
      <c r="F13" s="1287"/>
      <c r="G13" s="1287"/>
      <c r="H13" s="1287"/>
      <c r="I13" s="1288"/>
      <c r="J13" s="1287"/>
    </row>
    <row r="14" spans="1:10" ht="23.25" customHeight="1" x14ac:dyDescent="0.35">
      <c r="A14" s="1287"/>
      <c r="B14" s="1287"/>
      <c r="C14" s="1287"/>
      <c r="D14" s="1287"/>
      <c r="E14" s="1287"/>
      <c r="F14" s="1287"/>
      <c r="G14" s="1287"/>
      <c r="H14" s="1287"/>
      <c r="I14" s="1288"/>
      <c r="J14" s="1287"/>
    </row>
    <row r="15" spans="1:10" ht="23.25" customHeight="1" x14ac:dyDescent="0.35">
      <c r="A15" s="1287"/>
      <c r="B15" s="1287"/>
      <c r="C15" s="1287"/>
      <c r="D15" s="1287"/>
      <c r="E15" s="1287"/>
      <c r="F15" s="1287"/>
      <c r="G15" s="1287"/>
      <c r="H15" s="1287"/>
      <c r="I15" s="1288"/>
      <c r="J15" s="1287"/>
    </row>
    <row r="16" spans="1:10" ht="23.25" customHeight="1" thickBot="1" x14ac:dyDescent="0.4">
      <c r="A16" s="1289"/>
      <c r="B16" s="1289"/>
      <c r="C16" s="1289"/>
      <c r="D16" s="1289"/>
      <c r="E16" s="1289"/>
      <c r="F16" s="1289"/>
      <c r="G16" s="1289"/>
      <c r="H16" s="1289"/>
      <c r="I16" s="1290"/>
      <c r="J16" s="1289"/>
    </row>
  </sheetData>
  <mergeCells count="4">
    <mergeCell ref="D4:E4"/>
    <mergeCell ref="F4:G4"/>
    <mergeCell ref="D6:E6"/>
    <mergeCell ref="F6:G6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5"/>
  <sheetViews>
    <sheetView topLeftCell="A9" zoomScale="150" zoomScaleNormal="150" workbookViewId="0">
      <selection activeCell="D9" sqref="D9"/>
    </sheetView>
  </sheetViews>
  <sheetFormatPr baseColWidth="10" defaultRowHeight="14.5" x14ac:dyDescent="0.35"/>
  <cols>
    <col min="2" max="2" width="32.26953125" customWidth="1"/>
    <col min="3" max="3" width="26" customWidth="1"/>
    <col min="4" max="4" width="26.26953125" customWidth="1"/>
    <col min="5" max="5" width="24" customWidth="1"/>
    <col min="6" max="6" width="16.7265625" customWidth="1"/>
  </cols>
  <sheetData>
    <row r="1" spans="1:6" ht="21" x14ac:dyDescent="0.5">
      <c r="A1" s="1291" t="s">
        <v>1041</v>
      </c>
    </row>
    <row r="2" spans="1:6" ht="21" x14ac:dyDescent="0.5">
      <c r="A2" s="1291"/>
      <c r="B2" t="s">
        <v>961</v>
      </c>
    </row>
    <row r="3" spans="1:6" ht="15" thickBot="1" x14ac:dyDescent="0.4"/>
    <row r="4" spans="1:6" ht="15" thickBot="1" x14ac:dyDescent="0.4">
      <c r="A4" t="s">
        <v>479</v>
      </c>
      <c r="D4" s="177" t="s">
        <v>1042</v>
      </c>
      <c r="E4" s="1292"/>
    </row>
    <row r="6" spans="1:6" ht="15" thickBot="1" x14ac:dyDescent="0.4">
      <c r="A6" s="368">
        <v>1</v>
      </c>
      <c r="B6" s="368">
        <v>2</v>
      </c>
      <c r="C6" s="368">
        <v>3</v>
      </c>
      <c r="D6" s="368">
        <v>4</v>
      </c>
      <c r="E6" s="368">
        <v>5</v>
      </c>
      <c r="F6" s="368">
        <v>6</v>
      </c>
    </row>
    <row r="7" spans="1:6" ht="15" thickBot="1" x14ac:dyDescent="0.4">
      <c r="A7" s="1293" t="s">
        <v>1043</v>
      </c>
      <c r="B7" s="1293" t="s">
        <v>1044</v>
      </c>
      <c r="C7" s="1293" t="s">
        <v>1045</v>
      </c>
      <c r="D7" s="1293" t="s">
        <v>1046</v>
      </c>
      <c r="E7" s="1293" t="s">
        <v>1047</v>
      </c>
      <c r="F7" s="1293" t="s">
        <v>1048</v>
      </c>
    </row>
    <row r="8" spans="1:6" ht="15.5" thickTop="1" thickBot="1" x14ac:dyDescent="0.4">
      <c r="A8" s="1294"/>
      <c r="B8" s="1295" t="s">
        <v>181</v>
      </c>
      <c r="C8" s="1296"/>
      <c r="D8" s="358"/>
      <c r="E8" s="358"/>
      <c r="F8" s="358"/>
    </row>
    <row r="9" spans="1:6" x14ac:dyDescent="0.35">
      <c r="A9" s="1297"/>
      <c r="B9" s="1298"/>
      <c r="C9" s="1299"/>
      <c r="D9" s="1299"/>
      <c r="E9" s="1299"/>
      <c r="F9" s="1299"/>
    </row>
    <row r="10" spans="1:6" x14ac:dyDescent="0.35">
      <c r="A10" s="1297"/>
      <c r="B10" s="1298"/>
      <c r="C10" s="1299"/>
      <c r="D10" s="1299"/>
      <c r="E10" s="1299"/>
      <c r="F10" s="1299"/>
    </row>
    <row r="11" spans="1:6" x14ac:dyDescent="0.35">
      <c r="A11" s="1297"/>
      <c r="B11" s="1298"/>
      <c r="C11" s="1299"/>
      <c r="D11" s="1299"/>
      <c r="E11" s="1299"/>
      <c r="F11" s="1299"/>
    </row>
    <row r="12" spans="1:6" x14ac:dyDescent="0.35">
      <c r="A12" s="1297"/>
      <c r="B12" s="1298"/>
      <c r="C12" s="1299"/>
      <c r="D12" s="1299"/>
      <c r="E12" s="1299"/>
      <c r="F12" s="1299"/>
    </row>
    <row r="13" spans="1:6" x14ac:dyDescent="0.35">
      <c r="A13" s="1297"/>
      <c r="B13" s="1298"/>
      <c r="C13" s="1299"/>
      <c r="D13" s="1299"/>
      <c r="E13" s="1299"/>
      <c r="F13" s="1299"/>
    </row>
    <row r="14" spans="1:6" ht="15" thickBot="1" x14ac:dyDescent="0.4">
      <c r="A14" s="1300"/>
      <c r="B14" s="1301"/>
      <c r="C14" s="1302"/>
      <c r="D14" s="1302"/>
      <c r="E14" s="1302"/>
      <c r="F14" s="1302"/>
    </row>
    <row r="15" spans="1:6" ht="26.5" thickBot="1" x14ac:dyDescent="0.4">
      <c r="A15" s="1303" t="s">
        <v>1049</v>
      </c>
      <c r="B15" s="1304"/>
      <c r="C15" s="1304"/>
      <c r="D15" s="1304"/>
      <c r="E15" s="1304"/>
      <c r="F15" s="1304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66C-3B29-4DEB-8438-DD625A67A409}">
  <dimension ref="A1:AH11"/>
  <sheetViews>
    <sheetView workbookViewId="0">
      <selection activeCell="M2" sqref="M2"/>
    </sheetView>
  </sheetViews>
  <sheetFormatPr baseColWidth="10" defaultRowHeight="14.5" x14ac:dyDescent="0.35"/>
  <cols>
    <col min="1" max="1" width="17.26953125" customWidth="1"/>
    <col min="2" max="2" width="11.453125" customWidth="1"/>
    <col min="3" max="3" width="11.7265625" customWidth="1"/>
    <col min="4" max="34" width="6.81640625" customWidth="1"/>
    <col min="35" max="35" width="3.54296875" customWidth="1"/>
    <col min="36" max="36" width="3.81640625" customWidth="1"/>
    <col min="37" max="37" width="4" customWidth="1"/>
    <col min="38" max="38" width="3.81640625" customWidth="1"/>
    <col min="39" max="39" width="3.7265625" customWidth="1"/>
    <col min="40" max="41" width="3.54296875" customWidth="1"/>
    <col min="42" max="43" width="3.7265625" customWidth="1"/>
    <col min="44" max="44" width="3.54296875" customWidth="1"/>
    <col min="45" max="46" width="3.453125" customWidth="1"/>
    <col min="47" max="47" width="4" customWidth="1"/>
  </cols>
  <sheetData>
    <row r="1" spans="1:34" ht="15.5" x14ac:dyDescent="0.35">
      <c r="A1" s="1083" t="s">
        <v>1050</v>
      </c>
      <c r="B1" s="1083"/>
      <c r="C1" s="1083"/>
      <c r="D1" s="1083"/>
      <c r="E1" s="1083"/>
      <c r="F1" s="1083"/>
      <c r="G1" s="1083"/>
      <c r="H1" s="1083"/>
      <c r="I1" s="1083"/>
      <c r="J1" s="1083"/>
      <c r="K1" s="1083"/>
      <c r="L1" s="1083"/>
      <c r="M1" s="1083"/>
      <c r="N1" s="1083"/>
      <c r="O1" s="1083"/>
      <c r="P1" s="1083"/>
    </row>
    <row r="2" spans="1:34" ht="15.5" x14ac:dyDescent="0.35">
      <c r="A2" s="367"/>
      <c r="B2" s="367"/>
      <c r="C2" s="367"/>
      <c r="D2" s="367"/>
      <c r="E2" s="367"/>
      <c r="F2" s="367" t="s">
        <v>1059</v>
      </c>
      <c r="G2" s="367"/>
      <c r="H2" s="367"/>
      <c r="I2" s="367"/>
      <c r="J2" s="367"/>
      <c r="K2" s="367"/>
      <c r="L2" s="367"/>
      <c r="M2" s="367"/>
      <c r="N2" s="367"/>
      <c r="O2" s="367"/>
      <c r="P2" s="367"/>
    </row>
    <row r="3" spans="1:34" ht="15.5" x14ac:dyDescent="0.35">
      <c r="A3" t="s">
        <v>479</v>
      </c>
      <c r="D3" s="367"/>
      <c r="E3" s="367"/>
      <c r="F3" s="367"/>
      <c r="G3" s="367"/>
      <c r="H3" s="367"/>
      <c r="I3" s="367"/>
      <c r="J3" s="367"/>
      <c r="K3" s="367"/>
      <c r="L3" s="367"/>
      <c r="M3" s="367"/>
      <c r="N3" s="367"/>
      <c r="O3" s="367"/>
      <c r="P3" s="367"/>
    </row>
    <row r="5" spans="1:34" ht="15" thickBot="1" x14ac:dyDescent="0.4">
      <c r="A5" s="1305">
        <v>1</v>
      </c>
      <c r="B5" s="1305">
        <v>2</v>
      </c>
      <c r="C5" s="1305">
        <v>3</v>
      </c>
      <c r="D5" s="1305">
        <v>4</v>
      </c>
      <c r="E5" s="1305">
        <v>5</v>
      </c>
      <c r="F5" s="1305">
        <v>6</v>
      </c>
      <c r="G5" s="1305">
        <v>7</v>
      </c>
      <c r="H5" s="1305">
        <v>8</v>
      </c>
      <c r="I5" s="1305">
        <v>9</v>
      </c>
      <c r="J5" s="1305">
        <v>10</v>
      </c>
      <c r="K5" s="1305">
        <v>11</v>
      </c>
      <c r="L5" s="1305">
        <v>12</v>
      </c>
      <c r="M5" s="1305">
        <v>13</v>
      </c>
      <c r="N5" s="1305">
        <v>14</v>
      </c>
      <c r="O5" s="1305">
        <v>15</v>
      </c>
      <c r="P5" s="1305">
        <v>16</v>
      </c>
      <c r="Q5" s="1305">
        <v>17</v>
      </c>
      <c r="R5" s="1305">
        <v>18</v>
      </c>
      <c r="S5" s="1305">
        <v>19</v>
      </c>
      <c r="T5" s="1305">
        <v>20</v>
      </c>
      <c r="U5" s="1305">
        <v>21</v>
      </c>
      <c r="V5" s="1305">
        <v>22</v>
      </c>
      <c r="W5" s="1305">
        <v>23</v>
      </c>
      <c r="X5" s="1305">
        <v>24</v>
      </c>
      <c r="Y5" s="1305">
        <v>25</v>
      </c>
      <c r="Z5" s="1305">
        <v>26</v>
      </c>
      <c r="AA5" s="1305">
        <v>27</v>
      </c>
      <c r="AB5" s="1305">
        <v>28</v>
      </c>
      <c r="AC5" s="1305">
        <v>29</v>
      </c>
      <c r="AD5" s="1305">
        <v>30</v>
      </c>
      <c r="AE5" s="1305">
        <v>31</v>
      </c>
      <c r="AF5" s="1305">
        <v>32</v>
      </c>
      <c r="AG5" s="1305">
        <v>33</v>
      </c>
      <c r="AH5" s="1305">
        <v>34</v>
      </c>
    </row>
    <row r="6" spans="1:34" ht="19" thickBot="1" x14ac:dyDescent="0.4">
      <c r="A6" s="1969" t="s">
        <v>1051</v>
      </c>
      <c r="B6" s="1969" t="s">
        <v>1052</v>
      </c>
      <c r="C6" s="1969" t="s">
        <v>1053</v>
      </c>
      <c r="D6" s="1971" t="s">
        <v>1054</v>
      </c>
      <c r="E6" s="1972"/>
      <c r="F6" s="1972"/>
      <c r="G6" s="1972"/>
      <c r="H6" s="1972"/>
      <c r="I6" s="1972"/>
      <c r="J6" s="1972"/>
      <c r="K6" s="1972"/>
      <c r="L6" s="1972"/>
      <c r="M6" s="1972"/>
      <c r="N6" s="1972"/>
      <c r="O6" s="1972"/>
      <c r="P6" s="1972"/>
      <c r="Q6" s="1972"/>
      <c r="R6" s="1972"/>
      <c r="S6" s="1972"/>
      <c r="T6" s="1972"/>
      <c r="U6" s="1972"/>
      <c r="V6" s="1972"/>
      <c r="W6" s="1972"/>
      <c r="X6" s="1972"/>
      <c r="Y6" s="1972"/>
      <c r="Z6" s="1972"/>
      <c r="AA6" s="1972"/>
      <c r="AB6" s="1972"/>
      <c r="AC6" s="1972"/>
      <c r="AD6" s="1972"/>
      <c r="AE6" s="1972"/>
      <c r="AF6" s="1972"/>
      <c r="AG6" s="1972"/>
      <c r="AH6" s="1973"/>
    </row>
    <row r="7" spans="1:34" ht="39" customHeight="1" thickBot="1" x14ac:dyDescent="0.4">
      <c r="A7" s="1970"/>
      <c r="B7" s="1970"/>
      <c r="C7" s="1970"/>
      <c r="D7" s="1306">
        <v>1</v>
      </c>
      <c r="E7" s="1306">
        <v>2</v>
      </c>
      <c r="F7" s="1306">
        <v>3</v>
      </c>
      <c r="G7" s="1306">
        <v>4</v>
      </c>
      <c r="H7" s="1306">
        <v>5</v>
      </c>
      <c r="I7" s="1306">
        <v>6</v>
      </c>
      <c r="J7" s="1306">
        <v>7</v>
      </c>
      <c r="K7" s="1306">
        <v>8</v>
      </c>
      <c r="L7" s="1306">
        <v>9</v>
      </c>
      <c r="M7" s="1306">
        <v>10</v>
      </c>
      <c r="N7" s="1306">
        <v>11</v>
      </c>
      <c r="O7" s="1306">
        <v>12</v>
      </c>
      <c r="P7" s="1306">
        <v>13</v>
      </c>
      <c r="Q7" s="1306">
        <v>14</v>
      </c>
      <c r="R7" s="1306">
        <v>15</v>
      </c>
      <c r="S7" s="1306">
        <v>16</v>
      </c>
      <c r="T7" s="1306">
        <v>17</v>
      </c>
      <c r="U7" s="1306">
        <v>18</v>
      </c>
      <c r="V7" s="1306">
        <v>19</v>
      </c>
      <c r="W7" s="1306">
        <v>20</v>
      </c>
      <c r="X7" s="1306">
        <v>21</v>
      </c>
      <c r="Y7" s="1306">
        <v>22</v>
      </c>
      <c r="Z7" s="1306">
        <v>23</v>
      </c>
      <c r="AA7" s="1306">
        <v>24</v>
      </c>
      <c r="AB7" s="1306">
        <v>25</v>
      </c>
      <c r="AC7" s="1306">
        <v>26</v>
      </c>
      <c r="AD7" s="1306">
        <v>27</v>
      </c>
      <c r="AE7" s="1306">
        <v>28</v>
      </c>
      <c r="AF7" s="1306">
        <v>29</v>
      </c>
      <c r="AG7" s="1306">
        <v>30</v>
      </c>
      <c r="AH7" s="1306">
        <v>31</v>
      </c>
    </row>
    <row r="8" spans="1:34" s="97" customFormat="1" ht="15.5" thickTop="1" thickBot="1" x14ac:dyDescent="0.4">
      <c r="A8" s="1307" t="s">
        <v>1055</v>
      </c>
      <c r="B8" s="1308"/>
      <c r="C8" s="1308"/>
      <c r="D8" s="1308"/>
      <c r="E8" s="1308"/>
      <c r="F8" s="1308"/>
      <c r="G8" s="1308"/>
      <c r="H8" s="1308"/>
      <c r="I8" s="1308"/>
      <c r="J8" s="1308"/>
      <c r="K8" s="1308"/>
      <c r="L8" s="1308"/>
      <c r="M8" s="1308"/>
      <c r="N8" s="1308"/>
      <c r="O8" s="1308"/>
      <c r="P8" s="1308"/>
      <c r="Q8" s="1308"/>
      <c r="R8" s="1308"/>
      <c r="S8" s="1308"/>
      <c r="T8" s="1308"/>
      <c r="U8" s="1308"/>
      <c r="V8" s="1308"/>
      <c r="W8" s="1308"/>
      <c r="X8" s="1308"/>
      <c r="Y8" s="1308"/>
      <c r="Z8" s="1308"/>
      <c r="AA8" s="1308"/>
      <c r="AB8" s="1308"/>
      <c r="AC8" s="1308"/>
      <c r="AD8" s="1308"/>
      <c r="AE8" s="1308"/>
      <c r="AF8" s="1308"/>
      <c r="AG8" s="1308"/>
      <c r="AH8" s="1308"/>
    </row>
    <row r="9" spans="1:34" s="97" customFormat="1" ht="15" thickBot="1" x14ac:dyDescent="0.4">
      <c r="A9" s="1309" t="s">
        <v>1056</v>
      </c>
      <c r="B9" s="1310"/>
      <c r="C9" s="1310"/>
      <c r="D9" s="1310"/>
      <c r="E9" s="1310"/>
      <c r="F9" s="1310"/>
      <c r="G9" s="1310"/>
      <c r="H9" s="1310"/>
      <c r="I9" s="1310"/>
      <c r="J9" s="1310"/>
      <c r="K9" s="1310"/>
      <c r="L9" s="1310"/>
      <c r="M9" s="1310"/>
      <c r="N9" s="1310"/>
      <c r="O9" s="1310"/>
      <c r="P9" s="1310"/>
      <c r="Q9" s="1310"/>
      <c r="R9" s="1310"/>
      <c r="S9" s="1310"/>
      <c r="T9" s="1310"/>
      <c r="U9" s="1310"/>
      <c r="V9" s="1310"/>
      <c r="W9" s="1310"/>
      <c r="X9" s="1310"/>
      <c r="Y9" s="1310"/>
      <c r="Z9" s="1310"/>
      <c r="AA9" s="1310"/>
      <c r="AB9" s="1310"/>
      <c r="AC9" s="1310"/>
      <c r="AD9" s="1310"/>
      <c r="AE9" s="1310"/>
      <c r="AF9" s="1310"/>
      <c r="AG9" s="1310"/>
      <c r="AH9" s="1310"/>
    </row>
    <row r="10" spans="1:34" s="97" customFormat="1" ht="15" thickBot="1" x14ac:dyDescent="0.4">
      <c r="A10" s="1309" t="s">
        <v>1057</v>
      </c>
      <c r="B10" s="1310"/>
      <c r="C10" s="1310"/>
      <c r="D10" s="1310"/>
      <c r="E10" s="1310"/>
      <c r="F10" s="1310"/>
      <c r="G10" s="1310"/>
      <c r="H10" s="1310"/>
      <c r="I10" s="1310"/>
      <c r="J10" s="1310"/>
      <c r="K10" s="1310"/>
      <c r="L10" s="1310"/>
      <c r="M10" s="1310"/>
      <c r="N10" s="1310"/>
      <c r="O10" s="1310"/>
      <c r="P10" s="1310"/>
      <c r="Q10" s="1310"/>
      <c r="R10" s="1310"/>
      <c r="S10" s="1310"/>
      <c r="T10" s="1310"/>
      <c r="U10" s="1310"/>
      <c r="V10" s="1310"/>
      <c r="W10" s="1310"/>
      <c r="X10" s="1310"/>
      <c r="Y10" s="1310"/>
      <c r="Z10" s="1310"/>
      <c r="AA10" s="1310"/>
      <c r="AB10" s="1310"/>
      <c r="AC10" s="1310"/>
      <c r="AD10" s="1310"/>
      <c r="AE10" s="1310"/>
      <c r="AF10" s="1310"/>
      <c r="AG10" s="1310"/>
      <c r="AH10" s="1310"/>
    </row>
    <row r="11" spans="1:34" s="97" customFormat="1" ht="15" thickBot="1" x14ac:dyDescent="0.4">
      <c r="A11" s="1309" t="s">
        <v>1058</v>
      </c>
      <c r="B11" s="1311"/>
      <c r="C11" s="1311"/>
      <c r="D11" s="1311"/>
      <c r="E11" s="1311"/>
      <c r="F11" s="1311"/>
      <c r="G11" s="1311"/>
      <c r="H11" s="1311"/>
      <c r="I11" s="1311"/>
      <c r="J11" s="1311"/>
      <c r="K11" s="1311"/>
      <c r="L11" s="1311"/>
      <c r="M11" s="1311"/>
      <c r="N11" s="1311"/>
      <c r="O11" s="1311"/>
      <c r="P11" s="1311"/>
      <c r="Q11" s="1311"/>
      <c r="R11" s="1311"/>
      <c r="S11" s="1311"/>
      <c r="T11" s="1311"/>
      <c r="U11" s="1311"/>
      <c r="V11" s="1311"/>
      <c r="W11" s="1311"/>
      <c r="X11" s="1311"/>
      <c r="Y11" s="1311"/>
      <c r="Z11" s="1311"/>
      <c r="AA11" s="1311"/>
      <c r="AB11" s="1311"/>
      <c r="AC11" s="1311"/>
      <c r="AD11" s="1311"/>
      <c r="AE11" s="1311"/>
      <c r="AF11" s="1311"/>
      <c r="AG11" s="1311"/>
      <c r="AH11" s="1311"/>
    </row>
  </sheetData>
  <mergeCells count="4">
    <mergeCell ref="A6:A7"/>
    <mergeCell ref="B6:B7"/>
    <mergeCell ref="C6:C7"/>
    <mergeCell ref="D6:A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46</vt:i4>
      </vt:variant>
    </vt:vector>
  </HeadingPairs>
  <TitlesOfParts>
    <vt:vector size="46" baseType="lpstr">
      <vt:lpstr>INSTRUCTION</vt:lpstr>
      <vt:lpstr>LISTE OUTILS SNIS ACTU 2024</vt:lpstr>
      <vt:lpstr>1.HGR REGISTRE DONNEURS  SANG</vt:lpstr>
      <vt:lpstr>02. REGISTRE RECEVEUR SANG</vt:lpstr>
      <vt:lpstr>03.REGISTRE LABO BANQUE DE SANG</vt:lpstr>
      <vt:lpstr>04.SURVIVANT VIOLENCE SEXUELLE </vt:lpstr>
      <vt:lpstr>05.CS CPS PRONANUT</vt:lpstr>
      <vt:lpstr>06. CS REGISTRE UNTA</vt:lpstr>
      <vt:lpstr>07. HGR REGISTRE UNTI</vt:lpstr>
      <vt:lpstr>08.HGR REGISTRE AVORTEMENT VF</vt:lpstr>
      <vt:lpstr>10. HGR REGISTRE GYN-OBSTETR VF</vt:lpstr>
      <vt:lpstr>09. REGISTRE D'ACCEUIL</vt:lpstr>
      <vt:lpstr>10. REGISTRE CPN VF</vt:lpstr>
      <vt:lpstr>12. REGISTRE PF VF</vt:lpstr>
      <vt:lpstr>13. LABO HGR ACTU</vt:lpstr>
      <vt:lpstr>IMAGERIE HGR</vt:lpstr>
      <vt:lpstr>14. GESTION MATERIELS</vt:lpstr>
      <vt:lpstr>15. LABO CS ACTU</vt:lpstr>
      <vt:lpstr>16. SUIVI PLAN D'ACTION</vt:lpstr>
      <vt:lpstr>17. SUPERVISION</vt:lpstr>
      <vt:lpstr>18. MONITORAGE</vt:lpstr>
      <vt:lpstr>19. SUIVI PRODUITS &amp; DIVERS</vt:lpstr>
      <vt:lpstr>20.REGISTRE CONSULTATION HGR VF</vt:lpstr>
      <vt:lpstr>F</vt:lpstr>
      <vt:lpstr>21. HOSPITALISAT_ADMISSION HGR</vt:lpstr>
      <vt:lpstr>22. MALADES SORTANTS HGR</vt:lpstr>
      <vt:lpstr>23. BLOC OPERATOIRE</vt:lpstr>
      <vt:lpstr>24. CONSULTATION CURATIVE CS VF</vt:lpstr>
      <vt:lpstr>25. REGISTRE FORMATION</vt:lpstr>
      <vt:lpstr>26. SUIVI SURVEPI</vt:lpstr>
      <vt:lpstr>27. REGISTRE CPN VF</vt:lpstr>
      <vt:lpstr>28. REGISTRE MATERNITE VF</vt:lpstr>
      <vt:lpstr>29. REGISTRE CPoN VF</vt:lpstr>
      <vt:lpstr>30. REUNIONS</vt:lpstr>
      <vt:lpstr>31. REGISTRE DES CREANCES</vt:lpstr>
      <vt:lpstr>32. REGISTRE DES DEPENSES</vt:lpstr>
      <vt:lpstr>33. REGIS SUPERV RECUES CS &amp;HGR</vt:lpstr>
      <vt:lpstr>34. REGISTRE D'ERREURS </vt:lpstr>
      <vt:lpstr>35. REGISTRE GEST PERSONNEL</vt:lpstr>
      <vt:lpstr>36. REGISTRE IMAGERIE MEDIC</vt:lpstr>
      <vt:lpstr>37. REGISTRE SUIVI RAPPORT SNIS</vt:lpstr>
      <vt:lpstr>38. REGISTRE SURVEPI</vt:lpstr>
      <vt:lpstr>39. REGISTRE DES DECES</vt:lpstr>
      <vt:lpstr>40. CARNET DE BORD </vt:lpstr>
      <vt:lpstr>41. JOURNAL DE CAISSE</vt:lpstr>
      <vt:lpstr>42. GESTION MATERIEL ROULANT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2025-05-25T17:22:13Z</dcterms:modified>
</cp:coreProperties>
</file>