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ack\Documents\GitHub\blog\Lincolnshire csv Data\"/>
    </mc:Choice>
  </mc:AlternateContent>
  <xr:revisionPtr revIDLastSave="0" documentId="8_{B1FFF991-6716-4516-81A1-12AF1CED9F04}" xr6:coauthVersionLast="45" xr6:coauthVersionMax="45" xr10:uidLastSave="{00000000-0000-0000-0000-000000000000}"/>
  <bookViews>
    <workbookView xWindow="-120" yWindow="-120" windowWidth="29040" windowHeight="15840"/>
  </bookViews>
  <sheets>
    <sheet name="topics for article" sheetId="1" r:id="rId1"/>
  </sheets>
  <calcPr calcId="0"/>
</workbook>
</file>

<file path=xl/sharedStrings.xml><?xml version="1.0" encoding="utf-8"?>
<sst xmlns="http://schemas.openxmlformats.org/spreadsheetml/2006/main" count="205" uniqueCount="197">
  <si>
    <t>topic</t>
  </si>
  <si>
    <t>lincsID</t>
  </si>
  <si>
    <t>beta</t>
  </si>
  <si>
    <t>word</t>
  </si>
  <si>
    <t>UUID</t>
  </si>
  <si>
    <t xml:space="preserve"> The same Robert de Severby, collector of wheat, malt and other victuals, in 12 Edward III in the parish of St Mary Magdelene, Lincoln Bail, came to the house of John Baker and took 6 quarters of malt (3s 6d a quarter) and 10s and at the house of Ralph de Mamesfeld in Eastgate took 6 quarters of malt (3s 6d a quarter), took 6 quarters of malt (3s 6d a quarter) from Robert de Appelby, 11 quarters of malt (3s 6d a quarter) and 13s 4d from Adam de Tatirsale, 2 quarters 1 bushel of malt from Peter de Thornton and 200 quarters of grain and malt and 100s sterling from many others to their grave damage and to the treachery of the king.</t>
  </si>
  <si>
    <t>ece0cd01-cf37-490e-9b44-3d1a92bad9fa</t>
  </si>
  <si>
    <t xml:space="preserve"> Master William de Otteford, keeper of 24 of the kingâ€™s horses and 10 hackneys, with 30 grooms, from 7 Sept, to 9 Sept. 1339 stayed at Donington in Holland, did not pay for the horsesâ€™ or the groomsâ€™ food and would not leave until the constable [of the vill] paid a fine of 6s 8d, 6 quarters of beans (3s a quarter) and 4 quarters of oats (2s a quarter). They took the beans and oats to the abbey of Swineshead.</t>
  </si>
  <si>
    <t>b93c9bf8-48c3-4e10-9162-c10fc7a543e2</t>
  </si>
  <si>
    <t xml:space="preserve"> William Lathe, keeper of the kingâ€™s horses, on 2 June 1338 took 5 quarters of oats from William Ingram, 5 quarters [of oats] from Gilbert Oky, 5 quarters [of oats] from Robert Maid, 8 quarters [of oats] from Richard Digill, 8 quarters [of oats] from Alexander son of John, 8 quarters [of oats] from John Temer and 70 quarters [of oats] from other people of the same vill [?of Whaplode] and did not pay for them. 94</t>
  </si>
  <si>
    <t>aa2bd4ba-d28b-4ed6-ae3f-0ce42abd6cb5</t>
  </si>
  <si>
    <t xml:space="preserve"> Richard by the Ree and John de Hynton, deputies of William de Otteford, in 13 Edward III took 8 quarters of beans (3s a quarter) and 12 cartloads of hay (12d a cartload) from the vill of Bicker and transported them to the abbey of Swineshead. They stayed in Bicker for 2 days at its cost, paid nothing and left for a fine of 6s 8d. They stayed in the vill of Swineshead for 11 days at its cost, paid nothing and left for a fine of 14s. In the same way they stayed in the vills of Wigtoft and Quadring for 4 days and paid nothing. They took 7 cartloads of hay (7s) from Wigtoft and left for a fine of 2s. They took 6 quarters of peas (3s a quarter) and 5 quarters of oats (2s a quarter) in Quadring 1 Marginal note. 26 and also 40d to leave. They transported all the grain to the same abbey, where they sold it for their own use. They also took Â¥2 mark from the vill of Gosberton not to go there with the kingâ€™s horses.</t>
  </si>
  <si>
    <t>da210a30-7767-4b9f-a5ef-134f40b0da3b</t>
  </si>
  <si>
    <t xml:space="preserve"> Robert son of Henry de Severby, with William de Bolnehirst, between 12 April and 29 Sept. 1338 without a commission took 145% quarters of malt and 16 quarters % bushel of wheat from Ralph de Mamesfeld, John de Schephous, Nicholas de Bokenal, all of Lincoln, and various other inhabitants of Lincoln for the provisioning of Perth in Scotland. It is unknown if the wheat and malt were shipped to Perth. [See 57, 149, 327, 743, 1050 and 1051 above and 1174 below.] [William outlawed for nonappearance: see 397 above.]</t>
  </si>
  <si>
    <t>5a6ccb44-cbf7-4d85-a6c7-8b752764d60e</t>
  </si>
  <si>
    <t xml:space="preserve"> [The same Gilbert] on the same day took 6 quarters of malt (3s 4d a quarter) from William Broun of Brampton and 21 quarters of malt (40d a quarter) from the vill of Torksey for the provisioning of Perth in Scotland. He shipped the grain to Burton on Stather and Gainsborough, where he kept it for 72 more than 2 years, and later sold it, so that the king received no profit nor did Gilbert pay William or the vill. [See 57 and 149 above and 1050, 1051, 1064 and 1174 below.]</t>
  </si>
  <si>
    <t>74854d8f-120c-47d6-b421-9746a66abd94</t>
  </si>
  <si>
    <t xml:space="preserve"> Robert de Severby, deputy of Herbert de Gresseby, in 12 and 13 Edward III at Barton upon Humber, Lincoln and other places, by virtue of a commission to collect malt, took 1,000 quarters of malt and did not pay for them. He sold most of the malt at high prices and he stored the remainder in Lincoln and Barton upon Humber, so that the king did not profit and to the grave damage of 100 marks to the people. [See 817 above.]</t>
  </si>
  <si>
    <t>a3f0bba6-1d5e-44be-a599-8ec218984b07</t>
  </si>
  <si>
    <t xml:space="preserve"> The same Gilbert, sheriff, and Robert son of Henry de Severby and Geoffrey de Overyngham, assigned by Gilbert without warrant, at various times from 16 May 1339 throughout the following year took 125 quarters of malt from Adam de Tatirsale, John Baker and various other inhabitants of Lincoln and shipped them to Boston for the provisioning of Perth in Scotland. The malt was not sent to Perth; most of it was stored at Boston and Lincoln to the treachery of the king, and Gilbert did not pay for the malt. [See 57,149 and 743 above and 1051, 1064 and 1174 below.]</t>
  </si>
  <si>
    <t>16745972-a963-47d0-82f2-73e14df71c65</t>
  </si>
  <si>
    <t xml:space="preserve"> Master William de Otteford, former keeper of the kingâ€™s horses, with others, in 13 Edward III took 10 quarters of peas (20s) from the vill of Cherry Willingham by Lincoln against their will, sold them at Lincoln and kept the money for his own use. [Master William] thus took large amounts of wheat and other grains from many vills and abbeys in Lincolnshire for his own use in oppression of the people and to the scandal and deception of the king. [See 387 above.]</t>
  </si>
  <si>
    <t>5ce50d22-496d-4905-9dfe-3a377f5b31e8</t>
  </si>
  <si>
    <t xml:space="preserve"> John son of Thomas Russell, Ralph de Gaddesby of Lincoln and Roger Ermyn of Lincoln are common forestallers and bought fish at low prices from fishermen and sold the fish before the legal hour in oppression of the city and the whole countryside and against the kingâ€™s statute.</t>
  </si>
  <si>
    <t>33259d9c-19bc-4fec-ba44-e527f40e8481</t>
  </si>
  <si>
    <t xml:space="preserve"> John de Colleby of Ropsley, clerk of Sir William de Ros, taxer of the fifteenth in Kesteven, in 10 Edward III at Grantham stayed in the house of Agnes de Revel in order to collect the tax and decided to weigh tax revenue with 20s in large pennies, so that when William Pilet of Scredington on 8 Nov. 1336 came to John with 30s, the first payment of the tax from the vill of Scredington, he lost 7d because of Johnâ€™s weighing. John did the same with other vills all the time.</t>
  </si>
  <si>
    <t>5bd62ba6-a65a-41c8-a30f-05a9b03900fe</t>
  </si>
  <si>
    <t xml:space="preserve"> John de Trehampton, the abbot of Bardney, Reynold de Donyngton, knight, and John de Lasceles, collectors of the fifteenth and tenth, took 6d from the vill of Harpswell for acquittance and similarly took 6d from each vill for acquittance and 2d from each vill in the West Riding for entry to the houses of the receivers twice a year at each payment of the fifteenth and tenth. [See 569 and 570 above and 776 and 820 below.] [Reynold outlawed for non-appearance: see 398 above.]</t>
  </si>
  <si>
    <t>c29774a1-bd43-4474-8706-fe702adc9eac</t>
  </si>
  <si>
    <t xml:space="preserve"> William de Otteford and his fellow keepers of the kingâ€™s horses on 21 Dec. 1340 extorted 6s 8d from the vill of Wootton, 6s 8d from the vill of Goxhill, 6s 8d from the vill of Barrow upon Humber, 6s 8d from the vill of Ulceby [near Barton upon Humber], 3s 4d from the vill of Croxton, 3s 4d from the vill of Keelby and similarly from every vill through which they passed.</t>
  </si>
  <si>
    <t>41af50f2-cde6-4173-b0bb-1b7d214fc258</t>
  </si>
  <si>
    <t xml:space="preserve"> The abbot of Bardney, collector of the fifteenth in Lincolnshire, in 10 and 11 Edward III after he had been ordered to collect the entire fifteenth, by increments took 20s, 1 mark, V2 mark, 5s and 40s from all vills in the county according to their size. In addition, on two occasions he took 12d for acquittance and 2d for entry and exit from each vill to their damage of 200 marks.</t>
  </si>
  <si>
    <t>b0805785-145c-44dc-8b0a-7b8a596b1847</t>
  </si>
  <si>
    <t xml:space="preserve"> When Stamford on the near side of the bridge in 8 Edward III was taxed Â£35 17s 8d according to the tenth and [Stamford] beyond the bridge was taxed Â£10 according to the fifteenth, Roger de Wollesthorp of Grantham, chief taxer and receiver of the tenth and fifteenth in Kesteven, extorted Â£4 from the taxers on the near side and 40s from those on the far side before he would accept their rolls.</t>
  </si>
  <si>
    <t>c5ff87d4-e568-4ede-a4a3-28259fbaaed1</t>
  </si>
  <si>
    <t xml:space="preserve"> Roger de Wolsthorp, taxer and collector of the tenth and fifteenth in Kesteven, in 7 Edward III at Grantham extorted 13s 4d from the vill of Anwick to receive the tax roll of the vill.</t>
  </si>
  <si>
    <t>8cc10b0d-0aa8-4dab-8eee-3945abebccb4</t>
  </si>
  <si>
    <t xml:space="preserve"> John Brette of Wrangle, deputy of Saer de Rocheford and Richard de Ros, collectors of the triennial fifteenth in Holland, extorted Â£15 in excess of the agreed tax from vills in Holland and also 12d for acquittance from each vill to the great oppression of the people.</t>
  </si>
  <si>
    <t>d5b1cb1b-ab0a-46fb-b58e-b23bbc65bb01</t>
  </si>
  <si>
    <t xml:space="preserve"> Master Ralph de Waldegrave, sequestrator of the bishop of Lincoln, on 16 Nov. 1338 at Harmston extorted Â¥2 mark from Walter de Bilingay of Harmston because he betrothed himself to a married woman (â€˜mulieremâ€™'), whom he later married.</t>
  </si>
  <si>
    <t>1bdae4ab-3c3f-4ce8-9622-bbd07f42cf84</t>
  </si>
  <si>
    <t xml:space="preserve"> Roger de Wollesthorp and Henry de TiddeswiU of Stamford, receivers of the tenth and fifteenth, in 12 Edward III received Â£35 17s 8d from the inhabitants of Stamford on the near side of the bridge, but it is unknown if the revenue went to the kingâ€™s profit. The same Henry on 31 Aug. 1338 at Boston extorted 8 sacks of wool in addition to the 3 sacks 22 lbs of wool [weighing] 26 stones a sack and each stone [weighing] 14Vi lbs (2s a stone) and Â£10 for the fifteenth, which he received through William Norman from the inhabitants of Stamford beyond the bridge.</t>
  </si>
  <si>
    <t>75ba04d4-bbea-4007-8d44-cb2f86b2a722</t>
  </si>
  <si>
    <t xml:space="preserve"> The same Roger, through the abbot of Bardney and Thomas de Sibthorp, taxers and collectors of the tenth and fifteenth, in the same year in Kesteven took 13s 4d from every vill in Kesteven to receive their tax rolls to the impoverishment of the entire countryside of Kesteven.</t>
  </si>
  <si>
    <t>ad00f098-10f4-4f67-82da-a5c966756708</t>
  </si>
  <si>
    <t xml:space="preserve"> Walter Denesone of Kirby Laythorpe taken for the death of Robert Smyth of Leasingham, feloniously killed on 17 May 1339 at Sleaford. Walter stated that he was not guilty and placed himself on the country. The jurors declared that Robert, wishing to kill Walter, assaulted him with a knife and pursued him from place to place and to a certain lane blocked by a cart. Walter could not flee any further and in self-defense and to escape death with a knife attacked Robert, who died. The jurors declared that Robert had been wounded in the front and that Walter could not have escaped. Therefore, Walter was returned to prison in the custody of the sheriff to await the kingâ€™s mercy. [See 305 above.] [See CPR 1340-1343, 536,4 Nov. 1342, for Denesoneâ€™s pardon.]</t>
  </si>
  <si>
    <t>6c763eb1-59f6-4829-8312-794248a8c231</t>
  </si>
  <si>
    <t xml:space="preserve"> Walter Malet taken for the death of Gilbert Malet, his brother, feloniously killed on 24 Dec. 1340 at Mablethorpe, and also for entering the manor of Isabel, queen of England, at Mablethorpe during the night of 27 Nov. 1338 and feloniously stealing 2 cartloads of timber (10s) from a wrecked boat.</t>
  </si>
  <si>
    <t>8e78afd1-51e6-4613-8d67-22d18b2085ca</t>
  </si>
  <si>
    <t xml:space="preserve"> Ralph Cressy, former coroner of Kesteven, refused to do his duty concerning John le Warde of Carleton, killed on 1 Dec. 1330 at â€˜Pokemylneâ€™ by Grantham, at the request of the vill of Londonthorpe until Hugh Gamel of Grantham on 8 Dec. at Londonthorpe paid him V2 mark, so that the corpse lay on the ground for 8 days. [Ralph] did the same the entire time he was in office.</t>
  </si>
  <si>
    <t>c57bd80d-7766-4590-ad8a-9b7c35d9effb</t>
  </si>
  <si>
    <t xml:space="preserve"> John son of Richard de Suterton and Peter his brother [taken for] coming with force and arms to Sutterton, taking, raping and abducting Margaret wife of John son of Hugh de Fyskmere of Sutterton against her will and stealing linen and woollen cloth and gold and silver objects (100s) on 27 April 1340 against the peace. [See 180 and 212 above.]</t>
  </si>
  <si>
    <t>b32c0b17-16dd-4d4f-ae30-caf70c32c0f7</t>
  </si>
  <si>
    <t xml:space="preserve"> William Benetson of Linwood [near Market Rasen] [taken for] coming to Linwood [near Market Rasen] and entering the house of Peter Palfreyman of Lin wood, feloniously stealing 11s in silver, linen and woollen cloth (40s) and feloniously burning Peterâ€™s buildings during the night of 14 Aug. 1338. [See 170 above.]</t>
  </si>
  <si>
    <t>8094fa23-1bbb-42dc-9520-14878da5ddbe</t>
  </si>
  <si>
    <t xml:space="preserve"> Gilbert Alylaund, William Bayard, Robert Spayn and Robert Rot, all of Boston, [taken for] feloniously killing Stephen Ryngolf against the peace on 18 Aug. 1337 in the field of Skirbeck, placing the body in a cart and taking it to Boston, where they kept it in the cart for 3 days, so that everyone could see it. [See 405 above.]</t>
  </si>
  <si>
    <t>89fa0029-086d-4115-a67d-0c7273f9445d</t>
  </si>
  <si>
    <t xml:space="preserve"> John son of John son of William de Hale [taken for] feloniously raping and violating Agnes, called â€˜mortimerâ€™, on 16 Nov. 1338 at Great Hale and later burning Agnesâ€™ genitals. [See 108 above.]</t>
  </si>
  <si>
    <t>ced51c76-5ce8-4d64-9b96-4deaf1560383</t>
  </si>
  <si>
    <t xml:space="preserve"> John de Totehill, coroner of Kesteven, refused to do his duty concerning John de Bokeland, killed on 10 Feb. 1339 at Grantham, until Stephen Henring of Grantham on 14 Feb. paid him V2 mark. John customarily did the same.</t>
  </si>
  <si>
    <t>ce919bf2-db63-4537-ac5c-4879fb944d2c</t>
  </si>
  <si>
    <t xml:space="preserve"> Richard son of John Proud of Lincoln [taken for] assaulting Roger atte Toundshend of Waddington with force and arms and mortally wounding him in the back with a knife on 24 July 1340 on the great bridge in St Benedictâ€™s parish, Lincoln, so that Roger died in 2 months.</t>
  </si>
  <si>
    <t>eed81eca-6d70-41d6-9e82-d83a35c14705</t>
  </si>
  <si>
    <t xml:space="preserve"> Thomas Thurger, coroner, on 2 Oct. 1338 took Vi mark from the vill of Long Sutton to do his duty concerning the death of John Lamberd, feloniously killed by Thomas Goche. [See 235 and 283 above.] [Goche outlawed for non-appearance: see 397 above.]</t>
  </si>
  <si>
    <t>e191b512-48b4-411b-a972-f7bf55653cfa</t>
  </si>
  <si>
    <t xml:space="preserve"> John de Retford, [nephew] of Thomas de Carleton, John son of Alan Faukes of Lincoln, William de Parys of Lincoln, Henry Fesaunt of Lincoln, tailor, William de Scarle of Lincoln, cobbler, Robert son of Thomas Russel of Lincoln and John his brother, Richard son of John Proud of Lincoln, fisherman, Adam de Geynesburgh of Lincoln, cobbler, John son of Robert de Brughton of Lincoln, Simon Fyndelove of Lincoln, Hugh de Wigthorp, relative of Thomas de Carleton, Nicholas de Tatersale of Lincoln, fisherman, John son of Richard Lewordy and Thomas his brother, Nicholas son of Thomas Sadeler of Lincoln, William de Swynesheved of Lincoln, Thomas son of William Goldsmyth of Lincoln and Eudes Droury of Lincoln, cobbler, all maintained by Robert de Biry of Lincoln, cobbler, on 25 June 1340 gathered armed in St Lawrenceâ€™s parish, Lincoln, and with force and arms proceeded through the middle of Lincoln to the city fair in Newport, making an affray against all the people of the city. They beat and wounded John de Enderby against the peace. At the fair they made a great uproar and with force and arms assaulted, beat and badly treated an unknown person against the peace. They returned to St Lawrenceâ€™s parish and came to the house of Harvey de Lud of Lincoln, where they broke his windows and committed hamsoken against the peace. The accused are common malefactors and peace breakers. [See 321 above and 1122, 1123 and 1124 below.]</t>
  </si>
  <si>
    <t>22567295-d9e1-4c02-8cee-20edf9b9361d</t>
  </si>
  <si>
    <t xml:space="preserve"> A quarrel broke out on 17 Sept. 1327 at the bishopâ€™s palace in Lincoln, where Edward III was in residence, between John del Cephous, John de la March and Peter Pirry, royal ministers, and Stephen de Clyveland of Lincoln. Stephen was arrested and taken, but Adam Garvyn and Gilbert de Averam, with other malefactors and peace breakers and with force and arms, rescued him from the custody of the marshal without consideration for the kingâ€™s presence. The same malefactors and peacebreakers on 18 Sept. 1327 came to the church of St Peter at Arches, Lincoln, and with force and arms assaulted and detained Master Thomas de Garton, clerk of the marshalsea, from the eight hour to 1 Marginal and textual note. 85 vespers. The same Thomas de Garton charged that Thomas de Carleton and others ordered the rescue of Stephen to the scandal of the kingâ€™s crown and dignity. The same Thomas de Garton was unable to leave the church for fear of the malefactors without the aid and order of the king in contempt of the king of Â£10,000 and against the peace. [See 184 above and 1113 below.]</t>
  </si>
  <si>
    <t>f1a15567-4c21-4231-947d-2cc322fda940</t>
  </si>
  <si>
    <t xml:space="preserve"> John son of Walter de Eboracum, William son of Richard de Carleton the elder and Richard son of John Proud, fisherman, all of Lincoln, during the night of 1 Jan. 1340 at Lincoln with force and arms assaulted William Hardy and assaulted, beat and badly treated John, Williamâ€™s servant, against the peace. Eudes Drouri, cobbler, William de Hull, furbisher, and Adam de Gaynesburgh, cobbler, all of Lincoln, aided them and assaulted the same William Hardy and committed hamsoken against the peace and are common malefactors and peace breakers. [William de Hull found guilty of homicide and hanged: see 1217 below.]</t>
  </si>
  <si>
    <t>98689baa-feed-4290-9ea8-da2f14648879</t>
  </si>
  <si>
    <t xml:space="preserve"> John son of Alan Faukes, David son of Henry de St Botulph, fisherman, Robert son of Thomas Russel, John son of Thomas Russel, all of Lincoln, and John de Retford, nephew of Thomas de Carleton of Lincoln, on 2 March 1338 at Lincoln with force and arms assaulted Walter de Loundesdale, Richard Adynet, John de Nocton, Alan de Lissyngton, subbailiffs of Lincoln, and beat and wounded Thomas, servant of John de Askeby, keeper of the night watch and the kingâ€™s peace, against the peace. Thomasâ€™ life was despaired of and the accused are common malefactors, peace breakers and night wanderers.</t>
  </si>
  <si>
    <t>3de31a7f-8c77-437c-93cd-4de22f2918b0</t>
  </si>
  <si>
    <t xml:space="preserve"> When John de Bristal, mayor of Lincoln, on 27 May 1339 ordered Hugh Payntour, Robert de Huddelston, Thomas de Banham and others to summon the city bakers in order to hold the assize of bread for the sustenance of the common people, John son of Robert de Brughton of Lincoln with force and arms at Lincoln and in the mayorâ€™s presence assaulted, beat and badly treated Thomas Banham against the peace and in great contempt of the mayor, who has custody of the city on behalf of the king. [Brughton] is a common malefactor and peace breaker.</t>
  </si>
  <si>
    <t>4ad3cb79-5dd6-4c8e-aa09-60ef3bd29eea</t>
  </si>
  <si>
    <t xml:space="preserve"> A quarrel broke out on 17 Sept. 1327 at Lincoln in the palace of Henry, bishop of Lincoln, when the king was staying there, between John de Cephous and other royal ministers and Stephen de Clyveland of Lincoln, who was later arrested and taken on the same day. Roger Ermyn, with other malefactors and peace breakers, on orders from Thomas de Carleton and others, with force and arms rescued Stephen from the custody of the marshal of the kingâ€™s household without consideration for the kingâ€™s presence. [See 184 and 856 above.]</t>
  </si>
  <si>
    <t>67b96b83-f1f1-4279-b77d-32d69b04dc11</t>
  </si>
  <si>
    <t xml:space="preserve"> John de Retford, nephew of Thomas de Carleton of Lincoln, William de Carleton of Lincoln, fisherman, and John son of Thomas Russel of Lincoln, fisherman, on 5 Dec. 1340 at Lincoln with force and arms assaulted William de Hacthorn of Lincoln, workman, and stole 7d from his purse and 1 rosary (4d) against the peace and are common malefactors, peace breakers and night wanderers.</t>
  </si>
  <si>
    <t>22d16cd1-fcfe-4739-b63d-5be94469b8ba</t>
  </si>
  <si>
    <t xml:space="preserve"> John de Retford, nephew of Thomas de Carleton of Lincoln, and Robert de Brunby of Lincoln during the night of 18 Feb. 1338 at Lincoln with force and arms assaulted, beat, wounded and badly treated Thomas de Askeby of Lincoln, tailor, and are common peace breakers and night wanderers. [John not guilty, acquitted: see 1118 below.]</t>
  </si>
  <si>
    <t>478b1ec1-c8ef-4210-ad1e-d6a8635bd5af</t>
  </si>
  <si>
    <t xml:space="preserve"> Robert Doilly of Allington in the valley of Belvoir in 14 Edward III came night and day to the house of William de Staunton in Stainton le Vale and by force stole beef, mutton, chicken, capons, and brass pots and pans (40s) and is a common malefactor and [committed] many other transgressions against the peace. [See 827 above.]</t>
  </si>
  <si>
    <t>f005d33b-5a2b-449e-b9ca-b7be7362eb95</t>
  </si>
  <si>
    <t xml:space="preserve"> Richard son of John de Roughton, the elder, on 3 June 1340 came to Boston and with force and arms assaulted, beat, wounded and badly treated Thomas Taillour of Mendham to Thomasâ€™ grave damage and against the peace. Richard is a common malefactor and peace breaker.</t>
  </si>
  <si>
    <t>8553b95f-d0a6-4266-97fd-6b94a1d92a9c</t>
  </si>
  <si>
    <t xml:space="preserve"> Gilbert de Ledred, former escheator in Lincolnshire, was taken to respond, with John his brother and Robert de Berughton, his clerk, to the bill of Alice de Lacy, countess of Lincoln. [The countess complained that] she had obtained a royal writ, which was delivered to Gilbert on 2 Oct. 1336 at Boston and directed him to certify to the kingâ€™s court the lands in fee that had been held by the late Eble Lestrange, 116 Aliceâ€™s former husband, when he died. Henry de Halton, knight, John Bernard, knight, and Richard de Bolyngbrok [her attorney] made an agreement with Gilbert to expedite the proceedings and paid Gilbert 100s, John his brother 40s and Robert de Berughdon 20s. Gilbert, John and Robert, however, on 5 Oct. 1336 came to Bolingbroke and told the countess that they needed more money to proceed. She then paid Gilbert another 100s, John his brother 40s and Robert 20s, but later they left and refused to hold the inquest. The countess on 24 Oct. 1336 at Stow St Mary ordered Richard de Bolingbrok to complain and to ask that the inquest be held, but they refused. Gilbert then told the abbot of Barlings that if he would make surety for the countess to pay him 20 marks, John his brother 100s and Robert Â£4, they would hold the inquest. The abbot did so and on 28 Oct. 1338 at Lincoln the inquest was held. But Gilbert would neither place his seal on the record of the inquest nor send it to the kingâ€™s court until he was paid the 20 marks, John his brother the 100s and Robert the Â£4. They ordered Robert de Hacthorn and Richard de Bolingbrok to send the money to Lincoln by the abbot of Barlings and Thomas Home, the abbotâ€™s servant. In addition, the same John took 16s from the countess as a fee for his seal and Gilbert later took Â£4 8s 2d in rents and tenantsâ€™ payments for the following Michaelmas term from the countessâ€™ manor of Sedgebrook. Gilbert also would give neither the king nor the countess the profits of the manor in contempt of the king and to the countessâ€™ damage of Â£50. Gilbert appeared and did not deny the countessâ€™ complaint. It was ordered that the countess receive her damages and that Gilbert be imprisoned in the kingâ€™s prison in the custody of the constable of Lincoln castle until [?he paid the damages]. The countess, through Richard de Bolingbrok, her attorney, proceeded against John, Gilbertâ€™s brother, and Robert de Berughdon, but the sheriff reported that they had died. The countess later asked that she receive all of Gilbertâ€™s goods and chattels, except oxen and plough animals, and that she hold half his lands according to the statute until the damages were paid. The justices agreed to this arrangement on 17 Jan. 1341 at Lincoln. [See 464 and 840 above.]</t>
  </si>
  <si>
    <t>0a68ce77-1c59-4ef6-827b-1515ff1f0e6b</t>
  </si>
  <si>
    <t xml:space="preserve"> Master Robert de Filingham of Lincoln, commissary of the treasurer of St Maryâ€™s cathedral, Lincoln, and William de Brampton were taken to respond to the bill of William de Calwarthorp. William complained that Master Robert and William de Brampton on 17 Oct. 1337 at Sturton by Stow St Mary without reasonable cause sequestered wheat, barley, oats and other goods (Â£40) and also 6 horses, 6 oxen and 40 sheep (Â£11) for the next 6 weeks during which time Maud, Williamâ€™s wife, died intestate, so that William was unable to plough or plant his lands and thus lost the profits of 10 acres of land. The 40 sheep died for lack of food. Master Robert and William de Brampton also on 24 Oct. 1337 at Stow St Mary cited William to appear before them at St Maryâ€™s church, Stow St Mary, and when he did not appear, they excommunicated and vexed him to his damage of Â£20 and in breach of and to the treachery of the kingâ€™s crown. Master Robert and William de Brampton, through their attorney, appeared and denied any wrongdoing. They defended the sequestering of the goods and animals by the privilege and law of the holy church. They stated that Maud the former wife of William de Calwarthrop, a parishioner of the rector of Stow St 1 Damages and fees struck through. 2 Damages struck through. 121 Mary, had died intestate in the parish and that the goods, chattels and animals had been sequestered until the ordinary was consulted to determine their disposition. William de Brampton stated that he aided Master Robert in doing his duty, and they asked if they should respond to the bill of trespass. William de Calwarthorp stated that Master Robert and William de Brampton ought to respond according to the law and custom of the realm. The justices asked Master Robert and William de Brampton if they had anything else to state and they said no. Because it was the view of the court that the property of a deceased wife ought not be touched, William de Calwarthorp was awarded damages of Â£20 and it was ordered that Robert and William de Brampton be taken. Damages Â£20; c[lerkâ€™s fee] 20s.1 [See 767 above.]</t>
  </si>
  <si>
    <t>c419e901-5f3f-4ce9-909c-a1320bc42f1f</t>
  </si>
  <si>
    <t xml:space="preserve"> Simon Lessy, with Adam atte Neuhous of Wisbech &lt;outlawed&gt;, Ela his wife &lt; fined &gt;, Thomas son of Thomas de Bemewell &lt; outlawed &gt;, Roger de Bungey &lt; outlawed &gt; and Nicholas de Risyng &lt; outlawed &gt;, falsely and maliciously conspired on 4 Oct. 1339 at Holbeach to prosecute a writ of entry sur disseisin in the name of Thomas son of Thomas de Bemewell against Fulk son of William de Multon and Simon, Adam and Ela concerning 1 messuage and 4Vi acres of land in Holbeach, which rightly belonged to Amice widow of Lawrence de Holbech, Alice sister of Amice and Ivette wife of Robert Bagot. The writ was returned before John de Stonor and his fellow justices of the Bench at Westminster the following quindene of Hilary. On that day Adam and the others voluntarily defaulted by a writ grand cape against Fulk and the others. This writ was returned before the justices at Westminster the following quindene of Trinity and Amice, Alice and Ivette appeared in court and asked to be admitted to law in defense [of their right]. Thomas son of Thomas was essoined and had day to the following morrow of Martinmas. On that day Amice, Alice and Ivette appeared in court and again asked to be admitted to law in defense [of their right]. Adam, secretly and in deception of the court, Amice, Alice and Ivette, entered a bill of attorney in the name of Thomas son of Thomas [Pin place of] Nicholas de Rysing, when Thomas was not the attorney in this suit. [See 399 above.]</t>
  </si>
  <si>
    <t>38c7447c-e71e-4cdc-b9de-ba5dc0ecf651</t>
  </si>
  <si>
    <t xml:space="preserve"> Thomas de Carlton and his confederates during the last week of September1 expelled the mayor of the city of Lincoln from power and administered the mayorâ€™s office in return for large gifts and would not allow suits against his will to be heard in the city court against the peace, to the treachery of the king, in breach of the liberty of the city and to the irreparable damage of the city officials. Thomasâ€™ confederates were Hugh de Stokes, John Judkyn, Walter de Kelby, John Alisaundre, Thomas de Humberstan, John de Retford, Alan Faukes and John his son, Hugh de Wygthorp, William de Parys, David son of Henry de St Botulph and many others. Thomas de Carlton was the leader of many malefactors in the city who were not afraid to wander day and night in alleys, streets, inns and other places, first arguing with peaceful men and then assaulting, beating, wounding, badly treating, robbing and attacking them against the peace. If any of the victims attempted to gain redress, Thomas would not let them unless they paid bribes.</t>
  </si>
  <si>
    <t>507ade0b-6a8c-4ed6-950c-8efd8e399347</t>
  </si>
  <si>
    <t xml:space="preserve"> John Porter of Pickering on 26 Aug. 1340 in the city court of Lincoln at the Gildhall prosecuted a suit of trespass vi et armis and contra pacem domini regis against Robert de St Bomlph, chaplain, before the mayor and bailiffs. Robert was found guilty, damages of Â£20 were awarded to John and Robert was sent to the kingâ€™s prison at Clasketgate in Lincoln until the damages and a fine to the king were paid. To thwart execution of the verdict, Robert de St Botulph, Robert de Totell, William son of William Costarde of Lincoln, Thomas de Lound of Lincoln and John his son on 12 Sept. 1340 at Lincoln conspired together and, with the assent of Robert de St Botulph (sic), sheriff of Lincolnshire, procured the same John son of Thomas de Lound to bring a writ of appeal returnable coram rege the following octave of Michaelmas against Robert for the death of Roger de Lound, killed at Lincoln, even though the coroners of the city had no evidence that he had been killed. John Porter thus was defrauded of his damages and the accused are common malefactors and machinators to forestall falsely and maliciously execution of the sentence to the great detriment of the people.</t>
  </si>
  <si>
    <t>449092ba-b629-4e71-8136-20b8852547d5</t>
  </si>
  <si>
    <t xml:space="preserve"> Gilbert de Ledred, sheriff of Lincolnshire, was taken to respond to the bill of Alice de Lacy, countess of Lincoln. The countess, through Richard de Bolyngbrok, her attorney, complained that she had rights in fee to the constableship of Lincoln castle, the kingâ€™s gaol and prison in the castle and to all related profits, along with all profits related to prisoners arrested by the sheriff and his ministers, those sent to the castle in the custody of the constable and all those allowed bail. Gilbert, however, the entire time he was sheriff from 12 April 1338 until 25 December 1340, did not 1 Damages and fees struck through. 2 Damages struck through. send any prisoners allowed bail to the castle, but always kept them in his house at Lincoln and other places in the county. He ordered his bailiffs to send all fines and redemptions to him and told the constable that he was not to take anything from mainpernered prisoners, so that the countess lost most of the profits related to the constableship of the castle to her damage of Â£10. Gilbert appeared and did not deny the countessâ€™ complaint. It was ordered that the countess receive her damages. Gilbert in mercy. The countess later appeared and acknowledged that she had been paid the damages. Gilbert was allowed to pay a fine as appears on the fine rotulet. Damages Â£10.1 [See 470 above.]</t>
  </si>
  <si>
    <t>a30d297a-4079-4390-b062-a20bf994ec85</t>
  </si>
  <si>
    <t xml:space="preserve"> Adam atte Newhous of Wisbech, Thomas son of Thomas de Bemewell, Roger de Bungey and Nicholas de Rysyng, with Simon Lessi, who was acquitted, and with Ela wife of Adam atte Newhous, falsely and maliciously conspired on 4 Oct. 1339 at Holbeach to prosecute a writ of entry sur disseisin in the name of Thomas son of Thomas de Bernewell against Fulk son of William de Multon and Simon, Adam and Ela concerning 1 messuage and 41/? acres of land in Holbeach, which rightly belonged to Amice widow of Lawrence de Holbech, Alice sister of Amice and Ivette wife of Robert Bagot. The writ was returned before John de Stonor and his fellow justices of the Bench at Westminster the following quindene of Hilary. On that day Adam and the others voluntarily 36 defaulted by a writ grand cape against Fulk and the others. This writ was returned before the justices at Westminster the following quindene of Trinity and Amice, Alice and Ivette appeared in court and asked to be admitted to law in defense [of their right]. Thomas son of Thomas was essoined and had day to the following morrow of Martinmas. On that day Amice, Alice and Ivette appeared in court and again asked to be admitted to law in defense [of their right], Adam, secretly and in deception of the court, Amice, Alice and Ivette, entered a bill of attorney in the name of Thomas son of Thomas [?in place of] Nicholas de Rysying, when Thomas was not the attorney in this suit. [Ela fined: see 1121 below.]</t>
  </si>
  <si>
    <t>69bbca11-d1ec-45d1-8637-d4651616a73e</t>
  </si>
  <si>
    <t xml:space="preserve"> Gilbert de Ledred, former escheator in Lincolnshire and bailiff of Henry, earl of Lancaster, in the county, was taken to respond to the bill of Alice de Lacy, countess of Lincoln. The countess complained that when a whale was beached at the countessâ€™ manor of Long Sutton in Holland, where she and her ancestors had always had the right to wrecks of the sea, Gilbert during the night of 4 March 1338 paid Peter Robbeson of Holbeach Hum, mariner, and other unknown mariners to drag the whale out of the countessâ€™ domain to [Salt]fleet Haven in the earl of Lancasterâ€™s domain, so that the countess lost the profit of the whale. In addition, Gilbert imprisoned John de Shenfeld, the countessâ€™ bailiff of Long Sutton, and other servants and tenants of the countess until Â£20 were paid, so that the countess lost their services for the following month to the countessâ€™ damage of Â£40. Gilbert appeared and did not deny the countessâ€™ complaint. It was ordered that the countess receive her damages and that Gilbert be imprisoned in the kingâ€™s prison in the custody of the constable of Lincoln castle until [?he paid the damages]. The countess, through Richard de Bolyngbrok, her attorney, later asked that she receive all of Gilbertâ€™s goods and chattels, except oxen and plough animals, and that she hold half his lands until the damages were paid. The justices agreed to this arrangement on 19 Jan. 1341 at Lincoln. Damages Â£40.2 [See 25 and 840 above.]</t>
  </si>
  <si>
    <t>7be9ba2a-b9b5-4767-a164-622c6f119ef6</t>
  </si>
  <si>
    <t xml:space="preserve"> In accordance with the liberty of the city of Lincoln, the mayor and citizens of the city returned William Virly and Richard son of Martin to represent the city at the Parliament ordered held by the king on 2 Feb. 1338 at London. Thomas de Carleton, Hugh de Stokes and John Judekyn, however, substituted the names of Hugh de Stokes and John Judekyn for William Virly and Richard son of Martin on the indenture that had been presented to the sheriff of Lincolnshire. Asaresult, the same Hugh and John Judekyn obtained a writ for expenses of Â£4 4s in connection with their stay of 21 days at the Parliament and attached goods and chattels of the citizens of [Lincoln] at Boston and thereby received 42s, even though they had not been chosen by the mayor and community of Lincoln. Thomas was under sheriff, Hugh de Stokes was clerk of the sheriff and John Judekyn was riding bailiff (â€˜threthingariusâ€™).</t>
  </si>
  <si>
    <t>244f42e8-7461-49c3-81a2-103906c92331</t>
  </si>
  <si>
    <t xml:space="preserve"> The same Gilbert, former sheriff, on 2 Oct. 1339 at Lincoln empaneled tenants of William de Ros on a jury in a suit of trespass concerning the cutting of turf between Sir William de Ros, plaintiff, and the abbot of Kirkstead, even though law and custom hold that tenants and kin [of the parties] not be empaneled, against reason and the law of England and to the destruction of [the abbotâ€™s suit.].</t>
  </si>
  <si>
    <t>63eeb47f-cf2a-43b8-924b-266269ef820e</t>
  </si>
  <si>
    <t xml:space="preserve"> Roger de Wolsthorp, wool receiver of the fifteenth in Kesteven, in 13 Edward III at Lincoln received and weighed all wool from Kesteven at 14 lbs a stone and by unjust weighing took 8 stones of wool from the vill of Bourne, 10 stones of wool from the vill of Aslackby, 3 stones of wool from the vill of Dowsby, 3 stones of wool from the vill of Westborough, 3 stones of wool from the vill of Rauceby, 2 stones of wool from the vill of Ruskington, 3 stones of wool from the vill of Leasingham, 1 stone of wool from the vill of Stubton, 4 stones of wool and 2s for delivery from the vills of Swaton and Spanby, 101 4 stones of wool from the vill of Cranwell, 1 stone of wool from the vill of Stow, 1 stone of wool and 6d from the vill of Honington, 4 stones of wool from the vill of Edenham, 3 stones of wool from the vill of Londonthorpe, 1 stone of wool from the vill of Temple Bruer, 1 stone of wool from the vills of Sudbrooke and Willoughby with part of Ancaster, 4 stones of wool from the vill of Witham, 1 stone of wool from the vill of Mere, 2 stones of wool from the vill of Osbournby, 1 stone of wool from the vill of Dembleby, [blank] from the vill of Barrowby, Vi stone of wool from the vills of Belvoir and Woolsthorpe [near Corby], 1 stone of wool from the vill of Great Ponton, 4 stones of wool from the vill of Welby, 2Vz stones of wool from the vill of Wilsford, 6 stones of wool from the vill of Rippingale, IV2 stones of wool from the vill of Sempring-ham, 3 stones of wool and 2s from the vill of Horbling, 2 stones of wool from the vill of Holywell, 2 stones of wool from the vill of Haconby, 2 stones of wool from the vill of Dunsby [near Bourne], 1 stone of wool from the vill of Syston, 1 stone of wool from the vill of Digby, 2 stones of wool from the vill of Leadenham, 1 stone of wool and 6d from the vill of Gonerby, 2 stones of wool from the vills of Haydor, Oseby and Aisby, 2 stones of wool from the vill of Pointon, 2 stones of wool from the vill of Ropsley, 2 stones of wool from the vill of Allington, 2 stones of wool from the vill of Anwick, 1 stone of wool from the vill of Barkston, 1 stone of wool from the vill of Dorrington, 1 stone of wool from the vill of Harlaxton, 5 stones of wool from the vill of Morton by Bourne, 2 stones of wool from the vill of Billingborough, 2Vi stones of wool from the vill of Aunsby, 2 stones of wool from the vill of Somerby [near Grantham], 4 stones of wool from the vill of Langtoft, 3 stones of wool from the vill of Rowston, Wi stones of wool from the vill of Bloxholm, 2 stones of wool from the vill of Denton, 3 stones of wool from the vill of Baston, 2 stones of wool from the vill of Braceborough, 2 stones of wool from the vill of Greatford, 2 stones of wool from the vill of Carlby, 4 stones of wool from the vill of Uffington, 1 stone of wool from the vill of Belton [near Grantham], 2 stones of wool from the vill of Pickworth, 2 stones of wool from the vill of Castle Bytham, 2 stones of wool from the vill of Swayfield, 1 stone of wool from the vill of Counthorpe, 1 stone of wool from the vill of Little Bytham, 4 stones of wool from the vill of Corby, 3 stones of wool from the vill of Burton Coggles and 2 stones of wool from the vill of Swinstead.</t>
  </si>
  <si>
    <t>f4710ed4-4cab-4a99-be93-fec31a94ed50</t>
  </si>
  <si>
    <t xml:space="preserve"> Gilbert de Ledered, sheriff of Lincolnshire, Henry de Tyddeswell, Roger le Wryght of Woolsthorpe [near Corby], [living in] Grantham, with S3 Herbert de Gresseby, who was outlawed, were wool collectors in Lincolnshire and on about 8 Sept. 1338 falsely weighed and kept more than 1 lb of wool for each stone of wool collected for their own profit to the grave damage of the people. They also took more than 4 stones for each sack, the fleece and 6d for acquittance. Their grooms, who were keepers of the [customs] houses, took silver from vills before they could enter and a large amount of silver for carriage of the wool to the damage of Â£100 and to the impoverishment of the people. It is unknown if this money and wool, levied on about 8 Sept. 1338, went for the kingâ€™s use. [See 821 above.] [Herbert outlawed for nonappearance: see 398 above.]</t>
  </si>
  <si>
    <t>2659e445-8c10-4008-b95e-b6f9eeb2fe8e</t>
  </si>
  <si>
    <t xml:space="preserve"> Henry de Tyddeswell, wool collector, on 30 Aug. 1336 at Lincoln took 8 sacks 7 stones of wool from Henry Lavendre of Lincoln and gave him a bond with the kingâ€™s seal for 10 marks a sack. Tyddeswell sold the wool at Dordrecht for 18 marks a sack to the kingâ€™s scandal because the king had promised to give each merchant fair value from the sale of their wool at Dordrecht. [See 1056 below.]</t>
  </si>
  <si>
    <t>d1ae65c0-4bfb-4093-bb14-ade556a0644c</t>
  </si>
  <si>
    <t xml:space="preserve"> Gilbert Ledred, Henry de Tiddeswell and Roger le Wright, wool collectors in Lincolnshire, falsely took 1 lb of wool for every stone of wool collected, 4 stones or more for every sack collected, the fleece, 6d for acquittance from each vill and Â£100 for carriage of the same wool to the grave damage of the entire countryside. [See 843 below.]</t>
  </si>
  <si>
    <t>3fc3e7c6-a592-42ff-9e6e-2db038da488e</t>
  </si>
  <si>
    <t xml:space="preserve"> Henry de Tydeswell, wool receiver of the fifteenth in Holland, in 13 Edward III at Boston received and weighed wool from the vills of Market Deeping, West Deeping and Tallington at 14 lbs a stone and by unjust weighing took 15 stones of wool from the vill of Market Deeping, 8 stones of wool from the vill of Tallington and similarly extorted 20s from the vill of Market Deeping.</t>
  </si>
  <si>
    <t>d2e95df1-a6a7-40d6-aa95-b65c8e00d56f</t>
  </si>
  <si>
    <t xml:space="preserve"> The same Robert, deputy of Sir Adam de Lymbergh, former supervisor of wool collectors in Lincolnshire, collected 1 sack 3 stones of good wool from the vills of Saxilby and Ingleby and shipped them to Lincoln, where he kept them for himself. He gave other wool of less worth and value (2 marks) to the chief collectors of Holland in contempt of the king.</t>
  </si>
  <si>
    <t>b3c08635-169a-4948-badb-850d0b1e5775</t>
  </si>
  <si>
    <t xml:space="preserve"> The same Roger and Robert, deputies of Henry de Tychewell, took 25 sacks, I6Y2 stones 2 lbs of wool at a weight of 26 stones a sack (Â£14) from the vill of Lincoln. It is unknown if the king received the wool or if it was correctly weighed. [Robert did not appear before the justices: see 1109 below.]</t>
  </si>
  <si>
    <t>838cfd40-1b6e-4593-8170-cea656bf57da</t>
  </si>
  <si>
    <t xml:space="preserve"> Henry de Tyddeswell of Stamford on 29 Aug. 1337 at Grantham came to the house of Cecily widow of John le Ferour of Grantham and offered her 6 marks a sack for her wool for his own use. Because she refused, Henry took 8 sacks 16 stones of wool at a weight of 14 lbs a stone and 28 stones a sack, when it should have been 26 stones a sack, and the fleece for each sack for the kingâ€™s use at 10 marks a sack. The wool was supposed to be paid for in 2 terms, but Henry did not pay for them. [See 709 above.]</t>
  </si>
  <si>
    <t>8f38e627-485b-44a6-aa76-9008bbb06f30</t>
  </si>
  <si>
    <t xml:space="preserve"> Thomas de Barnby of Grantham, deputy of Roger de Wollesthorp of Grantham, wool collector, on 19 May 1338 at Brauncewell in the house of Robert Grayne of Brauncewell took wool (100s) belonging to Richard Bagard, who was in Lincoln, against his will and without paying or giving either a tally or an indenture for it to Richardâ€™s grave damage of 10 marks and against the peace. [See 717, 875 and 876 below.]</t>
  </si>
  <si>
    <t>43bdfd89-a77f-487d-a6a4-1e5e3dfbcac4</t>
  </si>
  <si>
    <t xml:space="preserve"> Commission to Nicholas de Cantilupo, John de Wylughby, John de Kirketon and Roger de Baukewell to hear and determine various oppressions, extortions, injuries, and excesses committed in Lincolnshire against the people and the king since the king assumed governance of the realm by justices, escheators, subescheators, coroners, sheriffs, undersheriffs and their clerks and ministers, taxers, subtaxers and their clerks, admirals of fleets and their deputies, keepers and constables of the peace, castles and maritime lands, collectors and receivers of wool and their deputies, sellers, assessors and receivers of the ninth and other royal subsidies, barons of the Exchequer, clerks of the Chancery and Exchequer, clerks of receipt and other royal offices, keepers of forests, verderers, clerks and other ministers of forests, chases and parks, collectors and controllers of customs, tronagers, butlers and their substitutes, receivers of the kingâ€™s taxes, keepers of the kingâ€™s horses and their grooms, stewards and marshals of the kingâ€™s household, market clerks, purveyors of victuals, purveyors for the households of the king, queen and Edward, duke of Cornwall and earl of Chester, keepers of gaols, electors, triers and arrayers of men at arms, hobelars and archers, itinerant bailiffs and other bailiffs and royal ministers, and also by conspirators, jurors, usurers, confederates and others who maintain lawsuits in the kingâ€™s courts, as well as by malefactors who wander about armed in fairs, markets and other public and private places, beating, wounding and maiming people and extorting fines and redemptions, and by archdeacons, officials, [rural] deans, sequestrators and their commissaries and ministers. Dated at the Tower of London, 10 Dec. 1340.</t>
  </si>
  <si>
    <t>19a5b2a8-5fa6-4a1a-8528-61e1bfafedc9</t>
  </si>
  <si>
    <t xml:space="preserve"> Master Ralph de Waldegrave, former commissary of the bishop of Lincoln, unjustly summoned innocent men and women to appear before him and let go those who were guilty. He maliciously vexed [the innocent] from place to place and would not allow them to be purged or acquitted until they paid fines. He thus in 13 Edward III took 6 marks from William Stanhard and the same from many others. He did the same concerning wills and sequestered the goods of the dead until the executors paid fines to the damage of 1,000 marks to the community. [See 825 above.]</t>
  </si>
  <si>
    <t>848ae2b5-8ebe-4b22-9089-09e4fac8136b</t>
  </si>
  <si>
    <t xml:space="preserve"> When Master Thomas de Northwod, archdeacon of Lincoln, had the dean of Stamford correct fornications, adulteries and other excesses, Master John de Ravenser, official of the archdeacon, and Dom Adam Byker, chaplain and commissary of the official, cited Richard de Lincoln of Stamford to appear before them on 22 July 1339 at Corby. John appeared and was falsely charged with adultery and they would not purge him until he paid a fine of 20s. Robert Russell of Stamford on 27 June 1334 at Sleaford similarly paid them 16s 8d before they would purge him.</t>
  </si>
  <si>
    <t>ef30ac7a-0d6e-47e7-80b5-fafebf7c86f3</t>
  </si>
  <si>
    <t xml:space="preserve"> The same Master John and Dom Adam cited and vexed men and women of Stamford to be at Boston, Sleaford, Grantham, Corby and other places outside the jurisdiction of the dean of Stamford and falsely and maliciously received fines and redemptions totalling more then Â£20 to the great scandal and damage of Â£40 to those cited and to the impoverishment of the kingâ€™s people. Eighth Inquest1</t>
  </si>
  <si>
    <t>a7965ede-d137-4550-847c-e5a70bc80edc</t>
  </si>
  <si>
    <t xml:space="preserve"> William, chaplain of Stow, on orders from Master Robert de Fylyngham, official of Stow, on 25 April 1337 at Sturton by Stow St Mary seized the goods and chattels of Maud wife of William de Calwarthorp, who had died intestate, and sealed the doors of the barn, so that William could not use Maudâ€™s goods. William violated the seizure and was excommunicated by Robert, so that he could not plead in the common law courts to his damage of 40s. [See 1142 below.] [Robert outlawed for nonappearance: see 398 above, but see 1142 below for his appearance before the justices.]</t>
  </si>
  <si>
    <t>21cc5bb7-e7d4-4236-830f-81b949aeba6f</t>
  </si>
  <si>
    <t xml:space="preserve"> Dennis, vicar of Cabourn and rural dean of Yarborough, and Adam, parson of Ulceby, are confederates and made false summons of the kingâ€™s people. They falsely charged that certain people had been summoned before them and then excommunicated them until they paid fines.</t>
  </si>
  <si>
    <t>3f6215a4-7600-41db-b20b-b136e27791ac</t>
  </si>
  <si>
    <t xml:space="preserve"> Gilbert Ledered, escheator in Lincolnshire, with Master Robert de Berewedon, subescheator, in 8 Edward III extorted 20 marks from Richard son of Daniel de Quadryng, Thomas Palmere and others in Quadring by falsely charging that they held their lands from the king in chief and seizing their lands until they paid the fines. [See 234, 290 and 912 above.] [Robert reported dead: see 1130 below.]</t>
  </si>
  <si>
    <t>766bdec9-85cd-4e21-ba10-1e89772ca98e</t>
  </si>
  <si>
    <t xml:space="preserve"> Gilbert Ledered, escheator, seized lands belonging to the prior of Haverholme, even though the prior had a royal charter confirming all lands and holdings in Lincolnshire for himself and his heirs. Gilbert kept the lands until the prior paid a fine of 20s on T1 June 1334 at Haverholme. [See 73 above.]</t>
  </si>
  <si>
    <t>251f920b-802f-4d5f-862a-146b9d893f9c</t>
  </si>
  <si>
    <t xml:space="preserve"> Robert de Beroudon, the entire time he was clerk of the escheator, distrained many people in Kesteven and unjusdy took large fines by falsely charging that they held [their lands] from the king in chief. [Robert reported dead: see 1130 below.]</t>
  </si>
  <si>
    <t>edeb79d9-3eac-4b20-a82b-d9cfb8ed1aea</t>
  </si>
  <si>
    <t xml:space="preserve"> Henry de Tydeswell of Stamford, wool collector in Lincolnshire, on 18 Aug. 1337 at Lincoln took 18 sacks of wool from John de Bristall, later bought them for his own use at 7 marks a sack and at a weight of 13 lbs [a stone] and sold them to the king at 10 marks [a sack] and at a weight of 12 lbs [a stone] to the great deception and treachery of the king.</t>
  </si>
  <si>
    <t>ff2c9c6a-8269-44ae-8d83-ea96cc3fe196</t>
  </si>
  <si>
    <t xml:space="preserve"> Henry de Tychewell on 18 Aug. 1337 at Lincoln took 16 sacks of wool (7 marks a sack) at a weight of 13 lbs [a stone] from Nicholas de Tevelby of Lincoln and sold them to the king at 10 marks [a sack] and at a weight of 12 lbs a stone to the great deception and treachery of the king.</t>
  </si>
  <si>
    <t>222439ca-60db-4df9-a59c-ed2cb3aa640a</t>
  </si>
  <si>
    <t xml:space="preserve"> [The same Roger, Henry, Thomas and Robert] on the same day extorted 3 stones 2 lbs of wool in excess of the [?standard] weight of 14 lbs [a stone], 2d to enter the gates [of the customs house] and 12d for acquittance from the vill of Silk Willoughby. Thomas and Robert took 12d to weigh the wool. [Robert did not appear before the justices: see 1109 below.]</t>
  </si>
  <si>
    <t>b58e3694-2981-401b-ab36-5590a8e185b9</t>
  </si>
  <si>
    <t xml:space="preserve"> The same Henry on the same day at Lincoln took 32 sacks of wool (10 marks a sack) at a weight of 13 lbs a stone from Robert Quarell of Lincoln and [sold them] to the king at a weight of 12 lbs a stone to the great deception and treachery of the king.</t>
  </si>
  <si>
    <t>2c0d05c8-0534-4d0e-84ff-c09dde5d0186</t>
  </si>
  <si>
    <t xml:space="preserve"> [The same Roger, Henry, Thomas and Robert] on the same day extorted 5 stones 2 lbs of wool in excess of the [?accepted] weight of 14 lbs [a stone], 4d to enter the gates [of the customs house] and lOd for acquittance from the vill of Ewerby. [Robert did not appear before the justices: see 1109 below.]</t>
  </si>
  <si>
    <t>f80e5b0a-5b7e-48eb-a970-a9f5bc314d6c</t>
  </si>
  <si>
    <t xml:space="preserve"> [The same Roger, Henry, Thomas and Robert] on the same day extorted Vz stone of wool in excess of the [?standard] weight [of 14 lbs a stone] and 18d for delivery and acquittance from the vills of Skellingthorpe and Boultham. [Robert did not appear before the justices: see 1109 below.]</t>
  </si>
  <si>
    <t>376e7d1e-0d1d-43a7-9f29-7c1edd7ff0ce</t>
  </si>
  <si>
    <t xml:space="preserve"> [The same Roger, Henry, Thomas and Robert] on the same day extorted ZVi stones of wool in excess of the [?standard] weight [of 14 lbs a stone], 4d for entry, 12d for weighing the wool and 8d for acquittance from the vill of Kirkby Laythorpe. [Robert did not appear before the justices: see 1109 below.]</t>
  </si>
  <si>
    <t>128982c2-7535-4983-bfe5-d4f3ecef9cb1</t>
  </si>
  <si>
    <t xml:space="preserve"> [The same Roger, Henry, Thomas and Robert] on the same day extorted V2 stone of wool in excess of the [?standard] weight [of 14 lbs a stone] and 2s for entry and acquittance from the vill of Auboum. [Robert did not appear before the justices: see 1109 below.]</t>
  </si>
  <si>
    <t>e391165d-a930-428f-9506-68c747331acd</t>
  </si>
  <si>
    <t xml:space="preserve"> [The same Roger, Henry, Thomas and Robert] on the same day extorted Vz stone of wool in excess of the [? standard] weight [of 14 lbs a stone] and 12d for entry and acquittance from the vill of Doddington Pigot. [Robert did not appear before the justices: see 1109 below.]</t>
  </si>
  <si>
    <t>12001b5e-4f6c-43ad-ab17-5e738545c929</t>
  </si>
  <si>
    <t xml:space="preserve"> Notice that on 18 April 1341 John de Annsle and all the above mentioned others, except William Fraunk, knight, who had a pardon, Roger Vyneter of Thurlby, Robert de Asshebum and Thomas de Wrangle, who did not come and were not yet convicted, appeared before the justices at Lincoln. When asked how they wished to acquit themselves of the trespasses and oppressions, John and the others individually stated that they could not deny [the charges], but put themselves on the kingâ€™s mercy and were imprisoned. Led by the sheriff, they 113 later came [before the justices] and requested that they be allowed to pay fines and then paid fines as appears on the fine roll and were freed from prison. [See CPR 1340-1343,200, 21 May 1341, for Fraunkâ€™s pardon.]</t>
  </si>
  <si>
    <t>19d23110-77ad-4005-9048-ce2fcd9e1ab6</t>
  </si>
  <si>
    <t xml:space="preserve"> Notice that Hugh Clarice and all the above mentioned others, led by the sheriff, appeared [before the justices]. When asked how they wished to acquit themselves of the above felonies, they individually stated that they were not guilty and put themselves on the country. The jurors declared that Hugh Clarice and all the above mentioned others were not guilty. Therefore, all were acquitted. The jurors declared that some of the accused had fled and others had not. Therefore, the chattels of those who had fled were forfeit as appears on the roll of extracts.</t>
  </si>
  <si>
    <t>e78913b9-b9fb-43ca-835d-050b09d6bb0b</t>
  </si>
  <si>
    <t xml:space="preserve"> Notice that Nicholas, servant of Walter de Kelby, and all the above mentioned others, led by the sheriff, appeared [before the justices]. When asked 131 how they wished to acquit themselves of the above felonies, they individually stated that they were not guilty and put themselves on the country. The jurors declared that Nicholas and the others mentioned above were guilty. Therefore, all were to be hanged. No chattels. [.Hearing of person committed to prison ad dietam]</t>
  </si>
  <si>
    <t>bcd152d5-0026-4b8d-a01c-f7516e7b38ca</t>
  </si>
  <si>
    <t xml:space="preserve"> Thomas Purchase, itinerant bailiff in Lincolnshire, demised his office to Geoffrey de Overingham and John de Annesley for Â£20 a year to the grave damage of the people because they allowed felons and transgressors against the peace to go wherever they wished in return for gifts to the damage of the community and maintained these malefactors and also unjustly extorted Â£20 a year by distraints. [See 822 above.]</t>
  </si>
  <si>
    <t>32894e89-59f8-4d01-8cc0-8c9bd224c2a5</t>
  </si>
  <si>
    <t xml:space="preserve"> Notice that Thomas Crabbe and all the above mentioned others, led by the sheriff, appeared [before the justices]. When asked how they wished to acquit themselves of the above felonies, they individually stated that they were not guilty and put themselves on the county. The jurors declared that Thomas and all the above mentioned others were guilty. Therefore, all were to be hanged. No chattels.</t>
  </si>
  <si>
    <t>faf2d73a-bd06-4c96-abdd-a40c9d7e0fa7</t>
  </si>
  <si>
    <t xml:space="preserve"> Henry Walker of Louth [taken for] feloniously beheading John Cheu, clerk, in 14 Edward III at Lincoln. When asked how he wished to acquit himself of the charge, Henry remained silent. Jurors and gaolers declared that he could speak and had spoken that day and that his silence was voluntary. Therefore, Henry was returned to prison ad dietam. No chattels. [See 55, 138, 353, 1170, 1186, 1217 and 1219 above and 1225 and 1228 below.]</t>
  </si>
  <si>
    <t>7624fbef-ae5b-4e01-8fb8-a16383c43b25</t>
  </si>
  <si>
    <t xml:space="preserve"> [Gilbertâ€™s] bailiffs sometimes levied 100s for the expenses of knights of the county going to Parliament to the grave damage and oppression of the people of the entire county, and Gilbert assisted in this extortion.</t>
  </si>
  <si>
    <t>1dd4f703-79fc-4580-bb87-8bdf7ce61a83</t>
  </si>
  <si>
    <t xml:space="preserve"> Thomas Purchace, itinerant bailiff in Lincolnshire, by royal charter demised his office to Geoffrey de Overingham and John de Anneslay, who paid him Â£20 a year, to the great damage of the entire county because these bailiffs, in return for gifts, permitted felons and transgressors against the peace to go about at large. [See 844 below.]</t>
  </si>
  <si>
    <t>c2653d2b-0861-41d2-a57c-feb1446e6af1</t>
  </si>
  <si>
    <t xml:space="preserve"> The same [Gilbert], sheriff, and his bailiffs allowed felons and notable transgressors against the peace, who were not repleviable, to go wherever they wished in return for gifts against the law. They also would not allow prisoners, who were repleviable, to be mainpernered until they paid large fines to the damage of Â£40 to the people. [See 819 above.]</t>
  </si>
  <si>
    <t>69c8eb06-d07a-4ab0-a001-f8ce695ed51e</t>
  </si>
  <si>
    <t xml:space="preserve"> A jury found that Bogo son of John son of John of Langton juxta Partney, Elizabeth sister of the same John son of John, Mabil widow of the same John son of John, Richard brother of the same John son of John, John Dantree, Mabilâ€™s brother, John Gamel of Mumby and Mary his wife, defendants, on 24 March 1340 at Mumby with force and arms took 28 sheep (3s each), 28 lambs (6d each) and 6 stones of the sheepâ€™s wool (4s a stone) from Thomas de 1 Damages struck through. 120 Forthington, chaplain, complainant, and also took wheat, oats and other grain (Â£10) belonging to Thomas. The accused also on 4 Sept. 1340 at Mumby took 1 ox (15s), 1 cow (10s) and 2 horses (40s) from Thomas to places unknown, so that Thomas could not get them back to his damage of Â£20. John son of Alan son of Richard de Mumby not guilty. Jurors assessed Thomasâ€™ damages at Â£20 and it was ordered that all the accused, except John son of Alan, be taken. Thomas in mercy for a false complaint against John son of Alan [named in the original bill], who was not guilty. Thomas later appeared and acknowledged that he had been paid the damages. Bogo paid a fine of 40d and had John Dantree and Henry de Kymington as pledges; Elizabeth paid a fine of 40d and had William de Lekeburn and Henry as pledges; Mabil paid a fine of 40d and had John Dantre and Henry as pledges; Richard paid a fine of 40d and had John and Henry as pledges; and John Dantre paid a fine of 40d and had Henry and William as pledges. They were released from prison. Damages Â£20; cflerkâ€™s fee] 40s; marshal's fee] 1 mark.1</t>
  </si>
  <si>
    <t>ea6b2200-3156-4fe8-a5f0-13c58470b437</t>
  </si>
  <si>
    <t xml:space="preserve"> A jury found that Gilbert de Leddred, former escheator in Lincolnshire, defendant, ordered Master Robert de Berughdon, John de Ty and John de Ledred, who on 5 Sept. 1335 at Aby with force and arms took 6 horses (10 marks) from William West of Claythorpe, complainant, and unjustly kept them until William paid a fine of 60s to his damage of Â£4. It was orderd that William receive his damages and that Gilbert be imprisoned in the kingâ€™s prison in the custody of the constable of Lincoln castle until [?he paid the damages]. William and John de Walton and Robert de Gracroft, his pledges, in mercy because William did not prosecute Master Robert, John de Ty and John de Ledred [named in the original bill], who were sine die. Gilbert later paid a fine as appears on the fine rotulet. Damages Â£4; c[lerkâ€™s fee] 2 marks; marshal's fee] 1 mark.2</t>
  </si>
  <si>
    <t>21944b10-20d9-431c-bfd3-efe0d3b48a89</t>
  </si>
  <si>
    <t xml:space="preserve"> A jury found that Gilbert de Leddred, former escheator in Lincolnshire, defendant, ordered Master Robert de Berughdon, John de Tye and John de Leddred, Gilbertâ€™s clerk, who on 2 June 1333 at Claythorpe placed Gilbertâ€™s seal on the buildings of William West of Claythorpe, complainant, and unjustly seized and kept wheat, barley, oats, beans, peas, linen and woollen cloth (Â£40) for 3 days until William paid a fine of Â£4 sterling to his damage of Â£6. Jurors assessed Williamâ€™s damages at Â£6 and it was ordered that Gilbert, present in the court, be imprisoned in the kingâ€™s prison in the custody of the constable of Lincoln castle until [?he paid the damages], William and John de Walton and Robert de Gracroft, his pledges, in mercy because William did not prosecute Robert and the others [named in the original bill], who were sine die. Gilbert later paid a fine as appears on the estreat [rotulet]. Damages Â£6.1</t>
  </si>
  <si>
    <t>12497b3a-d811-4780-8f25-011f09418c07</t>
  </si>
  <si>
    <t xml:space="preserve"> A jury found that Master Hugh de Walmesforth, defendant, on 27 June 1334 at Fulbeck unjustly cited John de Neuton, parson of Fulbeck, complainant, to appear before Master Ralph de Waldegrave, then commissary of the bishop of Lincoln, on 30 June 1334 at Bardney and before other ordinaries in various places throughout Lincolnshire on the same day, and at Fulbeck Master Hugh maliciously sequestered linen and woollen cloth, wheat, barley, oats, malt, brass pots and other goods and chattels (Â£40), so that John was unable to go about his work and was unjustly vexed until he paid a fine of 31 marks to his damage of 46 marks. Jurors assessed Johnâ€™s damages at 46 marks and it was ordered that Master Hugh be taken. Damages 46 marks; c[lerkâ€™s fee] 13 marks; marshalâ€™s fee] 2 marks.2 1 Damages struck through. 2 Fees struck through.</t>
  </si>
  <si>
    <t>4d3ff0fc-b20f-4715-b1b9-a188d27dad91</t>
  </si>
  <si>
    <t xml:space="preserve"> A jury found that Gilbert Ledered, defendant, on 16 Nov. 1333 at Lincoln with force and arms, namely, with sword, knife, etc., entered the close of Philip Belle, complainant, against his will, took 3 horses and 2 cows (80s) and would not free them until Philip paid a fine of 70s to his damage of Â£4. Jurors assessed Philipâ€™s damages at Â£4 and it was ordered that Gilbert be imprisoned in the custody of the constable of Lincoln castle until [?he paid the damages], Philip later appeared and acknowledged that he had been paid the damages and Gilbert paid a fine as appears on the estreat rotulet. Damages Â£4; c[lerkâ€™s fee] 10s; mar[shalâ€™s fee] 40d.2</t>
  </si>
  <si>
    <t>9a77b9f0-2195-46f1-b03e-7ffe6ccf70ce</t>
  </si>
  <si>
    <t xml:space="preserve"> A jury found that Gilbert de Leddred, former escheator in Lincolnshire, defendant, ordered Master Robert de Boroughdon, John de Tye and John de Leddred, clerk, who on 14 Sept. 1334 at Aby took 12 oxen, 6 cows and 6 horses (Â£20) from William West of Claythorpe, complainant, and unjustly kept them until William paid a fine of Â£4 to his damage of Â£10. Jurors assessed Williamâ€™s damages at Â£10 and it was ordered that Gilbert, present in court, be Damages struck through. Damages and fees struck through. 119 imprisoned in the kingâ€™s prison in the custody of the constable of Lincoln castle until [?he paid the damages]. William and John de Walton and Robert de Gracroft, his pledges, in mercy because William did not prosecute Robert and the others [named in the original bill], who were sine die. Gilbert later paid a fine as appears on the fine rotulet. Damages Â£10.1</t>
  </si>
  <si>
    <t>62710d6d-88da-478c-9107-c1a9b9a45a0c</t>
  </si>
  <si>
    <t xml:space="preserve"> A jury found that Gilbert de Ledred, former sheriff of Lincolnshire, defendant, with Nicholas de Staunford and Herbert de Gresseby, Gilbertâ€™s ministers, on 30 Sept. 1338 at Gainsborough with force and arms took 44 quarters of wheat (Â£8 16s) from Ralph le Colier of Nottingham, complainant, against his will and to his damage of Â£10. Jurors assessed Ralphâ€™s damages at Â£10 and it was ordered that Gilbert, present in court, be imprisoned in the kingâ€™s prison in the custody of the constable of Lincoln castle until [?he paid the damages]. Ralph in mercy because he did not prosecute Nicholas and Herbert [named in the original bill], who were sine die. Ralph later acknowledged that he had been paid the damages and Gilbert was allowed to pay a fine as appears on the fine roll. Damages Â£10.1 [See 1144 and 1153 below.]</t>
  </si>
  <si>
    <t>a4b5141b-2259-42b5-a1fa-f851ae6ff03f</t>
  </si>
  <si>
    <t xml:space="preserve"> A jury found that Roger in the Wraa of Stow St Mary, defendant, on 14 April 1336 at Sturton by Stow St Mary with force and arms stole 1 horse (10s) from William son of Robert de Stretton, complainant, against the peace and to Williamâ€™s damage of 6s 8d. Jurors assessed Williamâ€™s damages at 6s 8d and it was ordered that Roger, present in court, be imprisoned until [?he paid the damages], William later appeared and acknowledged that he had been paid the damages and Roger [was allowed to pay] a fine as appears on the fine roll. The constable was ordered to free Roger. Damages Vi mark.1</t>
  </si>
  <si>
    <t>aff6103d-4df5-4394-bbf9-58e8bcdc4757</t>
  </si>
  <si>
    <t xml:space="preserve"> A jury found that William son of William Costard of Lincoln, defendant, on 22 Oct. 1338 at Lincoln with force and arms took a bond for Â£40 [in the name of] Master John de Spauneby from Joan daughter of Robert de Kirketon the elder, complainant, against her will and fraudently freed John [from the debt] against the peace and to Joanâ€™s damage of Â£20. Jurors assessed Joanâ€™s damages at Â£20 and it was ordered that William be taken. William later appeared and was allowed to pay a fine as appears on the fine rotulet. Damages Â£20; c[lerkâ€™s fee] 20s; mar[shalâ€™s fee] 1 mark.1</t>
  </si>
  <si>
    <t>21dece4b-7012-4ae9-8513-9eb772a0727f</t>
  </si>
  <si>
    <t xml:space="preserve"> A jury found that Gilbert de Ledred, former sheriff of Lincolnshire, defendant, on 6 Dec. 1340 at Boston with force and arms stole 16 stones 12 lbs of wool (8 marks) from Roland de Lynne of Boston, complainant, to Rolandâ€™s damage of 10 marks. Jurors assessed Rolandâ€™s damages at 10 marks and it was ordered that Gilbert, present in court, be imprisoned in the custody of the constable of Lincoln castle until [?he paid the damages], Roland later appeared and acknowledged that he had been paid the damages and Gilbert was allowed to pay a fine as appears on the fine roll. Damages 10 marks.1</t>
  </si>
  <si>
    <t>2b0162be-5a18-430d-bc2d-2488c4ce9197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</si>
</sst>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abSelected="1" topLeftCell="A96" workbookViewId="0">
      <selection activeCell="F82" sqref="F82"/>
    </sheetView>
  </sheetViews>
  <sheetFormatPr defaultRowHeight="15" x14ac:dyDescent="0.25"/>
  <cols>
    <col min="6" max="6" width="219.7109375" style="2" customWidth="1"/>
  </cols>
  <sheetData>
    <row r="1" spans="1:6" x14ac:dyDescent="0.25">
      <c r="B1" t="s">
        <v>0</v>
      </c>
      <c r="C1" t="s">
        <v>1</v>
      </c>
      <c r="D1" t="s">
        <v>2</v>
      </c>
      <c r="E1" t="s">
        <v>4</v>
      </c>
      <c r="F1" s="2" t="s">
        <v>3</v>
      </c>
    </row>
    <row r="2" spans="1:6" ht="45" x14ac:dyDescent="0.25">
      <c r="A2">
        <v>1</v>
      </c>
      <c r="B2">
        <v>1</v>
      </c>
      <c r="C2">
        <v>719</v>
      </c>
      <c r="D2">
        <v>3.4363410257511502E-2</v>
      </c>
      <c r="E2" t="s">
        <v>6</v>
      </c>
      <c r="F2" s="2" t="s">
        <v>5</v>
      </c>
    </row>
    <row r="3" spans="1:6" ht="30" x14ac:dyDescent="0.25">
      <c r="A3">
        <v>2</v>
      </c>
      <c r="B3">
        <v>1</v>
      </c>
      <c r="C3">
        <v>993</v>
      </c>
      <c r="D3">
        <v>2.7803800594926299E-2</v>
      </c>
      <c r="E3" t="s">
        <v>8</v>
      </c>
      <c r="F3" s="2" t="s">
        <v>7</v>
      </c>
    </row>
    <row r="4" spans="1:6" ht="30" x14ac:dyDescent="0.25">
      <c r="A4">
        <v>3</v>
      </c>
      <c r="B4">
        <v>1</v>
      </c>
      <c r="C4">
        <v>947</v>
      </c>
      <c r="D4">
        <v>2.5663171409786301E-2</v>
      </c>
      <c r="E4" t="s">
        <v>10</v>
      </c>
      <c r="F4" s="2" t="s">
        <v>9</v>
      </c>
    </row>
    <row r="5" spans="1:6" ht="60" x14ac:dyDescent="0.25">
      <c r="A5">
        <v>4</v>
      </c>
      <c r="B5">
        <v>1</v>
      </c>
      <c r="C5">
        <v>291</v>
      </c>
      <c r="D5">
        <v>2.3544621793282101E-2</v>
      </c>
      <c r="E5" t="s">
        <v>12</v>
      </c>
      <c r="F5" s="2" t="s">
        <v>11</v>
      </c>
    </row>
    <row r="6" spans="1:6" ht="45" x14ac:dyDescent="0.25">
      <c r="A6">
        <v>5</v>
      </c>
      <c r="B6">
        <v>1</v>
      </c>
      <c r="C6">
        <v>1064</v>
      </c>
      <c r="D6">
        <v>2.05306111468152E-2</v>
      </c>
      <c r="E6" t="s">
        <v>14</v>
      </c>
      <c r="F6" s="2" t="s">
        <v>13</v>
      </c>
    </row>
    <row r="7" spans="1:6" ht="30" x14ac:dyDescent="0.25">
      <c r="A7">
        <v>6</v>
      </c>
      <c r="B7">
        <v>1</v>
      </c>
      <c r="C7">
        <v>743</v>
      </c>
      <c r="D7">
        <v>2.0262922247289799E-2</v>
      </c>
      <c r="E7" t="s">
        <v>16</v>
      </c>
      <c r="F7" s="2" t="s">
        <v>15</v>
      </c>
    </row>
    <row r="8" spans="1:6" ht="30" x14ac:dyDescent="0.25">
      <c r="A8">
        <v>7</v>
      </c>
      <c r="B8">
        <v>1</v>
      </c>
      <c r="C8">
        <v>832</v>
      </c>
      <c r="D8">
        <v>1.91718886377307E-2</v>
      </c>
      <c r="E8" t="s">
        <v>18</v>
      </c>
      <c r="F8" s="2" t="s">
        <v>17</v>
      </c>
    </row>
    <row r="9" spans="1:6" ht="45" x14ac:dyDescent="0.25">
      <c r="A9">
        <v>8</v>
      </c>
      <c r="B9">
        <v>1</v>
      </c>
      <c r="C9">
        <v>1050</v>
      </c>
      <c r="D9">
        <v>1.7964285066167301E-2</v>
      </c>
      <c r="E9" t="s">
        <v>20</v>
      </c>
      <c r="F9" s="2" t="s">
        <v>19</v>
      </c>
    </row>
    <row r="10" spans="1:6" ht="30" x14ac:dyDescent="0.25">
      <c r="A10">
        <v>9</v>
      </c>
      <c r="B10">
        <v>1</v>
      </c>
      <c r="C10">
        <v>1106</v>
      </c>
      <c r="D10">
        <v>1.7199389154373902E-2</v>
      </c>
      <c r="E10" t="s">
        <v>22</v>
      </c>
      <c r="F10" s="2" t="s">
        <v>21</v>
      </c>
    </row>
    <row r="11" spans="1:6" ht="30" x14ac:dyDescent="0.25">
      <c r="A11">
        <v>10</v>
      </c>
      <c r="B11">
        <v>1</v>
      </c>
      <c r="C11">
        <v>887</v>
      </c>
      <c r="D11">
        <v>1.6183771247249901E-2</v>
      </c>
      <c r="E11" t="s">
        <v>24</v>
      </c>
      <c r="F11" s="2" t="s">
        <v>23</v>
      </c>
    </row>
    <row r="12" spans="1:6" ht="30" x14ac:dyDescent="0.25">
      <c r="A12">
        <v>11</v>
      </c>
      <c r="B12">
        <v>2</v>
      </c>
      <c r="C12">
        <v>1075</v>
      </c>
      <c r="D12">
        <v>2.3470990704205299E-2</v>
      </c>
      <c r="E12" t="s">
        <v>26</v>
      </c>
      <c r="F12" s="2" t="s">
        <v>25</v>
      </c>
    </row>
    <row r="13" spans="1:6" ht="30" x14ac:dyDescent="0.25">
      <c r="A13">
        <v>12</v>
      </c>
      <c r="B13">
        <v>2</v>
      </c>
      <c r="C13">
        <v>748</v>
      </c>
      <c r="D13">
        <v>2.0561545748459399E-2</v>
      </c>
      <c r="E13" t="s">
        <v>28</v>
      </c>
      <c r="F13" s="2" t="s">
        <v>27</v>
      </c>
    </row>
    <row r="14" spans="1:6" ht="30" x14ac:dyDescent="0.25">
      <c r="A14">
        <v>13</v>
      </c>
      <c r="B14">
        <v>2</v>
      </c>
      <c r="C14">
        <v>778</v>
      </c>
      <c r="D14">
        <v>1.75423050120385E-2</v>
      </c>
      <c r="E14" t="s">
        <v>30</v>
      </c>
      <c r="F14" s="2" t="s">
        <v>29</v>
      </c>
    </row>
    <row r="15" spans="1:6" ht="30" x14ac:dyDescent="0.25">
      <c r="A15">
        <v>14</v>
      </c>
      <c r="B15">
        <v>2</v>
      </c>
      <c r="C15">
        <v>842</v>
      </c>
      <c r="D15">
        <v>1.6651549246076799E-2</v>
      </c>
      <c r="E15" t="s">
        <v>32</v>
      </c>
      <c r="F15" s="2" t="s">
        <v>31</v>
      </c>
    </row>
    <row r="16" spans="1:6" ht="30" x14ac:dyDescent="0.25">
      <c r="A16">
        <v>15</v>
      </c>
      <c r="B16">
        <v>2</v>
      </c>
      <c r="C16">
        <v>810</v>
      </c>
      <c r="D16">
        <v>1.50362618282828E-2</v>
      </c>
      <c r="E16" t="s">
        <v>34</v>
      </c>
      <c r="F16" s="2" t="s">
        <v>33</v>
      </c>
    </row>
    <row r="17" spans="1:6" x14ac:dyDescent="0.25">
      <c r="A17">
        <v>16</v>
      </c>
      <c r="B17">
        <v>2</v>
      </c>
      <c r="C17">
        <v>999</v>
      </c>
      <c r="D17">
        <v>1.25302181813164E-2</v>
      </c>
      <c r="E17" t="s">
        <v>36</v>
      </c>
      <c r="F17" s="2" t="s">
        <v>35</v>
      </c>
    </row>
    <row r="18" spans="1:6" ht="30" x14ac:dyDescent="0.25">
      <c r="A18">
        <v>17</v>
      </c>
      <c r="B18">
        <v>2</v>
      </c>
      <c r="C18">
        <v>991</v>
      </c>
      <c r="D18">
        <v>1.1980918859920401E-2</v>
      </c>
      <c r="E18" t="s">
        <v>38</v>
      </c>
      <c r="F18" s="2" t="s">
        <v>37</v>
      </c>
    </row>
    <row r="19" spans="1:6" ht="30" x14ac:dyDescent="0.25">
      <c r="A19">
        <v>18</v>
      </c>
      <c r="B19">
        <v>2</v>
      </c>
      <c r="C19">
        <v>705</v>
      </c>
      <c r="D19">
        <v>1.12771879853572E-2</v>
      </c>
      <c r="E19" t="s">
        <v>40</v>
      </c>
      <c r="F19" s="2" t="s">
        <v>39</v>
      </c>
    </row>
    <row r="20" spans="1:6" ht="45" x14ac:dyDescent="0.25">
      <c r="A20">
        <v>19</v>
      </c>
      <c r="B20">
        <v>2</v>
      </c>
      <c r="C20">
        <v>811</v>
      </c>
      <c r="D20">
        <v>1.0366322316313801E-2</v>
      </c>
      <c r="E20" t="s">
        <v>42</v>
      </c>
      <c r="F20" s="2" t="s">
        <v>41</v>
      </c>
    </row>
    <row r="21" spans="1:6" ht="30" x14ac:dyDescent="0.25">
      <c r="A21">
        <v>20</v>
      </c>
      <c r="B21">
        <v>2</v>
      </c>
      <c r="C21">
        <v>1002</v>
      </c>
      <c r="D21">
        <v>1.0024174575374601E-2</v>
      </c>
      <c r="E21" t="s">
        <v>44</v>
      </c>
      <c r="F21" s="2" t="s">
        <v>43</v>
      </c>
    </row>
    <row r="22" spans="1:6" ht="60" x14ac:dyDescent="0.25">
      <c r="A22">
        <v>21</v>
      </c>
      <c r="B22">
        <v>3</v>
      </c>
      <c r="C22">
        <v>1211</v>
      </c>
      <c r="D22">
        <v>2.3837042946584602E-2</v>
      </c>
      <c r="E22" t="s">
        <v>46</v>
      </c>
      <c r="F22" s="2" t="s">
        <v>45</v>
      </c>
    </row>
    <row r="23" spans="1:6" ht="30" x14ac:dyDescent="0.25">
      <c r="A23">
        <v>22</v>
      </c>
      <c r="B23">
        <v>3</v>
      </c>
      <c r="C23">
        <v>1163</v>
      </c>
      <c r="D23">
        <v>1.7163554150544099E-2</v>
      </c>
      <c r="E23" t="s">
        <v>48</v>
      </c>
      <c r="F23" s="2" t="s">
        <v>47</v>
      </c>
    </row>
    <row r="24" spans="1:6" ht="30" x14ac:dyDescent="0.25">
      <c r="A24">
        <v>23</v>
      </c>
      <c r="B24">
        <v>3</v>
      </c>
      <c r="C24">
        <v>1073</v>
      </c>
      <c r="D24">
        <v>1.42833808618329E-2</v>
      </c>
      <c r="E24" t="s">
        <v>50</v>
      </c>
      <c r="F24" s="2" t="s">
        <v>49</v>
      </c>
    </row>
    <row r="25" spans="1:6" ht="30" x14ac:dyDescent="0.25">
      <c r="A25">
        <v>24</v>
      </c>
      <c r="B25">
        <v>3</v>
      </c>
      <c r="C25">
        <v>1198</v>
      </c>
      <c r="D25">
        <v>1.2135498074454999E-2</v>
      </c>
      <c r="E25" t="s">
        <v>52</v>
      </c>
      <c r="F25" s="2" t="s">
        <v>51</v>
      </c>
    </row>
    <row r="26" spans="1:6" ht="30" x14ac:dyDescent="0.25">
      <c r="A26">
        <v>25</v>
      </c>
      <c r="B26">
        <v>3</v>
      </c>
      <c r="C26">
        <v>1195</v>
      </c>
      <c r="D26">
        <v>1.17723607729311E-2</v>
      </c>
      <c r="E26" t="s">
        <v>54</v>
      </c>
      <c r="F26" s="2" t="s">
        <v>53</v>
      </c>
    </row>
    <row r="27" spans="1:6" ht="30" x14ac:dyDescent="0.25">
      <c r="A27">
        <v>26</v>
      </c>
      <c r="B27">
        <v>3</v>
      </c>
      <c r="C27">
        <v>1196</v>
      </c>
      <c r="D27">
        <v>1.1196991784569701E-2</v>
      </c>
      <c r="E27" t="s">
        <v>56</v>
      </c>
      <c r="F27" s="2" t="s">
        <v>55</v>
      </c>
    </row>
    <row r="28" spans="1:6" x14ac:dyDescent="0.25">
      <c r="A28">
        <v>27</v>
      </c>
      <c r="B28">
        <v>3</v>
      </c>
      <c r="C28">
        <v>1214</v>
      </c>
      <c r="D28">
        <v>1.02981324903542E-2</v>
      </c>
      <c r="E28" t="s">
        <v>58</v>
      </c>
      <c r="F28" s="2" t="s">
        <v>57</v>
      </c>
    </row>
    <row r="29" spans="1:6" x14ac:dyDescent="0.25">
      <c r="A29">
        <v>28</v>
      </c>
      <c r="B29">
        <v>3</v>
      </c>
      <c r="C29">
        <v>1074</v>
      </c>
      <c r="D29">
        <v>9.9516782199235605E-3</v>
      </c>
      <c r="E29" t="s">
        <v>60</v>
      </c>
      <c r="F29" s="2" t="s">
        <v>59</v>
      </c>
    </row>
    <row r="30" spans="1:6" ht="30" x14ac:dyDescent="0.25">
      <c r="A30">
        <v>29</v>
      </c>
      <c r="B30">
        <v>3</v>
      </c>
      <c r="C30">
        <v>1184</v>
      </c>
      <c r="D30">
        <v>9.1538955367860397E-3</v>
      </c>
      <c r="E30" t="s">
        <v>62</v>
      </c>
      <c r="F30" s="2" t="s">
        <v>61</v>
      </c>
    </row>
    <row r="31" spans="1:6" ht="30" x14ac:dyDescent="0.25">
      <c r="A31">
        <v>30</v>
      </c>
      <c r="B31">
        <v>3</v>
      </c>
      <c r="C31">
        <v>942</v>
      </c>
      <c r="D31">
        <v>8.9951354396968393E-3</v>
      </c>
      <c r="E31" t="s">
        <v>64</v>
      </c>
      <c r="F31" s="2" t="s">
        <v>63</v>
      </c>
    </row>
    <row r="32" spans="1:6" ht="105" x14ac:dyDescent="0.25">
      <c r="A32">
        <v>31</v>
      </c>
      <c r="B32">
        <v>4</v>
      </c>
      <c r="C32">
        <v>1044</v>
      </c>
      <c r="D32">
        <v>4.27139487920533E-2</v>
      </c>
      <c r="E32" t="s">
        <v>66</v>
      </c>
      <c r="F32" s="2" t="s">
        <v>65</v>
      </c>
    </row>
    <row r="33" spans="1:6" ht="75" x14ac:dyDescent="0.25">
      <c r="A33">
        <v>32</v>
      </c>
      <c r="B33">
        <v>4</v>
      </c>
      <c r="C33">
        <v>856</v>
      </c>
      <c r="D33">
        <v>3.9227482536836202E-2</v>
      </c>
      <c r="E33" t="s">
        <v>68</v>
      </c>
      <c r="F33" s="2" t="s">
        <v>67</v>
      </c>
    </row>
    <row r="34" spans="1:6" ht="45" x14ac:dyDescent="0.25">
      <c r="A34">
        <v>33</v>
      </c>
      <c r="B34">
        <v>4</v>
      </c>
      <c r="C34">
        <v>1067</v>
      </c>
      <c r="D34">
        <v>2.5096035516016399E-2</v>
      </c>
      <c r="E34" t="s">
        <v>70</v>
      </c>
      <c r="F34" s="2" t="s">
        <v>69</v>
      </c>
    </row>
    <row r="35" spans="1:6" ht="45" x14ac:dyDescent="0.25">
      <c r="A35">
        <v>34</v>
      </c>
      <c r="B35">
        <v>4</v>
      </c>
      <c r="C35">
        <v>1072</v>
      </c>
      <c r="D35">
        <v>2.0921305742964399E-2</v>
      </c>
      <c r="E35" t="s">
        <v>72</v>
      </c>
      <c r="F35" s="2" t="s">
        <v>71</v>
      </c>
    </row>
    <row r="36" spans="1:6" ht="45" x14ac:dyDescent="0.25">
      <c r="A36">
        <v>35</v>
      </c>
      <c r="B36">
        <v>4</v>
      </c>
      <c r="C36">
        <v>1046</v>
      </c>
      <c r="D36">
        <v>1.7243053590874802E-2</v>
      </c>
      <c r="E36" t="s">
        <v>74</v>
      </c>
      <c r="F36" s="2" t="s">
        <v>73</v>
      </c>
    </row>
    <row r="37" spans="1:6" ht="45" x14ac:dyDescent="0.25">
      <c r="A37">
        <v>36</v>
      </c>
      <c r="B37">
        <v>4</v>
      </c>
      <c r="C37">
        <v>1113</v>
      </c>
      <c r="D37">
        <v>1.7117712814982498E-2</v>
      </c>
      <c r="E37" t="s">
        <v>76</v>
      </c>
      <c r="F37" s="2" t="s">
        <v>75</v>
      </c>
    </row>
    <row r="38" spans="1:6" ht="30" x14ac:dyDescent="0.25">
      <c r="A38">
        <v>37</v>
      </c>
      <c r="B38">
        <v>4</v>
      </c>
      <c r="C38">
        <v>1068</v>
      </c>
      <c r="D38">
        <v>1.56909936445346E-2</v>
      </c>
      <c r="E38" t="s">
        <v>78</v>
      </c>
      <c r="F38" s="2" t="s">
        <v>77</v>
      </c>
    </row>
    <row r="39" spans="1:6" ht="30" x14ac:dyDescent="0.25">
      <c r="A39">
        <v>38</v>
      </c>
      <c r="B39">
        <v>4</v>
      </c>
      <c r="C39">
        <v>1069</v>
      </c>
      <c r="D39">
        <v>1.5690993644487401E-2</v>
      </c>
      <c r="E39" t="s">
        <v>80</v>
      </c>
      <c r="F39" s="2" t="s">
        <v>79</v>
      </c>
    </row>
    <row r="40" spans="1:6" ht="30" x14ac:dyDescent="0.25">
      <c r="A40">
        <v>39</v>
      </c>
      <c r="B40">
        <v>4</v>
      </c>
      <c r="C40">
        <v>849</v>
      </c>
      <c r="D40">
        <v>1.48022905128086E-2</v>
      </c>
      <c r="E40" t="s">
        <v>82</v>
      </c>
      <c r="F40" s="2" t="s">
        <v>81</v>
      </c>
    </row>
    <row r="41" spans="1:6" ht="30" x14ac:dyDescent="0.25">
      <c r="A41">
        <v>40</v>
      </c>
      <c r="B41">
        <v>4</v>
      </c>
      <c r="C41">
        <v>805</v>
      </c>
      <c r="D41">
        <v>1.3075828038863299E-2</v>
      </c>
      <c r="E41" t="s">
        <v>84</v>
      </c>
      <c r="F41" s="2" t="s">
        <v>83</v>
      </c>
    </row>
    <row r="42" spans="1:6" ht="180" x14ac:dyDescent="0.25">
      <c r="A42">
        <v>41</v>
      </c>
      <c r="B42">
        <v>5</v>
      </c>
      <c r="C42">
        <v>1130</v>
      </c>
      <c r="D42">
        <v>0.112593941836919</v>
      </c>
      <c r="E42" t="s">
        <v>86</v>
      </c>
      <c r="F42" s="2" t="s">
        <v>85</v>
      </c>
    </row>
    <row r="43" spans="1:6" ht="150" x14ac:dyDescent="0.25">
      <c r="A43">
        <v>42</v>
      </c>
      <c r="B43">
        <v>5</v>
      </c>
      <c r="C43">
        <v>1142</v>
      </c>
      <c r="D43">
        <v>9.2397219728885302E-2</v>
      </c>
      <c r="E43" t="s">
        <v>88</v>
      </c>
      <c r="F43" s="2" t="s">
        <v>87</v>
      </c>
    </row>
    <row r="44" spans="1:6" ht="105" x14ac:dyDescent="0.25">
      <c r="A44">
        <v>43</v>
      </c>
      <c r="B44">
        <v>5</v>
      </c>
      <c r="C44">
        <v>1121</v>
      </c>
      <c r="D44">
        <v>6.7013309607048904E-2</v>
      </c>
      <c r="E44" t="s">
        <v>90</v>
      </c>
      <c r="F44" s="2" t="s">
        <v>89</v>
      </c>
    </row>
    <row r="45" spans="1:6" ht="75" x14ac:dyDescent="0.25">
      <c r="A45">
        <v>44</v>
      </c>
      <c r="B45">
        <v>5</v>
      </c>
      <c r="C45">
        <v>720</v>
      </c>
      <c r="D45">
        <v>5.6545101169014303E-2</v>
      </c>
      <c r="E45" t="s">
        <v>92</v>
      </c>
      <c r="F45" s="2" t="s">
        <v>91</v>
      </c>
    </row>
    <row r="46" spans="1:6" ht="75" x14ac:dyDescent="0.25">
      <c r="A46">
        <v>45</v>
      </c>
      <c r="B46">
        <v>5</v>
      </c>
      <c r="C46">
        <v>860</v>
      </c>
      <c r="D46">
        <v>4.6513478358211999E-2</v>
      </c>
      <c r="E46" t="s">
        <v>94</v>
      </c>
      <c r="F46" s="2" t="s">
        <v>93</v>
      </c>
    </row>
    <row r="47" spans="1:6" ht="90" x14ac:dyDescent="0.25">
      <c r="A47">
        <v>46</v>
      </c>
      <c r="B47">
        <v>5</v>
      </c>
      <c r="C47">
        <v>1134</v>
      </c>
      <c r="D47">
        <v>3.12747024094438E-2</v>
      </c>
      <c r="E47" t="s">
        <v>96</v>
      </c>
      <c r="F47" s="2" t="s">
        <v>95</v>
      </c>
    </row>
    <row r="48" spans="1:6" ht="105" x14ac:dyDescent="0.25">
      <c r="A48">
        <v>47</v>
      </c>
      <c r="B48">
        <v>5</v>
      </c>
      <c r="C48">
        <v>399</v>
      </c>
      <c r="D48">
        <v>3.04234354908238E-2</v>
      </c>
      <c r="E48" t="s">
        <v>98</v>
      </c>
      <c r="F48" s="2" t="s">
        <v>97</v>
      </c>
    </row>
    <row r="49" spans="1:6" ht="105" x14ac:dyDescent="0.25">
      <c r="A49">
        <v>48</v>
      </c>
      <c r="B49">
        <v>5</v>
      </c>
      <c r="C49">
        <v>1133</v>
      </c>
      <c r="D49">
        <v>2.8595173033384699E-2</v>
      </c>
      <c r="E49" t="s">
        <v>100</v>
      </c>
      <c r="F49" s="2" t="s">
        <v>99</v>
      </c>
    </row>
    <row r="50" spans="1:6" ht="60" x14ac:dyDescent="0.25">
      <c r="A50">
        <v>49</v>
      </c>
      <c r="B50">
        <v>5</v>
      </c>
      <c r="C50">
        <v>867</v>
      </c>
      <c r="D50">
        <v>2.64385498390796E-2</v>
      </c>
      <c r="E50" t="s">
        <v>102</v>
      </c>
      <c r="F50" s="2" t="s">
        <v>101</v>
      </c>
    </row>
    <row r="51" spans="1:6" ht="30" x14ac:dyDescent="0.25">
      <c r="A51">
        <v>50</v>
      </c>
      <c r="B51">
        <v>5</v>
      </c>
      <c r="C51">
        <v>1049</v>
      </c>
      <c r="D51">
        <v>2.4650699495510599E-2</v>
      </c>
      <c r="E51" t="s">
        <v>104</v>
      </c>
      <c r="F51" s="2" t="s">
        <v>103</v>
      </c>
    </row>
    <row r="52" spans="1:6" ht="210" x14ac:dyDescent="0.25">
      <c r="A52">
        <v>51</v>
      </c>
      <c r="B52">
        <v>6</v>
      </c>
      <c r="C52">
        <v>1016</v>
      </c>
      <c r="D52">
        <v>0.21750210801085901</v>
      </c>
      <c r="E52" t="s">
        <v>106</v>
      </c>
      <c r="F52" s="2" t="s">
        <v>105</v>
      </c>
    </row>
    <row r="53" spans="1:6" ht="60" x14ac:dyDescent="0.25">
      <c r="A53">
        <v>52</v>
      </c>
      <c r="B53">
        <v>6</v>
      </c>
      <c r="C53">
        <v>843</v>
      </c>
      <c r="D53">
        <v>1.8396526324428401E-2</v>
      </c>
      <c r="E53" s="1" t="s">
        <v>108</v>
      </c>
      <c r="F53" s="2" t="s">
        <v>107</v>
      </c>
    </row>
    <row r="54" spans="1:6" ht="30" x14ac:dyDescent="0.25">
      <c r="A54">
        <v>53</v>
      </c>
      <c r="B54">
        <v>6</v>
      </c>
      <c r="C54">
        <v>881</v>
      </c>
      <c r="D54">
        <v>1.45771727853271E-2</v>
      </c>
      <c r="E54" t="s">
        <v>110</v>
      </c>
      <c r="F54" s="2" t="s">
        <v>109</v>
      </c>
    </row>
    <row r="55" spans="1:6" ht="30" x14ac:dyDescent="0.25">
      <c r="A55">
        <v>54</v>
      </c>
      <c r="B55">
        <v>6</v>
      </c>
      <c r="C55">
        <v>821</v>
      </c>
      <c r="D55">
        <v>1.4096480204569901E-2</v>
      </c>
      <c r="E55" t="s">
        <v>112</v>
      </c>
      <c r="F55" s="2" t="s">
        <v>111</v>
      </c>
    </row>
    <row r="56" spans="1:6" ht="30" x14ac:dyDescent="0.25">
      <c r="A56">
        <v>55</v>
      </c>
      <c r="B56">
        <v>6</v>
      </c>
      <c r="C56">
        <v>1015</v>
      </c>
      <c r="D56">
        <v>1.39638952371048E-2</v>
      </c>
      <c r="E56" t="s">
        <v>114</v>
      </c>
      <c r="F56" s="2" t="s">
        <v>113</v>
      </c>
    </row>
    <row r="57" spans="1:6" ht="30" x14ac:dyDescent="0.25">
      <c r="A57">
        <v>56</v>
      </c>
      <c r="B57">
        <v>6</v>
      </c>
      <c r="C57">
        <v>872</v>
      </c>
      <c r="D57">
        <v>1.22880999440851E-2</v>
      </c>
      <c r="E57" t="s">
        <v>116</v>
      </c>
      <c r="F57" s="2" t="s">
        <v>115</v>
      </c>
    </row>
    <row r="58" spans="1:6" ht="30" x14ac:dyDescent="0.25">
      <c r="A58">
        <v>57</v>
      </c>
      <c r="B58">
        <v>6</v>
      </c>
      <c r="C58">
        <v>1061</v>
      </c>
      <c r="D58">
        <v>1.18003541930717E-2</v>
      </c>
      <c r="E58" t="s">
        <v>118</v>
      </c>
      <c r="F58" s="2" t="s">
        <v>117</v>
      </c>
    </row>
    <row r="59" spans="1:6" ht="45" x14ac:dyDescent="0.25">
      <c r="A59">
        <v>58</v>
      </c>
      <c r="B59">
        <v>6</v>
      </c>
      <c r="C59">
        <v>1076</v>
      </c>
      <c r="D59">
        <v>1.1075876183500401E-2</v>
      </c>
      <c r="E59" t="s">
        <v>120</v>
      </c>
      <c r="F59" s="2" t="s">
        <v>119</v>
      </c>
    </row>
    <row r="60" spans="1:6" ht="30" x14ac:dyDescent="0.25">
      <c r="A60">
        <v>59</v>
      </c>
      <c r="B60">
        <v>6</v>
      </c>
      <c r="C60">
        <v>716</v>
      </c>
      <c r="D60">
        <v>1.1010977073396599E-2</v>
      </c>
      <c r="E60" t="s">
        <v>122</v>
      </c>
      <c r="F60" s="2" t="s">
        <v>121</v>
      </c>
    </row>
    <row r="61" spans="1:6" ht="45" x14ac:dyDescent="0.25">
      <c r="A61">
        <v>60</v>
      </c>
      <c r="B61">
        <v>6</v>
      </c>
      <c r="C61">
        <v>811</v>
      </c>
      <c r="D61">
        <v>1.0830170045621401E-2</v>
      </c>
      <c r="E61" t="s">
        <v>42</v>
      </c>
      <c r="F61" s="2" t="s">
        <v>41</v>
      </c>
    </row>
    <row r="62" spans="1:6" ht="120" x14ac:dyDescent="0.25">
      <c r="A62">
        <v>61</v>
      </c>
      <c r="B62">
        <v>7</v>
      </c>
      <c r="C62">
        <v>1</v>
      </c>
      <c r="D62">
        <v>6.0500589806465298E-2</v>
      </c>
      <c r="E62" t="s">
        <v>124</v>
      </c>
      <c r="F62" s="2" t="s">
        <v>123</v>
      </c>
    </row>
    <row r="63" spans="1:6" ht="60" x14ac:dyDescent="0.25">
      <c r="A63">
        <v>62</v>
      </c>
      <c r="B63">
        <v>7</v>
      </c>
      <c r="C63">
        <v>843</v>
      </c>
      <c r="D63">
        <v>2.5050879640681301E-2</v>
      </c>
      <c r="E63" s="1" t="s">
        <v>108</v>
      </c>
      <c r="F63" s="2" t="s">
        <v>107</v>
      </c>
    </row>
    <row r="64" spans="1:6" ht="45" x14ac:dyDescent="0.25">
      <c r="A64">
        <v>63</v>
      </c>
      <c r="B64">
        <v>7</v>
      </c>
      <c r="C64">
        <v>847</v>
      </c>
      <c r="D64">
        <v>2.4352260021235299E-2</v>
      </c>
      <c r="E64" t="s">
        <v>126</v>
      </c>
      <c r="F64" s="2" t="s">
        <v>125</v>
      </c>
    </row>
    <row r="65" spans="1:6" ht="45" x14ac:dyDescent="0.25">
      <c r="A65">
        <v>64</v>
      </c>
      <c r="B65">
        <v>7</v>
      </c>
      <c r="C65">
        <v>815</v>
      </c>
      <c r="D65">
        <v>2.3628743772606799E-2</v>
      </c>
      <c r="E65" t="s">
        <v>128</v>
      </c>
      <c r="F65" s="2" t="s">
        <v>127</v>
      </c>
    </row>
    <row r="66" spans="1:6" ht="30" x14ac:dyDescent="0.25">
      <c r="A66">
        <v>65</v>
      </c>
      <c r="B66">
        <v>7</v>
      </c>
      <c r="C66">
        <v>816</v>
      </c>
      <c r="D66">
        <v>2.19360689473974E-2</v>
      </c>
      <c r="E66" t="s">
        <v>130</v>
      </c>
      <c r="F66" s="2" t="s">
        <v>129</v>
      </c>
    </row>
    <row r="67" spans="1:6" ht="45" x14ac:dyDescent="0.25">
      <c r="A67">
        <v>66</v>
      </c>
      <c r="B67">
        <v>7</v>
      </c>
      <c r="C67">
        <v>767</v>
      </c>
      <c r="D67">
        <v>1.8951827983050701E-2</v>
      </c>
      <c r="E67" t="s">
        <v>132</v>
      </c>
      <c r="F67" s="2" t="s">
        <v>131</v>
      </c>
    </row>
    <row r="68" spans="1:6" ht="30" x14ac:dyDescent="0.25">
      <c r="A68">
        <v>67</v>
      </c>
      <c r="B68">
        <v>7</v>
      </c>
      <c r="C68">
        <v>783</v>
      </c>
      <c r="D68">
        <v>1.82800557642324E-2</v>
      </c>
      <c r="E68" t="s">
        <v>134</v>
      </c>
      <c r="F68" s="2" t="s">
        <v>133</v>
      </c>
    </row>
    <row r="69" spans="1:6" ht="30" x14ac:dyDescent="0.25">
      <c r="A69">
        <v>68</v>
      </c>
      <c r="B69">
        <v>7</v>
      </c>
      <c r="C69">
        <v>975</v>
      </c>
      <c r="D69">
        <v>1.82067939425112E-2</v>
      </c>
      <c r="E69" t="s">
        <v>136</v>
      </c>
      <c r="F69" s="2" t="s">
        <v>135</v>
      </c>
    </row>
    <row r="70" spans="1:6" ht="30" x14ac:dyDescent="0.25">
      <c r="A70">
        <v>69</v>
      </c>
      <c r="B70">
        <v>7</v>
      </c>
      <c r="C70">
        <v>599</v>
      </c>
      <c r="D70">
        <v>1.56678241257702E-2</v>
      </c>
      <c r="E70" t="s">
        <v>138</v>
      </c>
      <c r="F70" s="2" t="s">
        <v>137</v>
      </c>
    </row>
    <row r="71" spans="1:6" ht="30" x14ac:dyDescent="0.25">
      <c r="A71">
        <v>70</v>
      </c>
      <c r="B71">
        <v>7</v>
      </c>
      <c r="C71">
        <v>998</v>
      </c>
      <c r="D71">
        <v>1.5633368058163299E-2</v>
      </c>
      <c r="E71" t="s">
        <v>140</v>
      </c>
      <c r="F71" s="2" t="s">
        <v>139</v>
      </c>
    </row>
    <row r="72" spans="1:6" ht="30" x14ac:dyDescent="0.25">
      <c r="A72">
        <v>71</v>
      </c>
      <c r="B72">
        <v>8</v>
      </c>
      <c r="C72">
        <v>1053</v>
      </c>
      <c r="D72">
        <v>2.0896352443700701E-2</v>
      </c>
      <c r="E72" t="s">
        <v>142</v>
      </c>
      <c r="F72" s="2" t="s">
        <v>141</v>
      </c>
    </row>
    <row r="73" spans="1:6" ht="30" x14ac:dyDescent="0.25">
      <c r="A73">
        <v>72</v>
      </c>
      <c r="B73">
        <v>8</v>
      </c>
      <c r="C73">
        <v>1054</v>
      </c>
      <c r="D73">
        <v>1.8332359801365501E-2</v>
      </c>
      <c r="E73" t="s">
        <v>144</v>
      </c>
      <c r="F73" s="2" t="s">
        <v>143</v>
      </c>
    </row>
    <row r="74" spans="1:6" ht="30" x14ac:dyDescent="0.25">
      <c r="A74">
        <v>73</v>
      </c>
      <c r="B74">
        <v>8</v>
      </c>
      <c r="C74">
        <v>613</v>
      </c>
      <c r="D74">
        <v>1.8067213036130399E-2</v>
      </c>
      <c r="E74" t="s">
        <v>146</v>
      </c>
      <c r="F74" s="2" t="s">
        <v>145</v>
      </c>
    </row>
    <row r="75" spans="1:6" ht="30" x14ac:dyDescent="0.25">
      <c r="A75">
        <v>74</v>
      </c>
      <c r="B75">
        <v>8</v>
      </c>
      <c r="C75">
        <v>1057</v>
      </c>
      <c r="D75">
        <v>1.8043815371377302E-2</v>
      </c>
      <c r="E75" t="s">
        <v>148</v>
      </c>
      <c r="F75" s="2" t="s">
        <v>147</v>
      </c>
    </row>
    <row r="76" spans="1:6" ht="30" x14ac:dyDescent="0.25">
      <c r="A76">
        <v>75</v>
      </c>
      <c r="B76">
        <v>8</v>
      </c>
      <c r="C76">
        <v>611</v>
      </c>
      <c r="D76">
        <v>1.7390024865634301E-2</v>
      </c>
      <c r="E76" t="s">
        <v>150</v>
      </c>
      <c r="F76" s="2" t="s">
        <v>149</v>
      </c>
    </row>
    <row r="77" spans="1:6" ht="30" x14ac:dyDescent="0.25">
      <c r="A77">
        <v>76</v>
      </c>
      <c r="B77">
        <v>8</v>
      </c>
      <c r="C77">
        <v>632</v>
      </c>
      <c r="D77">
        <v>1.5788338449954E-2</v>
      </c>
      <c r="E77" t="s">
        <v>152</v>
      </c>
      <c r="F77" s="2" t="s">
        <v>151</v>
      </c>
    </row>
    <row r="78" spans="1:6" ht="30" x14ac:dyDescent="0.25">
      <c r="A78">
        <v>77</v>
      </c>
      <c r="B78">
        <v>8</v>
      </c>
      <c r="C78">
        <v>617</v>
      </c>
      <c r="D78">
        <v>1.4577857754815699E-2</v>
      </c>
      <c r="E78" t="s">
        <v>154</v>
      </c>
      <c r="F78" s="2" t="s">
        <v>153</v>
      </c>
    </row>
    <row r="79" spans="1:6" ht="45" x14ac:dyDescent="0.25">
      <c r="A79">
        <v>78</v>
      </c>
      <c r="B79">
        <v>8</v>
      </c>
      <c r="C79">
        <v>1076</v>
      </c>
      <c r="D79">
        <v>1.4473233685976399E-2</v>
      </c>
      <c r="E79" t="s">
        <v>120</v>
      </c>
      <c r="F79" s="2" t="s">
        <v>119</v>
      </c>
    </row>
    <row r="80" spans="1:6" ht="30" x14ac:dyDescent="0.25">
      <c r="A80">
        <v>79</v>
      </c>
      <c r="B80">
        <v>8</v>
      </c>
      <c r="C80">
        <v>633</v>
      </c>
      <c r="D80">
        <v>1.4226338101596301E-2</v>
      </c>
      <c r="E80" t="s">
        <v>156</v>
      </c>
      <c r="F80" s="2" t="s">
        <v>155</v>
      </c>
    </row>
    <row r="81" spans="1:6" ht="30" x14ac:dyDescent="0.25">
      <c r="A81">
        <v>80</v>
      </c>
      <c r="B81">
        <v>8</v>
      </c>
      <c r="C81">
        <v>631</v>
      </c>
      <c r="D81">
        <v>1.4226336303986099E-2</v>
      </c>
      <c r="E81" t="s">
        <v>158</v>
      </c>
      <c r="F81" s="2" t="s">
        <v>157</v>
      </c>
    </row>
    <row r="82" spans="1:6" ht="105" x14ac:dyDescent="0.25">
      <c r="A82">
        <v>81</v>
      </c>
      <c r="B82">
        <v>9</v>
      </c>
      <c r="C82">
        <v>1133</v>
      </c>
      <c r="D82">
        <v>3.7754194974919497E-2</v>
      </c>
      <c r="E82" t="s">
        <v>100</v>
      </c>
      <c r="F82" s="2" t="s">
        <v>99</v>
      </c>
    </row>
    <row r="83" spans="1:6" ht="60" x14ac:dyDescent="0.25">
      <c r="A83">
        <v>82</v>
      </c>
      <c r="B83">
        <v>9</v>
      </c>
      <c r="C83">
        <v>1109</v>
      </c>
      <c r="D83">
        <v>3.4028764268563799E-2</v>
      </c>
      <c r="E83" t="s">
        <v>160</v>
      </c>
      <c r="F83" s="2" t="s">
        <v>159</v>
      </c>
    </row>
    <row r="84" spans="1:6" ht="45" x14ac:dyDescent="0.25">
      <c r="A84">
        <v>83</v>
      </c>
      <c r="B84">
        <v>9</v>
      </c>
      <c r="C84">
        <v>1210</v>
      </c>
      <c r="D84">
        <v>3.3306606585254903E-2</v>
      </c>
      <c r="E84" t="s">
        <v>162</v>
      </c>
      <c r="F84" s="2" t="s">
        <v>161</v>
      </c>
    </row>
    <row r="85" spans="1:6" ht="30" x14ac:dyDescent="0.25">
      <c r="A85">
        <v>84</v>
      </c>
      <c r="B85">
        <v>9</v>
      </c>
      <c r="C85">
        <v>1223</v>
      </c>
      <c r="D85">
        <v>3.0642077454589699E-2</v>
      </c>
      <c r="E85" t="s">
        <v>164</v>
      </c>
      <c r="F85" s="2" t="s">
        <v>163</v>
      </c>
    </row>
    <row r="86" spans="1:6" ht="30" x14ac:dyDescent="0.25">
      <c r="A86">
        <v>85</v>
      </c>
      <c r="B86">
        <v>9</v>
      </c>
      <c r="C86">
        <v>844</v>
      </c>
      <c r="D86">
        <v>2.3871005541041702E-2</v>
      </c>
      <c r="E86" t="s">
        <v>166</v>
      </c>
      <c r="F86" s="2" t="s">
        <v>165</v>
      </c>
    </row>
    <row r="87" spans="1:6" ht="30" x14ac:dyDescent="0.25">
      <c r="A87">
        <v>86</v>
      </c>
      <c r="B87">
        <v>9</v>
      </c>
      <c r="C87">
        <v>1218</v>
      </c>
      <c r="D87">
        <v>2.2648492502460999E-2</v>
      </c>
      <c r="E87" t="s">
        <v>168</v>
      </c>
      <c r="F87" s="2" t="s">
        <v>167</v>
      </c>
    </row>
    <row r="88" spans="1:6" ht="30" x14ac:dyDescent="0.25">
      <c r="A88">
        <v>87</v>
      </c>
      <c r="B88">
        <v>9</v>
      </c>
      <c r="C88">
        <v>1224</v>
      </c>
      <c r="D88">
        <v>2.0575179270495601E-2</v>
      </c>
      <c r="E88" t="s">
        <v>170</v>
      </c>
      <c r="F88" s="2" t="s">
        <v>169</v>
      </c>
    </row>
    <row r="89" spans="1:6" x14ac:dyDescent="0.25">
      <c r="A89">
        <v>88</v>
      </c>
      <c r="B89">
        <v>9</v>
      </c>
      <c r="C89">
        <v>836</v>
      </c>
      <c r="D89">
        <v>1.9983963889445198E-2</v>
      </c>
      <c r="E89" t="s">
        <v>172</v>
      </c>
      <c r="F89" s="2" t="s">
        <v>171</v>
      </c>
    </row>
    <row r="90" spans="1:6" ht="30" x14ac:dyDescent="0.25">
      <c r="A90">
        <v>89</v>
      </c>
      <c r="B90">
        <v>9</v>
      </c>
      <c r="C90">
        <v>822</v>
      </c>
      <c r="D90">
        <v>1.98002257920207E-2</v>
      </c>
      <c r="E90" t="s">
        <v>174</v>
      </c>
      <c r="F90" s="2" t="s">
        <v>173</v>
      </c>
    </row>
    <row r="91" spans="1:6" ht="30" x14ac:dyDescent="0.25">
      <c r="A91">
        <v>90</v>
      </c>
      <c r="B91">
        <v>9</v>
      </c>
      <c r="C91">
        <v>837</v>
      </c>
      <c r="D91">
        <v>1.8960459143519001E-2</v>
      </c>
      <c r="E91" t="s">
        <v>176</v>
      </c>
      <c r="F91" s="2" t="s">
        <v>175</v>
      </c>
    </row>
    <row r="92" spans="1:6" ht="105" x14ac:dyDescent="0.25">
      <c r="A92">
        <v>91</v>
      </c>
      <c r="B92">
        <v>10</v>
      </c>
      <c r="C92">
        <v>1140</v>
      </c>
      <c r="D92">
        <v>4.9929267602814E-2</v>
      </c>
      <c r="E92" t="s">
        <v>178</v>
      </c>
      <c r="F92" s="2" t="s">
        <v>177</v>
      </c>
    </row>
    <row r="93" spans="1:6" ht="60" x14ac:dyDescent="0.25">
      <c r="A93">
        <v>92</v>
      </c>
      <c r="B93">
        <v>10</v>
      </c>
      <c r="C93">
        <v>1136</v>
      </c>
      <c r="D93">
        <v>3.4182301143947103E-2</v>
      </c>
      <c r="E93" t="s">
        <v>180</v>
      </c>
      <c r="F93" s="2" t="s">
        <v>179</v>
      </c>
    </row>
    <row r="94" spans="1:6" ht="60" x14ac:dyDescent="0.25">
      <c r="A94">
        <v>93</v>
      </c>
      <c r="B94">
        <v>10</v>
      </c>
      <c r="C94">
        <v>1138</v>
      </c>
      <c r="D94">
        <v>3.4005415513506401E-2</v>
      </c>
      <c r="E94" t="s">
        <v>182</v>
      </c>
      <c r="F94" s="2" t="s">
        <v>181</v>
      </c>
    </row>
    <row r="95" spans="1:6" ht="60" x14ac:dyDescent="0.25">
      <c r="A95">
        <v>94</v>
      </c>
      <c r="B95">
        <v>10</v>
      </c>
      <c r="C95">
        <v>1149</v>
      </c>
      <c r="D95">
        <v>3.1169059023310498E-2</v>
      </c>
      <c r="E95" t="s">
        <v>184</v>
      </c>
      <c r="F95" s="2" t="s">
        <v>183</v>
      </c>
    </row>
    <row r="96" spans="1:6" ht="45" x14ac:dyDescent="0.25">
      <c r="A96">
        <v>95</v>
      </c>
      <c r="B96">
        <v>10</v>
      </c>
      <c r="C96">
        <v>1135</v>
      </c>
      <c r="D96">
        <v>3.07640579779456E-2</v>
      </c>
      <c r="E96" t="s">
        <v>186</v>
      </c>
      <c r="F96" s="2" t="s">
        <v>185</v>
      </c>
    </row>
    <row r="97" spans="1:6" ht="60" x14ac:dyDescent="0.25">
      <c r="A97">
        <v>96</v>
      </c>
      <c r="B97">
        <v>10</v>
      </c>
      <c r="C97">
        <v>1137</v>
      </c>
      <c r="D97">
        <v>2.90549559723551E-2</v>
      </c>
      <c r="E97" t="s">
        <v>188</v>
      </c>
      <c r="F97" s="2" t="s">
        <v>187</v>
      </c>
    </row>
    <row r="98" spans="1:6" ht="60" x14ac:dyDescent="0.25">
      <c r="A98">
        <v>97</v>
      </c>
      <c r="B98">
        <v>10</v>
      </c>
      <c r="C98">
        <v>1139</v>
      </c>
      <c r="D98">
        <v>2.79060567108388E-2</v>
      </c>
      <c r="E98" t="s">
        <v>190</v>
      </c>
      <c r="F98" s="2" t="s">
        <v>189</v>
      </c>
    </row>
    <row r="99" spans="1:6" ht="45" x14ac:dyDescent="0.25">
      <c r="A99">
        <v>98</v>
      </c>
      <c r="B99">
        <v>10</v>
      </c>
      <c r="C99">
        <v>1146</v>
      </c>
      <c r="D99">
        <v>2.6489822076270601E-2</v>
      </c>
      <c r="E99" t="s">
        <v>192</v>
      </c>
      <c r="F99" s="2" t="s">
        <v>191</v>
      </c>
    </row>
    <row r="100" spans="1:6" ht="45" x14ac:dyDescent="0.25">
      <c r="A100">
        <v>99</v>
      </c>
      <c r="B100">
        <v>10</v>
      </c>
      <c r="C100">
        <v>1132</v>
      </c>
      <c r="D100">
        <v>2.56346238553887E-2</v>
      </c>
      <c r="E100" t="s">
        <v>194</v>
      </c>
      <c r="F100" s="2" t="s">
        <v>193</v>
      </c>
    </row>
    <row r="101" spans="1:6" ht="45" x14ac:dyDescent="0.25">
      <c r="A101">
        <v>100</v>
      </c>
      <c r="B101">
        <v>10</v>
      </c>
      <c r="C101">
        <v>1147</v>
      </c>
      <c r="D101">
        <v>2.5521590594679198E-2</v>
      </c>
      <c r="E101" t="s">
        <v>196</v>
      </c>
      <c r="F101" s="2" t="s">
        <v>195</v>
      </c>
    </row>
  </sheetData>
  <conditionalFormatting sqref="B1:B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 for article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Newman</dc:creator>
  <cp:lastModifiedBy>Jack Newman</cp:lastModifiedBy>
  <dcterms:created xsi:type="dcterms:W3CDTF">2020-11-25T18:56:29Z</dcterms:created>
  <dcterms:modified xsi:type="dcterms:W3CDTF">2020-11-25T18:56:43Z</dcterms:modified>
</cp:coreProperties>
</file>