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mfior\Documents\C&amp;E Lab\Playbook\"/>
    </mc:Choice>
  </mc:AlternateContent>
  <xr:revisionPtr revIDLastSave="0" documentId="8_{9E07FEF6-2C76-41EA-BAD0-05980F05800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Ex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The full website or landing page URL (e.g. https://www.example.com)</t>
        </r>
      </text>
    </comment>
    <comment ref="B2" authorId="0" shapeId="0" xr:uid="{00000000-0006-0000-0000-000002000000}">
      <text>
        <r>
          <rPr>
            <sz val="10"/>
            <color rgb="FF000000"/>
            <rFont val="Arial"/>
          </rPr>
          <t>Source: Referrer or source of traffic. 
For example: google, facebook, bing, newsletter, snapchat.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</rPr>
          <t xml:space="preserve">Marketing medium: Type of media being used. 
For example: display, social, paid search. 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Campaign Name: product, service, promotion or set of messages.
For example: summer_support, local_cbo_push, general_toolkit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</rPr>
          <t>Content: Used to differentiate ads, creative messages or link locations 
For example: testimonial, signup, learn_more, general_message, resource_focus, header_link, footer_link, sidebar_link</t>
        </r>
      </text>
    </comment>
    <comment ref="F2" authorId="0" shapeId="0" xr:uid="{00000000-0006-0000-0000-000006000000}">
      <text>
        <r>
          <rPr>
            <sz val="10"/>
            <color rgb="FF000000"/>
            <rFont val="Arial"/>
          </rPr>
          <t>"Trafficking URL" that is used for each campaign placement to track its performance in GA4.</t>
        </r>
      </text>
    </comment>
  </commentList>
</comments>
</file>

<file path=xl/sharedStrings.xml><?xml version="1.0" encoding="utf-8"?>
<sst xmlns="http://schemas.openxmlformats.org/spreadsheetml/2006/main" count="49" uniqueCount="28">
  <si>
    <r>
      <rPr>
        <b/>
        <i/>
        <u/>
        <sz val="10"/>
        <rFont val="Arial"/>
        <family val="2"/>
      </rPr>
      <t xml:space="preserve">INSTRUCTIONS
</t>
    </r>
    <r>
      <rPr>
        <i/>
        <sz val="10"/>
        <rFont val="Arial"/>
        <family val="2"/>
      </rPr>
      <t xml:space="preserve">Use this UTM Builder to build "trafficking URLs" to track your campaign's performance. Simply replace the example content with your campaign's information. Hover over each cell title for more information.
</t>
    </r>
    <r>
      <rPr>
        <b/>
        <i/>
        <sz val="10"/>
        <rFont val="Arial"/>
        <family val="2"/>
      </rPr>
      <t>Best practices to follow</t>
    </r>
    <r>
      <rPr>
        <i/>
        <sz val="10"/>
        <rFont val="Arial"/>
        <family val="2"/>
      </rPr>
      <t xml:space="preserve">: use consistent naming conventions *i.e., for Medium, always "paid_search" never "Paid Search" and "Paid_Search" or "Paid Search" and "paid search"; always use lowercase letters, and test your trafficking URLs before using them (click on the link to make sure it goes to the right page, and then check GA4's real-time view to confirm the click appears).
More information on how to use UTMs can be found </t>
    </r>
    <r>
      <rPr>
        <i/>
        <u/>
        <sz val="10"/>
        <color rgb="FF1155CC"/>
        <rFont val="Arial"/>
        <family val="2"/>
      </rPr>
      <t>here</t>
    </r>
    <r>
      <rPr>
        <i/>
        <sz val="10"/>
        <rFont val="Arial"/>
        <family val="2"/>
      </rPr>
      <t>.</t>
    </r>
  </si>
  <si>
    <t>Naked URL</t>
  </si>
  <si>
    <t>Source</t>
  </si>
  <si>
    <t>Medium</t>
  </si>
  <si>
    <t>Campaign Name</t>
  </si>
  <si>
    <t>Content</t>
  </si>
  <si>
    <t>Trafficking URL</t>
  </si>
  <si>
    <t>Start Date</t>
  </si>
  <si>
    <t>End Date</t>
  </si>
  <si>
    <t>https://www.example.com</t>
  </si>
  <si>
    <t>google</t>
  </si>
  <si>
    <t>display</t>
  </si>
  <si>
    <t>fall_activation</t>
  </si>
  <si>
    <t>learn_more</t>
  </si>
  <si>
    <t>paid_search</t>
  </si>
  <si>
    <t>sign_up</t>
  </si>
  <si>
    <t>facebook</t>
  </si>
  <si>
    <t>social</t>
  </si>
  <si>
    <t>advice</t>
  </si>
  <si>
    <t>instagram</t>
  </si>
  <si>
    <t>testimonial</t>
  </si>
  <si>
    <t>bing</t>
  </si>
  <si>
    <t>linkedin</t>
  </si>
  <si>
    <t>email_list</t>
  </si>
  <si>
    <t>email</t>
  </si>
  <si>
    <t>toolkit</t>
  </si>
  <si>
    <t>library</t>
  </si>
  <si>
    <t>flyer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</si>
</sst>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color rgb="FF000000"/>
      <name val="Arial"/>
    </font>
    <font>
      <i/>
      <u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u/>
      <sz val="10"/>
      <color rgb="FF1155CC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ample.com/" TargetMode="External"/><Relationship Id="rId3" Type="http://schemas.openxmlformats.org/officeDocument/2006/relationships/hyperlink" Target="https://www.example.com/" TargetMode="External"/><Relationship Id="rId7" Type="http://schemas.openxmlformats.org/officeDocument/2006/relationships/hyperlink" Target="https://www.example.com/" TargetMode="External"/><Relationship Id="rId2" Type="http://schemas.openxmlformats.org/officeDocument/2006/relationships/hyperlink" Target="https://www.example.com/" TargetMode="External"/><Relationship Id="rId1" Type="http://schemas.openxmlformats.org/officeDocument/2006/relationships/hyperlink" Target="https://support.google.com/analytics/answer/10917952?hl=en" TargetMode="External"/><Relationship Id="rId6" Type="http://schemas.openxmlformats.org/officeDocument/2006/relationships/hyperlink" Target="https://www.example.com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example.com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example.com/" TargetMode="External"/><Relationship Id="rId9" Type="http://schemas.openxmlformats.org/officeDocument/2006/relationships/hyperlink" Target="https://www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3"/>
  <sheetViews>
    <sheetView tabSelected="1" workbookViewId="0">
      <pane ySplit="2" topLeftCell="A3" activePane="bottomLeft" state="frozen"/>
      <selection pane="bottomLeft" activeCell="E15" sqref="E15"/>
    </sheetView>
  </sheetViews>
  <sheetFormatPr defaultColWidth="12.6640625" defaultRowHeight="15.75" customHeight="1" x14ac:dyDescent="0.25"/>
  <cols>
    <col min="1" max="1" width="25.88671875" customWidth="1"/>
    <col min="2" max="2" width="20.21875" customWidth="1"/>
    <col min="3" max="3" width="10" customWidth="1"/>
    <col min="4" max="4" width="13.21875" customWidth="1"/>
    <col min="5" max="5" width="27.44140625" customWidth="1"/>
    <col min="6" max="6" width="132.21875" customWidth="1"/>
  </cols>
  <sheetData>
    <row r="1" spans="1:28" s="9" customFormat="1" ht="100.2" customHeight="1" x14ac:dyDescent="0.25">
      <c r="A1" s="5" t="s">
        <v>0</v>
      </c>
      <c r="B1" s="6"/>
      <c r="C1" s="6"/>
      <c r="D1" s="6"/>
      <c r="E1" s="6"/>
      <c r="F1" s="6"/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" t="s">
        <v>7</v>
      </c>
      <c r="H2" s="1" t="s">
        <v>8</v>
      </c>
    </row>
    <row r="3" spans="1:28" ht="15.75" customHeight="1" x14ac:dyDescent="0.25">
      <c r="A3" s="2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3" t="str">
        <f t="shared" ref="F3:F10" si="0">CONCATENATE(A3,"?utm_source=",B3,"&amp;utm_medium=",C3,"&amp;utm_campaign=",D3,"&amp;utm_content=",E3)</f>
        <v>https://www.example.com?utm_source=google&amp;utm_medium=display&amp;utm_campaign=fall_activation&amp;utm_content=learn_more</v>
      </c>
      <c r="G3" s="4">
        <v>44599</v>
      </c>
      <c r="H3" s="4">
        <v>44603</v>
      </c>
    </row>
    <row r="4" spans="1:28" ht="15.75" customHeight="1" x14ac:dyDescent="0.25">
      <c r="A4" s="2" t="s">
        <v>9</v>
      </c>
      <c r="B4" s="1" t="s">
        <v>10</v>
      </c>
      <c r="C4" s="1" t="s">
        <v>14</v>
      </c>
      <c r="D4" s="1" t="s">
        <v>12</v>
      </c>
      <c r="E4" s="1" t="s">
        <v>15</v>
      </c>
      <c r="F4" s="3" t="str">
        <f t="shared" si="0"/>
        <v>https://www.example.com?utm_source=google&amp;utm_medium=paid_search&amp;utm_campaign=fall_activation&amp;utm_content=sign_up</v>
      </c>
      <c r="G4" s="4"/>
      <c r="H4" s="4"/>
    </row>
    <row r="5" spans="1:28" ht="15.75" customHeight="1" x14ac:dyDescent="0.25">
      <c r="A5" s="2" t="s">
        <v>9</v>
      </c>
      <c r="B5" s="1" t="s">
        <v>16</v>
      </c>
      <c r="C5" s="1" t="s">
        <v>17</v>
      </c>
      <c r="D5" s="1" t="s">
        <v>12</v>
      </c>
      <c r="E5" s="1" t="s">
        <v>18</v>
      </c>
      <c r="F5" s="3" t="str">
        <f t="shared" si="0"/>
        <v>https://www.example.com?utm_source=facebook&amp;utm_medium=social&amp;utm_campaign=fall_activation&amp;utm_content=advice</v>
      </c>
      <c r="G5" s="4">
        <v>44599</v>
      </c>
      <c r="H5" s="4">
        <v>44603</v>
      </c>
    </row>
    <row r="6" spans="1:28" ht="15.75" customHeight="1" x14ac:dyDescent="0.25">
      <c r="A6" s="2" t="s">
        <v>9</v>
      </c>
      <c r="B6" s="1" t="s">
        <v>19</v>
      </c>
      <c r="C6" s="1" t="s">
        <v>17</v>
      </c>
      <c r="D6" s="1" t="s">
        <v>12</v>
      </c>
      <c r="E6" s="1" t="s">
        <v>20</v>
      </c>
      <c r="F6" s="3" t="str">
        <f t="shared" si="0"/>
        <v>https://www.example.com?utm_source=instagram&amp;utm_medium=social&amp;utm_campaign=fall_activation&amp;utm_content=testimonial</v>
      </c>
      <c r="G6" s="4">
        <v>44599</v>
      </c>
      <c r="H6" s="4">
        <v>44603</v>
      </c>
    </row>
    <row r="7" spans="1:28" ht="15.75" customHeight="1" x14ac:dyDescent="0.25">
      <c r="A7" s="2" t="s">
        <v>9</v>
      </c>
      <c r="B7" s="1" t="s">
        <v>21</v>
      </c>
      <c r="C7" s="1" t="s">
        <v>14</v>
      </c>
      <c r="D7" s="1" t="s">
        <v>12</v>
      </c>
      <c r="E7" s="1" t="s">
        <v>13</v>
      </c>
      <c r="F7" s="3" t="str">
        <f t="shared" si="0"/>
        <v>https://www.example.com?utm_source=bing&amp;utm_medium=paid_search&amp;utm_campaign=fall_activation&amp;utm_content=learn_more</v>
      </c>
      <c r="G7" s="4">
        <v>44599</v>
      </c>
      <c r="H7" s="4">
        <v>44603</v>
      </c>
    </row>
    <row r="8" spans="1:28" ht="15.75" customHeight="1" x14ac:dyDescent="0.25">
      <c r="A8" s="2" t="s">
        <v>9</v>
      </c>
      <c r="B8" s="1" t="s">
        <v>22</v>
      </c>
      <c r="C8" s="1" t="s">
        <v>17</v>
      </c>
      <c r="D8" s="1" t="s">
        <v>12</v>
      </c>
      <c r="E8" s="1" t="s">
        <v>15</v>
      </c>
      <c r="F8" s="3" t="str">
        <f t="shared" si="0"/>
        <v>https://www.example.com?utm_source=linkedin&amp;utm_medium=social&amp;utm_campaign=fall_activation&amp;utm_content=sign_up</v>
      </c>
      <c r="G8" s="4">
        <v>44599</v>
      </c>
      <c r="H8" s="4">
        <v>44603</v>
      </c>
    </row>
    <row r="9" spans="1:28" ht="15.75" customHeight="1" x14ac:dyDescent="0.25">
      <c r="A9" s="2" t="s">
        <v>9</v>
      </c>
      <c r="B9" s="1" t="s">
        <v>23</v>
      </c>
      <c r="C9" s="1" t="s">
        <v>24</v>
      </c>
      <c r="D9" s="1" t="s">
        <v>12</v>
      </c>
      <c r="E9" s="1" t="s">
        <v>25</v>
      </c>
      <c r="F9" s="3" t="str">
        <f t="shared" si="0"/>
        <v>https://www.example.com?utm_source=email_list&amp;utm_medium=email&amp;utm_campaign=fall_activation&amp;utm_content=toolkit</v>
      </c>
      <c r="G9" s="4">
        <v>44599</v>
      </c>
      <c r="H9" s="4">
        <v>44603</v>
      </c>
    </row>
    <row r="10" spans="1:28" ht="15.75" customHeight="1" x14ac:dyDescent="0.25">
      <c r="A10" s="2" t="s">
        <v>9</v>
      </c>
      <c r="B10" s="1" t="s">
        <v>26</v>
      </c>
      <c r="C10" s="1" t="s">
        <v>27</v>
      </c>
      <c r="D10" s="1" t="s">
        <v>12</v>
      </c>
      <c r="E10" s="1" t="s">
        <v>13</v>
      </c>
      <c r="F10" s="3" t="str">
        <f t="shared" si="0"/>
        <v>https://www.example.com?utm_source=library&amp;utm_medium=flyer&amp;utm_campaign=fall_activation&amp;utm_content=learn_more</v>
      </c>
    </row>
    <row r="13" spans="1:28" ht="15.75" customHeight="1" x14ac:dyDescent="0.25">
      <c r="F13" s="1"/>
    </row>
  </sheetData>
  <mergeCells count="1">
    <mergeCell ref="A1:F1"/>
  </mergeCells>
  <hyperlinks>
    <hyperlink ref="A1" r:id="rId1" location="zippy=%2Cin-this-article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Fiore, Katie</dc:creator>
  <cp:lastModifiedBy>Fiore, Katie [Innovation]</cp:lastModifiedBy>
  <dcterms:created xsi:type="dcterms:W3CDTF">2025-07-15T12:38:15Z</dcterms:created>
  <dcterms:modified xsi:type="dcterms:W3CDTF">2025-07-15T12:38:15Z</dcterms:modified>
</cp:coreProperties>
</file>