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코끼리 프로젝트\project\team1_cokkiri\docs\"/>
    </mc:Choice>
  </mc:AlternateContent>
  <xr:revisionPtr revIDLastSave="0" documentId="8_{FB1293D8-C916-4BE9-8F6B-A59766F6DCC8}" xr6:coauthVersionLast="47" xr6:coauthVersionMax="47" xr10:uidLastSave="{00000000-0000-0000-0000-000000000000}"/>
  <bookViews>
    <workbookView xWindow="-120" yWindow="-120" windowWidth="29040" windowHeight="15840" xr2:uid="{D7A08511-E382-4AF7-B6BE-BF528F424B8F}"/>
  </bookViews>
  <sheets>
    <sheet name="WBS_Tim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<sst xmlns="http://schemas.openxmlformats.org/spreadsheetml/2006/main" count="236" uniqueCount="133">
  <si>
    <t>WBS ID</t>
  </si>
  <si>
    <t>도메인</t>
  </si>
  <si>
    <t>작업명</t>
  </si>
  <si>
    <t>설명</t>
  </si>
  <si>
    <t>담당자</t>
  </si>
  <si>
    <t>시작일</t>
  </si>
  <si>
    <t>종료일</t>
  </si>
  <si>
    <t>상태</t>
  </si>
  <si>
    <t>CMN-1.1</t>
  </si>
  <si>
    <t>공통</t>
  </si>
  <si>
    <t>프로젝트 초기 환경 설정</t>
  </si>
  <si>
    <t>Spring Boot 및 React 세팅 &amp; GitHub 레포지토리 구성</t>
  </si>
  <si>
    <t>전체</t>
  </si>
  <si>
    <t>진행전</t>
  </si>
  <si>
    <t>USR-1.1</t>
  </si>
  <si>
    <t>인증/사용자(User/Auth)</t>
  </si>
  <si>
    <t>DB 및 엔티티 구현</t>
  </si>
  <si>
    <t>USERS / REFRESH_TOKEN 테이블 설계 및 JPA 엔티티 구현</t>
  </si>
  <si>
    <t>팀원 1</t>
  </si>
  <si>
    <t>USR-1.2</t>
  </si>
  <si>
    <t>BFF/Gateway 보안 설정</t>
  </si>
  <si>
    <t>JWT 인증 필터 / 라우팅 규칙(GW-ROUTE-01) 및 인가(GW-AUTH-01) 적용</t>
  </si>
  <si>
    <t>USR-1.3</t>
  </si>
  <si>
    <t>가입/로그인 API 및 UI</t>
  </si>
  <si>
    <t>CMN-AUTH-00~03: 회원가입, 로그인, 로그아웃, 토큰 갱신 UI/API 구현</t>
  </si>
  <si>
    <t>USR-1.4</t>
  </si>
  <si>
    <t>내 정보 관리 및 탈퇴</t>
  </si>
  <si>
    <t>CMN-PRF-01~04: 회원정보 조회/수정, 비밀번호 변경, 회원 탈퇴 API 및 UI</t>
  </si>
  <si>
    <t>USR-1.5</t>
  </si>
  <si>
    <t>사용자 권한 통합 테스트</t>
  </si>
  <si>
    <t>역할(USER/RESIDENT/ADMIN) 변경 및 권한 제어 통합 검증</t>
  </si>
  <si>
    <t>USR-1.6</t>
  </si>
  <si>
    <t>인증 기능 버그 수정 및 최적화</t>
  </si>
  <si>
    <t>전체 인증/사용자 기능 안정화</t>
  </si>
  <si>
    <t>SPC-2.1</t>
  </si>
  <si>
    <t>공간/관리자(Space)</t>
  </si>
  <si>
    <t>SPACE 및 상속 데이터(PRIVATE/COMMON_SPACE) 테이블 설계 및 엔티티 구현</t>
  </si>
  <si>
    <t>팀원 2</t>
  </si>
  <si>
    <t>SPC-2.2</t>
  </si>
  <si>
    <t>관리자 공간 CRUD API/UI</t>
  </si>
  <si>
    <t>ADM-SPC-01~03: 공간 등록, 수정 및 상세 조회 기능 구현</t>
  </si>
  <si>
    <t>SPC-2.3</t>
  </si>
  <si>
    <t>유저 방 조회 API/UI</t>
  </si>
  <si>
    <t>USR-ROM-01~02: 방 둘러보기, 방 상세 정보 조회(이미지 / 시설) UI 병행 구현</t>
  </si>
  <si>
    <t>SPC-2.4</t>
  </si>
  <si>
    <t>관리자 공간 배치 대시보드 UI</t>
  </si>
  <si>
    <t>ADM-SPC-00: Drag&amp;Drop 지원 층별 평면도 및 블록 배치 구현</t>
  </si>
  <si>
    <t>SPC-2.5</t>
  </si>
  <si>
    <t>메인 대시보드 연동</t>
  </si>
  <si>
    <t>ADM-DSH-01: 실시간 입주/기기 상태 및 예약 위젯 요약 기능 구현</t>
  </si>
  <si>
    <t>SPC-2.6</t>
  </si>
  <si>
    <t>공간 기능 버그 수정 및 최적화</t>
  </si>
  <si>
    <t>Space 모듈 성능 개선</t>
  </si>
  <si>
    <t>CTR-3.1</t>
  </si>
  <si>
    <t>계약/정산(Contract)</t>
  </si>
  <si>
    <t>CONTRACT 및 PAYMENT 테이블 설계 및 JPA 엔티티 구현</t>
  </si>
  <si>
    <t>팀원 3</t>
  </si>
  <si>
    <t>CTR-3.2</t>
  </si>
  <si>
    <t>유저 계약 신청 API/UI</t>
  </si>
  <si>
    <t>USR-CTR-00~00-1: 방 신청 및 내 계약 신청 현황(임시저장) 구현</t>
  </si>
  <si>
    <t>CTR-3.3</t>
  </si>
  <si>
    <t>관리자 계약 승인 시스템</t>
  </si>
  <si>
    <t>ADM-BKG-01: 계약 조건 확정 및 신청서 승인/거절 처리 기능</t>
  </si>
  <si>
    <t>CTR-3.4</t>
  </si>
  <si>
    <t>계약 체결 및 조회 기능</t>
  </si>
  <si>
    <t>USR-CTR-01~02 &amp; RES-CTR-01~02: 최종 계약 동의 및 이력 조회 기능</t>
  </si>
  <si>
    <t>CTR-3.5</t>
  </si>
  <si>
    <t>관리자 직접 계약 등록/해지</t>
  </si>
  <si>
    <t>ADM-CTR-01~04: 오프라인 계약 대응 등 수동 생성/만료/해지 처리 (권한 강등포함)</t>
  </si>
  <si>
    <t>CTR-3.6</t>
  </si>
  <si>
    <t>결제 시스템 연동</t>
  </si>
  <si>
    <t>ADM-BIL-01: 월세/시설 이용료 명세서 및 가상 PG 승인 기능 연계</t>
  </si>
  <si>
    <t>CTR-3.7</t>
  </si>
  <si>
    <t>계약 기능 버그 수정 및 최적화</t>
  </si>
  <si>
    <t>상태 머신 흐름 검증 및 보완</t>
  </si>
  <si>
    <t>RSV-4.1</t>
  </si>
  <si>
    <t>예약/시설(Reservation)</t>
  </si>
  <si>
    <t>RESERVATION 관련 테이블 연계 설계 확인 및 엔티티 개발</t>
  </si>
  <si>
    <t>팀원 4</t>
  </si>
  <si>
    <t>RSV-4.2</t>
  </si>
  <si>
    <t>예약 시설 조회 제공</t>
  </si>
  <si>
    <t>RES-RSV-01: 예약 가능한 공용시설 목록 로드 로직 구현</t>
  </si>
  <si>
    <t>RSV-4.3</t>
  </si>
  <si>
    <t>주단위 타임테이블 UI 개발</t>
  </si>
  <si>
    <t>RES-RSV-02: 시간/날짜별 신청 가능 슬롯(격자) 달력 UI 개발</t>
  </si>
  <si>
    <t>RSV-4.4</t>
  </si>
  <si>
    <t>예약 신청/취소 기능 연동</t>
  </si>
  <si>
    <t>RES-RSV-03~04: 중복 예약 방지 기능 및 예약 취소 로직 API 및 UI 구현</t>
  </si>
  <si>
    <t>RSV-4.5</t>
  </si>
  <si>
    <t>관리자 예약현황/승인 관리</t>
  </si>
  <si>
    <t>ADM-RSV-01~02: 전체 예약 리스트 조회 및 예약 승인/취소 시스템</t>
  </si>
  <si>
    <t>RSV-4.6</t>
  </si>
  <si>
    <t>예약 기능 버그 수정 및 최적화</t>
  </si>
  <si>
    <t>일정 관련 날짜 오류 보완 해결</t>
  </si>
  <si>
    <t>IOT-5.1</t>
  </si>
  <si>
    <t>IoT/모니터링(Device)</t>
  </si>
  <si>
    <t>DEVICE 및 DEVICE_TYPE·CONTROL_LOG 테이블 JPA 연동</t>
  </si>
  <si>
    <t>팀원 5</t>
  </si>
  <si>
    <t>IOT-5.2</t>
  </si>
  <si>
    <t>통합 디바이스 관리 CRUD</t>
  </si>
  <si>
    <t>ADM-DEV-01~06: 관리자의 전체 기기 확인 및 제어 로직 API/UI 개발</t>
  </si>
  <si>
    <t>IOT-5.3</t>
  </si>
  <si>
    <t>Mock IoT 기기 제어 연동</t>
  </si>
  <si>
    <t>RES-DEV-01~02: 입주자의 공용공간 및 개인공간 제어·권한 검증 구현</t>
  </si>
  <si>
    <t>IOT-5.4</t>
  </si>
  <si>
    <t>제어 이력 로깅 시스템</t>
  </si>
  <si>
    <t>RES-LOG-01: 사용 로그 수집 및 사용자 기기 사용기록 확인 UI 제공</t>
  </si>
  <si>
    <t>IOT-5.5</t>
  </si>
  <si>
    <t>장애/에너지 모니터링</t>
  </si>
  <si>
    <t>ADM-MON-01~02: 기기 에러 목록 및 제어 빈도 기반 통계 차트 대시보드 연계</t>
  </si>
  <si>
    <t>IOT-5.6</t>
  </si>
  <si>
    <t>IoT 기능 버그 수정 및 최적화</t>
  </si>
  <si>
    <t>Mock Server 통신 예외 제어 처리</t>
  </si>
  <si>
    <t>CS-6.1</t>
  </si>
  <si>
    <t>커뮤니티/CS(CS)</t>
  </si>
  <si>
    <t>DB 및 엔티티 설계 구현</t>
  </si>
  <si>
    <t>POST / COMMENT / VOC / NOTIFICATION 레포지토리 및 JPA 연동</t>
  </si>
  <si>
    <t>팀원 6</t>
  </si>
  <si>
    <t>CS-6.2</t>
  </si>
  <si>
    <t>커뮤니티 게시판 제어</t>
  </si>
  <si>
    <t>CMN-CMT-01~02: 전체 공지/자유글 리스트 뷰 &amp; 작성/수정/삭제 CRUD 구현</t>
  </si>
  <si>
    <t>CS-6.3</t>
  </si>
  <si>
    <t>댓글 및 좋아요 시스템 연동</t>
  </si>
  <si>
    <t>CMN-CMT-03: 댓글 트리 렌더링 및 좋아요 비정규화 카운트 동기화 로직</t>
  </si>
  <si>
    <t>CS-6.4</t>
  </si>
  <si>
    <t>VoC(민원) 프로세스 구축</t>
  </si>
  <si>
    <t>ADM-VOC-01 대응: 민원 문의 폼 작성/조회 및 관리자 답변/상태 관리 기능</t>
  </si>
  <si>
    <t>CS-6.5</t>
  </si>
  <si>
    <t>Notification (알림) 시스템 구축</t>
  </si>
  <si>
    <t>웹소켓/SSE/Polling 기반으로 시스템 이벤트(계약, 승인, 답변 등) 알림 통지</t>
  </si>
  <si>
    <t>CS-6.6</t>
  </si>
  <si>
    <t>CS 기능 버그 수정 및 최적화</t>
  </si>
  <si>
    <t>권한 기반 글노출 처리 예외 복구 및 UI 연동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</si>
</sst>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/d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415D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1">
    <cellStyle name="표준" xfId="0" builtinId="0"/>
  </cellStyles>
  <dxfs count="1">
    <dxf>
      <fill>
        <patternFill>
          <bgColor rgb="FF4A90E2"/>
        </patternFill>
      </fill>
      <border>
        <left style="thin">
          <color rgb="FF4A90E2"/>
        </left>
        <right style="thin">
          <color rgb="FF4A90E2"/>
        </right>
        <top style="thin">
          <color rgb="FF4A90E2"/>
        </top>
        <bottom style="thin">
          <color rgb="FF4A90E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E186-8F01-4FAC-9D5A-17B4393B3772}">
  <dimension ref="A1:AB39"/>
  <sheetViews>
    <sheetView tabSelected="1" workbookViewId="0">
      <pane xSplit="7" ySplit="1" topLeftCell="H2" activePane="bottomRight" state="frozenSplit"/>
      <selection pane="bottomLeft" activeCell="A2" sqref="A2"/>
      <selection pane="topRight" activeCell="H1" sqref="H1"/>
      <selection pane="bottomRight"/>
    </sheetView>
  </sheetViews>
  <sheetFormatPr defaultRowHeight="16.5" x14ac:dyDescent="0.3"/>
  <cols>
    <col min="2" max="2" width="22.75" bestFit="1" customWidth="1"/>
    <col min="3" max="3" width="29.625" bestFit="1" customWidth="1"/>
    <col min="4" max="4" width="45.625" customWidth="1"/>
    <col min="5" max="5" width="7.375" bestFit="1" customWidth="1"/>
    <col min="6" max="7" width="11.125" bestFit="1" customWidth="1"/>
    <col min="8" max="8" width="7.125" bestFit="1" customWidth="1"/>
    <col min="9" max="28" width="4.625" customWidth="1"/>
  </cols>
  <sheetData>
    <row r="1" spans="1:28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46113</v>
      </c>
      <c r="J1" s="2">
        <v>46114</v>
      </c>
      <c r="K1" s="2">
        <v>46115</v>
      </c>
      <c r="L1" s="2">
        <v>46116</v>
      </c>
      <c r="M1" s="2">
        <v>46117</v>
      </c>
      <c r="N1" s="2">
        <v>46118</v>
      </c>
      <c r="O1" s="2">
        <v>46119</v>
      </c>
      <c r="P1" s="2">
        <v>46120</v>
      </c>
      <c r="Q1" s="2">
        <v>46121</v>
      </c>
      <c r="R1" s="2">
        <v>46122</v>
      </c>
      <c r="S1" s="2">
        <v>46123</v>
      </c>
      <c r="T1" s="2">
        <v>46124</v>
      </c>
      <c r="U1" s="2">
        <v>46125</v>
      </c>
      <c r="V1" s="2">
        <v>46126</v>
      </c>
      <c r="W1" s="2">
        <v>46127</v>
      </c>
      <c r="X1" s="2">
        <v>46128</v>
      </c>
      <c r="Y1" s="2">
        <v>46129</v>
      </c>
      <c r="Z1" s="2">
        <v>46130</v>
      </c>
      <c r="AA1" s="2">
        <v>46131</v>
      </c>
      <c r="AB1" s="2">
        <v>46132</v>
      </c>
    </row>
    <row r="2" spans="1:28" ht="20.100000000000001" customHeight="1" x14ac:dyDescent="0.3">
      <c r="A2" s="7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46113</v>
      </c>
      <c r="G2" s="4">
        <v>46114</v>
      </c>
      <c r="H2" s="5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0.100000000000001" customHeight="1" x14ac:dyDescent="0.3">
      <c r="A3" s="8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>
        <v>46113</v>
      </c>
      <c r="G3" s="4">
        <v>46115</v>
      </c>
      <c r="H3" s="5" t="s">
        <v>13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20.100000000000001" customHeight="1" x14ac:dyDescent="0.3">
      <c r="A4" s="7" t="s">
        <v>19</v>
      </c>
      <c r="B4" s="3" t="s">
        <v>15</v>
      </c>
      <c r="C4" s="3" t="s">
        <v>20</v>
      </c>
      <c r="D4" s="3" t="s">
        <v>21</v>
      </c>
      <c r="E4" s="3" t="s">
        <v>18</v>
      </c>
      <c r="F4" s="4">
        <v>46116</v>
      </c>
      <c r="G4" s="4">
        <v>46118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20.100000000000001" customHeight="1" x14ac:dyDescent="0.3">
      <c r="A5" s="8" t="s">
        <v>22</v>
      </c>
      <c r="B5" s="3" t="s">
        <v>15</v>
      </c>
      <c r="C5" s="3" t="s">
        <v>23</v>
      </c>
      <c r="D5" s="3" t="s">
        <v>24</v>
      </c>
      <c r="E5" s="3" t="s">
        <v>18</v>
      </c>
      <c r="F5" s="4">
        <v>46119</v>
      </c>
      <c r="G5" s="4">
        <v>46123</v>
      </c>
      <c r="H5" s="5" t="s">
        <v>13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20.100000000000001" customHeight="1" x14ac:dyDescent="0.3">
      <c r="A6" s="7" t="s">
        <v>25</v>
      </c>
      <c r="B6" s="3" t="s">
        <v>15</v>
      </c>
      <c r="C6" s="3" t="s">
        <v>26</v>
      </c>
      <c r="D6" s="3" t="s">
        <v>27</v>
      </c>
      <c r="E6" s="3" t="s">
        <v>18</v>
      </c>
      <c r="F6" s="4">
        <v>46124</v>
      </c>
      <c r="G6" s="4">
        <v>46127</v>
      </c>
      <c r="H6" s="5" t="s">
        <v>13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20.100000000000001" customHeight="1" x14ac:dyDescent="0.3">
      <c r="A7" s="8" t="s">
        <v>28</v>
      </c>
      <c r="B7" s="3" t="s">
        <v>15</v>
      </c>
      <c r="C7" s="3" t="s">
        <v>29</v>
      </c>
      <c r="D7" s="3" t="s">
        <v>30</v>
      </c>
      <c r="E7" s="3" t="s">
        <v>18</v>
      </c>
      <c r="F7" s="4">
        <v>46128</v>
      </c>
      <c r="G7" s="4">
        <v>46130</v>
      </c>
      <c r="H7" s="5" t="s">
        <v>13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20.100000000000001" customHeight="1" x14ac:dyDescent="0.3">
      <c r="A8" s="7" t="s">
        <v>31</v>
      </c>
      <c r="B8" s="3" t="s">
        <v>15</v>
      </c>
      <c r="C8" s="3" t="s">
        <v>32</v>
      </c>
      <c r="D8" s="3" t="s">
        <v>33</v>
      </c>
      <c r="E8" s="3" t="s">
        <v>18</v>
      </c>
      <c r="F8" s="4">
        <v>46131</v>
      </c>
      <c r="G8" s="4">
        <v>46132</v>
      </c>
      <c r="H8" s="5" t="s">
        <v>13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20.100000000000001" customHeight="1" x14ac:dyDescent="0.3">
      <c r="A9" s="8" t="s">
        <v>34</v>
      </c>
      <c r="B9" s="3" t="s">
        <v>35</v>
      </c>
      <c r="C9" s="3" t="s">
        <v>16</v>
      </c>
      <c r="D9" s="3" t="s">
        <v>36</v>
      </c>
      <c r="E9" s="3" t="s">
        <v>37</v>
      </c>
      <c r="F9" s="4">
        <v>46113</v>
      </c>
      <c r="G9" s="4">
        <v>46115</v>
      </c>
      <c r="H9" s="5" t="s">
        <v>13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20.100000000000001" customHeight="1" x14ac:dyDescent="0.3">
      <c r="A10" s="7" t="s">
        <v>38</v>
      </c>
      <c r="B10" s="3" t="s">
        <v>35</v>
      </c>
      <c r="C10" s="3" t="s">
        <v>39</v>
      </c>
      <c r="D10" s="3" t="s">
        <v>40</v>
      </c>
      <c r="E10" s="3" t="s">
        <v>37</v>
      </c>
      <c r="F10" s="4">
        <v>46116</v>
      </c>
      <c r="G10" s="4">
        <v>46118</v>
      </c>
      <c r="H10" s="5" t="s">
        <v>13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20.100000000000001" customHeight="1" x14ac:dyDescent="0.3">
      <c r="A11" s="8" t="s">
        <v>41</v>
      </c>
      <c r="B11" s="3" t="s">
        <v>35</v>
      </c>
      <c r="C11" s="3" t="s">
        <v>42</v>
      </c>
      <c r="D11" s="3" t="s">
        <v>43</v>
      </c>
      <c r="E11" s="3" t="s">
        <v>37</v>
      </c>
      <c r="F11" s="4">
        <v>46119</v>
      </c>
      <c r="G11" s="4">
        <v>46122</v>
      </c>
      <c r="H11" s="5" t="s">
        <v>13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20.100000000000001" customHeight="1" x14ac:dyDescent="0.3">
      <c r="A12" s="7" t="s">
        <v>44</v>
      </c>
      <c r="B12" s="3" t="s">
        <v>35</v>
      </c>
      <c r="C12" s="3" t="s">
        <v>45</v>
      </c>
      <c r="D12" s="3" t="s">
        <v>46</v>
      </c>
      <c r="E12" s="3" t="s">
        <v>37</v>
      </c>
      <c r="F12" s="4">
        <v>46123</v>
      </c>
      <c r="G12" s="4">
        <v>46127</v>
      </c>
      <c r="H12" s="5" t="s">
        <v>13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20.100000000000001" customHeight="1" x14ac:dyDescent="0.3">
      <c r="A13" s="8" t="s">
        <v>47</v>
      </c>
      <c r="B13" s="3" t="s">
        <v>35</v>
      </c>
      <c r="C13" s="3" t="s">
        <v>48</v>
      </c>
      <c r="D13" s="3" t="s">
        <v>49</v>
      </c>
      <c r="E13" s="3" t="s">
        <v>37</v>
      </c>
      <c r="F13" s="4">
        <v>46128</v>
      </c>
      <c r="G13" s="4">
        <v>46130</v>
      </c>
      <c r="H13" s="5" t="s">
        <v>13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20.100000000000001" customHeight="1" x14ac:dyDescent="0.3">
      <c r="A14" s="7" t="s">
        <v>50</v>
      </c>
      <c r="B14" s="3" t="s">
        <v>35</v>
      </c>
      <c r="C14" s="3" t="s">
        <v>51</v>
      </c>
      <c r="D14" s="3" t="s">
        <v>52</v>
      </c>
      <c r="E14" s="3" t="s">
        <v>37</v>
      </c>
      <c r="F14" s="4">
        <v>46131</v>
      </c>
      <c r="G14" s="4">
        <v>46132</v>
      </c>
      <c r="H14" s="5" t="s">
        <v>13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20.100000000000001" customHeight="1" x14ac:dyDescent="0.3">
      <c r="A15" s="8" t="s">
        <v>53</v>
      </c>
      <c r="B15" s="3" t="s">
        <v>54</v>
      </c>
      <c r="C15" s="3" t="s">
        <v>16</v>
      </c>
      <c r="D15" s="3" t="s">
        <v>55</v>
      </c>
      <c r="E15" s="3" t="s">
        <v>56</v>
      </c>
      <c r="F15" s="4">
        <v>46113</v>
      </c>
      <c r="G15" s="4">
        <v>46115</v>
      </c>
      <c r="H15" s="5" t="s">
        <v>13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20.100000000000001" customHeight="1" x14ac:dyDescent="0.3">
      <c r="A16" s="7" t="s">
        <v>57</v>
      </c>
      <c r="B16" s="3" t="s">
        <v>54</v>
      </c>
      <c r="C16" s="3" t="s">
        <v>58</v>
      </c>
      <c r="D16" s="3" t="s">
        <v>59</v>
      </c>
      <c r="E16" s="3" t="s">
        <v>56</v>
      </c>
      <c r="F16" s="4">
        <v>46116</v>
      </c>
      <c r="G16" s="4">
        <v>46119</v>
      </c>
      <c r="H16" s="5" t="s">
        <v>13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20.100000000000001" customHeight="1" x14ac:dyDescent="0.3">
      <c r="A17" s="8" t="s">
        <v>60</v>
      </c>
      <c r="B17" s="3" t="s">
        <v>54</v>
      </c>
      <c r="C17" s="3" t="s">
        <v>61</v>
      </c>
      <c r="D17" s="3" t="s">
        <v>62</v>
      </c>
      <c r="E17" s="3" t="s">
        <v>56</v>
      </c>
      <c r="F17" s="4">
        <v>46120</v>
      </c>
      <c r="G17" s="4">
        <v>46122</v>
      </c>
      <c r="H17" s="5" t="s">
        <v>13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20.100000000000001" customHeight="1" x14ac:dyDescent="0.3">
      <c r="A18" s="7" t="s">
        <v>63</v>
      </c>
      <c r="B18" s="3" t="s">
        <v>54</v>
      </c>
      <c r="C18" s="3" t="s">
        <v>64</v>
      </c>
      <c r="D18" s="3" t="s">
        <v>65</v>
      </c>
      <c r="E18" s="3" t="s">
        <v>56</v>
      </c>
      <c r="F18" s="4">
        <v>46123</v>
      </c>
      <c r="G18" s="4">
        <v>46125</v>
      </c>
      <c r="H18" s="5" t="s">
        <v>13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20.100000000000001" customHeight="1" x14ac:dyDescent="0.3">
      <c r="A19" s="8" t="s">
        <v>66</v>
      </c>
      <c r="B19" s="3" t="s">
        <v>54</v>
      </c>
      <c r="C19" s="3" t="s">
        <v>67</v>
      </c>
      <c r="D19" s="3" t="s">
        <v>68</v>
      </c>
      <c r="E19" s="3" t="s">
        <v>56</v>
      </c>
      <c r="F19" s="4">
        <v>46126</v>
      </c>
      <c r="G19" s="4">
        <v>46128</v>
      </c>
      <c r="H19" s="5" t="s">
        <v>13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20.100000000000001" customHeight="1" x14ac:dyDescent="0.3">
      <c r="A20" s="7" t="s">
        <v>69</v>
      </c>
      <c r="B20" s="3" t="s">
        <v>54</v>
      </c>
      <c r="C20" s="3" t="s">
        <v>70</v>
      </c>
      <c r="D20" s="3" t="s">
        <v>71</v>
      </c>
      <c r="E20" s="3" t="s">
        <v>56</v>
      </c>
      <c r="F20" s="4">
        <v>46129</v>
      </c>
      <c r="G20" s="4">
        <v>46130</v>
      </c>
      <c r="H20" s="5" t="s">
        <v>13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20.100000000000001" customHeight="1" x14ac:dyDescent="0.3">
      <c r="A21" s="8" t="s">
        <v>72</v>
      </c>
      <c r="B21" s="3" t="s">
        <v>54</v>
      </c>
      <c r="C21" s="3" t="s">
        <v>73</v>
      </c>
      <c r="D21" s="3" t="s">
        <v>74</v>
      </c>
      <c r="E21" s="3" t="s">
        <v>56</v>
      </c>
      <c r="F21" s="4">
        <v>46131</v>
      </c>
      <c r="G21" s="4">
        <v>46132</v>
      </c>
      <c r="H21" s="5" t="s">
        <v>13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20.100000000000001" customHeight="1" x14ac:dyDescent="0.3">
      <c r="A22" s="7" t="s">
        <v>75</v>
      </c>
      <c r="B22" s="3" t="s">
        <v>76</v>
      </c>
      <c r="C22" s="3" t="s">
        <v>16</v>
      </c>
      <c r="D22" s="3" t="s">
        <v>77</v>
      </c>
      <c r="E22" s="3" t="s">
        <v>78</v>
      </c>
      <c r="F22" s="4">
        <v>46113</v>
      </c>
      <c r="G22" s="4">
        <v>46115</v>
      </c>
      <c r="H22" s="5" t="s">
        <v>13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20.100000000000001" customHeight="1" x14ac:dyDescent="0.3">
      <c r="A23" s="8" t="s">
        <v>79</v>
      </c>
      <c r="B23" s="3" t="s">
        <v>76</v>
      </c>
      <c r="C23" s="3" t="s">
        <v>80</v>
      </c>
      <c r="D23" s="3" t="s">
        <v>81</v>
      </c>
      <c r="E23" s="3" t="s">
        <v>78</v>
      </c>
      <c r="F23" s="4">
        <v>46116</v>
      </c>
      <c r="G23" s="4">
        <v>46118</v>
      </c>
      <c r="H23" s="5" t="s">
        <v>13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20.100000000000001" customHeight="1" x14ac:dyDescent="0.3">
      <c r="A24" s="7" t="s">
        <v>82</v>
      </c>
      <c r="B24" s="3" t="s">
        <v>76</v>
      </c>
      <c r="C24" s="3" t="s">
        <v>83</v>
      </c>
      <c r="D24" s="3" t="s">
        <v>84</v>
      </c>
      <c r="E24" s="3" t="s">
        <v>78</v>
      </c>
      <c r="F24" s="4">
        <v>46119</v>
      </c>
      <c r="G24" s="4">
        <v>46123</v>
      </c>
      <c r="H24" s="5" t="s">
        <v>13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20.100000000000001" customHeight="1" x14ac:dyDescent="0.3">
      <c r="A25" s="8" t="s">
        <v>85</v>
      </c>
      <c r="B25" s="3" t="s">
        <v>76</v>
      </c>
      <c r="C25" s="3" t="s">
        <v>86</v>
      </c>
      <c r="D25" s="3" t="s">
        <v>87</v>
      </c>
      <c r="E25" s="3" t="s">
        <v>78</v>
      </c>
      <c r="F25" s="4">
        <v>46124</v>
      </c>
      <c r="G25" s="4">
        <v>46127</v>
      </c>
      <c r="H25" s="5" t="s">
        <v>13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20.100000000000001" customHeight="1" x14ac:dyDescent="0.3">
      <c r="A26" s="7" t="s">
        <v>88</v>
      </c>
      <c r="B26" s="3" t="s">
        <v>76</v>
      </c>
      <c r="C26" s="3" t="s">
        <v>89</v>
      </c>
      <c r="D26" s="3" t="s">
        <v>90</v>
      </c>
      <c r="E26" s="3" t="s">
        <v>78</v>
      </c>
      <c r="F26" s="4">
        <v>46128</v>
      </c>
      <c r="G26" s="4">
        <v>46130</v>
      </c>
      <c r="H26" s="5" t="s">
        <v>13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20.100000000000001" customHeight="1" x14ac:dyDescent="0.3">
      <c r="A27" s="8" t="s">
        <v>91</v>
      </c>
      <c r="B27" s="3" t="s">
        <v>76</v>
      </c>
      <c r="C27" s="3" t="s">
        <v>92</v>
      </c>
      <c r="D27" s="3" t="s">
        <v>93</v>
      </c>
      <c r="E27" s="3" t="s">
        <v>78</v>
      </c>
      <c r="F27" s="4">
        <v>46131</v>
      </c>
      <c r="G27" s="4">
        <v>46132</v>
      </c>
      <c r="H27" s="5" t="s">
        <v>13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20.100000000000001" customHeight="1" x14ac:dyDescent="0.3">
      <c r="A28" s="7" t="s">
        <v>94</v>
      </c>
      <c r="B28" s="3" t="s">
        <v>95</v>
      </c>
      <c r="C28" s="3" t="s">
        <v>16</v>
      </c>
      <c r="D28" s="3" t="s">
        <v>96</v>
      </c>
      <c r="E28" s="3" t="s">
        <v>97</v>
      </c>
      <c r="F28" s="4">
        <v>46113</v>
      </c>
      <c r="G28" s="4">
        <v>46115</v>
      </c>
      <c r="H28" s="5" t="s">
        <v>13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20.100000000000001" customHeight="1" x14ac:dyDescent="0.3">
      <c r="A29" s="8" t="s">
        <v>98</v>
      </c>
      <c r="B29" s="3" t="s">
        <v>95</v>
      </c>
      <c r="C29" s="3" t="s">
        <v>99</v>
      </c>
      <c r="D29" s="3" t="s">
        <v>100</v>
      </c>
      <c r="E29" s="3" t="s">
        <v>97</v>
      </c>
      <c r="F29" s="4">
        <v>46116</v>
      </c>
      <c r="G29" s="4">
        <v>46120</v>
      </c>
      <c r="H29" s="5" t="s">
        <v>13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20.100000000000001" customHeight="1" x14ac:dyDescent="0.3">
      <c r="A30" s="7" t="s">
        <v>101</v>
      </c>
      <c r="B30" s="3" t="s">
        <v>95</v>
      </c>
      <c r="C30" s="3" t="s">
        <v>102</v>
      </c>
      <c r="D30" s="3" t="s">
        <v>103</v>
      </c>
      <c r="E30" s="3" t="s">
        <v>97</v>
      </c>
      <c r="F30" s="4">
        <v>46121</v>
      </c>
      <c r="G30" s="4">
        <v>46124</v>
      </c>
      <c r="H30" s="5" t="s">
        <v>13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20.100000000000001" customHeight="1" x14ac:dyDescent="0.3">
      <c r="A31" s="8" t="s">
        <v>104</v>
      </c>
      <c r="B31" s="3" t="s">
        <v>95</v>
      </c>
      <c r="C31" s="3" t="s">
        <v>105</v>
      </c>
      <c r="D31" s="3" t="s">
        <v>106</v>
      </c>
      <c r="E31" s="3" t="s">
        <v>97</v>
      </c>
      <c r="F31" s="4">
        <v>46125</v>
      </c>
      <c r="G31" s="4">
        <v>46127</v>
      </c>
      <c r="H31" s="5" t="s">
        <v>13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20.100000000000001" customHeight="1" x14ac:dyDescent="0.3">
      <c r="A32" s="7" t="s">
        <v>107</v>
      </c>
      <c r="B32" s="3" t="s">
        <v>95</v>
      </c>
      <c r="C32" s="3" t="s">
        <v>108</v>
      </c>
      <c r="D32" s="3" t="s">
        <v>109</v>
      </c>
      <c r="E32" s="3" t="s">
        <v>97</v>
      </c>
      <c r="F32" s="4">
        <v>46128</v>
      </c>
      <c r="G32" s="4">
        <v>46130</v>
      </c>
      <c r="H32" s="5" t="s">
        <v>13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20.100000000000001" customHeight="1" x14ac:dyDescent="0.3">
      <c r="A33" s="8" t="s">
        <v>110</v>
      </c>
      <c r="B33" s="3" t="s">
        <v>95</v>
      </c>
      <c r="C33" s="3" t="s">
        <v>111</v>
      </c>
      <c r="D33" s="3" t="s">
        <v>112</v>
      </c>
      <c r="E33" s="3" t="s">
        <v>97</v>
      </c>
      <c r="F33" s="4">
        <v>46131</v>
      </c>
      <c r="G33" s="4">
        <v>46132</v>
      </c>
      <c r="H33" s="5" t="s">
        <v>13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20.100000000000001" customHeight="1" x14ac:dyDescent="0.3">
      <c r="A34" s="7" t="s">
        <v>113</v>
      </c>
      <c r="B34" s="3" t="s">
        <v>114</v>
      </c>
      <c r="C34" s="3" t="s">
        <v>115</v>
      </c>
      <c r="D34" s="3" t="s">
        <v>116</v>
      </c>
      <c r="E34" s="3" t="s">
        <v>117</v>
      </c>
      <c r="F34" s="4">
        <v>46113</v>
      </c>
      <c r="G34" s="4">
        <v>46115</v>
      </c>
      <c r="H34" s="5" t="s">
        <v>13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20.100000000000001" customHeight="1" x14ac:dyDescent="0.3">
      <c r="A35" s="8" t="s">
        <v>118</v>
      </c>
      <c r="B35" s="3" t="s">
        <v>114</v>
      </c>
      <c r="C35" s="3" t="s">
        <v>119</v>
      </c>
      <c r="D35" s="3" t="s">
        <v>120</v>
      </c>
      <c r="E35" s="3" t="s">
        <v>117</v>
      </c>
      <c r="F35" s="4">
        <v>46116</v>
      </c>
      <c r="G35" s="4">
        <v>46120</v>
      </c>
      <c r="H35" s="5" t="s">
        <v>13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20.100000000000001" customHeight="1" x14ac:dyDescent="0.3">
      <c r="A36" s="7" t="s">
        <v>121</v>
      </c>
      <c r="B36" s="3" t="s">
        <v>114</v>
      </c>
      <c r="C36" s="3" t="s">
        <v>122</v>
      </c>
      <c r="D36" s="3" t="s">
        <v>123</v>
      </c>
      <c r="E36" s="3" t="s">
        <v>117</v>
      </c>
      <c r="F36" s="4">
        <v>46121</v>
      </c>
      <c r="G36" s="4">
        <v>46123</v>
      </c>
      <c r="H36" s="5" t="s">
        <v>13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20.100000000000001" customHeight="1" x14ac:dyDescent="0.3">
      <c r="A37" s="8" t="s">
        <v>124</v>
      </c>
      <c r="B37" s="3" t="s">
        <v>114</v>
      </c>
      <c r="C37" s="3" t="s">
        <v>125</v>
      </c>
      <c r="D37" s="3" t="s">
        <v>126</v>
      </c>
      <c r="E37" s="3" t="s">
        <v>117</v>
      </c>
      <c r="F37" s="4">
        <v>46124</v>
      </c>
      <c r="G37" s="4">
        <v>46127</v>
      </c>
      <c r="H37" s="5" t="s">
        <v>13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20.100000000000001" customHeight="1" x14ac:dyDescent="0.3">
      <c r="A38" s="7" t="s">
        <v>127</v>
      </c>
      <c r="B38" s="3" t="s">
        <v>114</v>
      </c>
      <c r="C38" s="3" t="s">
        <v>128</v>
      </c>
      <c r="D38" s="3" t="s">
        <v>129</v>
      </c>
      <c r="E38" s="3" t="s">
        <v>117</v>
      </c>
      <c r="F38" s="4">
        <v>46128</v>
      </c>
      <c r="G38" s="4">
        <v>46130</v>
      </c>
      <c r="H38" s="5" t="s">
        <v>13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20.100000000000001" customHeight="1" x14ac:dyDescent="0.3">
      <c r="A39" s="8" t="s">
        <v>130</v>
      </c>
      <c r="B39" s="3" t="s">
        <v>114</v>
      </c>
      <c r="C39" s="3" t="s">
        <v>131</v>
      </c>
      <c r="D39" s="3" t="s">
        <v>132</v>
      </c>
      <c r="E39" s="3" t="s">
        <v>117</v>
      </c>
      <c r="F39" s="4">
        <v>46131</v>
      </c>
      <c r="G39" s="4">
        <v>46132</v>
      </c>
      <c r="H39" s="5" t="s">
        <v>13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</sheetData>
  <phoneticPr fontId="2" type="noConversion"/>
  <conditionalFormatting sqref="I2:AB39">
    <cfRule type="expression" dxfId="0" priority="1" stopIfTrue="1">
      <formula>AND(I$1&gt;=$F2, I$1&lt;=$G2)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WBS_Timeline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2026-03-31T07:59:45Z</dcterms:created>
  <dcterms:modified xsi:type="dcterms:W3CDTF">2026-03-31T07:59:48Z</dcterms:modified>
</cp:coreProperties>
</file>