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직원 리포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원"/>
  </numFmts>
  <fonts count="8">
    <font>
      <name val="Calibri"/>
      <family val="2"/>
      <color theme="1"/>
      <sz val="11"/>
      <scheme val="minor"/>
    </font>
    <font>
      <b val="1"/>
      <color rgb="001F4E79"/>
      <sz val="16"/>
    </font>
    <font>
      <color rgb="00FF6600"/>
    </font>
    <font>
      <color rgb="00008000"/>
    </font>
    <font>
      <b val="1"/>
      <color rgb="00FFFFFF"/>
      <sz val="11"/>
    </font>
    <font>
      <color rgb="00CCCCCC"/>
    </font>
    <font>
      <b val="1"/>
      <sz val="12"/>
    </font>
    <font>
      <i val="1"/>
      <color rgb="00888888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4E79"/>
        <bgColor rgb="001F4E7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0" fontId="0" fillId="4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14" customWidth="1" min="4" max="4"/>
    <col width="15" customWidth="1" min="5" max="5"/>
    <col width="10" customWidth="1" min="6" max="6"/>
    <col width="10" customWidth="1" min="7" max="7"/>
  </cols>
  <sheetData>
    <row r="1">
      <c r="A1" s="1" t="inlineStr">
        <is>
          <t>메이크스타 직원 현황 리포트</t>
        </is>
      </c>
    </row>
    <row r="2">
      <c r="A2" t="inlineStr">
        <is>
          <r>
            <t xml:space="preserve">작성일: </t>
          </r>
          <r>
            <rPr>
              <b val="1"/>
              <color rgb="000066CC"/>
            </rPr>
            <t>2024-01-20</t>
          </r>
        </is>
      </c>
    </row>
    <row r="3">
      <c r="A3" t="inlineStr">
        <is>
          <t>부제: 부제 없음</t>
        </is>
      </c>
    </row>
    <row r="4">
      <c r="B4" s="2" t="inlineStr">
        <is>
          <r>
            <rPr>
              <b val="1"/>
              <color rgb="002E75B6"/>
              <sz val="14"/>
            </rPr>
            <t>📁 1. 개발팀</t>
          </r>
        </is>
      </c>
    </row>
    <row r="5">
      <c r="B5" s="3" t="inlineStr">
        <is>
          <t>⭐ 첫 번째 부서입니다!</t>
        </is>
      </c>
    </row>
    <row r="6">
      <c r="B6" t="inlineStr">
        <is>
          <r>
            <t xml:space="preserve">설명: </t>
          </r>
          <r>
            <rPr>
              <i val="1"/>
              <color rgb="00666666"/>
            </rPr>
            <t>소프트웨어 개발 및 유지보수 담당</t>
          </r>
        </is>
      </c>
    </row>
    <row r="7">
      <c r="B7" t="inlineStr">
        <is>
          <t>직원 수: 3명</t>
        </is>
      </c>
    </row>
    <row r="8">
      <c r="B8" s="4" t="inlineStr">
        <is>
          <t>✅ 활성 부서 (직원 있음)</t>
        </is>
      </c>
    </row>
    <row r="9">
      <c r="B9" s="5" t="inlineStr">
        <is>
          <t>#</t>
        </is>
      </c>
      <c r="C9" s="5" t="inlineStr">
        <is>
          <t>이름</t>
        </is>
      </c>
      <c r="D9" s="5" t="inlineStr">
        <is>
          <t>직책</t>
        </is>
      </c>
      <c r="E9" s="5" t="inlineStr">
        <is>
          <t>급여</t>
        </is>
      </c>
      <c r="F9" s="5" t="inlineStr">
        <is>
          <t>상태</t>
        </is>
      </c>
      <c r="G9" s="5" t="inlineStr">
        <is>
          <t>비고</t>
        </is>
      </c>
    </row>
    <row r="10">
      <c r="B10" s="6" t="n">
        <v>1</v>
      </c>
      <c r="C10" s="7" t="inlineStr">
        <is>
          <r>
            <rPr>
              <b val="1"/>
            </rPr>
            <t>김</t>
          </r>
          <r>
            <t xml:space="preserve"> 철수</t>
          </r>
        </is>
      </c>
      <c r="D10" s="7" t="inlineStr">
        <is>
          <t>시니어 개발자</t>
        </is>
      </c>
      <c r="E10" s="8" t="n">
        <v>7500000</v>
      </c>
      <c r="F10" s="6" t="inlineStr">
        <is>
          <t>✅ 재직</t>
        </is>
      </c>
      <c r="G10" s="6" t="inlineStr"/>
    </row>
    <row r="11">
      <c r="B11" s="6" t="n">
        <v>2</v>
      </c>
      <c r="C11" s="7" t="inlineStr">
        <is>
          <r>
            <rPr>
              <b val="1"/>
            </rPr>
            <t>이</t>
          </r>
          <r>
            <t xml:space="preserve"> 영희</t>
          </r>
        </is>
      </c>
      <c r="D11" s="7" t="inlineStr">
        <is>
          <t>주니어 개발자</t>
        </is>
      </c>
      <c r="E11" s="8" t="n">
        <v>4500000</v>
      </c>
      <c r="F11" s="6" t="inlineStr">
        <is>
          <t>✅ 재직</t>
        </is>
      </c>
      <c r="G11" s="6" t="inlineStr"/>
    </row>
    <row r="12">
      <c r="B12" s="6" t="n">
        <v>3</v>
      </c>
      <c r="C12" s="7" t="inlineStr">
        <is>
          <r>
            <rPr>
              <b val="1"/>
            </rPr>
            <t>박</t>
          </r>
          <r>
            <t xml:space="preserve"> 민수</t>
          </r>
        </is>
      </c>
      <c r="D12" s="7" t="inlineStr">
        <is>
          <t>테크 리드</t>
        </is>
      </c>
      <c r="E12" s="8" t="n">
        <v>9000000</v>
      </c>
      <c r="F12" s="6" t="inlineStr">
        <is>
          <t>✅ 재직</t>
        </is>
      </c>
      <c r="G12" s="6" t="inlineStr"/>
    </row>
    <row r="13">
      <c r="B13" s="9" t="inlineStr">
        <is>
          <r>
            <t xml:space="preserve">총 </t>
          </r>
          <r>
            <rPr>
              <b val="1"/>
              <color rgb="00C65911"/>
            </rPr>
            <t>3</t>
          </r>
          <r>
            <t xml:space="preserve">명, 평균 급여: </t>
          </r>
          <r>
            <rPr>
              <b val="1"/>
              <color rgb="002E75B6"/>
            </rPr>
            <t>7,000,000원</t>
          </r>
        </is>
      </c>
    </row>
    <row r="14">
      <c r="B14" s="10" t="inlineStr">
        <is>
          <t>──────────────────────────────</t>
        </is>
      </c>
    </row>
    <row r="15">
      <c r="B15" s="2" t="inlineStr">
        <is>
          <r>
            <rPr>
              <b val="1"/>
              <color rgb="002E75B6"/>
              <sz val="14"/>
            </rPr>
            <t>📁 2. 기획팀</t>
          </r>
        </is>
      </c>
    </row>
    <row r="16">
      <c r="B16" t="inlineStr">
        <is>
          <t>직원 수: 2명</t>
        </is>
      </c>
    </row>
    <row r="17">
      <c r="B17" s="4" t="inlineStr">
        <is>
          <t>✅ 활성 부서 (직원 있음)</t>
        </is>
      </c>
    </row>
    <row r="18">
      <c r="B18" s="5" t="inlineStr">
        <is>
          <t>#</t>
        </is>
      </c>
      <c r="C18" s="5" t="inlineStr">
        <is>
          <t>이름</t>
        </is>
      </c>
      <c r="D18" s="5" t="inlineStr">
        <is>
          <t>직책</t>
        </is>
      </c>
      <c r="E18" s="5" t="inlineStr">
        <is>
          <t>급여</t>
        </is>
      </c>
      <c r="F18" s="5" t="inlineStr">
        <is>
          <t>상태</t>
        </is>
      </c>
      <c r="G18" s="5" t="inlineStr">
        <is>
          <t>비고</t>
        </is>
      </c>
    </row>
    <row r="19">
      <c r="B19" s="6" t="n">
        <v>1</v>
      </c>
      <c r="C19" s="7" t="inlineStr">
        <is>
          <r>
            <rPr>
              <b val="1"/>
            </rPr>
            <t>정</t>
          </r>
          <r>
            <t xml:space="preserve"> 지민</t>
          </r>
        </is>
      </c>
      <c r="D19" s="7" t="inlineStr">
        <is>
          <t>PM</t>
        </is>
      </c>
      <c r="E19" s="8" t="n">
        <v>6500000</v>
      </c>
      <c r="F19" s="6" t="inlineStr">
        <is>
          <t>✅ 재직</t>
        </is>
      </c>
      <c r="G19" s="6" t="inlineStr"/>
    </row>
    <row r="20">
      <c r="B20" s="6" t="n">
        <v>2</v>
      </c>
      <c r="C20" s="7" t="inlineStr">
        <is>
          <r>
            <rPr>
              <b val="1"/>
            </rPr>
            <t>최</t>
          </r>
          <r>
            <t xml:space="preserve"> 수진</t>
          </r>
        </is>
      </c>
      <c r="D20" s="7" t="inlineStr">
        <is>
          <t>기획자</t>
        </is>
      </c>
      <c r="E20" s="8" t="n">
        <v>5000000</v>
      </c>
      <c r="F20" s="6" t="inlineStr">
        <is>
          <t>⏸️ 휴직</t>
        </is>
      </c>
      <c r="G20" s="6" t="inlineStr"/>
    </row>
    <row r="21">
      <c r="B21" s="9" t="inlineStr">
        <is>
          <r>
            <t xml:space="preserve">총 </t>
          </r>
          <r>
            <rPr>
              <b val="1"/>
              <color rgb="00C65911"/>
            </rPr>
            <t>2</t>
          </r>
          <r>
            <t xml:space="preserve">명, 평균 급여: </t>
          </r>
          <r>
            <rPr>
              <b val="1"/>
              <color rgb="002E75B6"/>
            </rPr>
            <t>5,750,000원</t>
          </r>
        </is>
      </c>
    </row>
    <row r="22">
      <c r="B22" s="10" t="inlineStr">
        <is>
          <t>──────────────────────────────</t>
        </is>
      </c>
    </row>
    <row r="23">
      <c r="B23" s="2" t="inlineStr">
        <is>
          <r>
            <rPr>
              <b val="1"/>
              <color rgb="002E75B6"/>
              <sz val="14"/>
            </rPr>
            <t>📁 3. 디자인팀</t>
          </r>
        </is>
      </c>
    </row>
    <row r="24">
      <c r="B24" t="inlineStr">
        <is>
          <r>
            <t xml:space="preserve">설명: </t>
          </r>
          <r>
            <rPr>
              <i val="1"/>
              <color rgb="00666666"/>
            </rPr>
            <t>UI/UX 디자인 전담</t>
          </r>
        </is>
      </c>
    </row>
    <row r="25">
      <c r="B25" t="inlineStr">
        <is>
          <t>직원 수: 1명</t>
        </is>
      </c>
    </row>
    <row r="26">
      <c r="B26" s="4" t="inlineStr">
        <is>
          <t>✅ 활성 부서 (직원 있음)</t>
        </is>
      </c>
    </row>
    <row r="27">
      <c r="B27" s="5" t="inlineStr">
        <is>
          <t>#</t>
        </is>
      </c>
      <c r="C27" s="5" t="inlineStr">
        <is>
          <t>이름</t>
        </is>
      </c>
      <c r="D27" s="5" t="inlineStr">
        <is>
          <t>직책</t>
        </is>
      </c>
      <c r="E27" s="5" t="inlineStr">
        <is>
          <t>급여</t>
        </is>
      </c>
      <c r="F27" s="5" t="inlineStr">
        <is>
          <t>상태</t>
        </is>
      </c>
      <c r="G27" s="5" t="inlineStr">
        <is>
          <t>비고</t>
        </is>
      </c>
    </row>
    <row r="28">
      <c r="B28" s="6" t="n">
        <v>1</v>
      </c>
      <c r="C28" s="7" t="inlineStr">
        <is>
          <r>
            <rPr>
              <b val="1"/>
            </rPr>
            <t>한</t>
          </r>
          <r>
            <t xml:space="preserve"> 예린</t>
          </r>
        </is>
      </c>
      <c r="D28" s="7" t="inlineStr">
        <is>
          <t>UI 디자이너</t>
        </is>
      </c>
      <c r="E28" s="8" t="n">
        <v>5500000</v>
      </c>
      <c r="F28" s="6" t="inlineStr">
        <is>
          <t>✅ 재직</t>
        </is>
      </c>
      <c r="G28" s="6" t="inlineStr"/>
    </row>
    <row r="29">
      <c r="B29" s="9" t="inlineStr">
        <is>
          <r>
            <t xml:space="preserve">총 </t>
          </r>
          <r>
            <rPr>
              <b val="1"/>
              <color rgb="00C65911"/>
            </rPr>
            <t>1</t>
          </r>
          <r>
            <t xml:space="preserve">명, 평균 급여: </t>
          </r>
          <r>
            <rPr>
              <b val="1"/>
              <color rgb="002E75B6"/>
            </rPr>
            <t>계산 중</t>
          </r>
        </is>
      </c>
    </row>
    <row r="30">
      <c r="A30" s="11">
        <f>== 전체 요약 ===</f>
        <v/>
      </c>
    </row>
    <row r="31">
      <c r="A31" t="inlineStr">
        <is>
          <t>부서 목록: 개발팀, 기획팀, 디자인팀</t>
        </is>
      </c>
    </row>
    <row r="32">
      <c r="A32" t="inlineStr">
        <is>
          <r>
            <t xml:space="preserve">전체 직원: </t>
          </r>
          <r>
            <rPr>
              <b val="1"/>
              <color rgb="00FF0000"/>
              <sz val="14"/>
            </rPr>
            <t>6</t>
          </r>
          <r>
            <t xml:space="preserve">명 (총 </t>
          </r>
          <r>
            <rPr>
              <b val="1"/>
              <color rgb="002E75B6"/>
            </rPr>
            <t>3</t>
          </r>
          <r>
            <t>개 부서)</t>
          </r>
        </is>
      </c>
    </row>
    <row r="33">
      <c r="A33" s="12" t="inlineStr">
        <is>
          <t>📋 이 리포트는 자동 생성되었습니다.</t>
        </is>
      </c>
    </row>
    <row r="34">
      <c r="A34" s="11">
        <f>== 새 필터 테스트 ===</f>
        <v/>
      </c>
    </row>
    <row r="35">
      <c r="A35" t="inlineStr">
        <is>
          <t>upper: HELLO WORLD</t>
        </is>
      </c>
    </row>
    <row r="36">
      <c r="A36" t="inlineStr">
        <is>
          <t>lower: hello world</t>
        </is>
      </c>
    </row>
    <row r="37">
      <c r="A37" t="inlineStr">
        <is>
          <t>title: Hello World Example</t>
        </is>
      </c>
    </row>
    <row r="38">
      <c r="A38" t="inlineStr">
        <is>
          <t>trim: [trimmed]</t>
        </is>
      </c>
    </row>
    <row r="39">
      <c r="A39" t="inlineStr">
        <is>
          <t>replace: hello Korea</t>
        </is>
      </c>
    </row>
    <row r="40">
      <c r="A40" t="inlineStr">
        <is>
          <t>round: 3.14</t>
        </is>
      </c>
    </row>
    <row r="41">
      <c r="A41" t="inlineStr">
        <is>
          <t>abs: 42</t>
        </is>
      </c>
    </row>
    <row r="42">
      <c r="A42" t="inlineStr">
        <is>
          <t>int: 3</t>
        </is>
      </c>
    </row>
    <row r="43">
      <c r="A43" t="inlineStr">
        <is>
          <t>float: 123.0</t>
        </is>
      </c>
    </row>
    <row r="44">
      <c r="A44" t="inlineStr">
        <is>
          <t>first: apple</t>
        </is>
      </c>
    </row>
    <row r="45">
      <c r="A45" t="inlineStr">
        <is>
          <t>last: cherry</t>
        </is>
      </c>
    </row>
    <row r="46">
      <c r="A46" t="inlineStr">
        <is>
          <t>chained: TRIMMED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2026-01-22T14:14:05Z</dcterms:created>
  <dcterms:modified xsi:type="dcterms:W3CDTF">2026-01-22T14:14:05Z</dcterms:modified>
</cp:coreProperties>
</file>