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일일점장 이벤트"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40"/>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일일점장 EVENT IN SEOUL</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'카페 알바생'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2025-07-19 (토) 14:00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서울 OO카페</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2025-07-05 (토) 18:00 ~ 2025-07-09 (수)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2025-07-12 (토) 15:00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일일점장 EVENT IN SEOUL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일일점장 이벤트 ▶ 총 50명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99" t="n"/>
      <c r="B35" s="99" t="n"/>
      <c r="C35" s="150" t="inlineStr">
        <is>
          <t>(예) '상품' 10개 구매 시, 응모권 10개 부여 / '상품' 24개 구매 시, 응모권 24개 부여</t>
        </is>
      </c>
      <c r="D35" s="203" t="n"/>
      <c r="E35" s="203" t="n"/>
      <c r="F35" s="203" t="n"/>
      <c r="G35" s="203" t="n"/>
      <c r="H35" s="203" t="n"/>
      <c r="I35" s="203" t="n"/>
      <c r="J35" s="332" t="n"/>
      <c r="K35" s="332" t="n"/>
    </row>
    <row r="36">
      <c r="A36" s="99" t="n"/>
      <c r="B36" s="99" t="n"/>
      <c r="C36" s="150"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99" t="n"/>
      <c r="B37" s="99" t="n"/>
      <c r="C37" s="101" t="n"/>
      <c r="D37" s="203" t="n"/>
      <c r="E37" s="203" t="n"/>
      <c r="F37" s="203" t="n"/>
      <c r="G37" s="203" t="n"/>
      <c r="H37" s="203" t="n"/>
      <c r="I37" s="203" t="n"/>
      <c r="J37" s="332" t="n"/>
      <c r="K37" s="332" t="n"/>
    </row>
    <row r="38">
      <c r="A38" s="145" t="inlineStr">
        <is>
          <t>응모 기준 유의사항</t>
        </is>
      </c>
      <c r="B38" s="99" t="n"/>
      <c r="C38" s="230" t="n"/>
      <c r="D38" s="203" t="n"/>
      <c r="E38" s="203" t="n"/>
      <c r="F38" s="203" t="n"/>
      <c r="G38" s="203" t="n"/>
      <c r="H38" s="203" t="n"/>
      <c r="I38" s="203" t="n"/>
      <c r="J38" s="332" t="n"/>
      <c r="K38" s="332" t="n"/>
    </row>
    <row r="39">
      <c r="A39" s="193" t="inlineStr">
        <is>
          <t>Case: 디폴트</t>
        </is>
      </c>
      <c r="B39" s="99" t="n"/>
      <c r="C39" s="150"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93" t="inlineStr">
        <is>
          <t>Case: 투샷회 only</t>
        </is>
      </c>
      <c r="B40" s="99" t="n"/>
      <c r="C40" s="261"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99" t="n"/>
      <c r="B41" s="99" t="n"/>
      <c r="C41" s="101" t="n"/>
      <c r="D41" s="203" t="n"/>
      <c r="E41" s="203" t="n"/>
      <c r="F41" s="203" t="n"/>
      <c r="G41" s="203" t="n"/>
      <c r="H41" s="203" t="n"/>
      <c r="I41" s="203" t="n"/>
      <c r="J41" s="332" t="n"/>
      <c r="K41" s="332" t="n"/>
    </row>
    <row r="42">
      <c r="A42" s="145" t="inlineStr">
        <is>
          <t>앨범기명 유의사항</t>
        </is>
      </c>
      <c r="B42" s="99" t="n"/>
      <c r="C42" s="99" t="n"/>
      <c r="D42" s="203" t="n"/>
      <c r="E42" s="203" t="n"/>
      <c r="F42" s="203" t="n"/>
      <c r="G42" s="203" t="n"/>
      <c r="H42" s="203" t="n"/>
      <c r="I42" s="203" t="n"/>
      <c r="J42" s="332" t="n"/>
      <c r="K42" s="332" t="n"/>
    </row>
    <row r="43">
      <c r="A43" s="91" t="inlineStr">
        <is>
          <t>Case: 응모자명 진행</t>
        </is>
      </c>
      <c r="B43" s="99" t="n"/>
      <c r="C43" s="152" t="inlineStr">
        <is>
          <t>-앨범 기명은 구매하실 때 입력하신 응모자명 기준이며 한/영에 한해 가능합니다.</t>
        </is>
      </c>
      <c r="D43" s="203" t="n"/>
      <c r="E43" s="203" t="n"/>
      <c r="F43" s="203" t="n"/>
      <c r="G43" s="203" t="n"/>
      <c r="H43" s="203" t="n"/>
      <c r="I43" s="203" t="n"/>
      <c r="J43" s="332" t="n"/>
      <c r="K43" s="332" t="n"/>
    </row>
    <row r="44">
      <c r="A44" s="193" t="inlineStr">
        <is>
          <t>Case: 스타메이커명 진행</t>
        </is>
      </c>
      <c r="B44" s="99" t="n"/>
      <c r="C44"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일일점장 이벤트</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일일점장 이벤트 응모자 전원</t>
        </is>
      </c>
      <c r="D51" s="332" t="n"/>
      <c r="E51" s="332" t="n"/>
      <c r="F51" s="332" t="n"/>
      <c r="G51" s="332" t="n"/>
      <c r="H51" s="332" t="n"/>
      <c r="I51" s="332" t="n"/>
      <c r="J51" s="332" t="n"/>
      <c r="K51" s="332" t="n"/>
    </row>
    <row r="52">
      <c r="A52" s="91" t="inlineStr">
        <is>
          <t xml:space="preserve">항목 </t>
        </is>
      </c>
      <c r="B52" s="230" t="n"/>
      <c r="C52" s="93" t="inlineStr">
        <is>
          <t>1. 미공개 셀카 포토카드 1매 (5종 중 랜덤)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일일점장 이벤트 당첨자</t>
        </is>
      </c>
      <c r="D56" s="332" t="n"/>
      <c r="E56" s="332" t="n"/>
      <c r="F56" s="332" t="n"/>
      <c r="G56" s="332" t="n"/>
      <c r="H56" s="332" t="n"/>
      <c r="I56" s="332" t="n"/>
      <c r="J56" s="332" t="n"/>
      <c r="K56" s="332" t="n"/>
    </row>
    <row r="57">
      <c r="A57" s="91" t="inlineStr">
        <is>
          <t xml:space="preserve">항목 </t>
        </is>
      </c>
      <c r="B57" s="230" t="n"/>
      <c r="C57" s="93" t="inlineStr">
        <is>
          <t>1. 멤버가 직접 서빙하는 음료 1잔</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91" t="inlineStr">
        <is>
          <t xml:space="preserve">항목 </t>
        </is>
      </c>
      <c r="B59" s="230" t="n"/>
      <c r="C59" s="93" t="inlineStr">
        <is>
          <t>2. 멤버 친필 메시지가 담긴 컵홀더</t>
        </is>
      </c>
      <c r="D59" s="332" t="n"/>
      <c r="E59" s="332" t="n"/>
      <c r="F59" s="332" t="n"/>
      <c r="G59" s="332" t="n"/>
      <c r="H59" s="332" t="n"/>
      <c r="I59" s="332" t="n"/>
      <c r="J59" s="332" t="n"/>
      <c r="K59" s="332" t="n"/>
    </row>
    <row r="60">
      <c r="A60" s="91" t="inlineStr">
        <is>
          <t>특전 상세(멀티라인)</t>
        </is>
      </c>
      <c r="B60" s="230" t="n"/>
      <c r="C60" s="93" t="inlineStr"/>
      <c r="D60" s="332" t="n"/>
      <c r="E60" s="332" t="n"/>
      <c r="F60" s="332" t="n"/>
      <c r="G60" s="332" t="n"/>
      <c r="H60" s="332" t="n"/>
      <c r="I60" s="332" t="n"/>
      <c r="J60" s="332" t="n"/>
      <c r="K60" s="332" t="n"/>
    </row>
    <row r="61">
      <c r="A61" s="91" t="inlineStr">
        <is>
          <t xml:space="preserve">항목 </t>
        </is>
      </c>
      <c r="B61" s="230" t="n"/>
      <c r="C61" s="93" t="inlineStr">
        <is>
          <t>3. 이벤트 한정 굿즈 1종</t>
        </is>
      </c>
      <c r="D61" s="332" t="n"/>
      <c r="E61" s="332" t="n"/>
      <c r="F61" s="332" t="n"/>
      <c r="G61" s="332" t="n"/>
      <c r="H61" s="332" t="n"/>
      <c r="I61" s="332" t="n"/>
      <c r="J61" s="332" t="n"/>
      <c r="K61" s="332" t="n"/>
    </row>
    <row r="62">
      <c r="A62" s="91" t="inlineStr">
        <is>
          <t>특전 상세(멀티라인)</t>
        </is>
      </c>
      <c r="B62" s="230" t="n"/>
      <c r="C62" s="93" t="inlineStr"/>
      <c r="D62" s="332" t="n"/>
      <c r="E62" s="332" t="n"/>
      <c r="F62" s="332" t="n"/>
      <c r="G62" s="332" t="n"/>
      <c r="H62" s="332" t="n"/>
      <c r="I62" s="332" t="n"/>
      <c r="J62" s="332" t="n"/>
      <c r="K62" s="332" t="n"/>
    </row>
    <row r="63">
      <c r="A63" s="83" t="inlineStr">
        <is>
          <t>디자인 요청 사항</t>
        </is>
      </c>
      <c r="B63" s="230" t="n"/>
      <c r="C63" s="95" t="inlineStr">
        <is>
          <t>(특전 이미지 / "?" 표시)</t>
        </is>
      </c>
      <c r="D63" s="332" t="n"/>
      <c r="E63" s="332" t="n"/>
      <c r="F63" s="332" t="n"/>
      <c r="G63" s="332" t="n"/>
      <c r="H63" s="332" t="n"/>
      <c r="I63" s="332" t="n"/>
      <c r="J63" s="332" t="n"/>
      <c r="K63" s="332" t="n"/>
    </row>
    <row r="64">
      <c r="A64" s="96" t="n"/>
      <c r="B64" s="230" t="n"/>
      <c r="C64" s="230" t="n"/>
      <c r="D64" s="332" t="n"/>
      <c r="E64" s="332" t="n"/>
      <c r="F64" s="332" t="n"/>
      <c r="G64" s="332" t="n"/>
      <c r="H64" s="332" t="n"/>
      <c r="I64" s="332" t="n"/>
      <c r="J64" s="332" t="n"/>
      <c r="K64" s="332" t="n"/>
    </row>
    <row r="65">
      <c r="A65" s="91" t="inlineStr">
        <is>
          <t>특전 종류,target</t>
        </is>
      </c>
      <c r="B65" s="230" t="n"/>
      <c r="C65" s="89" t="inlineStr">
        <is>
          <t>★SPECIAL GIFT★</t>
        </is>
      </c>
      <c r="D65" s="332" t="n"/>
      <c r="E65" s="332" t="n"/>
      <c r="F65" s="332" t="n"/>
      <c r="G65" s="332" t="n"/>
      <c r="H65" s="332" t="n"/>
      <c r="I65" s="332" t="n"/>
      <c r="J65" s="332" t="n"/>
      <c r="K65" s="332" t="n"/>
    </row>
    <row r="66">
      <c r="A66" s="91" t="inlineStr">
        <is>
          <t xml:space="preserve">항목 </t>
        </is>
      </c>
      <c r="B66" s="230" t="n"/>
      <c r="C66" s="93" t="inlineStr">
        <is>
          <t>1. 당첨자 중 10명을 선정하여 멤버와 투샷 폴라로이드 촬영</t>
        </is>
      </c>
      <c r="D66" s="332" t="n"/>
      <c r="E66" s="332" t="n"/>
      <c r="F66" s="332" t="n"/>
      <c r="G66" s="332" t="n"/>
      <c r="H66" s="332" t="n"/>
      <c r="I66" s="332" t="n"/>
      <c r="J66" s="332" t="n"/>
      <c r="K66" s="332" t="n"/>
    </row>
    <row r="67">
      <c r="A67" s="91" t="inlineStr">
        <is>
          <t>특전 상세(멀티라인)</t>
        </is>
      </c>
      <c r="B67" s="230" t="n"/>
      <c r="C67" s="93" t="inlineStr"/>
      <c r="D67" s="332" t="n"/>
      <c r="E67" s="332" t="n"/>
      <c r="F67" s="332" t="n"/>
      <c r="G67" s="332" t="n"/>
      <c r="H67" s="332" t="n"/>
      <c r="I67" s="332" t="n"/>
      <c r="J67" s="332" t="n"/>
      <c r="K67" s="332" t="n"/>
    </row>
    <row r="68">
      <c r="A68" s="83" t="inlineStr">
        <is>
          <t>디자인 요청 사항</t>
        </is>
      </c>
      <c r="B68" s="230" t="n"/>
      <c r="C68" s="95" t="inlineStr">
        <is>
          <t>(특전 이미지 / "?" 표시)</t>
        </is>
      </c>
      <c r="D68" s="332" t="n"/>
      <c r="E68" s="332" t="n"/>
      <c r="F68" s="332" t="n"/>
      <c r="G68" s="332" t="n"/>
      <c r="H68" s="332" t="n"/>
      <c r="I68" s="332" t="n"/>
      <c r="J68" s="332" t="n"/>
      <c r="K68" s="332" t="n"/>
    </row>
    <row r="69">
      <c r="A69" s="96" t="n"/>
      <c r="B69" s="230" t="n"/>
      <c r="C69" s="230" t="n"/>
      <c r="D69" s="332" t="n"/>
      <c r="E69" s="332" t="n"/>
      <c r="F69" s="332" t="n"/>
      <c r="G69" s="332" t="n"/>
      <c r="H69" s="332" t="n"/>
      <c r="I69" s="332" t="n"/>
      <c r="J69" s="332" t="n"/>
      <c r="K69" s="332" t="n"/>
    </row>
    <row r="70">
      <c r="A70" s="230" t="n"/>
      <c r="B70" s="230" t="n"/>
      <c r="C70" s="332" t="n"/>
      <c r="D70" s="332" t="n"/>
      <c r="E70" s="332" t="n"/>
      <c r="F70" s="332" t="n"/>
      <c r="G70" s="332" t="n"/>
      <c r="H70" s="332" t="n"/>
      <c r="I70" s="332" t="n"/>
      <c r="J70" s="332" t="n"/>
      <c r="K70" s="332"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c r="J71" s="332" t="n"/>
      <c r="K71" s="332" t="n"/>
    </row>
    <row r="72">
      <c r="A72" s="118" t="n"/>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c r="J72" s="332" t="n"/>
      <c r="K72" s="332" t="n"/>
    </row>
    <row r="73">
      <c r="A73" s="118" t="n"/>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c r="J73" s="332" t="n"/>
      <c r="K73" s="332" t="n"/>
    </row>
    <row r="74">
      <c r="A74" s="118" t="n"/>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c r="J74" s="332" t="n"/>
      <c r="K74" s="332" t="n"/>
    </row>
    <row r="75">
      <c r="A75" s="118" t="n"/>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c r="J75" s="332" t="n"/>
      <c r="K75" s="332" t="n"/>
    </row>
    <row r="76">
      <c r="A76" s="118" t="n"/>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c r="J76" s="101" t="n"/>
      <c r="K76" s="101" t="n"/>
    </row>
    <row r="77">
      <c r="A77" s="230" t="n"/>
      <c r="B77" s="230" t="n"/>
      <c r="C77" s="332" t="n"/>
      <c r="D77" s="332" t="n"/>
      <c r="E77" s="332" t="n"/>
      <c r="F77" s="332" t="n"/>
      <c r="G77" s="332" t="n"/>
      <c r="H77" s="332" t="n"/>
      <c r="I77" s="332" t="n"/>
      <c r="J77" s="332" t="n"/>
      <c r="K77" s="332" t="n"/>
    </row>
    <row r="78">
      <c r="A78" s="120" t="inlineStr">
        <is>
          <t>대면 팬사인회 이벤트
관련 유의사항</t>
        </is>
      </c>
      <c r="B78" s="203" t="n"/>
      <c r="C78" s="227" t="inlineStr">
        <is>
          <t xml:space="preserve"> ◆ 대면 팬사인회 이벤트 관련 유의사항</t>
        </is>
      </c>
      <c r="D78" s="203" t="n"/>
      <c r="E78" s="203" t="n"/>
      <c r="F78" s="203" t="n"/>
      <c r="G78" s="203" t="n"/>
      <c r="H78" s="203" t="n"/>
      <c r="I78" s="203" t="n"/>
      <c r="J78" s="101" t="n"/>
      <c r="K78" s="101" t="n"/>
    </row>
    <row r="79">
      <c r="A79" s="118" t="n"/>
      <c r="B79" s="203" t="n"/>
      <c r="C79" s="228" t="n"/>
      <c r="D79" s="203" t="n"/>
      <c r="E79" s="203" t="n"/>
      <c r="F79" s="203" t="n"/>
      <c r="G79" s="203" t="n"/>
      <c r="H79" s="203" t="n"/>
      <c r="I79" s="203" t="n"/>
      <c r="J79" s="101" t="n"/>
      <c r="K79" s="101" t="n"/>
    </row>
    <row r="80">
      <c r="A80" s="118" t="n"/>
      <c r="B80" s="203" t="n"/>
      <c r="C80" s="228" t="inlineStr">
        <is>
          <t>-본 이벤트는 홍콩에서 진행되는 대면 이벤트입니다. 현장 참가가 가능한 분만 응모 부탁드립니다.</t>
        </is>
      </c>
      <c r="D80" s="203" t="n"/>
      <c r="E80" s="203" t="n"/>
      <c r="F80" s="203" t="n"/>
      <c r="G80" s="203" t="n"/>
      <c r="H80" s="203" t="n"/>
      <c r="I80" s="203" t="n"/>
      <c r="J80" s="101" t="n"/>
      <c r="K80" s="101" t="n"/>
    </row>
    <row r="81">
      <c r="A81" s="118" t="n"/>
      <c r="B81" s="203" t="n"/>
      <c r="C81" s="229" t="inlineStr">
        <is>
          <t>-무대 위 아티스트 위주의 촬영이 진행될 수 있으니 양해 및 참고 부탁드립니다.</t>
        </is>
      </c>
      <c r="D81" s="203" t="n"/>
      <c r="E81" s="203" t="n"/>
      <c r="F81" s="203" t="n"/>
      <c r="G81" s="203" t="n"/>
      <c r="H81" s="203" t="n"/>
      <c r="I81" s="203" t="n"/>
      <c r="J81" s="101" t="n"/>
      <c r="K81" s="101" t="n"/>
    </row>
    <row r="82">
      <c r="A82" s="118" t="n"/>
      <c r="B82" s="203" t="n"/>
      <c r="C82"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2" s="203" t="n"/>
      <c r="E82" s="203" t="n"/>
      <c r="F82" s="203" t="n"/>
      <c r="G82" s="203" t="n"/>
      <c r="H82" s="203" t="n"/>
      <c r="I82" s="203" t="n"/>
      <c r="J82" s="101" t="n"/>
      <c r="K82" s="101" t="n"/>
    </row>
    <row r="83">
      <c r="A83" s="118" t="n"/>
      <c r="B83" s="203" t="n"/>
      <c r="C83" s="266" t="n"/>
      <c r="D83" s="203" t="n"/>
      <c r="E83" s="203" t="n"/>
      <c r="F83" s="203" t="n"/>
      <c r="G83" s="203" t="n"/>
      <c r="H83" s="203" t="n"/>
      <c r="I83" s="203" t="n"/>
      <c r="J83" s="101" t="n"/>
      <c r="K83" s="101" t="n"/>
    </row>
    <row r="84">
      <c r="A84" s="115" t="inlineStr">
        <is>
          <t>입장/신분확인</t>
        </is>
      </c>
      <c r="B84" s="203" t="n"/>
      <c r="C84" s="266" t="inlineStr">
        <is>
          <t>1. 입장 전 신분 확인 절차가 진행됩니다. 이벤트 참가 시 신분증을 미리 준비해주시길 바랍니다.</t>
        </is>
      </c>
      <c r="D84" s="203" t="n"/>
      <c r="E84" s="203" t="n"/>
      <c r="F84" s="203" t="n"/>
      <c r="G84" s="203" t="n"/>
      <c r="H84" s="203" t="n"/>
      <c r="I84" s="203" t="n"/>
      <c r="J84" s="101" t="n"/>
      <c r="K84" s="101" t="n"/>
    </row>
    <row r="85">
      <c r="A85" s="118" t="n"/>
      <c r="B85" s="203" t="n"/>
      <c r="C85" s="266" t="inlineStr">
        <is>
          <t>-아래 신분증 외의 수단으로는 신분 확인이 불가하며, 사진이 부착된 실물 신분증으로만 확인 가능합니다. (촬영한 사진 및 스캔본,  초본 및 등본 등으로는 절대 확인 불가합니다)</t>
        </is>
      </c>
      <c r="D85" s="203" t="n"/>
      <c r="E85" s="203" t="n"/>
      <c r="F85" s="203" t="n"/>
      <c r="G85" s="203" t="n"/>
      <c r="H85" s="203" t="n"/>
      <c r="I85" s="203" t="n"/>
      <c r="J85" s="101" t="n"/>
      <c r="K85" s="101" t="n"/>
    </row>
    <row r="86">
      <c r="A86" s="118" t="n"/>
      <c r="B86" s="203" t="n"/>
      <c r="C86" s="229" t="inlineStr">
        <is>
          <t>-한국인(성인): 주민등록증, 운전면허증, 여권</t>
        </is>
      </c>
      <c r="D86" s="203" t="n"/>
      <c r="E86" s="203" t="n"/>
      <c r="F86" s="203" t="n"/>
      <c r="G86" s="203" t="n"/>
      <c r="H86" s="203" t="n"/>
      <c r="I86" s="203" t="n"/>
      <c r="J86" s="101" t="n"/>
      <c r="K86" s="101" t="n"/>
    </row>
    <row r="87">
      <c r="A87" s="118" t="n"/>
      <c r="B87" s="203" t="n"/>
      <c r="C87" s="229" t="inlineStr">
        <is>
          <t>-한국인(만 14세 이상 미성년자): 중/고등학교 학생증, 여권, 생년월일이 표기된 국가공인 자격증</t>
        </is>
      </c>
      <c r="D87" s="203" t="n"/>
      <c r="E87" s="203" t="n"/>
      <c r="F87" s="203" t="n"/>
      <c r="G87" s="203" t="n"/>
      <c r="H87" s="203" t="n"/>
      <c r="I87" s="203" t="n"/>
      <c r="J87" s="101" t="n"/>
      <c r="K87" s="101" t="n"/>
    </row>
    <row r="88">
      <c r="A88" s="118" t="n"/>
      <c r="B88" s="203" t="n"/>
      <c r="C88" s="229" t="inlineStr">
        <is>
          <t>-외국인 : 여권, 외국인등록증</t>
        </is>
      </c>
      <c r="D88" s="203" t="n"/>
      <c r="E88" s="203" t="n"/>
      <c r="F88" s="203" t="n"/>
      <c r="G88" s="203" t="n"/>
      <c r="H88" s="203" t="n"/>
      <c r="I88" s="203" t="n"/>
      <c r="J88" s="101" t="n"/>
      <c r="K88" s="101" t="n"/>
    </row>
    <row r="89">
      <c r="A89" s="118" t="inlineStr">
        <is>
          <t>Case: 중국 only</t>
        </is>
      </c>
      <c r="B89" s="203" t="n"/>
      <c r="C89" s="229" t="inlineStr">
        <is>
          <t>-중국인 : 신분증, 여권</t>
        </is>
      </c>
      <c r="D89" s="203" t="n"/>
      <c r="E89" s="203" t="n"/>
      <c r="F89" s="203" t="n"/>
      <c r="G89" s="203" t="n"/>
      <c r="H89" s="203" t="n"/>
      <c r="I89" s="203" t="n"/>
      <c r="J89" s="101" t="n"/>
      <c r="K89" s="101" t="n"/>
    </row>
    <row r="90">
      <c r="A90" s="118" t="inlineStr">
        <is>
          <t>Case: 홍콩</t>
        </is>
      </c>
      <c r="B90" s="203" t="n"/>
      <c r="C90" s="229" t="inlineStr">
        <is>
          <t>-중국대륙 및 홍콩/마카오/대만 지역 거주자: 신분증, 여권</t>
        </is>
      </c>
      <c r="D90" s="203" t="n"/>
      <c r="E90" s="203" t="n"/>
      <c r="F90" s="203" t="n"/>
      <c r="G90" s="203" t="n"/>
      <c r="H90" s="203" t="n"/>
      <c r="I90" s="203" t="n"/>
      <c r="J90" s="101" t="n"/>
      <c r="K90" s="101" t="n"/>
    </row>
    <row r="91">
      <c r="A91" s="118" t="inlineStr">
        <is>
          <t>Case: 대만, 방콕</t>
        </is>
      </c>
      <c r="B91" s="203" t="n"/>
      <c r="C91" s="257" t="inlineStr">
        <is>
          <t>-내국인: 신분증, 기간만료 전의 여권</t>
        </is>
      </c>
      <c r="D91" s="203" t="n"/>
      <c r="E91" s="203" t="n"/>
      <c r="F91" s="203" t="n"/>
      <c r="G91" s="203" t="n"/>
      <c r="H91" s="203" t="n"/>
      <c r="I91" s="203" t="n"/>
      <c r="J91" s="101" t="n"/>
      <c r="K91" s="101" t="n"/>
    </row>
    <row r="92">
      <c r="A92" s="118" t="inlineStr">
        <is>
          <t>Case: 대만, 방콕</t>
        </is>
      </c>
      <c r="B92" s="203" t="n"/>
      <c r="C92" s="257" t="inlineStr">
        <is>
          <t>-외국인: 기간만료 전의 여권 (이외의 신분증 인정되지 않습니다.)</t>
        </is>
      </c>
      <c r="D92" s="203" t="n"/>
      <c r="E92" s="203" t="n"/>
      <c r="F92" s="203" t="n"/>
      <c r="G92" s="203" t="n"/>
      <c r="H92" s="203" t="n"/>
      <c r="I92" s="203" t="n"/>
      <c r="J92" s="101" t="n"/>
      <c r="K92" s="101" t="n"/>
    </row>
    <row r="93">
      <c r="A93" s="118" t="inlineStr">
        <is>
          <t>Case: 자카르타, 북미유럽, 쿠알라룸프르</t>
        </is>
      </c>
      <c r="B93" s="203" t="n"/>
      <c r="C93" s="258" t="inlineStr">
        <is>
          <t>-내국인(성인): 주민등록증, 운전면허증, 여권</t>
        </is>
      </c>
      <c r="D93" s="203" t="n"/>
      <c r="E93" s="203" t="n"/>
      <c r="F93" s="203" t="n"/>
      <c r="G93" s="203" t="n"/>
      <c r="H93" s="203" t="n"/>
      <c r="I93" s="203" t="n"/>
      <c r="J93" s="101" t="n"/>
      <c r="K93" s="101" t="n"/>
    </row>
    <row r="94">
      <c r="A94" s="118" t="inlineStr">
        <is>
          <t>Case: 자카르타, 북미유럽, 쿠알라룸프르</t>
        </is>
      </c>
      <c r="B94" s="203" t="n"/>
      <c r="C94" s="258" t="inlineStr">
        <is>
          <t>-내국인(만 14세 이상 미성년자): 중/고등학교 학생증, 여권, 생년월일이 표기된 국가공인 자격증</t>
        </is>
      </c>
      <c r="D94" s="203" t="n"/>
      <c r="E94" s="203" t="n"/>
      <c r="F94" s="203" t="n"/>
      <c r="G94" s="203" t="n"/>
      <c r="H94" s="203" t="n"/>
      <c r="I94" s="203" t="n"/>
      <c r="J94" s="101" t="n"/>
      <c r="K94" s="101" t="n"/>
    </row>
    <row r="95">
      <c r="A95" s="118" t="inlineStr">
        <is>
          <t>Case: 자카르타, 북미유럽, 쿠알라룸프르</t>
        </is>
      </c>
      <c r="B95" s="203" t="n"/>
      <c r="C95" s="258" t="inlineStr">
        <is>
          <t>-외국인: 여권, 외국인등록증</t>
        </is>
      </c>
      <c r="D95" s="203" t="n"/>
      <c r="E95" s="203" t="n"/>
      <c r="F95" s="203" t="n"/>
      <c r="G95" s="203" t="n"/>
      <c r="H95" s="203" t="n"/>
      <c r="I95" s="203" t="n"/>
      <c r="J95" s="101" t="n"/>
      <c r="K95" s="101" t="n"/>
    </row>
    <row r="96">
      <c r="A96" s="118" t="inlineStr">
        <is>
          <t>Case: 일본</t>
        </is>
      </c>
      <c r="B96" s="203" t="n"/>
      <c r="C96" s="113" t="inlineStr">
        <is>
          <t>-일본국적(성인): 운전면허증, 기간만료 전의 여권, 주민기본대장 카드, 마이넘버카드, 재류카드, 특별 영주자 증명서 등 얼굴 사진이 부착된 신분증</t>
        </is>
      </c>
      <c r="D96" s="203" t="n"/>
      <c r="E96" s="203" t="n"/>
      <c r="F96" s="203" t="n"/>
      <c r="G96" s="203" t="n"/>
      <c r="H96" s="203" t="n"/>
      <c r="I96" s="203" t="n"/>
      <c r="J96" s="101" t="n"/>
      <c r="K96" s="101" t="n"/>
    </row>
    <row r="97">
      <c r="A97" s="118" t="inlineStr">
        <is>
          <t>Case: 일본</t>
        </is>
      </c>
      <c r="B97" s="203" t="n"/>
      <c r="C97" s="259" t="inlineStr">
        <is>
          <t>-일본국적(만 14세 이상 미성년자): 사진이 부착된 중/고등학교 학생증, 여권, 생년월일이 표기된 국가공인 자격증</t>
        </is>
      </c>
      <c r="D97" s="203" t="n"/>
      <c r="E97" s="203" t="n"/>
      <c r="F97" s="203" t="n"/>
      <c r="G97" s="203" t="n"/>
      <c r="H97" s="203" t="n"/>
      <c r="I97" s="203" t="n"/>
      <c r="J97" s="101" t="n"/>
      <c r="K97" s="101" t="n"/>
    </row>
    <row r="98">
      <c r="A98" s="118" t="inlineStr">
        <is>
          <t>Case: 일본</t>
        </is>
      </c>
      <c r="B98" s="203" t="n"/>
      <c r="C98" s="260" t="inlineStr">
        <is>
          <t>-외국인(일본국적 외): 기간 만료 전의 여권 이외의 신분증은 인정되지 않습니다.</t>
        </is>
      </c>
      <c r="D98" s="203" t="n"/>
      <c r="E98" s="203" t="n"/>
      <c r="F98" s="203" t="n"/>
      <c r="G98" s="203" t="n"/>
      <c r="H98" s="203" t="n"/>
      <c r="I98" s="203" t="n"/>
      <c r="J98" s="117" t="n"/>
      <c r="K98" s="110" t="n"/>
    </row>
    <row r="99">
      <c r="A99" s="118" t="n"/>
      <c r="B99" s="203" t="n"/>
      <c r="C99" s="266" t="inlineStr">
        <is>
          <t>-모든 신분증은 유효기간이 만료되지 않은 것만 인정됩니다.</t>
        </is>
      </c>
      <c r="D99" s="203" t="n"/>
      <c r="E99" s="203" t="n"/>
      <c r="F99" s="203" t="n"/>
      <c r="G99" s="203" t="n"/>
      <c r="H99" s="203" t="n"/>
      <c r="I99" s="203" t="n"/>
      <c r="J99" s="117" t="n"/>
      <c r="K99" s="119" t="n"/>
    </row>
    <row r="100">
      <c r="A100" s="118" t="n"/>
      <c r="B100" s="203" t="n"/>
      <c r="C100" s="266" t="inlineStr">
        <is>
          <t xml:space="preserve">-만 14세 미만의 응모자분들은 1:1 문의를 통하여 사전 문의 부탁드립니다. 1:1 문의를 사전에 남겨주지 않으실 경우 이벤트 참여가 어려우니 양해 부탁드립니다. </t>
        </is>
      </c>
      <c r="D100" s="203" t="n"/>
      <c r="E100" s="203" t="n"/>
      <c r="F100" s="203" t="n"/>
      <c r="G100" s="203" t="n"/>
      <c r="H100" s="203" t="n"/>
      <c r="I100" s="203" t="n"/>
      <c r="J100" s="117" t="n"/>
      <c r="K100" s="113" t="n"/>
    </row>
    <row r="101">
      <c r="A101" s="118" t="n"/>
      <c r="B101" s="203" t="n"/>
      <c r="C101" s="261" t="inlineStr">
        <is>
          <t>2. 이벤트 대기 시, 본인 확인을 위해 신분증(생년월일/사진 인쇄 필수) 검사가 다시 한번 더 있을 예정이오니 꼭 신분증을 지참해주시기 바랍니다.</t>
        </is>
      </c>
      <c r="D101" s="203" t="n"/>
      <c r="E101" s="203" t="n"/>
      <c r="F101" s="203" t="n"/>
      <c r="G101" s="203" t="n"/>
      <c r="H101" s="203" t="n"/>
      <c r="I101" s="203" t="n"/>
      <c r="J101" s="117" t="n"/>
      <c r="K101" s="119" t="n"/>
    </row>
    <row r="102">
      <c r="A102" s="118" t="n"/>
      <c r="B102" s="203" t="n"/>
      <c r="C102"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2" s="203" t="n"/>
      <c r="E102" s="203" t="n"/>
      <c r="F102" s="203" t="n"/>
      <c r="G102" s="203" t="n"/>
      <c r="H102" s="203" t="n"/>
      <c r="I102" s="203" t="n"/>
      <c r="J102" s="117" t="n"/>
      <c r="K102" s="110" t="n"/>
    </row>
    <row r="103">
      <c r="A103" s="118" t="n"/>
      <c r="B103" s="203" t="n"/>
      <c r="C103" s="110" t="inlineStr">
        <is>
          <t>4. 당첨자 확인 및 입장은 정해진 시간에만 가능합니다. 규정된 시간을 초과하면 입장 및 활동 참여가 불가하므로 시간을 준수해 주시기 바랍니다.</t>
        </is>
      </c>
      <c r="D103" s="203" t="n"/>
      <c r="E103" s="203" t="n"/>
      <c r="F103" s="203" t="n"/>
      <c r="G103" s="203" t="n"/>
      <c r="H103" s="203" t="n"/>
      <c r="I103" s="203" t="n"/>
      <c r="J103" s="117" t="n"/>
      <c r="K103" s="114" t="n"/>
    </row>
    <row r="104">
      <c r="A104" s="118" t="n"/>
      <c r="B104" s="203" t="n"/>
      <c r="C104" s="259" t="inlineStr">
        <is>
          <t>5.해당 이벤트는 당일 추첨 순서에 따라 진행될 예정입니다.</t>
        </is>
      </c>
      <c r="D104" s="203" t="n"/>
      <c r="E104" s="203" t="n"/>
      <c r="F104" s="203" t="n"/>
      <c r="G104" s="203" t="n"/>
      <c r="H104" s="203" t="n"/>
      <c r="I104" s="203" t="n"/>
      <c r="J104" s="117" t="n"/>
      <c r="K104" s="114" t="n"/>
    </row>
    <row r="105">
      <c r="A105" s="118" t="n"/>
      <c r="B105" s="203" t="n"/>
      <c r="C105" s="152" t="n"/>
      <c r="D105" s="203" t="n"/>
      <c r="E105" s="203" t="n"/>
      <c r="F105" s="203" t="n"/>
      <c r="G105" s="203" t="n"/>
      <c r="H105" s="203" t="n"/>
      <c r="I105" s="203" t="n"/>
      <c r="J105" s="117" t="n"/>
      <c r="K105" s="114" t="n"/>
    </row>
    <row r="106">
      <c r="A106" s="115" t="inlineStr">
        <is>
          <t>응모/구매</t>
        </is>
      </c>
      <c r="B106" s="203" t="n"/>
      <c r="C106"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6" s="203" t="n"/>
      <c r="E106" s="203" t="n"/>
      <c r="F106" s="203" t="n"/>
      <c r="G106" s="203" t="n"/>
      <c r="H106" s="203" t="n"/>
      <c r="I106" s="203" t="n"/>
      <c r="J106" s="117" t="n"/>
      <c r="K106" s="114" t="n"/>
    </row>
    <row r="107">
      <c r="A107" s="118" t="n"/>
      <c r="B107" s="203" t="n"/>
      <c r="C107"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7" s="203" t="n"/>
      <c r="E107" s="203" t="n"/>
      <c r="F107" s="203" t="n"/>
      <c r="G107" s="203" t="n"/>
      <c r="H107" s="203" t="n"/>
      <c r="I107" s="203" t="n"/>
      <c r="J107" s="117" t="n"/>
      <c r="K107" s="114" t="n"/>
    </row>
    <row r="108">
      <c r="A108" s="118" t="n"/>
      <c r="B108" s="203" t="n"/>
      <c r="C108" s="266" t="n"/>
      <c r="D108" s="203" t="n"/>
      <c r="E108" s="203" t="n"/>
      <c r="F108" s="203" t="n"/>
      <c r="G108" s="203" t="n"/>
      <c r="H108" s="203" t="n"/>
      <c r="I108" s="203" t="n"/>
      <c r="J108" s="117" t="n"/>
      <c r="K108" s="110" t="n"/>
    </row>
    <row r="109">
      <c r="A109" s="115" t="inlineStr">
        <is>
          <t>자리이동/착석/퇴장</t>
        </is>
      </c>
      <c r="B109" s="203" t="n"/>
      <c r="C109"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09" s="203" t="n"/>
      <c r="E109" s="203" t="n"/>
      <c r="F109" s="203" t="n"/>
      <c r="G109" s="203" t="n"/>
      <c r="H109" s="203" t="n"/>
      <c r="I109" s="203" t="n"/>
      <c r="J109" s="117" t="n"/>
      <c r="K109" s="114" t="n"/>
    </row>
    <row r="110">
      <c r="A110" s="265" t="n"/>
      <c r="B110" s="203" t="n"/>
      <c r="C110"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0" s="203" t="n"/>
      <c r="E110" s="203" t="n"/>
      <c r="F110" s="203" t="n"/>
      <c r="G110" s="203" t="n"/>
      <c r="H110" s="203" t="n"/>
      <c r="I110" s="203" t="n"/>
      <c r="J110" s="117" t="n"/>
      <c r="K110" s="110" t="n"/>
    </row>
    <row r="111">
      <c r="A111" s="118" t="n"/>
      <c r="B111" s="203" t="n"/>
      <c r="C111" s="114" t="inlineStr">
        <is>
          <t>10. 이벤트 장소에서 무단 퇴장시 재입장 불가합니다.</t>
        </is>
      </c>
      <c r="D111" s="203" t="n"/>
      <c r="E111" s="203" t="n"/>
      <c r="F111" s="203" t="n"/>
      <c r="G111" s="203" t="n"/>
      <c r="H111" s="203" t="n"/>
      <c r="I111" s="203" t="n"/>
      <c r="J111" s="117" t="n"/>
      <c r="K111" s="119" t="n"/>
    </row>
    <row r="112">
      <c r="A112" s="118" t="n"/>
      <c r="B112" s="203" t="n"/>
      <c r="C112" s="110" t="n"/>
      <c r="D112" s="203" t="n"/>
      <c r="E112" s="203" t="n"/>
      <c r="F112" s="203" t="n"/>
      <c r="G112" s="203" t="n"/>
      <c r="H112" s="203" t="n"/>
      <c r="I112" s="203" t="n"/>
      <c r="J112" s="117" t="n"/>
      <c r="K112" s="110" t="n"/>
    </row>
    <row r="113">
      <c r="A113" s="115" t="inlineStr">
        <is>
          <t>선물/편지/소품</t>
        </is>
      </c>
      <c r="B113" s="203" t="n"/>
      <c r="C113" s="194" t="n"/>
      <c r="D113" s="203" t="n"/>
      <c r="E113" s="203" t="n"/>
      <c r="F113" s="203" t="n"/>
      <c r="G113" s="203" t="n"/>
      <c r="H113" s="203" t="n"/>
      <c r="I113" s="203" t="n"/>
      <c r="J113" s="117" t="n"/>
      <c r="K113" s="113" t="n"/>
    </row>
    <row r="114">
      <c r="A114" s="118" t="inlineStr">
        <is>
          <t>Case: 선물 &amp; 편지 가능</t>
        </is>
      </c>
      <c r="B114" s="203" t="n"/>
      <c r="C114" s="194" t="inlineStr">
        <is>
          <t>11. 본 이벤트에서는 아티스트에게 선물 및 편지 전달이 가능합니다.</t>
        </is>
      </c>
      <c r="D114" s="203" t="n"/>
      <c r="E114" s="203" t="n"/>
      <c r="F114" s="203" t="n"/>
      <c r="G114" s="203" t="n"/>
      <c r="H114" s="203" t="n"/>
      <c r="I114" s="203" t="n"/>
      <c r="J114" s="117" t="n"/>
      <c r="K114" s="113" t="n"/>
    </row>
    <row r="115">
      <c r="A115" s="118" t="inlineStr">
        <is>
          <t>Case: 선물 불가 / 편지 가능</t>
        </is>
      </c>
      <c r="B115" s="203" t="n"/>
      <c r="C115"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5" s="203" t="n"/>
      <c r="E115" s="203" t="n"/>
      <c r="F115" s="203" t="n"/>
      <c r="G115" s="203" t="n"/>
      <c r="H115" s="203" t="n"/>
      <c r="I115" s="203" t="n"/>
      <c r="J115" s="117" t="n"/>
      <c r="K115" s="113" t="n"/>
    </row>
    <row r="116">
      <c r="A116" s="118" t="n"/>
      <c r="B116" s="203" t="n"/>
      <c r="C116" s="262" t="inlineStr">
        <is>
          <t>- 손 편지는 준비된 레터 박스나 스탭을 통해서 전달이 가능하오니, 이 점 양해 부탁드립니다.</t>
        </is>
      </c>
      <c r="D116" s="203" t="n"/>
      <c r="E116" s="203" t="n"/>
      <c r="F116" s="203" t="n"/>
      <c r="G116" s="203" t="n"/>
      <c r="H116" s="203" t="n"/>
      <c r="I116" s="203" t="n"/>
      <c r="J116" s="117" t="n"/>
      <c r="K116" s="113" t="n"/>
    </row>
    <row r="117">
      <c r="A117" s="118" t="inlineStr">
        <is>
          <t>Case: 편지 스탭 전달</t>
        </is>
      </c>
      <c r="B117" s="203" t="n"/>
      <c r="C117" s="194" t="inlineStr">
        <is>
          <t>13. 본 이벤트에서는 선물 및 팬싸템 전달이 불가하며 손편지만 현장 스태프를 통해 전달 가능합니다.</t>
        </is>
      </c>
      <c r="D117" s="203" t="n"/>
      <c r="E117" s="203" t="n"/>
      <c r="F117" s="203" t="n"/>
      <c r="G117" s="203" t="n"/>
      <c r="H117" s="203" t="n"/>
      <c r="I117" s="203" t="n"/>
      <c r="J117" s="117" t="n"/>
      <c r="K117" s="119" t="n"/>
    </row>
    <row r="118">
      <c r="A118" s="118" t="n"/>
      <c r="B118" s="203" t="n"/>
      <c r="C118" s="194" t="inlineStr">
        <is>
          <t>-아티스트에게 직접 전달은 불가하며, 만약 직접 전달할 경우 현장 스태프에 의해 회수될 수 있습니다.</t>
        </is>
      </c>
      <c r="D118" s="203" t="n"/>
      <c r="E118" s="203" t="n"/>
      <c r="F118" s="203" t="n"/>
      <c r="G118" s="203" t="n"/>
      <c r="H118" s="203" t="n"/>
      <c r="I118" s="203" t="n"/>
      <c r="J118" s="117" t="n"/>
      <c r="K118" s="113" t="n"/>
    </row>
    <row r="119">
      <c r="A119" s="118" t="inlineStr">
        <is>
          <t>Case: 일부 IP only</t>
        </is>
      </c>
      <c r="B119" s="203" t="n"/>
      <c r="C119" s="194" t="inlineStr">
        <is>
          <t>-허용 범위 이외의 모든 선물은 팬사인회 종료 후 모두 돌려드리며, 회수가 되지 않은 선물은 폐기 처리될 수 있으니 이 점 유의 부탁드립니다.</t>
        </is>
      </c>
      <c r="D119" s="203" t="n"/>
      <c r="E119" s="203" t="n"/>
      <c r="F119" s="203" t="n"/>
      <c r="G119" s="203" t="n"/>
      <c r="H119" s="203" t="n"/>
      <c r="I119" s="203" t="n"/>
      <c r="J119" s="117" t="n"/>
      <c r="K119" s="113" t="n"/>
    </row>
    <row r="120">
      <c r="A120" s="118" t="n"/>
      <c r="B120" s="203" t="n"/>
      <c r="C120" s="194" t="inlineStr">
        <is>
          <t>14. 아티스트의 안전을 고려하여, 대기 시 현장 스태프가 소지품 여부를 사전 확인할 예정입니다. 이 점 양지하시어 이벤트 참석을 부탁드립니다.</t>
        </is>
      </c>
      <c r="D120" s="203" t="n"/>
      <c r="E120" s="203" t="n"/>
      <c r="F120" s="203" t="n"/>
      <c r="G120" s="203" t="n"/>
      <c r="H120" s="203" t="n"/>
      <c r="I120" s="203" t="n"/>
      <c r="J120" s="117" t="n"/>
      <c r="K120" s="113" t="n"/>
    </row>
    <row r="121">
      <c r="A121" s="118" t="n"/>
      <c r="B121" s="203" t="n"/>
      <c r="C121" s="196" t="n"/>
      <c r="D121" s="203" t="n"/>
      <c r="E121" s="203" t="n"/>
      <c r="F121" s="203" t="n"/>
      <c r="G121" s="203" t="n"/>
      <c r="H121" s="203" t="n"/>
      <c r="I121" s="203" t="n"/>
      <c r="J121" s="117" t="n"/>
      <c r="K121" s="110" t="n"/>
    </row>
    <row r="122">
      <c r="A122" s="115" t="inlineStr">
        <is>
          <t>촬영/설치</t>
        </is>
      </c>
      <c r="B122" s="203" t="n"/>
      <c r="C122" s="110" t="n"/>
      <c r="D122" s="203" t="n"/>
      <c r="E122" s="203" t="n"/>
      <c r="F122" s="203" t="n"/>
      <c r="G122" s="203" t="n"/>
      <c r="H122" s="203" t="n"/>
      <c r="I122" s="203" t="n"/>
      <c r="J122" s="117" t="n"/>
      <c r="K122" s="110" t="n"/>
    </row>
    <row r="123">
      <c r="A123" s="118" t="inlineStr">
        <is>
          <t>Case: 개인 응원도구 금지</t>
        </is>
      </c>
      <c r="B123" s="203" t="n"/>
      <c r="C123" s="229" t="inlineStr">
        <is>
          <t>15. 본 이벤트에서는 개인 응원도구(플랜카드, 개인 현수막 등)를 사용하실 수 없습니다.</t>
        </is>
      </c>
      <c r="D123" s="203" t="n"/>
      <c r="E123" s="203" t="n"/>
      <c r="F123" s="203" t="n"/>
      <c r="G123" s="203" t="n"/>
      <c r="H123" s="203" t="n"/>
      <c r="I123" s="203" t="n"/>
      <c r="J123" s="117" t="n"/>
      <c r="K123" s="110" t="n"/>
    </row>
    <row r="124">
      <c r="A124" s="118" t="inlineStr">
        <is>
          <t>Case: 삼각대 가능</t>
        </is>
      </c>
      <c r="B124" s="203" t="n"/>
      <c r="C124" s="261" t="inlineStr">
        <is>
          <t>16. 셀카봉 및 삼각대는 본인의 자리에서만 설치 가능합니다. 적정 높이를 넘어 다른 입장객에게 불편을 끼치는 경우 사용 중단을 요청드릴 수 있습니다.</t>
        </is>
      </c>
      <c r="D124" s="203" t="n"/>
      <c r="E124" s="203" t="n"/>
      <c r="F124" s="203" t="n"/>
      <c r="G124" s="203" t="n"/>
      <c r="H124" s="203" t="n"/>
      <c r="I124" s="203" t="n"/>
      <c r="J124" s="117" t="n"/>
      <c r="K124" s="114" t="n"/>
    </row>
    <row r="125">
      <c r="A125" s="118" t="n"/>
      <c r="B125" s="203" t="n"/>
      <c r="C125" s="261" t="inlineStr">
        <is>
          <t xml:space="preserve">17. 사진 촬영 시 플래시, AF 보조광 및 스트로브 라이트 사용은 금지됩니다. </t>
        </is>
      </c>
      <c r="D125" s="203" t="n"/>
      <c r="E125" s="203" t="n"/>
      <c r="F125" s="203" t="n"/>
      <c r="G125" s="203" t="n"/>
      <c r="H125" s="203" t="n"/>
      <c r="I125" s="203" t="n"/>
      <c r="J125" s="117" t="n"/>
      <c r="K125" s="119" t="n"/>
    </row>
    <row r="126">
      <c r="A126" s="118" t="inlineStr">
        <is>
          <t>Case: 삼각대 금지</t>
        </is>
      </c>
      <c r="B126" s="203" t="n"/>
      <c r="C126" s="194" t="inlineStr">
        <is>
          <t>18. 원활한 행사 진행을 위해 삼각대 설치는 금지되어 있습니다.</t>
        </is>
      </c>
      <c r="D126" s="203" t="n"/>
      <c r="E126" s="203" t="n"/>
      <c r="F126" s="203" t="n"/>
      <c r="G126" s="203" t="n"/>
      <c r="H126" s="203" t="n"/>
      <c r="I126" s="203" t="n"/>
      <c r="J126" s="117" t="n"/>
      <c r="K126" s="119" t="n"/>
    </row>
    <row r="127">
      <c r="A127" s="118" t="inlineStr">
        <is>
          <t>Case: 일부 IP only</t>
        </is>
      </c>
      <c r="B127" s="203" t="n"/>
      <c r="C127"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7" s="203" t="n"/>
      <c r="E127" s="203" t="n"/>
      <c r="F127" s="203" t="n"/>
      <c r="G127" s="203" t="n"/>
      <c r="H127" s="203" t="n"/>
      <c r="I127" s="203" t="n"/>
      <c r="J127" s="117" t="n"/>
      <c r="K127" s="114" t="n"/>
    </row>
    <row r="128">
      <c r="A128" s="118" t="n"/>
      <c r="B128" s="203" t="n"/>
      <c r="C128"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28" s="203" t="n"/>
      <c r="E128" s="203" t="n"/>
      <c r="F128" s="203" t="n"/>
      <c r="G128" s="203" t="n"/>
      <c r="H128" s="203" t="n"/>
      <c r="I128" s="203" t="n"/>
      <c r="J128" s="117" t="n"/>
      <c r="K128" s="114" t="n"/>
    </row>
    <row r="129">
      <c r="A129" s="118" t="n"/>
      <c r="B129" s="203" t="n"/>
      <c r="C129" s="196" t="n"/>
      <c r="D129" s="203" t="n"/>
      <c r="E129" s="203" t="n"/>
      <c r="F129" s="203" t="n"/>
      <c r="G129" s="203" t="n"/>
      <c r="H129" s="203" t="n"/>
      <c r="I129" s="203" t="n"/>
      <c r="J129" s="117" t="n"/>
      <c r="K129" s="110" t="n"/>
    </row>
    <row r="130">
      <c r="A130" s="115" t="inlineStr">
        <is>
          <t>기타 주요 사항</t>
        </is>
      </c>
      <c r="B130" s="203" t="n"/>
      <c r="C130"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0" s="203" t="n"/>
      <c r="E130" s="203" t="n"/>
      <c r="F130" s="203" t="n"/>
      <c r="G130" s="203" t="n"/>
      <c r="H130" s="203" t="n"/>
      <c r="I130" s="203" t="n"/>
      <c r="J130" s="117" t="n"/>
      <c r="K130" s="113" t="n"/>
    </row>
    <row r="131">
      <c r="A131" s="265" t="n"/>
      <c r="B131" s="203" t="n"/>
      <c r="C131"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1" s="203" t="n"/>
      <c r="E131" s="203" t="n"/>
      <c r="F131" s="203" t="n"/>
      <c r="G131" s="203" t="n"/>
      <c r="H131" s="203" t="n"/>
      <c r="I131" s="203" t="n"/>
      <c r="J131" s="117" t="n"/>
      <c r="K131" s="110" t="n"/>
    </row>
    <row r="132">
      <c r="A132" s="265" t="n"/>
      <c r="B132" s="203" t="n"/>
      <c r="C132" s="280" t="inlineStr">
        <is>
          <t>22. 이벤트 진행 시 카메라, 녹음기, 휴대폰, 스마트워치를 포함한 녹음 및 촬영기기 지참을 금지합니다. 적발 시 현장 상황에 따라 당첨 취소 및 강제 퇴장 조치 될 수 있습니다.</t>
        </is>
      </c>
      <c r="D132" s="203" t="n"/>
      <c r="E132" s="203" t="n"/>
      <c r="F132" s="203" t="n"/>
      <c r="G132" s="203" t="n"/>
      <c r="H132" s="203" t="n"/>
      <c r="I132" s="203" t="n"/>
      <c r="J132" s="117" t="n"/>
      <c r="K132" s="113" t="n"/>
    </row>
    <row r="133">
      <c r="A133" s="118" t="n"/>
      <c r="B133" s="203" t="n"/>
      <c r="C133" s="280" t="inlineStr">
        <is>
          <t>23. 이벤트 현장에서 SNS 라이브 방송 중계 적발 시 퇴장 조치됩니다.</t>
        </is>
      </c>
      <c r="D133" s="203" t="n"/>
      <c r="F133" s="203" t="n"/>
      <c r="G133" s="203" t="n"/>
      <c r="H133" s="203" t="n"/>
      <c r="I133" s="203" t="n"/>
      <c r="J133" s="117" t="n"/>
      <c r="K133" s="110" t="n"/>
    </row>
    <row r="134">
      <c r="A134" s="118" t="n"/>
      <c r="B134" s="203" t="n"/>
      <c r="C134" s="258" t="inlineStr">
        <is>
          <t>24. 다른 팬분들의 관람에 지장을 주는 행동은 삼가주시기 바라며, 지나친 피해가 될 경우 진행요원의 제재를 받으실 수 있습니다.</t>
        </is>
      </c>
      <c r="D134" s="203" t="n"/>
      <c r="F134" s="203" t="n"/>
      <c r="G134" s="203" t="n"/>
      <c r="H134" s="203" t="n"/>
      <c r="I134" s="203" t="n"/>
      <c r="J134" s="117" t="n"/>
      <c r="K134" s="119" t="n"/>
    </row>
    <row r="135">
      <c r="A135" s="118" t="n"/>
      <c r="B135" s="203" t="n"/>
      <c r="C135" s="280" t="inlineStr">
        <is>
          <t>25. 본 이벤트는 주최 측 사정에 따라 사전고지 없이 일부 변경 및 취소될 수 있습니다.</t>
        </is>
      </c>
      <c r="D135" s="203" t="n"/>
      <c r="F135" s="203" t="n"/>
      <c r="G135" s="203" t="n"/>
      <c r="H135" s="203" t="n"/>
      <c r="I135" s="203" t="n"/>
      <c r="J135" s="117" t="n"/>
      <c r="K135" s="110" t="n"/>
    </row>
    <row r="136">
      <c r="A136" s="118" t="n"/>
      <c r="B136" s="203" t="n"/>
      <c r="C136" s="280" t="inlineStr">
        <is>
          <t>26. ITZY를 사랑해주시는 만큼 아티스트와 상호 존중하는 언어와 말투를 사용할 수 있도록 유의 부탁드립니다. 모두 함께 즐거운 팬사인회를 위해 협조 부탁드립니다.</t>
        </is>
      </c>
      <c r="D136" s="203" t="n"/>
      <c r="E136" s="203" t="n"/>
      <c r="F136" s="203" t="n"/>
      <c r="G136" s="203" t="n"/>
      <c r="H136" s="203" t="n"/>
      <c r="I136" s="203" t="n"/>
      <c r="J136" s="117" t="n"/>
      <c r="K136" s="114" t="n"/>
    </row>
    <row r="137">
      <c r="A137" s="118" t="n"/>
      <c r="B137" s="203" t="n"/>
      <c r="C137" s="280" t="inlineStr">
        <is>
          <t>27. 해당 공지 미숙지로 인해 발생하는 상황에 대해서는 책임지지 않으니, 불이익을 받는 일이 없도록 반드시 공지사항을 숙지해주시기 바랍니다.</t>
        </is>
      </c>
      <c r="D137" s="203" t="n"/>
      <c r="E137" s="203" t="n"/>
      <c r="F137" s="203" t="n"/>
      <c r="G137" s="203" t="n"/>
      <c r="H137" s="203" t="n"/>
      <c r="I137" s="203" t="n"/>
      <c r="J137" s="117" t="n"/>
      <c r="K137" s="119" t="n"/>
    </row>
    <row r="138">
      <c r="A138" s="118" t="n"/>
      <c r="B138" s="203" t="n"/>
      <c r="C138" s="263" t="inlineStr">
        <is>
          <t>-상기 주의사항 및 진행요원의 지시 불응으로 인한 사고에 대해서 책임지지 않습니다. 즐거운 참여를 위해 팬 여러분의 적극적인 협조를 부탁드립니다.</t>
        </is>
      </c>
      <c r="D138" s="203" t="n"/>
      <c r="E138" s="203" t="n"/>
      <c r="F138" s="203" t="n"/>
      <c r="G138" s="203" t="n"/>
      <c r="H138" s="203" t="n"/>
      <c r="I138" s="203" t="n"/>
      <c r="J138" s="117" t="n"/>
      <c r="K138" s="113" t="n"/>
    </row>
    <row r="139">
      <c r="A139" s="118" t="n"/>
      <c r="B139" s="203" t="n"/>
      <c r="C139" s="263" t="inlineStr">
        <is>
          <t>-위 공지된 내용은 상황에 따라 변동될 수 있습니다</t>
        </is>
      </c>
      <c r="D139" s="203" t="n"/>
      <c r="E139" s="203" t="n"/>
      <c r="F139" s="203" t="n"/>
      <c r="G139" s="203" t="n"/>
      <c r="H139" s="203" t="n"/>
      <c r="I139" s="203" t="n"/>
      <c r="J139" s="117" t="n"/>
      <c r="K139" s="113" t="n"/>
    </row>
    <row r="140">
      <c r="A140" s="118" t="n"/>
      <c r="B140" s="203" t="n"/>
      <c r="C140" s="264" t="inlineStr">
        <is>
          <t>-원활한 이벤트 진행을 위해 팬 여러분의 적극적인 협조 부탁드립니다.</t>
        </is>
      </c>
      <c r="D140" s="203" t="n"/>
      <c r="E140" s="203" t="n"/>
      <c r="F140" s="203" t="n"/>
      <c r="G140" s="203" t="n"/>
      <c r="H140" s="203" t="n"/>
      <c r="I140" s="203" t="n"/>
      <c r="J140" s="117" t="n"/>
      <c r="K140" s="110" t="n"/>
    </row>
    <row r="141">
      <c r="A141" s="96" t="n"/>
      <c r="B141" s="230" t="n"/>
      <c r="C141" s="332" t="n"/>
      <c r="D141" s="332" t="n"/>
      <c r="E141" s="332" t="n"/>
      <c r="F141" s="332" t="n"/>
      <c r="G141" s="332" t="n"/>
      <c r="H141" s="332" t="n"/>
      <c r="I141" s="332" t="n"/>
      <c r="J141" s="332" t="n"/>
      <c r="K141" s="332" t="n"/>
    </row>
    <row r="142">
      <c r="A142" s="99" t="n"/>
      <c r="B142" s="99" t="n"/>
      <c r="C142" s="101" t="n"/>
      <c r="D142" s="101" t="n"/>
      <c r="E142" s="101" t="n"/>
      <c r="F142" s="101" t="n"/>
      <c r="G142" s="101" t="n"/>
      <c r="H142" s="101" t="n"/>
      <c r="I142" s="101" t="n"/>
      <c r="J142" s="101" t="n"/>
      <c r="K142" s="101" t="n"/>
    </row>
    <row r="143">
      <c r="A143" s="99" t="n"/>
      <c r="B143" s="99" t="n"/>
      <c r="C143" s="101" t="n"/>
      <c r="D143" s="101" t="n"/>
      <c r="E143" s="101" t="n"/>
      <c r="F143" s="101" t="n"/>
      <c r="G143" s="101" t="n"/>
      <c r="H143" s="101" t="n"/>
      <c r="I143" s="101" t="n"/>
      <c r="J143" s="101" t="n"/>
      <c r="K143" s="101" t="n"/>
    </row>
    <row r="144">
      <c r="A144" s="102" t="inlineStr">
        <is>
          <t>구매자 전체 유의사항 (이벤트 전체 공통)</t>
        </is>
      </c>
      <c r="B144" s="99" t="n"/>
      <c r="C144" s="103" t="inlineStr">
        <is>
          <t xml:space="preserve"> ◆ 구매자 전체 유의사항</t>
        </is>
      </c>
      <c r="D144" s="101" t="n"/>
      <c r="E144" s="101" t="n"/>
      <c r="F144" s="101" t="n"/>
      <c r="G144" s="101" t="n"/>
      <c r="H144" s="101" t="n"/>
      <c r="I144" s="101" t="n"/>
      <c r="J144" s="101" t="n"/>
      <c r="K144" s="101" t="n"/>
    </row>
    <row r="145">
      <c r="A145" s="99" t="n"/>
      <c r="B145" s="99" t="n"/>
      <c r="C145" s="150" t="inlineStr">
        <is>
          <t>아래 유의사항을 숙지하지 않아 발생하는 문제에 대해 진행사는 책임지지 않습니다.</t>
        </is>
      </c>
      <c r="D145" s="101" t="n"/>
      <c r="E145" s="101" t="n"/>
      <c r="F145" s="101" t="n"/>
      <c r="G145" s="101" t="n"/>
      <c r="H145" s="101" t="n"/>
      <c r="I145" s="101" t="n"/>
      <c r="J145" s="101" t="n"/>
      <c r="K145" s="101" t="n"/>
    </row>
    <row r="146">
      <c r="A146" s="99" t="n"/>
      <c r="B146" s="99" t="n"/>
      <c r="C146" s="150" t="inlineStr">
        <is>
          <t>1. 이벤트 응모 기간 내 구입한 상품은 응모 마감 이후 고객 임의로 취소 및 환불이 불가합니다. (2025-07-09 (토) 18:00 (KST)까지 취소 신청한 건에 대해서만 취소가 가능하며, 이후 접수되는 건은 취소 및 환불이 불가합니다. 또한 취소 시 응모 대상에서 제외되니 구매 전 참고 부탁드리겠습니다.)</t>
        </is>
      </c>
      <c r="D146" s="101" t="n"/>
      <c r="E146" s="101" t="n"/>
      <c r="F146" s="101" t="n"/>
      <c r="G146" s="101" t="n"/>
      <c r="H146" s="101" t="n"/>
      <c r="I146" s="101" t="n"/>
      <c r="J146" s="101" t="n"/>
      <c r="K146" s="101" t="n"/>
    </row>
    <row r="147">
      <c r="A147" s="193" t="inlineStr">
        <is>
          <t>Case: 중복 가능</t>
        </is>
      </c>
      <c r="B147" s="99" t="n"/>
      <c r="C147" s="152" t="inlineStr">
        <is>
          <t>2. 본 이벤트는 중복 응모 및 당첨이 가능합니다.</t>
        </is>
      </c>
      <c r="D147" s="101" t="n"/>
      <c r="E147" s="101" t="n"/>
      <c r="F147" s="101" t="n"/>
      <c r="G147" s="101" t="n"/>
      <c r="H147" s="101" t="n"/>
      <c r="I147" s="332" t="n"/>
      <c r="J147" s="101" t="n"/>
      <c r="K147" s="101" t="n"/>
    </row>
    <row r="148">
      <c r="A148" s="193" t="inlineStr">
        <is>
          <t>Case: 중복 불가</t>
        </is>
      </c>
      <c r="B148" s="99" t="n"/>
      <c r="C148" s="152" t="inlineStr">
        <is>
          <t>2. 본 이벤트는 중복 응모 및 당첨 불가합니다.</t>
        </is>
      </c>
      <c r="D148" s="101" t="n"/>
      <c r="E148" s="101" t="n"/>
      <c r="F148" s="101" t="n"/>
      <c r="G148" s="101" t="n"/>
      <c r="H148" s="101" t="n"/>
      <c r="I148" s="101" t="n"/>
      <c r="J148" s="101" t="n"/>
      <c r="K148" s="101" t="n"/>
    </row>
    <row r="149">
      <c r="A149" s="99" t="n"/>
      <c r="B149" s="99" t="n"/>
      <c r="C149" s="150" t="inlineStr">
        <is>
          <t>- 대리 응모 가능하나, 이벤트 참여는 대리 참석이 절대 불가하며 당첨자 본인만 참여 가능합니다.</t>
        </is>
      </c>
      <c r="D149" s="101" t="n"/>
      <c r="E149" s="101" t="n"/>
      <c r="F149" s="101" t="n"/>
      <c r="G149" s="101" t="n"/>
      <c r="H149" s="101" t="n"/>
      <c r="I149" s="101" t="n"/>
      <c r="J149" s="101" t="n"/>
      <c r="K149" s="101" t="n"/>
    </row>
    <row r="150">
      <c r="A150" s="99" t="n"/>
      <c r="B150" s="99" t="n"/>
      <c r="C150"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0" s="101" t="n"/>
      <c r="E150" s="101" t="n"/>
      <c r="F150" s="101" t="n"/>
      <c r="G150" s="101" t="n"/>
      <c r="H150" s="101" t="n"/>
      <c r="I150" s="101" t="n"/>
      <c r="J150" s="101" t="n"/>
      <c r="K150" s="101" t="n"/>
    </row>
    <row r="151">
      <c r="A151" s="99" t="n"/>
      <c r="B151" s="99" t="n"/>
      <c r="C151"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일일점장 EVENT IN SEOUL&gt; 당첨자 확인 및 이벤트 진행 용도
- 개인정보를 제공받은 자 : 메이크스타, Test Entertainment
- 개인 정보 보유 및 활용 기간 : 행사 종료 후 7일 이내 폐기</t>
        </is>
      </c>
      <c r="D151" s="101" t="n"/>
      <c r="E151" s="101" t="n"/>
      <c r="F151" s="101" t="n"/>
      <c r="G151" s="101" t="n"/>
      <c r="H151" s="101" t="n"/>
      <c r="I151" s="101" t="n"/>
      <c r="J151" s="101" t="n"/>
      <c r="K151" s="101" t="n"/>
    </row>
    <row r="152">
      <c r="A152" s="99" t="n"/>
      <c r="B152" s="99" t="n"/>
      <c r="C152" s="150" t="inlineStr">
        <is>
          <t>5. 본 행사는 주최 측의 사정에 따라 사전 고지 없이 변경되거나 취소될 수 있으며, 불가피한 상황으로 일부 멤버의 참석이 어려울 수 있는 점 양해 부탁드립니다.</t>
        </is>
      </c>
      <c r="D152" s="101" t="n"/>
      <c r="E152" s="101" t="n"/>
      <c r="F152" s="101" t="n"/>
      <c r="G152" s="101" t="n"/>
      <c r="H152" s="101" t="n"/>
      <c r="I152" s="101" t="n"/>
      <c r="J152" s="101" t="n"/>
      <c r="K152" s="101" t="n"/>
    </row>
    <row r="153">
      <c r="A153" s="99" t="n"/>
      <c r="B153" s="99" t="n"/>
      <c r="C153" s="101" t="n"/>
      <c r="D153" s="101" t="n"/>
      <c r="E153" s="101" t="n"/>
      <c r="F153" s="101" t="n"/>
      <c r="G153" s="101" t="n"/>
      <c r="H153" s="101" t="n"/>
      <c r="I153" s="101" t="n"/>
      <c r="J153" s="101" t="n"/>
      <c r="K153" s="101" t="n"/>
    </row>
    <row r="154">
      <c r="A154" s="99" t="n"/>
      <c r="B154" s="99" t="n"/>
      <c r="C154" s="101" t="n"/>
      <c r="D154" s="101" t="n"/>
      <c r="E154" s="101" t="n"/>
      <c r="F154" s="101" t="n"/>
      <c r="G154" s="101" t="n"/>
      <c r="H154" s="101" t="n"/>
      <c r="I154" s="101" t="n"/>
      <c r="J154" s="101" t="n"/>
      <c r="K154" s="101" t="n"/>
    </row>
    <row r="155">
      <c r="A155" s="102" t="inlineStr">
        <is>
          <t>배송 유의사항 (이벤트 전체 공통)</t>
        </is>
      </c>
      <c r="B155" s="99" t="n"/>
      <c r="C155" s="103" t="inlineStr">
        <is>
          <t xml:space="preserve"> ◆ 배송</t>
        </is>
      </c>
      <c r="D155" s="101" t="n"/>
      <c r="E155" s="101" t="n"/>
      <c r="F155" s="101" t="n"/>
      <c r="G155" s="101" t="n"/>
      <c r="H155" s="101" t="n"/>
      <c r="I155" s="101" t="n"/>
      <c r="J155" s="101" t="n"/>
      <c r="K155" s="101" t="n"/>
    </row>
    <row r="156">
      <c r="A156" s="99" t="n"/>
      <c r="B156" s="99" t="n"/>
      <c r="C156"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101" t="n"/>
      <c r="E156" s="101" t="n"/>
      <c r="F156" s="101" t="n"/>
      <c r="G156" s="101" t="n"/>
      <c r="H156" s="101" t="n"/>
      <c r="I156" s="101" t="n"/>
      <c r="J156" s="101" t="n"/>
      <c r="K156" s="101" t="n"/>
    </row>
    <row r="157">
      <c r="A157" s="99" t="n"/>
      <c r="B157" s="99" t="n"/>
      <c r="C157" s="238" t="inlineStr">
        <is>
          <t>※해외 배송 관련 안내</t>
        </is>
      </c>
      <c r="D157" s="101" t="n"/>
      <c r="E157" s="101" t="n"/>
      <c r="F157" s="101" t="n"/>
      <c r="G157" s="101" t="n"/>
      <c r="H157" s="101" t="n"/>
      <c r="I157" s="101" t="n"/>
      <c r="J157" s="101" t="n"/>
      <c r="K157" s="101" t="n"/>
    </row>
    <row r="158">
      <c r="A158" s="99" t="n"/>
      <c r="B158" s="99" t="n"/>
      <c r="C158" s="238" t="inlineStr">
        <is>
          <t>- 국가에 따라 관세가 발생할 수 있으며, 발생하는 관세는 구매자 부담입니다. 일정기간 내 미납부 시 상품은 자동으로 폐기되며, 관세 미납으로 인한 폐기 시 상품 재배송이 불가합니다.</t>
        </is>
      </c>
      <c r="D158" s="101" t="n"/>
      <c r="E158" s="101" t="n"/>
      <c r="F158" s="101" t="n"/>
      <c r="G158" s="101" t="n"/>
      <c r="H158" s="101" t="n"/>
      <c r="I158" s="101" t="n"/>
      <c r="J158" s="101" t="n"/>
      <c r="K158" s="101" t="n"/>
    </row>
    <row r="159">
      <c r="A159" s="99" t="n"/>
      <c r="B159" s="99" t="n"/>
      <c r="C159" s="238" t="inlineStr">
        <is>
          <t>- 통관 미진행 시 상품은 자동으로 폐기되며, 통관 미진행으로 인한 폐기 시 상품 재배송이 불가합니다.</t>
        </is>
      </c>
      <c r="D159" s="101" t="n"/>
      <c r="E159" s="101" t="n"/>
      <c r="F159" s="101" t="n"/>
      <c r="G159" s="101" t="n"/>
      <c r="H159" s="101" t="n"/>
      <c r="I159" s="101" t="n"/>
      <c r="J159" s="101" t="n"/>
      <c r="K159" s="101" t="n"/>
    </row>
    <row r="160">
      <c r="A160" s="99" t="n"/>
      <c r="B160" s="99" t="n"/>
      <c r="C160" s="238" t="inlineStr">
        <is>
          <t>- 언더밸류는 반영이 어려우며, 별도로 비고란에 기입해주셔도 적용이 되지 않습니다.</t>
        </is>
      </c>
      <c r="D160" s="101" t="n"/>
      <c r="E160" s="101" t="n"/>
      <c r="F160" s="101" t="n"/>
      <c r="G160" s="101" t="n"/>
      <c r="H160" s="101" t="n"/>
      <c r="I160" s="101" t="n"/>
      <c r="J160" s="101" t="n"/>
      <c r="K160" s="101" t="n"/>
    </row>
    <row r="161">
      <c r="A161" s="99" t="n"/>
      <c r="B161" s="99" t="n"/>
      <c r="C161" s="150" t="inlineStr">
        <is>
          <t>- 본 이벤트의 모든 음반 판매 수량은 HANTEO 차트와 CIRCLE 차트 집계에 반영됩니다.</t>
        </is>
      </c>
      <c r="D161" s="101" t="n"/>
      <c r="E161" s="101" t="n"/>
      <c r="F161" s="101" t="n"/>
      <c r="G161" s="101" t="n"/>
      <c r="H161" s="101" t="n"/>
      <c r="I161" s="101" t="n"/>
      <c r="J161" s="101" t="n"/>
      <c r="K161" s="101" t="n"/>
    </row>
    <row r="162">
      <c r="A162" s="99" t="n"/>
      <c r="B162" s="99" t="n"/>
      <c r="C162" s="101" t="n"/>
      <c r="D162" s="101" t="n"/>
      <c r="E162" s="101" t="n"/>
      <c r="F162" s="101" t="n"/>
      <c r="G162" s="101" t="n"/>
      <c r="H162" s="101" t="n"/>
      <c r="I162" s="101" t="n"/>
      <c r="J162" s="101" t="n"/>
      <c r="K162" s="101" t="n"/>
    </row>
    <row r="163">
      <c r="A163" s="99" t="n"/>
      <c r="B163" s="99" t="n"/>
      <c r="C163" s="101" t="n"/>
      <c r="D163" s="101" t="n"/>
      <c r="E163" s="101" t="n"/>
      <c r="F163" s="101" t="n"/>
      <c r="G163" s="101" t="n"/>
      <c r="H163" s="101" t="n"/>
      <c r="I163" s="101" t="n"/>
      <c r="J163" s="101" t="n"/>
      <c r="K163" s="101" t="n"/>
    </row>
    <row r="164">
      <c r="A164" s="118" t="n"/>
      <c r="B164" s="203" t="n"/>
      <c r="C164" s="110" t="inlineStr">
        <is>
          <t>- 팬사인회 좌석은 현장 추첨으로 배치될 예정입니다.</t>
        </is>
      </c>
      <c r="D164" s="117" t="n"/>
      <c r="E164" s="110" t="n"/>
      <c r="F164" s="117" t="n"/>
      <c r="G164" s="110" t="n"/>
      <c r="H164" s="117" t="n"/>
      <c r="I164" s="110" t="n"/>
      <c r="J164" s="117" t="n"/>
      <c r="K164" s="110" t="n"/>
    </row>
    <row r="165">
      <c r="A165" s="118" t="n"/>
      <c r="B165" s="203" t="n"/>
      <c r="C165" s="119" t="inlineStr">
        <is>
          <t>4. 당첨자 확인 및 입장은 정해진 시간에만 가능합니다. 규정된 시간을 초과하면 입장 및 활동 참여가 불가하므로 시간을 준수해 주시기 바랍니다.</t>
        </is>
      </c>
      <c r="D165" s="117" t="n"/>
      <c r="E165" s="119" t="n"/>
      <c r="F165" s="117" t="n"/>
      <c r="G165" s="119" t="n"/>
      <c r="H165" s="117" t="n"/>
      <c r="I165" s="119" t="n"/>
      <c r="J165" s="117" t="n"/>
      <c r="K165" s="119" t="n"/>
    </row>
    <row r="166">
      <c r="A166" s="118" t="n"/>
      <c r="B166" s="203" t="n"/>
      <c r="C166" s="113" t="inlineStr">
        <is>
          <t>2. 당첨자 대상 안내 메일이 확인되지 않을 경우, 입장이 불가합니다 (화면 캡쳐본 불가).</t>
        </is>
      </c>
      <c r="D166" s="117" t="n"/>
      <c r="E166" s="113" t="n"/>
      <c r="F166" s="117" t="n"/>
      <c r="G166" s="113" t="n"/>
      <c r="H166" s="117" t="n"/>
      <c r="I166" s="113" t="n"/>
      <c r="J166" s="117" t="n"/>
      <c r="K166" s="113" t="n"/>
    </row>
    <row r="167">
      <c r="A167" s="118" t="n"/>
      <c r="B167" s="203" t="n"/>
      <c r="C167"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7" s="117" t="n"/>
      <c r="E167" s="119" t="n"/>
      <c r="F167" s="117" t="n"/>
      <c r="G167" s="119" t="n"/>
      <c r="H167" s="117" t="n"/>
      <c r="I167" s="119" t="n"/>
      <c r="J167" s="117" t="n"/>
      <c r="K167" s="119" t="n"/>
    </row>
    <row r="168">
      <c r="A168" s="118" t="inlineStr">
        <is>
          <t>Case: 일부 해외국가 only</t>
        </is>
      </c>
      <c r="B168" s="203" t="n"/>
      <c r="C168" s="110" t="inlineStr">
        <is>
          <t>4. 본 이벤트는 시작 전 당첨자 대상으로 ‘행사 유의사항 동의서’에 서명을 받을 예정입니다. 서명에 동의하신 분에 한해 참여 가능하며, 미동의 시 입장이 제한될 수 있습니다.</t>
        </is>
      </c>
      <c r="D168" s="117" t="n"/>
      <c r="E168" s="110" t="n"/>
      <c r="F168" s="117" t="n"/>
      <c r="G168" s="110" t="n"/>
      <c r="H168" s="117" t="n"/>
      <c r="I168" s="110" t="n"/>
      <c r="J168" s="117" t="n"/>
      <c r="K168" s="110" t="n"/>
    </row>
    <row r="169">
      <c r="A169" s="118" t="n"/>
      <c r="B169" s="203" t="n"/>
      <c r="C169" s="114" t="n"/>
      <c r="D169" s="117" t="n"/>
      <c r="E169" s="114" t="n"/>
      <c r="F169" s="117" t="n"/>
      <c r="G169" s="114" t="n"/>
      <c r="H169" s="117" t="n"/>
      <c r="I169" s="114" t="n"/>
      <c r="J169" s="117" t="n"/>
      <c r="K169" s="114" t="n"/>
    </row>
    <row r="170">
      <c r="A170" s="115" t="inlineStr">
        <is>
          <t>자리이동/착석/퇴장</t>
        </is>
      </c>
      <c r="B170" s="203" t="n"/>
      <c r="C170"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70" s="117" t="n"/>
      <c r="E170" s="114" t="n"/>
      <c r="F170" s="117" t="n"/>
      <c r="G170" s="114" t="n"/>
      <c r="H170" s="117" t="n"/>
      <c r="I170" s="114" t="n"/>
      <c r="J170" s="117" t="n"/>
      <c r="K170" s="114" t="n"/>
    </row>
    <row r="171">
      <c r="A171" s="118" t="n"/>
      <c r="B171" s="203" t="n"/>
      <c r="C171" s="114" t="inlineStr">
        <is>
          <t>5. 본인 자리에서 일어서거나, 본인 자리가 아닌 다른 자리로 옮겨 앉거나, 이벤트 진행 도중 자리를 옮겨 다니실 수 없습니다.</t>
        </is>
      </c>
      <c r="D171" s="117" t="n"/>
      <c r="E171" s="114" t="n"/>
      <c r="F171" s="117" t="n"/>
      <c r="G171" s="114" t="n"/>
      <c r="H171" s="117" t="n"/>
      <c r="I171" s="114" t="n"/>
      <c r="J171" s="117" t="n"/>
      <c r="K171" s="114" t="n"/>
    </row>
    <row r="172">
      <c r="A172" s="118" t="n"/>
      <c r="B172" s="203" t="n"/>
      <c r="C17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2" s="117" t="n"/>
      <c r="E172" s="114" t="n"/>
      <c r="F172" s="117" t="n"/>
      <c r="G172" s="114" t="n"/>
      <c r="H172" s="117" t="n"/>
      <c r="I172" s="114" t="n"/>
      <c r="J172" s="117" t="n"/>
      <c r="K172" s="114" t="n"/>
    </row>
    <row r="173">
      <c r="A173" s="118" t="n"/>
      <c r="B173" s="203" t="n"/>
      <c r="C173" s="114" t="inlineStr">
        <is>
          <t>15. 이벤트 장소에서 무단 퇴장시 재입장 불가합니다.</t>
        </is>
      </c>
      <c r="D173" s="117" t="n"/>
      <c r="E173" s="114" t="n"/>
      <c r="F173" s="117" t="n"/>
      <c r="G173" s="114" t="n"/>
      <c r="H173" s="117" t="n"/>
      <c r="I173" s="114" t="n"/>
      <c r="J173" s="117" t="n"/>
      <c r="K173" s="114" t="n"/>
    </row>
    <row r="174">
      <c r="A174" s="118" t="n"/>
      <c r="B174" s="203" t="n"/>
      <c r="C174" s="110" t="inlineStr">
        <is>
          <t>12. 이벤트 회장 내 질서 유지를 위해 30분 전부터 퇴장을 제한합니다.</t>
        </is>
      </c>
      <c r="D174" s="117" t="n"/>
      <c r="E174" s="110" t="n"/>
      <c r="F174" s="117" t="n"/>
      <c r="G174" s="110" t="n"/>
      <c r="H174" s="117" t="n"/>
      <c r="I174" s="110" t="n"/>
      <c r="J174" s="117" t="n"/>
      <c r="K174" s="110" t="n"/>
    </row>
    <row r="175">
      <c r="A175" s="118" t="n"/>
      <c r="B175" s="203" t="n"/>
      <c r="C175" s="114" t="inlineStr">
        <is>
          <t>- 위 내용에 명시되지 않은 경우라도 당일 현장에서 원활한 진행이 어렵다고 판단되는 행동을 할 경우, 사인을 받음 유무와 관계 없이 강제 퇴장 조치 및 제재를 받으실 수 있습니다.</t>
        </is>
      </c>
      <c r="D175" s="117" t="n"/>
      <c r="E175" s="114" t="n"/>
      <c r="F175" s="117" t="n"/>
      <c r="G175" s="114" t="n"/>
      <c r="H175" s="117" t="n"/>
      <c r="I175" s="114" t="n"/>
      <c r="J175" s="117" t="n"/>
      <c r="K175" s="114" t="n"/>
    </row>
    <row r="176">
      <c r="A176" s="118" t="n"/>
      <c r="B176" s="203" t="n"/>
      <c r="C176" s="110" t="n"/>
      <c r="D176" s="117" t="n"/>
      <c r="E176" s="110" t="n"/>
      <c r="F176" s="117" t="n"/>
      <c r="G176" s="110" t="n"/>
      <c r="H176" s="117" t="n"/>
      <c r="I176" s="110" t="n"/>
      <c r="J176" s="117" t="n"/>
      <c r="K176" s="110" t="n"/>
    </row>
    <row r="177">
      <c r="A177" s="115" t="inlineStr">
        <is>
          <t>선물/편지</t>
        </is>
      </c>
      <c r="B177" s="203" t="n"/>
      <c r="C177" s="117" t="n"/>
      <c r="D177" s="117" t="n"/>
      <c r="E177" s="119" t="n"/>
      <c r="F177" s="117" t="n"/>
      <c r="G177" s="119" t="n"/>
      <c r="H177" s="117" t="n"/>
      <c r="I177" s="119" t="n"/>
      <c r="J177" s="117" t="n"/>
      <c r="K177" s="119" t="n"/>
    </row>
    <row r="178">
      <c r="A178" s="118" t="inlineStr">
        <is>
          <t>Case: 선물 불가 / 편지 가능</t>
        </is>
      </c>
      <c r="B178" s="203" t="n"/>
      <c r="C178" s="110" t="inlineStr">
        <is>
          <t>6. 아티스트에게 편지를 제외한 선물은 전달이 불가능합니다.</t>
        </is>
      </c>
      <c r="D178" s="117" t="n"/>
      <c r="E178" s="110" t="n"/>
      <c r="F178" s="117" t="n"/>
      <c r="G178" s="110" t="n"/>
      <c r="H178" s="117" t="n"/>
      <c r="I178" s="110" t="n"/>
      <c r="J178" s="117" t="n"/>
      <c r="K178" s="110" t="n"/>
    </row>
    <row r="179">
      <c r="A179" s="118" t="inlineStr">
        <is>
          <t>Case: 선물 &amp; 편지 가능</t>
        </is>
      </c>
      <c r="B179" s="203" t="n"/>
      <c r="C179" s="113" t="inlineStr">
        <is>
          <t>12. 아티스트에게 선물 및 편지 전달이 가능합니다.</t>
        </is>
      </c>
      <c r="D179" s="117" t="n"/>
      <c r="E179" s="113" t="n"/>
      <c r="F179" s="117" t="n"/>
      <c r="G179" s="113" t="n"/>
      <c r="H179" s="117" t="n"/>
      <c r="I179" s="113" t="n"/>
      <c r="J179" s="117" t="n"/>
      <c r="K179" s="113" t="n"/>
    </row>
    <row r="180">
      <c r="A180" s="118" t="inlineStr">
        <is>
          <t>Case: 편지 스탭 전달</t>
        </is>
      </c>
      <c r="B180" s="203" t="n"/>
      <c r="C180" s="113" t="inlineStr">
        <is>
          <t>11. 아티스트에게 편지 전달은 현장 스태프를 통해서만 가능합니다
- 아티스트에게 직접 전달은 불가하며, 만약 직접 전달할 경우 현장 스태프에 의해 회수될 수 있습니다.</t>
        </is>
      </c>
      <c r="D180" s="117" t="n"/>
      <c r="E180" s="113" t="n"/>
      <c r="F180" s="117" t="n"/>
      <c r="G180" s="113" t="n"/>
      <c r="H180" s="117" t="n"/>
      <c r="I180" s="113" t="n"/>
      <c r="J180" s="117" t="n"/>
      <c r="K180" s="113" t="n"/>
    </row>
    <row r="181">
      <c r="A181" s="118" t="inlineStr">
        <is>
          <t>Case: 일부 IP only</t>
        </is>
      </c>
      <c r="B181" s="203" t="n"/>
      <c r="C181" s="113" t="inlineStr">
        <is>
          <t>허용 범위 이외의 모든 선물은 팬사인회 종료 후 모두 돌려드리며, 회수가 되지 않은 선물은 폐기 처리될 수 있으니 이 점 유의 부탁드립니다.</t>
        </is>
      </c>
      <c r="D181" s="117" t="n"/>
      <c r="E181" s="113" t="n"/>
      <c r="F181" s="117" t="n"/>
      <c r="G181" s="113" t="n"/>
      <c r="H181" s="117" t="n"/>
      <c r="I181" s="113" t="n"/>
      <c r="J181" s="117" t="n"/>
      <c r="K181" s="113" t="n"/>
    </row>
    <row r="182">
      <c r="A182" s="118" t="n"/>
      <c r="B182" s="203" t="n"/>
      <c r="C182" s="113" t="n"/>
      <c r="D182" s="117" t="n"/>
      <c r="E182" s="113" t="n"/>
      <c r="F182" s="117" t="n"/>
      <c r="G182" s="113" t="n"/>
      <c r="H182" s="117" t="n"/>
      <c r="I182" s="113" t="n"/>
      <c r="J182" s="117" t="n"/>
      <c r="K182" s="113" t="n"/>
    </row>
    <row r="183">
      <c r="A183" s="115" t="inlineStr">
        <is>
          <t>팬싸템</t>
        </is>
      </c>
      <c r="B183" s="203" t="n"/>
      <c r="C183" s="119" t="n"/>
      <c r="D183" s="117" t="n"/>
      <c r="E183" s="119" t="n"/>
      <c r="F183" s="117" t="n"/>
      <c r="G183" s="119" t="n"/>
      <c r="H183" s="117" t="n"/>
      <c r="I183" s="119" t="n"/>
      <c r="J183" s="117" t="n"/>
      <c r="K183" s="119" t="n"/>
    </row>
    <row r="184">
      <c r="A184" s="118" t="inlineStr">
        <is>
          <t>Case: 소품 불가</t>
        </is>
      </c>
      <c r="B184" s="203" t="n"/>
      <c r="C184" s="113" t="inlineStr">
        <is>
          <t>12. 이벤트 진행 시 소품이나 개인 물품(응원 도구 포함) 전달 불가합니다.</t>
        </is>
      </c>
      <c r="D184" s="117" t="n"/>
      <c r="E184" s="113" t="n"/>
      <c r="F184" s="117" t="n"/>
      <c r="G184" s="113" t="n"/>
      <c r="H184" s="117" t="n"/>
      <c r="I184" s="113" t="n"/>
      <c r="J184" s="117" t="n"/>
      <c r="K184" s="113" t="n"/>
    </row>
    <row r="185">
      <c r="A185" s="118" t="inlineStr">
        <is>
          <t>Case: 소품 가능</t>
        </is>
      </c>
      <c r="B185" s="203" t="n"/>
      <c r="C185"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5" s="117" t="n"/>
      <c r="E185" s="113" t="n"/>
      <c r="F185" s="117" t="n"/>
      <c r="G185" s="113" t="n"/>
      <c r="H185" s="117" t="n"/>
      <c r="I185" s="113" t="n"/>
      <c r="J185" s="117" t="n"/>
      <c r="K185" s="113" t="n"/>
    </row>
    <row r="186">
      <c r="A186" s="118" t="inlineStr">
        <is>
          <t>Case: 소품 가능</t>
        </is>
      </c>
      <c r="B186" s="203" t="n"/>
      <c r="C186" s="113" t="inlineStr">
        <is>
          <t>소품은 팬사인회가 종료된 후 모두 돌려드리며, 지정된 반환 시간에 찾아가시지 않은 소품 분실에 대해서는 책임지지 않습니다.</t>
        </is>
      </c>
      <c r="D186" s="117" t="n"/>
      <c r="E186" s="113" t="n"/>
      <c r="F186" s="117" t="n"/>
      <c r="G186" s="113" t="n"/>
      <c r="H186" s="117" t="n"/>
      <c r="I186" s="113" t="n"/>
      <c r="J186" s="117" t="n"/>
      <c r="K186" s="113" t="n"/>
    </row>
    <row r="187">
      <c r="A187" s="118" t="inlineStr">
        <is>
          <t>Case: 소품 가능</t>
        </is>
      </c>
      <c r="B187" s="203" t="n"/>
      <c r="C187"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7" s="117" t="n"/>
      <c r="E187" s="110" t="n"/>
      <c r="F187" s="117" t="n"/>
      <c r="G187" s="110" t="n"/>
      <c r="H187" s="117" t="n"/>
      <c r="I187" s="110" t="n"/>
      <c r="J187" s="117" t="n"/>
      <c r="K187" s="110" t="n"/>
    </row>
    <row r="188">
      <c r="A188" s="118" t="inlineStr">
        <is>
          <t>Case: 소품 가능</t>
        </is>
      </c>
      <c r="B188" s="203" t="n"/>
      <c r="C188"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8" s="117" t="n"/>
      <c r="E188" s="110" t="n"/>
      <c r="F188" s="117" t="n"/>
      <c r="G188" s="110" t="n"/>
      <c r="H188" s="117" t="n"/>
      <c r="I188" s="110" t="n"/>
      <c r="J188" s="117" t="n"/>
      <c r="K188" s="110" t="n"/>
    </row>
    <row r="189">
      <c r="A189" s="118" t="inlineStr">
        <is>
          <t>Case: 소품 가능</t>
        </is>
      </c>
      <c r="B189" s="203" t="n"/>
      <c r="C189" s="110" t="inlineStr">
        <is>
          <t>- 꽃[생화, 드라이 플라워], 테이크아웃 음료 또는 포장 되어있지 않은 음식 및 상할 우려가 있는 음식 선물이 불가합니다.</t>
        </is>
      </c>
      <c r="D189" s="117" t="n"/>
      <c r="E189" s="110" t="n"/>
      <c r="F189" s="117" t="n"/>
      <c r="G189" s="110" t="n"/>
      <c r="H189" s="117" t="n"/>
      <c r="I189" s="110" t="n"/>
      <c r="J189" s="117" t="n"/>
      <c r="K189" s="110" t="n"/>
    </row>
    <row r="190">
      <c r="A190" s="118" t="n"/>
      <c r="B190" s="203" t="n"/>
      <c r="C190" s="114" t="n"/>
      <c r="D190" s="117" t="n"/>
      <c r="E190" s="114" t="n"/>
      <c r="F190" s="117" t="n"/>
      <c r="G190" s="114" t="n"/>
      <c r="H190" s="117" t="n"/>
      <c r="I190" s="114" t="n"/>
      <c r="J190" s="117" t="n"/>
      <c r="K190" s="114" t="n"/>
    </row>
    <row r="191">
      <c r="A191" s="115" t="inlineStr">
        <is>
          <t>사인/인덱싱/순서</t>
        </is>
      </c>
      <c r="B191" s="203" t="n"/>
      <c r="C191" s="117" t="inlineStr">
        <is>
          <t>- 한글/영문만 가능, 수식어 및 PS는 불가합니다.</t>
        </is>
      </c>
      <c r="D191" s="117" t="n"/>
      <c r="E191" s="119" t="n"/>
      <c r="F191" s="117" t="n"/>
      <c r="G191" s="119" t="n"/>
      <c r="H191" s="117" t="n"/>
      <c r="I191" s="119" t="n"/>
      <c r="J191" s="117" t="n"/>
      <c r="K191" s="119" t="n"/>
    </row>
    <row r="192">
      <c r="A192" s="118" t="n"/>
      <c r="B192" s="203" t="n"/>
      <c r="C192"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2" s="117" t="n"/>
      <c r="E192" s="119" t="n"/>
      <c r="F192" s="117" t="n"/>
      <c r="G192" s="119" t="n"/>
      <c r="H192" s="117" t="n"/>
      <c r="I192" s="119" t="n"/>
      <c r="J192" s="117" t="n"/>
      <c r="K192" s="119" t="n"/>
    </row>
    <row r="193">
      <c r="A193" s="118" t="n"/>
      <c r="B193" s="203" t="n"/>
      <c r="C193"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3" s="117" t="n"/>
      <c r="E193" s="114" t="n"/>
      <c r="F193" s="117" t="n"/>
      <c r="G193" s="114" t="n"/>
      <c r="H193" s="117" t="n"/>
      <c r="I193" s="114" t="n"/>
      <c r="J193" s="117" t="n"/>
      <c r="K193" s="114" t="n"/>
    </row>
    <row r="194">
      <c r="A194" s="118" t="n"/>
      <c r="B194" s="203" t="n"/>
      <c r="C194" s="114" t="inlineStr">
        <is>
          <t>8. 각 멤버 별로 사인을 받으실 (페이지/사인지)를 미리 표시하여 준비해주시고, 사인받을 팬 분의 성함 또한 미리 표기해주시기 바랍니다.</t>
        </is>
      </c>
      <c r="D194" s="117" t="n"/>
      <c r="E194" s="114" t="n"/>
      <c r="F194" s="117" t="n"/>
      <c r="G194" s="114" t="n"/>
      <c r="H194" s="117" t="n"/>
      <c r="I194" s="114" t="n"/>
      <c r="J194" s="117" t="n"/>
      <c r="K194" s="114" t="n"/>
    </row>
    <row r="195">
      <c r="A195" s="118" t="n"/>
      <c r="B195" s="203" t="n"/>
      <c r="C195"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5" s="117" t="n"/>
      <c r="E195" s="110" t="n"/>
      <c r="F195" s="117" t="n"/>
      <c r="G195" s="110" t="n"/>
      <c r="H195" s="117" t="n"/>
      <c r="I195" s="110" t="n"/>
      <c r="J195" s="117" t="n"/>
      <c r="K195" s="110" t="n"/>
    </row>
    <row r="196">
      <c r="A196" s="118" t="inlineStr">
        <is>
          <t>Case: 포스트잇 TO만 가능</t>
        </is>
      </c>
      <c r="B196" s="203" t="n"/>
      <c r="C196"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6" s="117" t="n"/>
      <c r="E196" s="113" t="n"/>
      <c r="F196" s="117" t="n"/>
      <c r="G196" s="113" t="n"/>
      <c r="H196" s="117" t="n"/>
      <c r="I196" s="113" t="n"/>
      <c r="J196" s="117" t="n"/>
      <c r="K196" s="113" t="n"/>
    </row>
    <row r="197">
      <c r="A197" s="118" t="inlineStr">
        <is>
          <t>Case: 포스트잇 질문 가능</t>
        </is>
      </c>
      <c r="B197" s="203" t="n"/>
      <c r="C197" s="110" t="inlineStr">
        <is>
          <t>15. 멤버당 포스트잇 질문 1개만 가능하니, 미리 포스트잇을 작성하여 준비 부탁드립니다.
- 그 외 질문 포스트잇, 부탁 및 요구 등 불가합니다. (그림 그려주세요, PS 써주세요 등)</t>
        </is>
      </c>
      <c r="D197" s="117" t="n"/>
      <c r="E197" s="110" t="n"/>
      <c r="F197" s="117" t="n"/>
      <c r="G197" s="110" t="n"/>
      <c r="H197" s="117" t="n"/>
      <c r="I197" s="110" t="n"/>
      <c r="J197" s="117" t="n"/>
      <c r="K197" s="110" t="n"/>
    </row>
    <row r="198">
      <c r="A198" s="118" t="inlineStr">
        <is>
          <t>Case: 추가 신분확인 진행 시</t>
        </is>
      </c>
      <c r="B198" s="203" t="n"/>
      <c r="C198" s="113" t="inlineStr">
        <is>
          <t>7. 무대 위에 오르기 전 본인 확인을 위해 신분증(생년월일/사진 인쇄 필수) 검사가 다시 한번 더 있을 예정이오니 꼭 신분증을 지참해주시기 바랍니다.</t>
        </is>
      </c>
      <c r="D198" s="117" t="n"/>
      <c r="E198" s="113" t="n"/>
      <c r="F198" s="117" t="n"/>
      <c r="G198" s="113" t="n"/>
      <c r="H198" s="117" t="n"/>
      <c r="I198" s="113" t="n"/>
      <c r="J198" s="117" t="n"/>
      <c r="K198" s="113" t="n"/>
    </row>
    <row r="199">
      <c r="A199" s="118" t="inlineStr">
        <is>
          <t>Case: 일부 IP only</t>
        </is>
      </c>
      <c r="B199" s="203" t="n"/>
      <c r="C199" s="110" t="inlineStr">
        <is>
          <t>8. 피부에 직접 닿는 낙서나 스티커 부착 및 손 터치 등의 접촉이 불가한 점 양해 바랍니다.</t>
        </is>
      </c>
      <c r="D199" s="117" t="n"/>
      <c r="E199" s="110" t="n"/>
      <c r="F199" s="117" t="n"/>
      <c r="G199" s="110" t="n"/>
      <c r="H199" s="117" t="n"/>
      <c r="I199" s="110" t="n"/>
      <c r="J199" s="117" t="n"/>
      <c r="K199" s="110" t="n"/>
    </row>
    <row r="200">
      <c r="A200" s="118" t="n"/>
      <c r="B200" s="203" t="n"/>
      <c r="C200" s="119" t="n"/>
      <c r="D200" s="117" t="n"/>
      <c r="E200" s="119" t="n"/>
      <c r="F200" s="117" t="n"/>
      <c r="G200" s="119" t="n"/>
      <c r="H200" s="117" t="n"/>
      <c r="I200" s="119" t="n"/>
      <c r="J200" s="117" t="n"/>
      <c r="K200" s="119" t="n"/>
    </row>
    <row r="201">
      <c r="A201" s="115" t="inlineStr">
        <is>
          <t>촬영/설치</t>
        </is>
      </c>
      <c r="B201" s="203" t="n"/>
      <c r="C201" s="110" t="n"/>
      <c r="D201" s="117" t="n"/>
      <c r="E201" s="110" t="n"/>
      <c r="F201" s="117" t="n"/>
      <c r="G201" s="110" t="n"/>
      <c r="H201" s="117" t="n"/>
      <c r="I201" s="110" t="n"/>
      <c r="J201" s="117" t="n"/>
      <c r="K201" s="110" t="n"/>
    </row>
    <row r="202">
      <c r="A202" s="118" t="n"/>
      <c r="B202" s="203" t="n"/>
      <c r="C202" s="114" t="inlineStr">
        <is>
          <t>10. 본 이벤트에서는 개인 응원도구(플랜카드, 개인 현수막 등)를 사용하실 수 없습니다.</t>
        </is>
      </c>
      <c r="D202" s="117" t="n"/>
      <c r="E202" s="114" t="n"/>
      <c r="F202" s="117" t="n"/>
      <c r="G202" s="114" t="n"/>
      <c r="H202" s="117" t="n"/>
      <c r="I202" s="114" t="n"/>
      <c r="J202" s="117" t="n"/>
      <c r="K202" s="114" t="n"/>
    </row>
    <row r="203">
      <c r="A203" s="118" t="n"/>
      <c r="B203" s="203" t="n"/>
      <c r="C203" s="117" t="inlineStr">
        <is>
          <t>- 쾌적한 행사장 이용을 위해 본인 좌석 외 다른 곳에 카메라를 설치하거나 소지품을 놓으실 수 없습니다.</t>
        </is>
      </c>
      <c r="D203" s="117" t="n"/>
      <c r="E203" s="119" t="n"/>
      <c r="F203" s="117" t="n"/>
      <c r="G203" s="119" t="n"/>
      <c r="H203" s="117" t="n"/>
      <c r="I203" s="119" t="n"/>
      <c r="J203" s="117" t="n"/>
      <c r="K203" s="119" t="n"/>
    </row>
    <row r="204">
      <c r="A204" s="118" t="inlineStr">
        <is>
          <t>Case: 삼각대 금지</t>
        </is>
      </c>
      <c r="B204" s="203" t="n"/>
      <c r="C204" s="113" t="inlineStr">
        <is>
          <t>14. 원활한 행사 진행을 위해 삼각대 설치는 금지되어 있습니다.</t>
        </is>
      </c>
      <c r="D204" s="117" t="n"/>
      <c r="E204" s="113" t="n"/>
      <c r="F204" s="117" t="n"/>
      <c r="G204" s="113" t="n"/>
      <c r="H204" s="117" t="n"/>
      <c r="I204" s="113" t="n"/>
      <c r="J204" s="117" t="n"/>
      <c r="K204" s="113" t="n"/>
    </row>
    <row r="205">
      <c r="A205" s="118" t="inlineStr">
        <is>
          <t>Case: 삼각대 가능</t>
        </is>
      </c>
      <c r="B205" s="203" t="n"/>
      <c r="C205"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5" s="117" t="n"/>
      <c r="E205" s="113" t="n"/>
      <c r="F205" s="117" t="n"/>
      <c r="G205" s="113" t="n"/>
      <c r="H205" s="117" t="n"/>
      <c r="I205" s="113" t="n"/>
      <c r="J205" s="117" t="n"/>
      <c r="K205" s="113" t="n"/>
    </row>
    <row r="206">
      <c r="A206" s="118" t="inlineStr">
        <is>
          <t>Case: 촬영 불가</t>
        </is>
      </c>
      <c r="B206" s="203" t="n"/>
      <c r="C20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6" s="117" t="n"/>
      <c r="E206" s="110" t="n"/>
      <c r="F206" s="117" t="n"/>
      <c r="G206" s="110" t="n"/>
      <c r="H206" s="117" t="n"/>
      <c r="I206" s="110" t="n"/>
      <c r="J206" s="117" t="n"/>
      <c r="K206" s="110" t="n"/>
    </row>
    <row r="207">
      <c r="A207" s="118" t="n"/>
      <c r="B207" s="203" t="n"/>
      <c r="C207" s="119" t="inlineStr">
        <is>
          <t>6. 이벤트 진행 중 SNS 등을 통한 라이브 중계는 불가하며, 적발 시 사인을 받음 유무와 관계 없이 퇴장 조치됩니다.</t>
        </is>
      </c>
      <c r="D207" s="117" t="n"/>
      <c r="E207" s="119" t="n"/>
      <c r="F207" s="117" t="n"/>
      <c r="G207" s="119" t="n"/>
      <c r="H207" s="117" t="n"/>
      <c r="I207" s="119" t="n"/>
      <c r="J207" s="117" t="n"/>
      <c r="K207" s="119" t="n"/>
    </row>
    <row r="208">
      <c r="A208" s="118" t="n"/>
      <c r="B208" s="203" t="n"/>
      <c r="C208" s="119" t="inlineStr">
        <is>
          <t xml:space="preserve">15. 사진 촬영 시 플래시, AF 보조광 및 스트로브 라이트 사용은 금지됩니다. </t>
        </is>
      </c>
      <c r="D208" s="117" t="n"/>
      <c r="E208" s="119" t="n"/>
      <c r="F208" s="117" t="n"/>
      <c r="G208" s="119" t="n"/>
      <c r="H208" s="117" t="n"/>
      <c r="I208" s="119" t="n"/>
      <c r="J208" s="117" t="n"/>
      <c r="K208" s="119" t="n"/>
    </row>
    <row r="209">
      <c r="A209" s="118" t="n"/>
      <c r="B209" s="203" t="n"/>
      <c r="C209" s="119" t="inlineStr">
        <is>
          <t>8. 사인을 받으실 때 카메라, 녹음기, 휴대폰, 스마트워치를 포함한 녹음 및 촬영기기 지참을 금지합니다. 적발 시 현장 상황에 따라 당첨 취소 및 강제 퇴장 조치 될 수 있습니다.</t>
        </is>
      </c>
      <c r="D209" s="117" t="n"/>
      <c r="E209" s="119" t="n"/>
      <c r="F209" s="117" t="n"/>
      <c r="G209" s="119" t="n"/>
      <c r="H209" s="117" t="n"/>
      <c r="I209" s="119" t="n"/>
      <c r="J209" s="117" t="n"/>
      <c r="K209" s="119" t="n"/>
    </row>
    <row r="210">
      <c r="A210" s="118" t="inlineStr">
        <is>
          <t>Case: 일부 IP only</t>
        </is>
      </c>
      <c r="B210" s="203" t="n"/>
      <c r="C210"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10" s="117" t="n"/>
      <c r="E210" s="110" t="n"/>
      <c r="F210" s="117" t="n"/>
      <c r="G210" s="110" t="n"/>
      <c r="H210" s="117" t="n"/>
      <c r="I210" s="110" t="n"/>
      <c r="J210" s="117" t="n"/>
      <c r="K210" s="110" t="n"/>
    </row>
    <row r="211">
      <c r="A211" s="118" t="n"/>
      <c r="B211" s="203" t="n"/>
      <c r="C211" s="114" t="inlineStr">
        <is>
          <t>17. 다른 팬분들의 관람에 지장을 주는 행동은 삼가주시기 바라며, 지나친 피해가 될 경우 진행요원의 제재를 받으실 수 있습니다.</t>
        </is>
      </c>
      <c r="D211" s="117" t="n"/>
      <c r="E211" s="114" t="n"/>
      <c r="F211" s="117" t="n"/>
      <c r="G211" s="114" t="n"/>
      <c r="H211" s="117" t="n"/>
      <c r="I211" s="114" t="n"/>
      <c r="J211" s="117" t="n"/>
      <c r="K211" s="114" t="n"/>
    </row>
    <row r="212">
      <c r="A212" s="118" t="n"/>
      <c r="B212" s="203" t="n"/>
      <c r="C212" s="119" t="n"/>
      <c r="D212" s="117" t="n"/>
      <c r="E212" s="119" t="n"/>
      <c r="F212" s="117" t="n"/>
      <c r="G212" s="119" t="n"/>
      <c r="H212" s="117" t="n"/>
      <c r="I212" s="119" t="n"/>
      <c r="J212" s="117" t="n"/>
      <c r="K212" s="119" t="n"/>
    </row>
    <row r="213">
      <c r="A213" s="115" t="inlineStr">
        <is>
          <t>기타 주요 사항</t>
        </is>
      </c>
      <c r="B213" s="203" t="n"/>
      <c r="C213" s="114" t="inlineStr">
        <is>
          <t xml:space="preserve">- 본 이벤트는 진행사 사정에 따라 사전공지 없이 일부 변경 및 취소될 수 있습니다. </t>
        </is>
      </c>
      <c r="D213" s="117" t="n"/>
      <c r="E213" s="114" t="n"/>
      <c r="F213" s="117" t="n"/>
      <c r="G213" s="114" t="n"/>
      <c r="H213" s="117" t="n"/>
      <c r="I213" s="114" t="n"/>
      <c r="J213" s="117" t="n"/>
      <c r="K213" s="114" t="n"/>
    </row>
    <row r="214">
      <c r="A214" s="118" t="n"/>
      <c r="B214" s="203" t="n"/>
      <c r="C214" s="119" t="inlineStr">
        <is>
          <t>- 이벤트 중 귀중품 보관에 유의하여 주시고 본인의 부주의로 인한 소지품의 파손, 분실, 도난 등에 대해서는 주최/주관사는 책임지지 않습니다.</t>
        </is>
      </c>
      <c r="D214" s="117" t="n"/>
      <c r="E214" s="119" t="n"/>
      <c r="F214" s="117" t="n"/>
      <c r="G214" s="119" t="n"/>
      <c r="H214" s="117" t="n"/>
      <c r="I214" s="119" t="n"/>
      <c r="J214" s="117" t="n"/>
      <c r="K214" s="119" t="n"/>
    </row>
    <row r="215">
      <c r="A215" s="118" t="n"/>
      <c r="B215" s="203" t="n"/>
      <c r="C215" s="114" t="inlineStr">
        <is>
          <t xml:space="preserve">- 해당 공지 미숙지로 인해 발생하는 상황에 대해서는 책임지지 않으니, 불이익을 받는 일이 없도록 반드시 공지사항을 숙지해주시기 바랍니다. </t>
        </is>
      </c>
      <c r="D215" s="117" t="n"/>
      <c r="E215" s="114" t="n"/>
      <c r="F215" s="117" t="n"/>
      <c r="G215" s="114" t="n"/>
      <c r="H215" s="117" t="n"/>
      <c r="I215" s="114" t="n"/>
      <c r="J215" s="117" t="n"/>
      <c r="K215" s="114" t="n"/>
    </row>
    <row r="216">
      <c r="A216" s="118" t="n"/>
      <c r="B216" s="203" t="n"/>
      <c r="C216" s="119" t="inlineStr">
        <is>
          <t>- 상기 주의사항 및 진행요원의 지시 불응으로 인한 사고에 대해서 책임지지 않습니다. 즐거운 참여를 위해 팬 여러분의 적극적인 협조를 부탁드립니다.</t>
        </is>
      </c>
      <c r="D216" s="117" t="n"/>
      <c r="E216" s="119" t="n"/>
      <c r="F216" s="117" t="n"/>
      <c r="G216" s="119" t="n"/>
      <c r="H216" s="117" t="n"/>
      <c r="I216" s="119" t="n"/>
      <c r="J216" s="117" t="n"/>
      <c r="K216" s="119" t="n"/>
    </row>
    <row r="217">
      <c r="A217" s="118" t="n"/>
      <c r="B217" s="203" t="n"/>
      <c r="C217" s="114" t="inlineStr">
        <is>
          <t>- 위 공지된 내용은 상황에 따라 변동 될 수 있습니다.</t>
        </is>
      </c>
      <c r="D217" s="117" t="n"/>
      <c r="E217" s="114" t="n"/>
      <c r="F217" s="117" t="n"/>
      <c r="G217" s="114" t="n"/>
      <c r="H217" s="117" t="n"/>
      <c r="I217" s="114" t="n"/>
      <c r="J217" s="117" t="n"/>
      <c r="K217" s="114" t="n"/>
    </row>
    <row r="218">
      <c r="A218" s="118" t="n"/>
      <c r="B218" s="203" t="n"/>
      <c r="C218"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8" s="117" t="n"/>
      <c r="E218" s="119" t="n"/>
      <c r="F218" s="117" t="n"/>
      <c r="G218" s="119" t="n"/>
      <c r="H218" s="117" t="n"/>
      <c r="I218" s="119" t="n"/>
      <c r="J218" s="117" t="n"/>
      <c r="K218" s="119" t="n"/>
    </row>
    <row r="219">
      <c r="A219" s="118" t="n"/>
      <c r="B219" s="203" t="n"/>
      <c r="C219" s="119" t="n"/>
      <c r="D219" s="117" t="n"/>
      <c r="E219" s="119" t="n"/>
      <c r="F219" s="117" t="n"/>
      <c r="G219" s="119" t="n"/>
      <c r="H219" s="117" t="n"/>
      <c r="I219" s="119" t="n"/>
      <c r="J219" s="117" t="n"/>
      <c r="K219" s="119" t="n"/>
    </row>
    <row r="220">
      <c r="A220" s="118" t="n"/>
      <c r="B220" s="203" t="n"/>
      <c r="C220" s="119" t="n"/>
      <c r="D220" s="117" t="n"/>
      <c r="E220" s="119" t="n"/>
      <c r="F220" s="117" t="n"/>
      <c r="G220" s="119" t="n"/>
      <c r="H220" s="117" t="n"/>
      <c r="I220" s="119" t="n"/>
      <c r="J220" s="117" t="n"/>
      <c r="K220" s="119" t="n"/>
    </row>
    <row r="221">
      <c r="A221" s="120" t="inlineStr">
        <is>
          <t>구매자 전체 유의사항 (이벤트 전체 공통)</t>
        </is>
      </c>
      <c r="B221" s="203" t="n"/>
      <c r="C221" s="121" t="inlineStr">
        <is>
          <t xml:space="preserve"> ◆ 구매자 전체 유의사항</t>
        </is>
      </c>
      <c r="D221" s="117" t="n"/>
      <c r="E221" s="121" t="n"/>
      <c r="F221" s="117" t="n"/>
      <c r="G221" s="121" t="n"/>
      <c r="H221" s="117" t="n"/>
      <c r="I221" s="121" t="n"/>
      <c r="J221" s="117" t="n"/>
      <c r="K221" s="121" t="n"/>
    </row>
    <row r="222">
      <c r="A222" s="118" t="n"/>
      <c r="B222" s="203" t="n"/>
      <c r="C222" s="114" t="inlineStr">
        <is>
          <t>아래 유의사항을 숙지하지 않아 발생하는 문제에 대해 진행사는 책임지지 않습니다.</t>
        </is>
      </c>
      <c r="D222" s="117" t="n"/>
      <c r="E222" s="114" t="n"/>
      <c r="F222" s="117" t="n"/>
      <c r="G222" s="114" t="n"/>
      <c r="H222" s="117" t="n"/>
      <c r="I222" s="114" t="n"/>
      <c r="J222" s="117" t="n"/>
      <c r="K222" s="114" t="n"/>
    </row>
    <row r="223">
      <c r="A223" s="118" t="n"/>
      <c r="B223" s="203" t="n"/>
      <c r="C223" s="114" t="inlineStr">
        <is>
          <t>1. 이벤트 응모 기간 내 구입한 상품은 응모 마감 이후 고객 임의로 취소 및 환불이 불가합니다. (2025-07-09 (토) 18:00 (KST까지 취소 신청한 건에 대해서만 취소가 가능하며, 이후 접수되는 건은 취소 및 환불이 불가합니다. 또한 취소 시 응모 대상에서 제외되니 구매 전 참고 부탁드리겠습니다.)</t>
        </is>
      </c>
      <c r="D223" s="117" t="n"/>
      <c r="E223" s="114" t="n"/>
      <c r="F223" s="117" t="n"/>
      <c r="G223" s="114" t="n"/>
      <c r="H223" s="117" t="n"/>
      <c r="I223" s="122" t="n"/>
      <c r="J223" s="117" t="n"/>
      <c r="K223" s="114" t="n"/>
    </row>
    <row r="224">
      <c r="A224" s="118" t="inlineStr">
        <is>
          <t>Case: 중복 가능</t>
        </is>
      </c>
      <c r="B224" s="203" t="n"/>
      <c r="C224" s="110" t="inlineStr">
        <is>
          <t>2. 본 이벤트는 중복 응모 및 당첨이 가능합니다.</t>
        </is>
      </c>
      <c r="D224" s="117" t="n"/>
      <c r="E224" s="110" t="n"/>
      <c r="F224" s="117" t="n"/>
      <c r="G224" s="110" t="n"/>
      <c r="H224" s="117" t="n"/>
      <c r="I224" s="335" t="n"/>
      <c r="J224" s="117" t="n"/>
      <c r="K224" s="110" t="n"/>
    </row>
    <row r="225">
      <c r="A225" s="118" t="inlineStr">
        <is>
          <t>Case: 중복 불가</t>
        </is>
      </c>
      <c r="B225" s="203" t="n"/>
      <c r="C225" s="110" t="inlineStr">
        <is>
          <t>2. 본 이벤트는 중복 응모 및 당첨 불가합니다.</t>
        </is>
      </c>
      <c r="D225" s="117" t="n"/>
      <c r="E225" s="110" t="n"/>
      <c r="F225" s="117" t="n"/>
      <c r="G225" s="110" t="n"/>
      <c r="H225" s="117" t="n"/>
      <c r="I225" s="110" t="n"/>
      <c r="J225" s="117" t="n"/>
      <c r="K225" s="110" t="n"/>
    </row>
    <row r="226">
      <c r="A226" s="118" t="n"/>
      <c r="B226" s="203" t="n"/>
      <c r="C226" s="114" t="inlineStr">
        <is>
          <t>- 대리 응모 가능하나, 이벤트 참여는 대리 참석이 절대 불가하며 당첨자 본인만 참여 가능합니다.</t>
        </is>
      </c>
      <c r="D226" s="117" t="n"/>
      <c r="E226" s="114" t="n"/>
      <c r="F226" s="117" t="n"/>
      <c r="G226" s="114" t="n"/>
      <c r="H226" s="117" t="n"/>
      <c r="I226" s="114" t="n"/>
      <c r="J226" s="117" t="n"/>
      <c r="K226" s="114" t="n"/>
    </row>
    <row r="227">
      <c r="A227" s="118" t="n"/>
      <c r="B227" s="203" t="n"/>
      <c r="C227"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7" s="117" t="n"/>
      <c r="E227" s="114" t="n"/>
      <c r="F227" s="117" t="n"/>
      <c r="G227" s="114" t="n"/>
      <c r="H227" s="117" t="n"/>
      <c r="I227" s="114" t="n"/>
      <c r="J227" s="117" t="n"/>
      <c r="K227" s="114" t="n"/>
    </row>
    <row r="228">
      <c r="A228" s="118" t="n"/>
      <c r="B228" s="203" t="n"/>
      <c r="C228"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일일점장 EVENT IN SEOUL&gt; 당첨자 확인 및 이벤트 진행 용도
- 개인정보를 제공받은 자 : 메이크스타, Test Entertainment
- 개인 정보 보유 및 활용 기간 : 행사 종료 후 7일 이내 폐기</t>
        </is>
      </c>
      <c r="D228" s="117" t="n"/>
      <c r="E228" s="114" t="n"/>
      <c r="F228" s="117" t="n"/>
      <c r="G228" s="114" t="n"/>
      <c r="H228" s="117" t="n"/>
      <c r="I228" s="114" t="n"/>
      <c r="J228" s="117" t="n"/>
      <c r="K228" s="114" t="n"/>
    </row>
    <row r="229">
      <c r="A229" s="118" t="n"/>
      <c r="B229" s="203" t="n"/>
      <c r="C229" s="114" t="inlineStr">
        <is>
          <t>5. 본 행사는 주최 측의 사정에 따라 사전 고지 없이 변경되거나 취소될 수 있으며, 불가피한 상황으로 일부 멤버의 참석이 어려울 수 있는 점 양해 부탁드립니다.</t>
        </is>
      </c>
      <c r="D229" s="117" t="n"/>
      <c r="E229" s="114" t="n"/>
      <c r="F229" s="117" t="n"/>
      <c r="G229" s="114" t="n"/>
      <c r="H229" s="117" t="n"/>
      <c r="I229" s="114" t="n"/>
      <c r="J229" s="117" t="n"/>
      <c r="K229" s="114" t="n"/>
    </row>
    <row r="230">
      <c r="A230" s="118" t="n"/>
      <c r="B230" s="203" t="n"/>
      <c r="C230" s="119" t="n"/>
      <c r="D230" s="117" t="n"/>
      <c r="E230" s="119" t="n"/>
      <c r="F230" s="117" t="n"/>
      <c r="G230" s="119" t="n"/>
      <c r="H230" s="117" t="n"/>
      <c r="I230" s="119" t="n"/>
      <c r="J230" s="117" t="n"/>
      <c r="K230" s="119" t="n"/>
    </row>
    <row r="231">
      <c r="A231" s="118" t="n"/>
      <c r="B231" s="203" t="n"/>
      <c r="C231" s="119" t="n"/>
      <c r="D231" s="117" t="n"/>
      <c r="E231" s="119" t="n"/>
      <c r="F231" s="117" t="n"/>
      <c r="G231" s="119" t="n"/>
      <c r="H231" s="117" t="n"/>
      <c r="I231" s="119" t="n"/>
      <c r="J231" s="117" t="n"/>
      <c r="K231" s="119" t="n"/>
    </row>
    <row r="232">
      <c r="A232" s="120" t="inlineStr">
        <is>
          <t>배송 유의사항 (이벤트 전체 공통)</t>
        </is>
      </c>
      <c r="B232" s="203" t="n"/>
      <c r="C232" s="121" t="inlineStr">
        <is>
          <t xml:space="preserve"> ◆ 배송</t>
        </is>
      </c>
      <c r="D232" s="117" t="n"/>
      <c r="E232" s="121" t="n"/>
      <c r="F232" s="117" t="n"/>
      <c r="G232" s="121" t="n"/>
      <c r="H232" s="117" t="n"/>
      <c r="I232" s="121" t="n"/>
      <c r="J232" s="117" t="n"/>
      <c r="K232" s="121" t="n"/>
    </row>
    <row r="233">
      <c r="A233" s="118" t="n"/>
      <c r="B233" s="203" t="n"/>
      <c r="C233"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3" s="117" t="n"/>
      <c r="E233" s="124" t="n"/>
      <c r="F233" s="117" t="n"/>
      <c r="G233" s="124" t="n"/>
      <c r="H233" s="117" t="n"/>
      <c r="I233" s="124" t="n"/>
      <c r="J233" s="117" t="n"/>
      <c r="K233" s="124" t="n"/>
    </row>
    <row r="234">
      <c r="A234" s="118" t="n"/>
      <c r="B234" s="203" t="n"/>
      <c r="C234" s="124" t="inlineStr">
        <is>
          <t>※해외 배송 관련 안내</t>
        </is>
      </c>
      <c r="D234" s="117" t="n"/>
      <c r="E234" s="124" t="n"/>
      <c r="F234" s="117" t="n"/>
      <c r="G234" s="124" t="n"/>
      <c r="H234" s="117" t="n"/>
      <c r="I234" s="124" t="n"/>
      <c r="J234" s="117" t="n"/>
      <c r="K234" s="124" t="n"/>
    </row>
    <row r="235">
      <c r="A235" s="118" t="n"/>
      <c r="B235" s="203" t="n"/>
      <c r="C235" s="124" t="inlineStr">
        <is>
          <t>- 국가에 따라 관세가 발생할 수 있으며, 발생하는 관세는 구매자 부담입니다. 일정기간 내 미납부 시 상품은 자동으로 폐기되며, 관세 미납으로 인한 폐기 시 상품 재배송이 불가합니다.</t>
        </is>
      </c>
      <c r="D235" s="117" t="n"/>
      <c r="E235" s="124" t="n"/>
      <c r="F235" s="117" t="n"/>
      <c r="G235" s="124" t="n"/>
      <c r="H235" s="117" t="n"/>
      <c r="I235" s="124" t="n"/>
      <c r="J235" s="117" t="n"/>
      <c r="K235" s="124" t="n"/>
    </row>
    <row r="236">
      <c r="A236" s="118" t="n"/>
      <c r="B236" s="203" t="n"/>
      <c r="C236" s="124" t="inlineStr">
        <is>
          <t>- 통관 미진행 시 상품은 자동으로 폐기되며, 통관 미진행으로 인한 폐기 시 상품 재배송이 불가합니다.</t>
        </is>
      </c>
      <c r="D236" s="117" t="n"/>
      <c r="E236" s="124" t="n"/>
      <c r="F236" s="117" t="n"/>
      <c r="G236" s="124" t="n"/>
      <c r="H236" s="117" t="n"/>
      <c r="I236" s="124" t="n"/>
      <c r="J236" s="117" t="n"/>
      <c r="K236" s="124" t="n"/>
    </row>
    <row r="237">
      <c r="A237" s="118" t="n"/>
      <c r="B237" s="203" t="n"/>
      <c r="C237" s="124" t="inlineStr">
        <is>
          <t>- 언더밸류는 반영이 어려우며, 별도로 비고란에 기입해주셔도 적용이 되지 않습니다.</t>
        </is>
      </c>
      <c r="D237" s="117" t="n"/>
      <c r="E237" s="124" t="n"/>
      <c r="F237" s="117" t="n"/>
      <c r="G237" s="124" t="n"/>
      <c r="H237" s="117" t="n"/>
      <c r="I237" s="124" t="n"/>
      <c r="J237" s="117" t="n"/>
      <c r="K237" s="124" t="n"/>
    </row>
    <row r="238">
      <c r="A238" s="118" t="n"/>
      <c r="B238" s="203" t="n"/>
      <c r="C238" s="119" t="inlineStr">
        <is>
          <t>- 본 이벤트의 모든 음반 판매 수량은 HANTEO 차트와 CIRCLE 차트 집계에 반영됩니다.</t>
        </is>
      </c>
      <c r="D238" s="117" t="n"/>
      <c r="E238" s="119" t="n"/>
      <c r="F238" s="117" t="n"/>
      <c r="G238" s="119" t="n"/>
      <c r="H238" s="117" t="n"/>
      <c r="I238" s="119" t="n"/>
      <c r="J238" s="117" t="n"/>
      <c r="K238" s="119" t="n"/>
    </row>
    <row r="239">
      <c r="A239" s="118" t="n"/>
      <c r="B239" s="203" t="n"/>
      <c r="C239" s="119" t="n"/>
      <c r="D239" s="117" t="n"/>
      <c r="E239" s="119" t="n"/>
      <c r="F239" s="117" t="n"/>
      <c r="G239" s="119" t="n"/>
      <c r="H239" s="117" t="n"/>
      <c r="I239" s="119" t="n"/>
      <c r="J239" s="117" t="n"/>
      <c r="K239" s="119" t="n"/>
    </row>
    <row r="240">
      <c r="A240" s="118" t="n"/>
      <c r="B240" s="203" t="n"/>
      <c r="C240" s="119" t="n"/>
      <c r="D240" s="117" t="n"/>
      <c r="E240" s="119" t="n"/>
      <c r="F240" s="117" t="n"/>
      <c r="G240" s="119" t="n"/>
      <c r="H240" s="117" t="n"/>
      <c r="I240" s="119" t="n"/>
      <c r="J240" s="117" t="n"/>
      <c r="K240"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2026-01-25T11:33:54Z</dcterms:created>
  <dcterms:modified xsi:type="dcterms:W3CDTF">2026-01-25T11:33:56Z</dcterms:modified>
</cp:coreProperties>
</file>