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sheets/sheet19.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대면 팬사인회 2부 대면 포토회 3부 대면 게임회" sheetId="18" state="visible" r:id="rId18"/>
    <sheet name="4부 영상통화 이벤트" sheetId="19" state="visible" r:id="rId19"/>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comments/comment5.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414"/>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메인 이벤트</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'올블랙'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파트 진행</t>
        </is>
      </c>
      <c r="B8" s="230" t="n"/>
      <c r="C8" s="73" t="inlineStr">
        <is>
          <t>1부 대면 팬사인회: 2025-08-20 (수) 13:00 (KST)</t>
        </is>
      </c>
      <c r="D8" s="332" t="n"/>
      <c r="E8" s="332" t="n"/>
      <c r="F8" s="332" t="n"/>
      <c r="G8" s="332" t="n"/>
      <c r="H8" s="332" t="n"/>
      <c r="I8" s="332" t="n"/>
      <c r="J8" s="332" t="n"/>
      <c r="K8" s="332" t="n"/>
    </row>
    <row r="9">
      <c r="A9" s="77" t="inlineStr">
        <is>
          <t>Case: 파트 진행</t>
        </is>
      </c>
      <c r="B9" s="230" t="n"/>
      <c r="C9" s="73" t="inlineStr">
        <is>
          <t>2부 대면 포토회: 2025-08-20 (수) 15:00 (KST)</t>
        </is>
      </c>
      <c r="D9" s="332" t="n"/>
      <c r="E9" s="332" t="n"/>
      <c r="F9" s="332" t="n"/>
      <c r="G9" s="332" t="n"/>
      <c r="H9" s="332" t="n"/>
      <c r="I9" s="332" t="n"/>
      <c r="J9" s="332" t="n"/>
      <c r="K9" s="332" t="n"/>
    </row>
    <row r="10">
      <c r="A10" s="77" t="inlineStr">
        <is>
          <t>Case: 파트 진행</t>
        </is>
      </c>
      <c r="B10" s="230" t="n"/>
      <c r="C10" s="73" t="inlineStr">
        <is>
          <t>3부 대면 게임회: 2025-08-20 (수) 17:00 (KST)</t>
        </is>
      </c>
      <c r="D10" s="332" t="n"/>
      <c r="E10" s="332" t="n"/>
      <c r="F10" s="332" t="n"/>
      <c r="G10" s="332" t="n"/>
      <c r="H10" s="332" t="n"/>
      <c r="I10" s="332" t="n"/>
      <c r="J10" s="332" t="n"/>
      <c r="K10" s="332" t="n"/>
    </row>
    <row r="11">
      <c r="A11" s="91" t="inlineStr">
        <is>
          <t>유의사항</t>
        </is>
      </c>
      <c r="B11" s="230" t="n"/>
      <c r="C11" s="334" t="inlineStr">
        <is>
          <t>- 이벤트 일정은 아티스트 일정에 따라 변경될 수 있습니다.</t>
        </is>
      </c>
      <c r="D11" s="332" t="n"/>
      <c r="E11" s="332" t="n"/>
      <c r="F11" s="332" t="n"/>
      <c r="G11" s="332" t="n"/>
      <c r="H11" s="332" t="n"/>
      <c r="I11" s="332" t="n"/>
      <c r="J11" s="332" t="n"/>
      <c r="K11" s="332" t="n"/>
    </row>
    <row r="12">
      <c r="A12" s="230" t="n"/>
      <c r="B12" s="230" t="n"/>
      <c r="C12" s="334" t="inlineStr">
        <is>
          <t>- 부득이한 사정 또는 스케줄로 인해 불참하는 멤버가 발생 할 수 있으며, 불참 공지는 팬사인회 직전 공지될 수 있는 점 사전 양해 부탁드립니다.</t>
        </is>
      </c>
      <c r="D12" s="332" t="n"/>
      <c r="E12" s="332" t="n"/>
      <c r="F12" s="332" t="n"/>
      <c r="G12" s="332" t="n"/>
      <c r="H12" s="332" t="n"/>
      <c r="I12" s="332" t="n"/>
      <c r="J12" s="332" t="n"/>
      <c r="K12" s="332" t="n"/>
    </row>
    <row r="13">
      <c r="A13" s="230" t="n"/>
      <c r="B13" s="230" t="n"/>
      <c r="C13" s="332" t="n"/>
      <c r="D13" s="332" t="n"/>
      <c r="E13" s="332" t="n"/>
      <c r="F13" s="332" t="n"/>
      <c r="G13" s="332" t="n"/>
      <c r="H13" s="332" t="n"/>
      <c r="I13" s="332" t="n"/>
      <c r="J13" s="332" t="n"/>
      <c r="K13" s="332" t="n"/>
    </row>
    <row r="14">
      <c r="A14" s="77" t="inlineStr">
        <is>
          <t>이벤트 진행 장소</t>
        </is>
      </c>
      <c r="B14" s="230" t="n"/>
      <c r="C14" s="71" t="inlineStr">
        <is>
          <t>◆이벤트 진행장소</t>
        </is>
      </c>
      <c r="D14" s="332" t="n"/>
      <c r="E14" s="332" t="n"/>
      <c r="F14" s="332" t="n"/>
      <c r="G14" s="332" t="n"/>
      <c r="H14" s="332" t="n"/>
      <c r="I14" s="332" t="n"/>
      <c r="J14" s="332" t="n"/>
      <c r="K14" s="332" t="n"/>
    </row>
    <row r="15">
      <c r="A15" s="78" t="inlineStr">
        <is>
          <t>장소</t>
        </is>
      </c>
      <c r="B15" s="230" t="n"/>
      <c r="C15" s="79" t="inlineStr">
        <is>
          <t>👉 서울</t>
        </is>
      </c>
      <c r="D15" s="332" t="n"/>
      <c r="E15" s="332" t="n"/>
      <c r="F15" s="332" t="n"/>
      <c r="G15" s="332" t="n"/>
      <c r="H15" s="332" t="n"/>
      <c r="I15" s="332" t="n"/>
      <c r="J15" s="332" t="n"/>
      <c r="K15" s="332" t="n"/>
    </row>
    <row r="16">
      <c r="A16" s="77" t="inlineStr">
        <is>
          <t>유의사항</t>
        </is>
      </c>
      <c r="B16" s="230" t="n"/>
      <c r="C16" s="334" t="inlineStr">
        <is>
          <t>- 이벤트 입장 시간 및 상세 장소는 당첨자에 한해 별도 공지합니다.</t>
        </is>
      </c>
      <c r="D16" s="332" t="n"/>
      <c r="E16" s="332" t="n"/>
      <c r="F16" s="332" t="n"/>
      <c r="G16" s="332" t="n"/>
      <c r="H16" s="332" t="n"/>
      <c r="I16" s="332" t="n"/>
      <c r="J16" s="332" t="n"/>
      <c r="K16" s="332" t="n"/>
    </row>
    <row r="17">
      <c r="A17" s="230" t="n"/>
      <c r="B17" s="230" t="n"/>
      <c r="C17" s="332" t="n"/>
      <c r="D17" s="332" t="n"/>
      <c r="E17" s="332" t="n"/>
      <c r="F17" s="332" t="n"/>
      <c r="G17" s="332" t="n"/>
      <c r="H17" s="332" t="n"/>
      <c r="I17" s="332" t="n"/>
      <c r="J17" s="332" t="n"/>
      <c r="K17" s="332" t="n"/>
    </row>
    <row r="18">
      <c r="A18" s="68" t="inlineStr">
        <is>
          <t>이벤트 응모기간</t>
        </is>
      </c>
      <c r="B18" s="230" t="n"/>
      <c r="C18" s="71" t="inlineStr">
        <is>
          <t>◆이벤트 응모기간</t>
        </is>
      </c>
      <c r="D18" s="332" t="n"/>
      <c r="E18" s="332" t="n"/>
      <c r="F18" s="332" t="n"/>
      <c r="G18" s="332" t="n"/>
      <c r="H18" s="332" t="n"/>
      <c r="I18" s="332" t="n"/>
      <c r="J18" s="332" t="n"/>
      <c r="K18" s="332" t="n"/>
    </row>
    <row r="19">
      <c r="A19" s="230" t="n"/>
      <c r="B19" s="230" t="n"/>
      <c r="C19" s="79" t="inlineStr">
        <is>
          <t>2025-08-06 (수) 18:00 ~ 2025-08-10 (일) 23:59 (KST)</t>
        </is>
      </c>
      <c r="D19" s="332" t="n"/>
      <c r="E19" s="332" t="n"/>
      <c r="F19" s="332" t="n"/>
      <c r="G19" s="332" t="n"/>
      <c r="H19" s="332" t="n"/>
      <c r="I19" s="332" t="n"/>
      <c r="J19" s="332" t="n"/>
      <c r="K19" s="332" t="n"/>
    </row>
    <row r="20">
      <c r="A20" s="230" t="n"/>
      <c r="B20" s="230" t="n"/>
      <c r="C20" s="332" t="n"/>
      <c r="D20" s="332" t="n"/>
      <c r="E20" s="332" t="n"/>
      <c r="F20" s="332" t="n"/>
      <c r="G20" s="332" t="n"/>
      <c r="H20" s="332" t="n"/>
      <c r="I20" s="332" t="n"/>
      <c r="J20" s="332" t="n"/>
      <c r="K20" s="332" t="n"/>
    </row>
    <row r="21">
      <c r="A21" s="77" t="inlineStr">
        <is>
          <t>당첨자 발표</t>
        </is>
      </c>
      <c r="B21" s="230" t="n"/>
      <c r="C21" s="71" t="inlineStr">
        <is>
          <t>◆당첨자 발표</t>
        </is>
      </c>
      <c r="D21" s="332" t="n"/>
      <c r="E21" s="332" t="n"/>
      <c r="F21" s="332" t="n"/>
      <c r="G21" s="332" t="n"/>
      <c r="H21" s="332" t="n"/>
      <c r="I21" s="332" t="n"/>
      <c r="J21" s="332" t="n"/>
      <c r="K21" s="332" t="n"/>
    </row>
    <row r="22">
      <c r="A22" s="230" t="n"/>
      <c r="B22" s="230" t="n"/>
      <c r="C22" s="79" t="inlineStr">
        <is>
          <t>2025-08-13 (수) 17:00 이후</t>
        </is>
      </c>
      <c r="D22" s="332" t="n"/>
      <c r="E22" s="332" t="n"/>
      <c r="F22" s="332" t="n"/>
      <c r="G22" s="332" t="n"/>
      <c r="H22" s="332" t="n"/>
      <c r="I22" s="332" t="n"/>
      <c r="J22" s="332" t="n"/>
      <c r="K22" s="332" t="n"/>
    </row>
    <row r="23">
      <c r="A23" s="230" t="n"/>
      <c r="B23" s="230" t="n"/>
      <c r="C23" s="332" t="n"/>
      <c r="D23" s="332" t="n"/>
      <c r="E23" s="332" t="n"/>
      <c r="F23" s="332" t="n"/>
      <c r="G23" s="332" t="n"/>
      <c r="H23" s="332" t="n"/>
      <c r="I23" s="332" t="n"/>
      <c r="J23" s="332" t="n"/>
      <c r="K23" s="332" t="n"/>
    </row>
    <row r="24">
      <c r="A24" s="230" t="n"/>
      <c r="B24" s="230" t="n"/>
      <c r="C24" s="332" t="n"/>
      <c r="D24" s="332" t="n"/>
      <c r="E24" s="332" t="n"/>
      <c r="F24" s="332" t="n"/>
      <c r="G24" s="332" t="n"/>
      <c r="H24" s="332" t="n"/>
      <c r="I24" s="332" t="n"/>
      <c r="J24" s="332" t="n"/>
      <c r="K24" s="332" t="n"/>
    </row>
    <row r="25">
      <c r="A25" s="77" t="inlineStr">
        <is>
          <t>응모 방법</t>
        </is>
      </c>
      <c r="B25" s="230" t="n"/>
      <c r="C25" s="71" t="inlineStr">
        <is>
          <t xml:space="preserve">◆이벤트 응모방법 </t>
        </is>
      </c>
      <c r="D25" s="332" t="n"/>
      <c r="E25" s="332" t="n"/>
      <c r="F25" s="332" t="n"/>
      <c r="G25" s="332" t="n"/>
      <c r="H25" s="332" t="n"/>
      <c r="I25" s="332" t="n"/>
      <c r="J25" s="332" t="n"/>
      <c r="K25" s="332" t="n"/>
    </row>
    <row r="26">
      <c r="A26" s="77" t="inlineStr">
        <is>
          <t>상세</t>
        </is>
      </c>
      <c r="B26" s="230" t="n"/>
      <c r="C26" s="80" t="inlineStr">
        <is>
          <t>👉 응모 기간 내 본 프로젝트 페이지에서 TestArtist 1st Album [Test] 메인 이벤트 를 구매한 분 중 선발</t>
        </is>
      </c>
      <c r="D26" s="332" t="n"/>
      <c r="E26" s="332" t="n"/>
      <c r="F26" s="332" t="n"/>
      <c r="G26" s="332" t="n"/>
      <c r="H26" s="332" t="n"/>
      <c r="I26" s="332" t="n"/>
      <c r="J26" s="332" t="n"/>
      <c r="K26" s="332" t="n"/>
    </row>
    <row r="27">
      <c r="A27" s="230" t="n"/>
      <c r="B27" s="230" t="n"/>
      <c r="C27" s="332" t="n"/>
      <c r="D27" s="332" t="n"/>
      <c r="E27" s="332" t="n"/>
      <c r="F27" s="332" t="n"/>
      <c r="G27" s="332" t="n"/>
      <c r="H27" s="332" t="n"/>
      <c r="I27" s="332" t="n"/>
      <c r="J27" s="332" t="n"/>
      <c r="K27" s="332" t="n"/>
    </row>
    <row r="28">
      <c r="A28" s="68" t="inlineStr">
        <is>
          <t>당첨자 수</t>
        </is>
      </c>
      <c r="B28" s="230" t="n"/>
      <c r="C28" s="73" t="inlineStr">
        <is>
          <t>1부 1부 팬사인회 ▶ 총 100명</t>
        </is>
      </c>
      <c r="D28" s="332" t="n"/>
      <c r="E28" s="332" t="n"/>
      <c r="F28" s="332" t="n"/>
      <c r="G28" s="332" t="n"/>
      <c r="H28" s="332" t="n"/>
      <c r="I28" s="332" t="n"/>
      <c r="J28" s="332" t="n"/>
      <c r="K28" s="332" t="n"/>
    </row>
    <row r="29">
      <c r="A29" s="68" t="inlineStr">
        <is>
          <t>당첨자 수</t>
        </is>
      </c>
      <c r="B29" s="230" t="n"/>
      <c r="C29" s="73" t="inlineStr">
        <is>
          <t>2부 2부 포토회 ▶ 총 50명</t>
        </is>
      </c>
      <c r="D29" s="332" t="n"/>
      <c r="E29" s="332" t="n"/>
      <c r="F29" s="332" t="n"/>
      <c r="G29" s="332" t="n"/>
      <c r="H29" s="332" t="n"/>
      <c r="I29" s="332" t="n"/>
      <c r="J29" s="332" t="n"/>
      <c r="K29" s="332" t="n"/>
    </row>
    <row r="30">
      <c r="A30" s="68" t="inlineStr">
        <is>
          <t>당첨자 수</t>
        </is>
      </c>
      <c r="B30" s="230" t="n"/>
      <c r="C30" s="73" t="inlineStr">
        <is>
          <t>3부 3부 게임회 ▶ 총 80명</t>
        </is>
      </c>
      <c r="D30" s="332" t="n"/>
      <c r="E30" s="332" t="n"/>
      <c r="F30" s="332" t="n"/>
      <c r="G30" s="332" t="n"/>
      <c r="H30" s="332" t="n"/>
      <c r="I30" s="332" t="n"/>
      <c r="J30" s="332" t="n"/>
      <c r="K30" s="332" t="n"/>
    </row>
    <row r="31">
      <c r="A31" s="83" t="inlineStr">
        <is>
          <t>Case: 중복 전체 불가</t>
        </is>
      </c>
      <c r="B31" s="230" t="n"/>
      <c r="C31" s="261" t="inlineStr">
        <is>
          <t>- 중복 구매 및 중복 당첨 불가</t>
        </is>
      </c>
      <c r="D31" s="332" t="n"/>
      <c r="E31" s="332" t="n"/>
      <c r="F31" s="332" t="n"/>
      <c r="G31" s="332" t="n"/>
      <c r="H31" s="332" t="n"/>
      <c r="I31" s="332" t="n"/>
      <c r="J31" s="332" t="n"/>
      <c r="K31" s="332" t="n"/>
    </row>
    <row r="32">
      <c r="A32" s="83" t="inlineStr">
        <is>
          <t>Case: 파트간 멤버 중복 가능</t>
        </is>
      </c>
      <c r="B32" s="230" t="n"/>
      <c r="C32" s="261" t="inlineStr">
        <is>
          <t>- 1부, 2부 중복 응모 및 중복 당첨 가능</t>
        </is>
      </c>
      <c r="D32" s="332" t="n"/>
      <c r="E32" s="332" t="n"/>
      <c r="F32" s="332" t="n"/>
      <c r="G32" s="332" t="n"/>
      <c r="H32" s="332" t="n"/>
      <c r="I32" s="332" t="n"/>
      <c r="J32" s="332" t="n"/>
      <c r="K32" s="332" t="n"/>
    </row>
    <row r="33">
      <c r="A33" s="83" t="inlineStr">
        <is>
          <t>Case: 멤버 중복 가능</t>
        </is>
      </c>
      <c r="B33" s="230" t="n"/>
      <c r="C33" s="261" t="inlineStr">
        <is>
          <t>- 멤버별 중복 구매 및 중복 당첨 가능</t>
        </is>
      </c>
      <c r="D33" s="332" t="n"/>
      <c r="E33" s="332" t="n"/>
      <c r="F33" s="332" t="n"/>
      <c r="G33" s="332" t="n"/>
      <c r="H33" s="332" t="n"/>
      <c r="I33" s="332" t="n"/>
      <c r="J33" s="332" t="n"/>
      <c r="K33" s="332" t="n"/>
    </row>
    <row r="34">
      <c r="A34" s="83" t="inlineStr">
        <is>
          <t>Case: 파트간 중복 가능, 동일 멤버 중복 불가</t>
        </is>
      </c>
      <c r="B34" s="230" t="n"/>
      <c r="C34" s="261" t="inlineStr">
        <is>
          <t>- 1부, 2부 멤버별 중복 응모 및 중복 당첨 가능 (동일 멤버 내 중복 당첨 시 1회만 참여 인정)</t>
        </is>
      </c>
      <c r="D34" s="332" t="n"/>
      <c r="E34" s="332" t="n"/>
      <c r="F34" s="332" t="n"/>
      <c r="G34" s="332" t="n"/>
      <c r="H34" s="332" t="n"/>
      <c r="I34" s="332" t="n"/>
      <c r="J34" s="332" t="n"/>
      <c r="K34" s="332" t="n"/>
    </row>
    <row r="35">
      <c r="A35" s="83" t="inlineStr">
        <is>
          <t>Case: 멤버 중복 불가</t>
        </is>
      </c>
      <c r="B35" s="230" t="n"/>
      <c r="C35" s="261" t="inlineStr">
        <is>
          <t>- 한 멤버에 대해 1회 이상 중복 구매 및 중복 진행 불가 (동일 멤버 내 중복 구매 시 1회만 참여 인정)</t>
        </is>
      </c>
      <c r="D35" s="332" t="n"/>
      <c r="E35" s="332" t="n"/>
      <c r="F35" s="332" t="n"/>
      <c r="G35" s="332" t="n"/>
      <c r="H35" s="332" t="n"/>
      <c r="I35" s="332" t="n"/>
      <c r="J35" s="332" t="n"/>
      <c r="K35" s="332" t="n"/>
    </row>
    <row r="36">
      <c r="A36" s="230" t="n"/>
      <c r="B36" s="230" t="n"/>
      <c r="C36" s="332" t="n"/>
      <c r="D36" s="332" t="n"/>
      <c r="E36" s="332" t="n"/>
      <c r="F36" s="332" t="n"/>
      <c r="G36" s="332" t="n"/>
      <c r="H36" s="332" t="n"/>
      <c r="I36" s="332" t="n"/>
      <c r="J36" s="332" t="n"/>
      <c r="K36" s="332" t="n"/>
    </row>
    <row r="37">
      <c r="A37" s="230" t="n"/>
      <c r="B37" s="230" t="n"/>
      <c r="C37" s="230" t="n"/>
      <c r="D37" s="332" t="n"/>
      <c r="E37" s="332" t="n"/>
      <c r="F37" s="332" t="n"/>
      <c r="G37" s="332" t="n"/>
      <c r="H37" s="332" t="n"/>
      <c r="I37" s="332" t="n"/>
      <c r="J37" s="332" t="n"/>
      <c r="K37" s="332" t="n"/>
    </row>
    <row r="38">
      <c r="A38" s="145" t="inlineStr">
        <is>
          <t>주문 유의사항</t>
        </is>
      </c>
      <c r="B38" s="99" t="n"/>
      <c r="C38" s="150" t="inlineStr">
        <is>
          <t>- 응모 가능 횟수는 주문건수와는 무관하며 본 프로젝트 안에서 앨범을 구매하신 총 수량만큼 응모하실 수 있습니다. 멤버 증복 응모 및 증복 당첨 가능합니다.</t>
        </is>
      </c>
      <c r="D38" s="101" t="n"/>
      <c r="E38" s="150" t="inlineStr">
        <is>
          <t>-The number of entries is based on the total quantity of albums purchased, regardless of the number of orders.</t>
        </is>
      </c>
      <c r="F38" s="101" t="n"/>
      <c r="G38" s="150" t="inlineStr">
        <is>
          <t>-可应募次数与订购次数无关，按照在本项目中购买专辑的总数量进行应募。</t>
        </is>
      </c>
      <c r="H38" s="101" t="n"/>
      <c r="I38" s="150" t="inlineStr">
        <is>
          <t xml:space="preserve">-可應募次數與訂購單次數無關,可按在本項目內購買應募券的總數量應募。 </t>
        </is>
      </c>
      <c r="J38" s="101" t="n"/>
      <c r="K38" s="150" t="inlineStr">
        <is>
          <t>-応募可能数は注文数とは関係なく、本プロジェクト内でアルバムを購入した合計数量分だけ応募することができます。</t>
        </is>
      </c>
    </row>
    <row r="39">
      <c r="A39" s="99" t="n"/>
      <c r="B39" s="99" t="n"/>
      <c r="C39" s="150" t="inlineStr">
        <is>
          <t>(예) '상품' 10개 구매 시, 응모권 10개 부여 / '상품' 24개 구매 시, 응모권 24개 부여</t>
        </is>
      </c>
      <c r="D39" s="101" t="n"/>
      <c r="E39" s="150" t="inlineStr">
        <is>
          <t>-(e.g. If you purchase 10 copies, you will receive 10 entries. If you purchase 24 copies, you will receive 24 entries.)</t>
        </is>
      </c>
      <c r="F39" s="101" t="n"/>
      <c r="G39" s="150" t="inlineStr">
        <is>
          <t>（例如）购买 10 件“产品”即可获得 10 张抽奖券 / 购买 24 件“产品”即可获得 24 张抽奖券</t>
        </is>
      </c>
      <c r="H39" s="101" t="n"/>
      <c r="I39" s="150" t="inlineStr">
        <is>
          <t>（例）購買10張專輯時，給予10個應募券/購買24張專輯時，給予24個應募券</t>
        </is>
      </c>
      <c r="J39" s="101" t="n"/>
      <c r="K39" s="150" t="inlineStr">
        <is>
          <t>(例) 'アルバム' 10枚購入時、応募権10個付与 / 'アルバム' 24枚購入時、応募権24個付与</t>
        </is>
      </c>
    </row>
    <row r="40">
      <c r="A40" s="99" t="n"/>
      <c r="B40" s="99" t="n"/>
      <c r="C40" s="150" t="inlineStr">
        <is>
          <t xml:space="preserve">- 결제완료 처리가 된 주문건이 자동으로 응모되며, 여러 개의 주문건으로 응모하신 경우 총 구매하신 수량과 동일 횟수로 응모됩니다. </t>
        </is>
      </c>
      <c r="D40" s="101" t="n"/>
      <c r="E40" s="150" t="inlineStr">
        <is>
          <t>-Only orders that have been processed for payment will be automatically submitted. If you have applied with multiple orders, the same number as the total quantity you purchased will be applied.</t>
        </is>
      </c>
      <c r="F40" s="101" t="n"/>
      <c r="G40"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0" s="101" t="n"/>
      <c r="I40" s="150" t="inlineStr">
        <is>
          <t>已完成結算處理的訂單自動應募，若以多個訂單方式應募，則以與總購買數量相同的次數應募。</t>
        </is>
      </c>
      <c r="J40" s="101" t="n"/>
      <c r="K40" s="150" t="inlineStr">
        <is>
          <t>-決済処理が完了した注文は自動的に応募されます。何件かに分けて注文をされた場合、合計購入枚数の数量分だけ応募とみなされます。</t>
        </is>
      </c>
    </row>
    <row r="41">
      <c r="A41" s="230" t="n"/>
      <c r="B41" s="99" t="n"/>
      <c r="C41" s="101" t="n"/>
      <c r="D41" s="101" t="n"/>
      <c r="E41" s="101" t="n"/>
      <c r="F41" s="101" t="n"/>
      <c r="G41" s="101" t="n"/>
      <c r="H41" s="101" t="n"/>
      <c r="I41" s="101" t="n"/>
      <c r="J41" s="101" t="n"/>
      <c r="K41" s="101" t="n"/>
    </row>
    <row r="42">
      <c r="A42" s="145" t="inlineStr">
        <is>
          <t>응모 기준 유의사항</t>
        </is>
      </c>
      <c r="B42" s="99" t="n"/>
      <c r="C42" s="150" t="inlineStr">
        <is>
          <t>- 본 이벤트는 주문 시 기입해주시는 이벤트 응모 정보(응모자 성함/응모자 전화번호/응모자 메신저&amp;ID)를 토대로 응모가 진행됩니다.</t>
        </is>
      </c>
      <c r="D42" s="101" t="n"/>
      <c r="E42" s="150" t="inlineStr">
        <is>
          <t>-This event will be submitted based on your Event application information(applicant name/mobile phone number/messenger&amp;ID)</t>
        </is>
      </c>
      <c r="F42" s="101" t="n"/>
      <c r="G42" s="150" t="inlineStr">
        <is>
          <t>-本活动不是以会员信息,而是以活动应募信息(姓名/电话号码/登录信息)为基准进行应募。</t>
        </is>
      </c>
      <c r="H42" s="101" t="n"/>
      <c r="I42" s="150" t="inlineStr">
        <is>
          <t>-本活動不是以會員資訊,而是以活動應募資訊(姓名/電話號碼/通訊軟體&amp;ID)為基準進行應募。</t>
        </is>
      </c>
      <c r="J42" s="101" t="n"/>
      <c r="K42" s="150" t="inlineStr">
        <is>
          <t>-本イベントは注文時に記入くださったイベント応募情報(応募者氏名/ 応募者電話番号/ 応募者メッセンジャー&amp;ID)をもとに応募が進行されます。</t>
        </is>
      </c>
    </row>
    <row r="43">
      <c r="A43" s="99" t="n"/>
      <c r="B43" s="99" t="n"/>
      <c r="C43" s="101" t="n"/>
      <c r="D43" s="101" t="n"/>
      <c r="E43" s="101" t="n"/>
      <c r="F43" s="101" t="n"/>
      <c r="G43" s="101" t="n"/>
      <c r="H43" s="101" t="n"/>
      <c r="I43" s="101" t="n"/>
      <c r="J43" s="101" t="n"/>
      <c r="K43" s="101" t="n"/>
    </row>
    <row r="44">
      <c r="A44" s="145" t="inlineStr">
        <is>
          <t>앨범기명 유의사항</t>
        </is>
      </c>
      <c r="B44" s="99" t="n"/>
      <c r="C44" s="101" t="n"/>
      <c r="D44" s="101" t="n"/>
      <c r="E44" s="101" t="n"/>
      <c r="F44" s="101" t="n"/>
      <c r="G44" s="101" t="n"/>
      <c r="H44" s="101" t="n"/>
      <c r="I44" s="101" t="n"/>
      <c r="J44" s="101" t="n"/>
      <c r="K44" s="101" t="n"/>
    </row>
    <row r="45">
      <c r="A45" s="91" t="inlineStr">
        <is>
          <t>Case: 응모자명 진행</t>
        </is>
      </c>
      <c r="B45" s="99" t="n"/>
      <c r="C45" s="152" t="inlineStr">
        <is>
          <t>- 앨범 기명은 구매하실 때 입력하신 응모자명 기준이며 한/영에 한해 가능합니다.</t>
        </is>
      </c>
      <c r="D45" s="101" t="n"/>
      <c r="E45" s="152" t="inlineStr">
        <is>
          <t xml:space="preserve">-The name on the album is based on your real name of the you wrote when you purchased it. (KOR/ENG available only) </t>
        </is>
      </c>
      <c r="F45" s="101" t="n"/>
      <c r="G45" s="152" t="inlineStr">
        <is>
          <t>-活动应募结束后,禁止要求变更应募者及聊天通讯工具信息,如果由于信息填写错误，导致活动当天无法进行身份确认，将无法参加活动。</t>
        </is>
      </c>
      <c r="H45" s="101" t="n"/>
      <c r="I45" s="152" t="inlineStr">
        <is>
          <t>-署名專輯依購買時輸入的應募者名為準,僅限於韓/英文。</t>
        </is>
      </c>
      <c r="J45" s="101" t="n"/>
      <c r="K45" s="152" t="inlineStr">
        <is>
          <t>-サイン紙への記名は購入時に入力した応募者名を基準に韓国語または英語表記のみ可能となります。</t>
        </is>
      </c>
    </row>
    <row r="46">
      <c r="A46" s="193" t="inlineStr">
        <is>
          <t>Case: 스타메이커명 진행</t>
        </is>
      </c>
      <c r="B46" s="99" t="n"/>
      <c r="C46"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6" s="101" t="n"/>
      <c r="E46"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6" s="101" t="n"/>
      <c r="G46"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6" s="101" t="n"/>
      <c r="I46"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6" s="101" t="n"/>
      <c r="K46"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7">
      <c r="A47" s="230" t="n"/>
      <c r="B47" s="230" t="n"/>
      <c r="C47" s="332" t="n"/>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66" t="inlineStr">
        <is>
          <t>특전</t>
        </is>
      </c>
      <c r="B49" s="230" t="n"/>
      <c r="C49" s="86" t="inlineStr">
        <is>
          <t>&lt;메이크스타 특전&gt;</t>
        </is>
      </c>
      <c r="D49" s="332" t="n"/>
      <c r="E49" s="332" t="n"/>
      <c r="F49" s="332" t="n"/>
      <c r="G49" s="332" t="n"/>
      <c r="H49" s="332" t="n"/>
      <c r="I49" s="332" t="n"/>
      <c r="J49" s="332" t="n"/>
      <c r="K49" s="332" t="n"/>
    </row>
    <row r="50">
      <c r="A50" s="230" t="n"/>
      <c r="B50" s="230" t="n"/>
      <c r="C50" s="332" t="n"/>
      <c r="D50" s="332" t="n"/>
      <c r="E50" s="332" t="n"/>
      <c r="F50" s="332" t="n"/>
      <c r="G50" s="332" t="n"/>
      <c r="H50" s="332" t="n"/>
      <c r="I50" s="332" t="n"/>
      <c r="J50" s="332" t="n"/>
      <c r="K50" s="332" t="n"/>
    </row>
    <row r="51">
      <c r="A51" s="87" t="inlineStr">
        <is>
          <t>이벤트 종류</t>
        </is>
      </c>
      <c r="B51" s="230" t="n"/>
      <c r="C51" s="88" t="inlineStr">
        <is>
          <t>1부 대면 팬사인회</t>
        </is>
      </c>
      <c r="D51" s="332" t="n"/>
      <c r="E51" s="332" t="n"/>
      <c r="F51" s="332" t="n"/>
      <c r="G51" s="332" t="n"/>
      <c r="H51" s="332" t="n"/>
      <c r="I51" s="332" t="n"/>
      <c r="J51" s="332" t="n"/>
      <c r="K51" s="332" t="n"/>
    </row>
    <row r="52">
      <c r="A52" s="96" t="n"/>
      <c r="B52" s="230" t="n"/>
      <c r="C52" s="332" t="n"/>
      <c r="D52" s="332" t="n"/>
      <c r="E52" s="332" t="n"/>
      <c r="F52" s="332" t="n"/>
      <c r="G52" s="332" t="n"/>
      <c r="H52" s="332" t="n"/>
      <c r="I52" s="332" t="n"/>
      <c r="J52" s="332" t="n"/>
      <c r="K52" s="332" t="n"/>
    </row>
    <row r="53">
      <c r="A53" s="91" t="inlineStr">
        <is>
          <t>특전 종류,target</t>
        </is>
      </c>
      <c r="B53" s="230" t="n"/>
      <c r="C53" s="89" t="inlineStr">
        <is>
          <t>응모자 전원</t>
        </is>
      </c>
      <c r="D53" s="332" t="n"/>
      <c r="E53" s="332" t="n"/>
      <c r="F53" s="332" t="n"/>
      <c r="G53" s="332" t="n"/>
      <c r="H53" s="332" t="n"/>
      <c r="I53" s="332" t="n"/>
      <c r="J53" s="332" t="n"/>
      <c r="K53" s="332" t="n"/>
    </row>
    <row r="54">
      <c r="A54" s="91" t="inlineStr">
        <is>
          <t xml:space="preserve">항목 </t>
        </is>
      </c>
      <c r="B54" s="230" t="n"/>
      <c r="C54" s="93" t="inlineStr">
        <is>
          <t>포토카드 1매</t>
        </is>
      </c>
      <c r="D54" s="332" t="n"/>
      <c r="E54" s="332" t="n"/>
      <c r="F54" s="332" t="n"/>
      <c r="G54" s="332" t="n"/>
      <c r="H54" s="332" t="n"/>
      <c r="I54" s="332" t="n"/>
      <c r="J54" s="332" t="n"/>
      <c r="K54" s="332" t="n"/>
    </row>
    <row r="55">
      <c r="A55" s="91" t="inlineStr">
        <is>
          <t>특전 상세(멀티라인)</t>
        </is>
      </c>
      <c r="B55" s="230" t="n"/>
      <c r="C55" s="93" t="inlineStr"/>
      <c r="D55" s="332" t="n"/>
      <c r="E55" s="332" t="n"/>
      <c r="F55" s="332" t="n"/>
      <c r="G55" s="332" t="n"/>
      <c r="H55" s="332" t="n"/>
      <c r="I55" s="332" t="n"/>
      <c r="J55" s="332" t="n"/>
      <c r="K55" s="332" t="n"/>
    </row>
    <row r="56">
      <c r="A56" s="83" t="inlineStr">
        <is>
          <t>디자인 요청 사항</t>
        </is>
      </c>
      <c r="B56" s="230" t="n"/>
      <c r="C56" s="95" t="inlineStr">
        <is>
          <t>(특전 이미지 / "?" 표시)</t>
        </is>
      </c>
      <c r="D56" s="332" t="n"/>
      <c r="E56" s="332" t="n"/>
      <c r="F56" s="332" t="n"/>
      <c r="G56" s="332" t="n"/>
      <c r="H56" s="332" t="n"/>
      <c r="I56" s="332" t="n"/>
      <c r="J56" s="332" t="n"/>
      <c r="K56" s="332" t="n"/>
    </row>
    <row r="57">
      <c r="A57" s="96" t="n"/>
      <c r="B57" s="230" t="n"/>
      <c r="C57" s="230" t="n"/>
      <c r="D57" s="332" t="n"/>
      <c r="E57" s="332" t="n"/>
      <c r="F57" s="332" t="n"/>
      <c r="G57" s="332" t="n"/>
      <c r="H57" s="332" t="n"/>
      <c r="I57" s="332" t="n"/>
      <c r="J57" s="332" t="n"/>
      <c r="K57" s="332" t="n"/>
    </row>
    <row r="58">
      <c r="A58" s="91" t="inlineStr">
        <is>
          <t>특전 종류,target</t>
        </is>
      </c>
      <c r="B58" s="230" t="n"/>
      <c r="C58" s="89" t="inlineStr">
        <is>
          <t>당첨자</t>
        </is>
      </c>
      <c r="D58" s="332" t="n"/>
      <c r="E58" s="332" t="n"/>
      <c r="F58" s="332" t="n"/>
      <c r="G58" s="332" t="n"/>
      <c r="H58" s="332" t="n"/>
      <c r="I58" s="332" t="n"/>
      <c r="J58" s="332" t="n"/>
      <c r="K58" s="332" t="n"/>
    </row>
    <row r="59">
      <c r="A59" s="91" t="inlineStr">
        <is>
          <t xml:space="preserve">항목 </t>
        </is>
      </c>
      <c r="B59" s="230" t="n"/>
      <c r="C59" s="93" t="inlineStr">
        <is>
          <t>팬사인회 참석권</t>
        </is>
      </c>
      <c r="D59" s="332" t="n"/>
      <c r="E59" s="332" t="n"/>
      <c r="F59" s="332" t="n"/>
      <c r="G59" s="332" t="n"/>
      <c r="H59" s="332" t="n"/>
      <c r="I59" s="332" t="n"/>
      <c r="J59" s="332" t="n"/>
      <c r="K59" s="332" t="n"/>
    </row>
    <row r="60">
      <c r="A60" s="91" t="inlineStr">
        <is>
          <t>특전 상세(멀티라인)</t>
        </is>
      </c>
      <c r="B60" s="230" t="n"/>
      <c r="C60" s="93" t="inlineStr"/>
      <c r="D60" s="332" t="n"/>
      <c r="E60" s="332" t="n"/>
      <c r="F60" s="332" t="n"/>
      <c r="G60" s="332" t="n"/>
      <c r="H60" s="332" t="n"/>
      <c r="I60" s="332" t="n"/>
      <c r="J60" s="332" t="n"/>
      <c r="K60" s="332" t="n"/>
    </row>
    <row r="61">
      <c r="A61" s="83" t="inlineStr">
        <is>
          <t>디자인 요청 사항</t>
        </is>
      </c>
      <c r="B61" s="230" t="n"/>
      <c r="C61" s="95" t="inlineStr">
        <is>
          <t>(특전 이미지 / "?" 표시)</t>
        </is>
      </c>
      <c r="D61" s="332" t="n"/>
      <c r="E61" s="332" t="n"/>
      <c r="F61" s="332" t="n"/>
      <c r="G61" s="332" t="n"/>
      <c r="H61" s="332" t="n"/>
      <c r="I61" s="332" t="n"/>
      <c r="J61" s="332" t="n"/>
      <c r="K61" s="332" t="n"/>
    </row>
    <row r="62">
      <c r="A62" s="96" t="n"/>
      <c r="B62" s="230" t="n"/>
      <c r="C62" s="230" t="n"/>
      <c r="D62" s="332" t="n"/>
      <c r="E62" s="332" t="n"/>
      <c r="F62" s="332" t="n"/>
      <c r="G62" s="332" t="n"/>
      <c r="H62" s="332" t="n"/>
      <c r="I62" s="332" t="n"/>
      <c r="J62" s="332" t="n"/>
      <c r="K62" s="332" t="n"/>
    </row>
    <row r="63">
      <c r="A63" s="87" t="inlineStr">
        <is>
          <t>이벤트 종류</t>
        </is>
      </c>
      <c r="B63" s="230" t="n"/>
      <c r="C63" s="88" t="inlineStr">
        <is>
          <t>2부 대면 포토회</t>
        </is>
      </c>
      <c r="D63" s="332" t="n"/>
      <c r="E63" s="332" t="n"/>
      <c r="F63" s="332" t="n"/>
      <c r="G63" s="332" t="n"/>
      <c r="H63" s="332" t="n"/>
      <c r="I63" s="332" t="n"/>
      <c r="J63" s="332" t="n"/>
      <c r="K63" s="332" t="n"/>
    </row>
    <row r="64">
      <c r="A64" s="96" t="n"/>
      <c r="B64" s="230" t="n"/>
      <c r="C64" s="332" t="n"/>
      <c r="D64" s="332" t="n"/>
      <c r="E64" s="332" t="n"/>
      <c r="F64" s="332" t="n"/>
      <c r="G64" s="332" t="n"/>
      <c r="H64" s="332" t="n"/>
      <c r="I64" s="332" t="n"/>
      <c r="J64" s="332" t="n"/>
      <c r="K64" s="332" t="n"/>
    </row>
    <row r="65">
      <c r="A65" s="91" t="inlineStr">
        <is>
          <t>특전 종류,target</t>
        </is>
      </c>
      <c r="B65" s="230" t="n"/>
      <c r="C65" s="89" t="inlineStr">
        <is>
          <t>응모자 전원</t>
        </is>
      </c>
      <c r="D65" s="332" t="n"/>
      <c r="E65" s="332" t="n"/>
      <c r="F65" s="332" t="n"/>
      <c r="G65" s="332" t="n"/>
      <c r="H65" s="332" t="n"/>
      <c r="I65" s="332" t="n"/>
      <c r="J65" s="332" t="n"/>
      <c r="K65" s="332" t="n"/>
    </row>
    <row r="66">
      <c r="A66" s="91" t="inlineStr">
        <is>
          <t xml:space="preserve">항목 </t>
        </is>
      </c>
      <c r="B66" s="230" t="n"/>
      <c r="C66" s="93" t="inlineStr">
        <is>
          <t>포토카드 1매</t>
        </is>
      </c>
      <c r="D66" s="332" t="n"/>
      <c r="E66" s="332" t="n"/>
      <c r="F66" s="332" t="n"/>
      <c r="G66" s="332" t="n"/>
      <c r="H66" s="332" t="n"/>
      <c r="I66" s="332" t="n"/>
      <c r="J66" s="332" t="n"/>
      <c r="K66" s="332" t="n"/>
    </row>
    <row r="67">
      <c r="A67" s="91" t="inlineStr">
        <is>
          <t>특전 상세(멀티라인)</t>
        </is>
      </c>
      <c r="B67" s="230" t="n"/>
      <c r="C67" s="93" t="inlineStr"/>
      <c r="D67" s="332" t="n"/>
      <c r="E67" s="332" t="n"/>
      <c r="F67" s="332" t="n"/>
      <c r="G67" s="332" t="n"/>
      <c r="H67" s="332" t="n"/>
      <c r="I67" s="332" t="n"/>
      <c r="J67" s="332" t="n"/>
      <c r="K67" s="332" t="n"/>
    </row>
    <row r="68">
      <c r="A68" s="83" t="inlineStr">
        <is>
          <t>디자인 요청 사항</t>
        </is>
      </c>
      <c r="B68" s="230" t="n"/>
      <c r="C68" s="95" t="inlineStr">
        <is>
          <t>(특전 이미지 / "?" 표시)</t>
        </is>
      </c>
      <c r="D68" s="332" t="n"/>
      <c r="E68" s="332" t="n"/>
      <c r="F68" s="332" t="n"/>
      <c r="G68" s="332" t="n"/>
      <c r="H68" s="332" t="n"/>
      <c r="I68" s="332" t="n"/>
      <c r="J68" s="332" t="n"/>
      <c r="K68" s="332" t="n"/>
    </row>
    <row r="69">
      <c r="A69" s="96" t="n"/>
      <c r="B69" s="230" t="n"/>
      <c r="C69" s="230" t="n"/>
      <c r="D69" s="332" t="n"/>
      <c r="E69" s="332" t="n"/>
      <c r="F69" s="332" t="n"/>
      <c r="G69" s="332" t="n"/>
      <c r="H69" s="332" t="n"/>
      <c r="I69" s="332" t="n"/>
      <c r="J69" s="332" t="n"/>
      <c r="K69" s="332" t="n"/>
    </row>
    <row r="70">
      <c r="A70" s="91" t="inlineStr">
        <is>
          <t>특전 종류,target</t>
        </is>
      </c>
      <c r="B70" s="230" t="n"/>
      <c r="C70" s="89" t="inlineStr">
        <is>
          <t>당첨자</t>
        </is>
      </c>
      <c r="D70" s="332" t="n"/>
      <c r="E70" s="332" t="n"/>
      <c r="F70" s="332" t="n"/>
      <c r="G70" s="332" t="n"/>
      <c r="H70" s="332" t="n"/>
      <c r="I70" s="332" t="n"/>
      <c r="J70" s="332" t="n"/>
      <c r="K70" s="332" t="n"/>
    </row>
    <row r="71">
      <c r="A71" s="91" t="inlineStr">
        <is>
          <t xml:space="preserve">항목 </t>
        </is>
      </c>
      <c r="B71" s="230" t="n"/>
      <c r="C71" s="93" t="inlineStr">
        <is>
          <t>팬사인회 참석권</t>
        </is>
      </c>
      <c r="D71" s="332" t="n"/>
      <c r="E71" s="332" t="n"/>
      <c r="F71" s="332" t="n"/>
      <c r="G71" s="332" t="n"/>
      <c r="H71" s="332" t="n"/>
      <c r="I71" s="332" t="n"/>
      <c r="J71" s="332" t="n"/>
      <c r="K71" s="332" t="n"/>
    </row>
    <row r="72">
      <c r="A72" s="91" t="inlineStr">
        <is>
          <t>특전 상세(멀티라인)</t>
        </is>
      </c>
      <c r="B72" s="230" t="n"/>
      <c r="C72" s="93" t="inlineStr"/>
      <c r="D72" s="332" t="n"/>
      <c r="E72" s="332" t="n"/>
      <c r="F72" s="332" t="n"/>
      <c r="G72" s="332" t="n"/>
      <c r="H72" s="332" t="n"/>
      <c r="I72" s="332" t="n"/>
      <c r="J72" s="332" t="n"/>
      <c r="K72" s="332" t="n"/>
    </row>
    <row r="73">
      <c r="A73" s="83" t="inlineStr">
        <is>
          <t>디자인 요청 사항</t>
        </is>
      </c>
      <c r="B73" s="230" t="n"/>
      <c r="C73" s="95" t="inlineStr">
        <is>
          <t>(특전 이미지 / "?" 표시)</t>
        </is>
      </c>
      <c r="D73" s="332" t="n"/>
      <c r="E73" s="332" t="n"/>
      <c r="F73" s="332" t="n"/>
      <c r="G73" s="332" t="n"/>
      <c r="H73" s="332" t="n"/>
      <c r="I73" s="332" t="n"/>
      <c r="J73" s="332" t="n"/>
      <c r="K73" s="332" t="n"/>
    </row>
    <row r="74">
      <c r="A74" s="96" t="n"/>
      <c r="B74" s="230" t="n"/>
      <c r="C74" s="230" t="n"/>
      <c r="D74" s="332" t="n"/>
      <c r="E74" s="332" t="n"/>
      <c r="F74" s="332" t="n"/>
      <c r="G74" s="332" t="n"/>
      <c r="H74" s="332" t="n"/>
      <c r="I74" s="332" t="n"/>
      <c r="J74" s="332" t="n"/>
      <c r="K74" s="332" t="n"/>
    </row>
    <row r="75">
      <c r="A75" s="87" t="inlineStr">
        <is>
          <t>이벤트 종류</t>
        </is>
      </c>
      <c r="B75" s="230" t="n"/>
      <c r="C75" s="88" t="inlineStr">
        <is>
          <t>3부 대면 게임회</t>
        </is>
      </c>
      <c r="D75" s="332" t="n"/>
      <c r="E75" s="332" t="n"/>
      <c r="F75" s="332" t="n"/>
      <c r="G75" s="332" t="n"/>
      <c r="H75" s="332" t="n"/>
      <c r="I75" s="332" t="n"/>
      <c r="J75" s="332" t="n"/>
      <c r="K75" s="332" t="n"/>
    </row>
    <row r="76">
      <c r="A76" s="96" t="n"/>
      <c r="B76" s="230" t="n"/>
      <c r="C76" s="332" t="n"/>
      <c r="D76" s="332" t="n"/>
      <c r="E76" s="332" t="n"/>
      <c r="F76" s="332" t="n"/>
      <c r="G76" s="332" t="n"/>
      <c r="H76" s="332" t="n"/>
      <c r="I76" s="332" t="n"/>
      <c r="J76" s="332" t="n"/>
      <c r="K76" s="332" t="n"/>
    </row>
    <row r="77">
      <c r="A77" s="91" t="inlineStr">
        <is>
          <t>특전 종류,target</t>
        </is>
      </c>
      <c r="B77" s="230" t="n"/>
      <c r="C77" s="89" t="inlineStr">
        <is>
          <t>응모자 전원</t>
        </is>
      </c>
      <c r="D77" s="332" t="n"/>
      <c r="E77" s="332" t="n"/>
      <c r="F77" s="332" t="n"/>
      <c r="G77" s="332" t="n"/>
      <c r="H77" s="332" t="n"/>
      <c r="I77" s="332" t="n"/>
      <c r="J77" s="332" t="n"/>
      <c r="K77" s="332" t="n"/>
    </row>
    <row r="78">
      <c r="A78" s="91" t="inlineStr">
        <is>
          <t xml:space="preserve">항목 </t>
        </is>
      </c>
      <c r="B78" s="230" t="n"/>
      <c r="C78" s="93" t="inlineStr">
        <is>
          <t>포토카드 1매</t>
        </is>
      </c>
      <c r="D78" s="332" t="n"/>
      <c r="E78" s="332" t="n"/>
      <c r="F78" s="332" t="n"/>
      <c r="G78" s="332" t="n"/>
      <c r="H78" s="332" t="n"/>
      <c r="I78" s="332" t="n"/>
      <c r="J78" s="332" t="n"/>
      <c r="K78" s="332" t="n"/>
    </row>
    <row r="79">
      <c r="A79" s="91" t="inlineStr">
        <is>
          <t>특전 상세(멀티라인)</t>
        </is>
      </c>
      <c r="B79" s="230" t="n"/>
      <c r="C79" s="93" t="inlineStr"/>
      <c r="D79" s="332" t="n"/>
      <c r="E79" s="332" t="n"/>
      <c r="F79" s="332" t="n"/>
      <c r="G79" s="332" t="n"/>
      <c r="H79" s="332" t="n"/>
      <c r="I79" s="332" t="n"/>
      <c r="J79" s="332" t="n"/>
      <c r="K79" s="332" t="n"/>
    </row>
    <row r="80">
      <c r="A80" s="83" t="inlineStr">
        <is>
          <t>디자인 요청 사항</t>
        </is>
      </c>
      <c r="B80" s="230" t="n"/>
      <c r="C80" s="95" t="inlineStr">
        <is>
          <t>(특전 이미지 / "?" 표시)</t>
        </is>
      </c>
      <c r="D80" s="332" t="n"/>
      <c r="E80" s="332" t="n"/>
      <c r="F80" s="332" t="n"/>
      <c r="G80" s="332" t="n"/>
      <c r="H80" s="332" t="n"/>
      <c r="I80" s="332" t="n"/>
      <c r="J80" s="332" t="n"/>
      <c r="K80" s="332" t="n"/>
    </row>
    <row r="81">
      <c r="A81" s="96" t="n"/>
      <c r="B81" s="230" t="n"/>
      <c r="C81" s="230" t="n"/>
      <c r="D81" s="332" t="n"/>
      <c r="E81" s="332" t="n"/>
      <c r="F81" s="332" t="n"/>
      <c r="G81" s="332" t="n"/>
      <c r="H81" s="332" t="n"/>
      <c r="I81" s="332" t="n"/>
      <c r="J81" s="332" t="n"/>
      <c r="K81" s="332" t="n"/>
    </row>
    <row r="82">
      <c r="A82" s="91" t="inlineStr">
        <is>
          <t>특전 종류,target</t>
        </is>
      </c>
      <c r="B82" s="230" t="n"/>
      <c r="C82" s="89" t="inlineStr">
        <is>
          <t>당첨자</t>
        </is>
      </c>
      <c r="D82" s="332" t="n"/>
      <c r="E82" s="332" t="n"/>
      <c r="F82" s="332" t="n"/>
      <c r="G82" s="332" t="n"/>
      <c r="H82" s="332" t="n"/>
      <c r="I82" s="332" t="n"/>
      <c r="J82" s="332" t="n"/>
      <c r="K82" s="332" t="n"/>
    </row>
    <row r="83">
      <c r="A83" s="91" t="inlineStr">
        <is>
          <t xml:space="preserve">항목 </t>
        </is>
      </c>
      <c r="B83" s="230" t="n"/>
      <c r="C83" s="93" t="inlineStr">
        <is>
          <t>팬사인회 참석권</t>
        </is>
      </c>
      <c r="D83" s="332" t="n"/>
      <c r="E83" s="332" t="n"/>
      <c r="F83" s="332" t="n"/>
      <c r="G83" s="332" t="n"/>
      <c r="H83" s="332" t="n"/>
      <c r="I83" s="332" t="n"/>
      <c r="J83" s="332" t="n"/>
      <c r="K83" s="332" t="n"/>
    </row>
    <row r="84">
      <c r="A84" s="91" t="inlineStr">
        <is>
          <t>특전 상세(멀티라인)</t>
        </is>
      </c>
      <c r="B84" s="230" t="n"/>
      <c r="C84" s="93" t="inlineStr"/>
      <c r="D84" s="332" t="n"/>
      <c r="E84" s="332" t="n"/>
      <c r="F84" s="332" t="n"/>
      <c r="G84" s="332" t="n"/>
      <c r="H84" s="332" t="n"/>
      <c r="I84" s="332" t="n"/>
      <c r="J84" s="332" t="n"/>
      <c r="K84" s="332" t="n"/>
    </row>
    <row r="85">
      <c r="A85" s="83" t="inlineStr">
        <is>
          <t>디자인 요청 사항</t>
        </is>
      </c>
      <c r="B85" s="230" t="n"/>
      <c r="C85" s="95" t="inlineStr">
        <is>
          <t>(특전 이미지 / "?" 표시)</t>
        </is>
      </c>
      <c r="D85" s="332" t="n"/>
      <c r="E85" s="332" t="n"/>
      <c r="F85" s="332" t="n"/>
      <c r="G85" s="332" t="n"/>
      <c r="H85" s="332" t="n"/>
      <c r="I85" s="332" t="n"/>
      <c r="J85" s="332" t="n"/>
      <c r="K85" s="332" t="n"/>
    </row>
    <row r="86">
      <c r="A86" s="96" t="n"/>
      <c r="B86" s="230" t="n"/>
      <c r="C86" s="230" t="n"/>
      <c r="D86" s="332" t="n"/>
      <c r="E86" s="332" t="n"/>
      <c r="F86" s="332" t="n"/>
      <c r="G86" s="332" t="n"/>
      <c r="H86" s="332" t="n"/>
      <c r="I86" s="332" t="n"/>
      <c r="J86" s="332" t="n"/>
      <c r="K86" s="332" t="n"/>
    </row>
    <row r="87">
      <c r="A87" s="230" t="n"/>
      <c r="B87" s="230" t="n"/>
      <c r="C87" s="332" t="n"/>
      <c r="D87" s="332" t="n"/>
      <c r="E87" s="332" t="n"/>
      <c r="F87" s="332" t="n"/>
      <c r="G87" s="332" t="n"/>
      <c r="H87" s="332" t="n"/>
      <c r="I87" s="332" t="n"/>
      <c r="J87" s="332" t="n"/>
      <c r="K87" s="332" t="n"/>
    </row>
    <row r="88">
      <c r="A88" s="102" t="inlineStr">
        <is>
          <t>이벤트 응모자 정보
입력 유의사항 (대면 공통)</t>
        </is>
      </c>
      <c r="B88" s="99" t="n"/>
      <c r="C88" s="103" t="inlineStr">
        <is>
          <t xml:space="preserve"> ◆ 이벤트 응모자 정보 입력 유의사항</t>
        </is>
      </c>
      <c r="D88" s="101" t="n"/>
      <c r="E88" s="103" t="inlineStr">
        <is>
          <t>◆ Event entry Information Guidelines</t>
        </is>
      </c>
      <c r="F88" s="101" t="n"/>
      <c r="G88" s="103" t="inlineStr">
        <is>
          <t>◆ 关于录入活动申请人信息的注意事项</t>
        </is>
      </c>
      <c r="H88" s="101" t="n"/>
      <c r="I88" s="103" t="inlineStr">
        <is>
          <t>◆ 關於輸入活動申請人資訊的注意事項</t>
        </is>
      </c>
      <c r="J88" s="101" t="n"/>
      <c r="K88" s="103" t="inlineStr">
        <is>
          <t xml:space="preserve"> ◆イベント応募者情報入力の注意事項</t>
        </is>
      </c>
    </row>
    <row r="89">
      <c r="A89" s="99" t="n"/>
      <c r="B89" s="99" t="n"/>
      <c r="C89"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9" s="101" t="n"/>
      <c r="E89"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89" s="101" t="n"/>
      <c r="G89"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89" s="101" t="n"/>
      <c r="I89"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89" s="101" t="n"/>
      <c r="K89"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90">
      <c r="A90" s="99" t="n"/>
      <c r="B90" s="99" t="n"/>
      <c r="C90" s="150" t="inlineStr">
        <is>
          <t>1. 주문 시 주문정보에 반드시 응모자 실명, 응모자 이메일을 기재해 주십시오. (외국인의 경우 여권 기준 영문으로 작성, 연락처에 국가번호 포함 기재)</t>
        </is>
      </c>
      <c r="D90" s="101" t="n"/>
      <c r="E90"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90" s="101" t="n"/>
      <c r="G90" s="150" t="inlineStr">
        <is>
          <t xml:space="preserve">1. 订购时请务必在订购信息上写明应募者姓名、应募者邮箱。 （外国人用护照上的英文填写，联系方式包括国家编号） </t>
        </is>
      </c>
      <c r="H90" s="101" t="n"/>
      <c r="I90" s="150" t="inlineStr">
        <is>
          <t>1. 訂購時請務必在訂購資訊中寫明應募者姓名、應募者電子郵件。 （外國人用護照上的英文填寫，聯系方式包括國家編號）</t>
        </is>
      </c>
      <c r="J90" s="101" t="n"/>
      <c r="K90"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91">
      <c r="A91" s="99" t="n"/>
      <c r="B91" s="99" t="n"/>
      <c r="C91"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1" s="101" t="n"/>
      <c r="E91" s="150" t="inlineStr">
        <is>
          <t>2. Please note in advance that this event will be submitted based on your Event application information(applicant name/mobile phone number/messenger&amp;ID) you entered when you order, not on member information.</t>
        </is>
      </c>
      <c r="F91" s="101" t="n"/>
      <c r="G91"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91" s="101" t="n"/>
      <c r="I91" s="150" t="inlineStr">
        <is>
          <t>2. 本活動不是以會員資訊，而是以活動應募資訊(姓名/電話號碼/通訊軟體&amp;ID)為基準進行應募，敬請留意。(外國人請以護照上的英文姓名進行應募 / Foreigners should apply under the English name on their passports.)</t>
        </is>
      </c>
      <c r="J91" s="101" t="n"/>
      <c r="K91"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92">
      <c r="A92" s="99" t="n"/>
      <c r="B92" s="99" t="n"/>
      <c r="C92"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2" s="101" t="n"/>
      <c r="E92"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92" s="101" t="n"/>
      <c r="G92" s="150" t="inlineStr">
        <is>
          <t>3. 活动仅限于中奖者本人，应募后不能变更联系方式及信息。 应募及订购时请务必输入正确信息。 （昵称，别名等不可。 请用实名进行应募及参与。)</t>
        </is>
      </c>
      <c r="H92" s="101" t="n"/>
      <c r="I92" s="150" t="inlineStr">
        <is>
          <t>3. 活動僅限於中獎者本人，應募後不能變更聯系方式及資訊。 應募及訂購時請務必輸入正確資訊。(不可填寫暱稱、別名，請用實名進行應募及參與。)</t>
        </is>
      </c>
      <c r="J92" s="101" t="n"/>
      <c r="K92"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93">
      <c r="A93" s="99" t="n"/>
      <c r="B93" s="99" t="n"/>
      <c r="C93"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3" s="101" t="n"/>
      <c r="E93"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93" s="101" t="n"/>
      <c r="G93" s="150" t="inlineStr">
        <is>
          <t>4. 输入应征者信息时，请每一件订单只输入1人的信息。 输入2人以上信息时，任意选择1人的信息，予以承认。 对因不熟悉相关内容而发生的问题，主办公司将不负责。</t>
        </is>
      </c>
      <c r="H93" s="101" t="n"/>
      <c r="I93" s="150" t="inlineStr">
        <is>
          <t>4. 輸入應募者資訊時，請每一件訂單輸入1人的資訊。 輸入2人以上資訊時，僅認可任意選擇1人的資訊。 對因不熟悉相關內容而發生的問題，主辦公司將不負責。</t>
        </is>
      </c>
      <c r="J93" s="101" t="n"/>
      <c r="K93"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94">
      <c r="A94" s="230" t="n"/>
      <c r="B94" s="230" t="n"/>
      <c r="C94" s="332" t="n"/>
      <c r="D94" s="332" t="n"/>
      <c r="E94" s="332" t="n"/>
      <c r="F94" s="332" t="n"/>
      <c r="G94" s="332" t="n"/>
      <c r="H94" s="332" t="n"/>
      <c r="I94" s="332" t="n"/>
      <c r="J94" s="332" t="n"/>
      <c r="K94" s="332" t="n"/>
    </row>
    <row r="95">
      <c r="A95" s="102" t="inlineStr">
        <is>
          <t>대면 팬사인회 이벤트
관련 유의사항</t>
        </is>
      </c>
      <c r="B95" s="99" t="n"/>
      <c r="C95" s="103" t="inlineStr">
        <is>
          <t xml:space="preserve"> ◆ 대면 팬사인회 이벤트 관련 유의사항</t>
        </is>
      </c>
      <c r="D95" s="101" t="n"/>
      <c r="E95" s="103" t="inlineStr">
        <is>
          <t>◆ Notes on in-person fan signing events</t>
        </is>
      </c>
      <c r="F95" s="101" t="n"/>
      <c r="G95" s="103" t="inlineStr">
        <is>
          <t>◆ 关于线下粉丝签名会的注意事项</t>
        </is>
      </c>
      <c r="H95" s="101" t="n"/>
      <c r="I95" s="103" t="inlineStr">
        <is>
          <t>◆ 關於線下粉絲簽名會的注意事項</t>
        </is>
      </c>
      <c r="J95" s="101" t="n"/>
      <c r="K95" s="103" t="inlineStr">
        <is>
          <t xml:space="preserve"> ◆対面ファンサイン会イベントに関する注意事項</t>
        </is>
      </c>
    </row>
    <row r="96">
      <c r="A96" s="99" t="n"/>
      <c r="B96" s="99" t="n"/>
      <c r="C96" s="101" t="n"/>
      <c r="D96" s="101" t="n"/>
      <c r="E96" s="101" t="n"/>
      <c r="F96" s="101" t="n"/>
      <c r="G96" s="101" t="n"/>
      <c r="H96" s="101" t="n"/>
      <c r="I96" s="101" t="n"/>
      <c r="J96" s="101" t="n"/>
      <c r="K96" s="101" t="n"/>
    </row>
    <row r="97">
      <c r="A97" s="99" t="n"/>
      <c r="B97" s="99" t="n"/>
      <c r="C97" s="149" t="inlineStr">
        <is>
          <t>본 이벤트는 홍콩에서 진행되는 이벤트입니다. 현장 참가가 가능한 분만 응모 부탁드립니다.</t>
        </is>
      </c>
      <c r="D97" s="101" t="n"/>
      <c r="E97" s="149" t="inlineStr">
        <is>
          <t>This event is being held in Hong Kong. Please only apply if you can attend in person.</t>
        </is>
      </c>
      <c r="F97" s="101" t="n"/>
      <c r="G97" s="149" t="inlineStr">
        <is>
          <t>本次活动在香港举行。请仅在您能亲自出席的情况下申请。</t>
        </is>
      </c>
      <c r="H97" s="101" t="n"/>
      <c r="I97" s="149" t="inlineStr">
        <is>
          <t>本次活動在香港舉行。請僅在您能親自出席的情況下申請。</t>
        </is>
      </c>
      <c r="J97" s="101" t="n"/>
      <c r="K97" s="149" t="inlineStr">
        <is>
          <t>このイベントは香港で行われるイベントです。現場参加が可能な方のみご応募お願い致します。</t>
        </is>
      </c>
    </row>
    <row r="98">
      <c r="A98" s="99" t="n"/>
      <c r="B98" s="99" t="n"/>
      <c r="C98" s="152" t="inlineStr">
        <is>
          <t>-무대 위 아티스트 위주의 촬영이 진행될 수 있으니 양해 및 참고 부탁드립니다.</t>
        </is>
      </c>
      <c r="D98" s="101" t="n"/>
      <c r="E98" s="152" t="inlineStr">
        <is>
          <t>-Please understand and note that filming may be focused on the artists on stage.</t>
        </is>
      </c>
      <c r="F98" s="101" t="n"/>
      <c r="G98" s="152" t="inlineStr">
        <is>
          <t>请理解并注意，拍摄可能会以舞台上的艺术家为重点。</t>
        </is>
      </c>
      <c r="H98" s="101" t="n"/>
      <c r="I98" s="152" t="inlineStr">
        <is>
          <t>請理解並注意，拍攝可能會以舞台上的藝術家為重點。</t>
        </is>
      </c>
      <c r="J98" s="101" t="n"/>
      <c r="K98" s="152" t="inlineStr">
        <is>
          <t>-舞台上アーティスト中心の撮影が進行される場合がありますのでご了承及びご参考お願い致します。</t>
        </is>
      </c>
    </row>
    <row r="99">
      <c r="A99" s="99" t="n"/>
      <c r="B99" s="99" t="n"/>
      <c r="C99"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101" t="n"/>
      <c r="E99" s="150" t="inlineStr">
        <is>
          <t>-For the safety and smooth operation of the artists and fans, physical contact and loud conversations directed at the artists, shouting, chanting, standing, etc. are prohibited during the event. Please be aware of the precautions.</t>
        </is>
      </c>
      <c r="F99" s="101" t="n"/>
      <c r="G99" s="150" t="inlineStr">
        <is>
          <t>为了保障艺人和粉丝的安全和活动顺利进行，活动期间禁止与艺人进行任何肢体接触、大声交谈、喊叫、喊口号、站立等行为。请遵守相关规定。</t>
        </is>
      </c>
      <c r="H99" s="101" t="n"/>
      <c r="I99" s="150" t="inlineStr">
        <is>
          <t>為了保障藝人和粉絲的安全和活動順利進行，活動期間禁止與藝人進行任何肢體接觸、大聲交談、喊叫、喊口號、站立等行為。請遵守相關規定。</t>
        </is>
      </c>
      <c r="J99" s="101" t="n"/>
      <c r="K99"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00">
      <c r="A100" s="99" t="n"/>
      <c r="B100" s="99" t="n"/>
      <c r="C100" s="101" t="n"/>
      <c r="D100" s="101" t="n"/>
      <c r="E100" s="101" t="n"/>
      <c r="F100" s="101" t="n"/>
      <c r="G100" s="101" t="n"/>
      <c r="H100" s="101" t="n"/>
      <c r="I100" s="101" t="n"/>
      <c r="J100" s="101" t="n"/>
      <c r="K100" s="101" t="n"/>
    </row>
    <row r="101">
      <c r="A101" s="174" t="inlineStr">
        <is>
          <t>입장/신분확인</t>
        </is>
      </c>
      <c r="B101" s="99" t="n"/>
      <c r="C101" s="150" t="inlineStr">
        <is>
          <t>1. 입장 전 신분 확인 절차가 진행됩니다. 이벤트 참가 시 신분증을 미리 준비해주시길 바랍니다.</t>
        </is>
      </c>
      <c r="D101" s="101" t="n"/>
      <c r="E101" s="150" t="inlineStr">
        <is>
          <t>1. An identification verification process will be conducted prior to entry. Please prepare your ID in advance when attending the event.</t>
        </is>
      </c>
      <c r="F101" s="101" t="n"/>
      <c r="G101" s="150" t="inlineStr">
        <is>
          <t>1. 入场前需进行身份验证。请提前准备好您的身份证件。</t>
        </is>
      </c>
      <c r="H101" s="101" t="n"/>
      <c r="I101" s="150" t="inlineStr">
        <is>
          <t>1. 入場前需進行身份驗證。請提前準備好您的身分證件。</t>
        </is>
      </c>
      <c r="J101" s="101" t="n"/>
      <c r="K101" s="150" t="inlineStr">
        <is>
          <t>1.入場前の身分確認手続きが行われます。イベント参加時に身分証明書を事前にご用意ください。</t>
        </is>
      </c>
    </row>
    <row r="102">
      <c r="A102" s="99" t="n"/>
      <c r="B102" s="99" t="n"/>
      <c r="C102" s="150" t="inlineStr">
        <is>
          <t>- 아래 신분증 외의 수단으로는 신분 확인이 불가하며, 사진이 부착된 실물 신분증으로만 확인 가능합니다. (촬영한 사진 및 스캔본,  초본 및 등본 등으로는 절대 확인 불가합니다)</t>
        </is>
      </c>
      <c r="D102" s="101" t="n"/>
      <c r="E102"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02" s="101" t="n"/>
      <c r="G102" s="150" t="inlineStr">
        <is>
          <t>- 除以下列出的身份证明方式外，任何其他方式均无法用于身份验证。身份验证必须使用附有照片的实体身份证件。（照片、扫描件、成绩单和户籍复印件均不可用于身份验证。）</t>
        </is>
      </c>
      <c r="H102" s="101" t="n"/>
      <c r="I102" s="150" t="inlineStr">
        <is>
          <t>- 除以所列的身份證明方式外，任何其他方式都無法用於身份驗證。身分驗證必須使用附有照片的實體身分證件。 （照片、掃描件、成績單和戶籍複印件均不可用於身份驗證。）</t>
        </is>
      </c>
      <c r="J102" s="101" t="n"/>
      <c r="K102" s="150" t="inlineStr">
        <is>
          <t>- 下記の身分証明書以外の手段では身分確認ができず、写真付きの実物IDでのみ確認可能です。 （撮影した写真やスキャン本、草本や謄本などでは絶対確認不可です）</t>
        </is>
      </c>
    </row>
    <row r="103">
      <c r="A103" s="99" t="n"/>
      <c r="B103" s="99" t="n"/>
      <c r="C103" s="150" t="inlineStr">
        <is>
          <t xml:space="preserve">- 신분증 미 지참 등의 사유로 신분 확인이 되지 않을 경우 이벤트 참가가 불가하니 응모 시 참고 부탁드립니다. </t>
        </is>
      </c>
      <c r="D103" s="101" t="n"/>
      <c r="E103" s="150" t="inlineStr">
        <is>
          <t>- Please note that you will not be able to participate in the event if your identity cannot be verified due to reasons such as not having your ID.</t>
        </is>
      </c>
      <c r="F103" s="101" t="n"/>
      <c r="G103" s="150" t="inlineStr">
        <is>
          <t>- 请注意，如果您因未携带身份证等原因无法验证身份，您将无法参加本次活动。</t>
        </is>
      </c>
      <c r="H103" s="101" t="n"/>
      <c r="I103" s="150" t="inlineStr">
        <is>
          <t>- 請注意，如果您因未攜帶身分證等原因無法驗證身份，您將無法參加本次活動。</t>
        </is>
      </c>
      <c r="J103" s="101" t="n"/>
      <c r="K103" s="150" t="inlineStr">
        <is>
          <t xml:space="preserve">- 身分証明書未持参などの事由で身分確認ができない場合、イベント参加が不可となりますので、応募の際は参考にお願いします。 </t>
        </is>
      </c>
    </row>
    <row r="104">
      <c r="A104" s="99" t="n"/>
      <c r="B104" s="99" t="n"/>
      <c r="C104" s="150" t="inlineStr">
        <is>
          <t>- 한국인(성인): 주민등록증, 운전면허증, 여권</t>
        </is>
      </c>
      <c r="D104" s="101" t="n"/>
      <c r="E104" s="150" t="inlineStr">
        <is>
          <t>- Koreans (adults): Resident registration card, driver's license, passport</t>
        </is>
      </c>
      <c r="F104" s="101" t="n"/>
      <c r="G104" s="150" t="inlineStr">
        <is>
          <t>- 韩国公民（成年人）：居民登记卡、驾驶执照、护照</t>
        </is>
      </c>
      <c r="H104" s="101" t="n"/>
      <c r="I104" s="150" t="inlineStr">
        <is>
          <t>- 韓國公民（成年人）：居民登記卡、駕照、護照</t>
        </is>
      </c>
      <c r="J104" s="101" t="n"/>
      <c r="K104" s="150" t="inlineStr">
        <is>
          <t>- 韓国人（大人）：住民登録証、運転免許証、パスポート</t>
        </is>
      </c>
    </row>
    <row r="105">
      <c r="A105" s="99" t="n"/>
      <c r="B105" s="99" t="n"/>
      <c r="C105" s="150" t="inlineStr">
        <is>
          <t>- 한국인(만 14세 이상 미성년자): 중/고등학교 학생증, 여권, 생년월일이 표기된 국가공인 자격증</t>
        </is>
      </c>
      <c r="D105" s="101" t="n"/>
      <c r="E105" s="150" t="inlineStr">
        <is>
          <t>- Koreans (minors aged 14 or older): middle/high school student ID, passport, nationally recognized certificate showing date of birth</t>
        </is>
      </c>
      <c r="F105" s="101" t="n"/>
      <c r="G105" s="150" t="inlineStr">
        <is>
          <t>- 韩国公民（14岁及以上未成年人）：初中/高中学生证、护照、国家认可的出生日期证明</t>
        </is>
      </c>
      <c r="H105" s="101" t="n"/>
      <c r="I105" s="150" t="inlineStr">
        <is>
          <t>- 韓國公民（14歲以上未成年人）：國中/高中學生證、護照、國家認可的出生日期證明</t>
        </is>
      </c>
      <c r="J105" s="101" t="n"/>
      <c r="K105" s="150" t="inlineStr">
        <is>
          <t>- 韓国人(満14歳以上未成年者): 中/高校学生証、パスポート、生年月日が表記された国家公認資格証</t>
        </is>
      </c>
    </row>
    <row r="106">
      <c r="A106" s="193" t="inlineStr">
        <is>
          <t>Case: 중국</t>
        </is>
      </c>
      <c r="B106" s="99" t="n"/>
      <c r="C106" s="152" t="inlineStr">
        <is>
          <t>- 중국인: 신분증, 여권</t>
        </is>
      </c>
      <c r="D106" s="101" t="n"/>
      <c r="E106" s="152" t="inlineStr">
        <is>
          <t>- Chinese: ID card, passport</t>
        </is>
      </c>
      <c r="F106" s="101" t="n"/>
      <c r="G106" s="152" t="inlineStr">
        <is>
          <t>- 中文：身份证、护照</t>
        </is>
      </c>
      <c r="H106" s="101" t="n"/>
      <c r="I106" s="152" t="inlineStr">
        <is>
          <t>- 中文：身分證、護照</t>
        </is>
      </c>
      <c r="J106" s="101" t="n"/>
      <c r="K106" s="152" t="inlineStr">
        <is>
          <t>- 中国人：身分証明書、パスポート</t>
        </is>
      </c>
    </row>
    <row r="107">
      <c r="A107" s="193" t="inlineStr">
        <is>
          <t>Case: 홍콩</t>
        </is>
      </c>
      <c r="B107" s="99" t="n"/>
      <c r="C107" s="152" t="inlineStr">
        <is>
          <t>- 중국대륙 및 홍콩/마카오/대만 지역 거주자: 신분증, 여권</t>
        </is>
      </c>
      <c r="D107" s="101" t="n"/>
      <c r="E107" s="152" t="inlineStr">
        <is>
          <t>- Residents of mainland China and Hong Kong/Macau/Taiwan: ID card, passport</t>
        </is>
      </c>
      <c r="F107" s="101" t="n"/>
      <c r="G107" s="152" t="inlineStr">
        <is>
          <t>- 中国大陆及香港/澳门/台湾居民：身份证、护照</t>
        </is>
      </c>
      <c r="H107" s="101" t="n"/>
      <c r="I107" s="152" t="inlineStr">
        <is>
          <t>- 中國大陸及香港/澳門/台灣居民：身分證、護照</t>
        </is>
      </c>
      <c r="J107" s="101" t="n"/>
      <c r="K107" s="152" t="inlineStr">
        <is>
          <t>- 中国大陸および香港/マカオ/台湾地域の居住者：身分証明書、パスポート</t>
        </is>
      </c>
    </row>
    <row r="108">
      <c r="A108" s="193" t="inlineStr">
        <is>
          <t>Case: 중국, 홍콩</t>
        </is>
      </c>
      <c r="B108" s="99" t="n"/>
      <c r="C108" s="150" t="inlineStr">
        <is>
          <t>- 외국인 : 여권, 외국인등록증</t>
        </is>
      </c>
      <c r="D108" s="101" t="n"/>
      <c r="E108" s="150" t="inlineStr">
        <is>
          <t>- Foreigners: Passport, alien registration card</t>
        </is>
      </c>
      <c r="F108" s="101" t="n"/>
      <c r="G108" s="150" t="inlineStr">
        <is>
          <t>- 外国人：护照、外国人登记卡</t>
        </is>
      </c>
      <c r="H108" s="101" t="n"/>
      <c r="I108" s="150" t="inlineStr">
        <is>
          <t>- 外國人：護照、外國人登記卡</t>
        </is>
      </c>
      <c r="J108" s="101" t="n"/>
      <c r="K108" s="150" t="inlineStr">
        <is>
          <t>- 外国人：パスポート、外国人登録証</t>
        </is>
      </c>
    </row>
    <row r="109">
      <c r="A109" s="193" t="inlineStr">
        <is>
          <t>Case: 대만, 방콕</t>
        </is>
      </c>
      <c r="B109" s="99" t="n"/>
      <c r="C109" s="101" t="inlineStr">
        <is>
          <t>- 내국인: 신분증, 기간만료 전의 여권</t>
        </is>
      </c>
      <c r="D109" s="101" t="n"/>
      <c r="E109" s="150" t="inlineStr">
        <is>
          <t>- Foreigners: ID card, passport with unexpired validity</t>
        </is>
      </c>
      <c r="F109" s="101" t="n"/>
      <c r="G109" s="150" t="inlineStr">
        <is>
          <t>- 外国人：身份证、有效期未过期的护照</t>
        </is>
      </c>
      <c r="H109" s="101" t="n"/>
      <c r="I109" s="150" t="inlineStr">
        <is>
          <t>- 外國人：身分證、效期未過期的護照</t>
        </is>
      </c>
      <c r="J109" s="101" t="n"/>
      <c r="K109" s="150" t="inlineStr">
        <is>
          <t>- 内国人：身分証明書、期間満了前のパスポート</t>
        </is>
      </c>
    </row>
    <row r="110">
      <c r="A110" s="193" t="inlineStr">
        <is>
          <t>Case: 대만, 방콕</t>
        </is>
      </c>
      <c r="B110" s="99" t="n"/>
      <c r="C110" s="101" t="inlineStr">
        <is>
          <t>- 외국인: 기간만료 전의 여권 (이외의 신분증 인정되지 않습니다.)</t>
        </is>
      </c>
      <c r="D110" s="101" t="n"/>
      <c r="E110" s="150" t="inlineStr">
        <is>
          <t>- Foreigners: Passport with validity period not yet expired (other forms of identification are not accepted)</t>
        </is>
      </c>
      <c r="F110" s="101" t="n"/>
      <c r="G110" s="150" t="inlineStr">
        <is>
          <t>- 外国人：需提供有效期未过期的护照（不接受其他身份证明文件）</t>
        </is>
      </c>
      <c r="H110" s="101" t="n"/>
      <c r="I110" s="150" t="inlineStr">
        <is>
          <t>- 外國人：需提供有效期限未過期的護照（不接受其他身分證明文件）</t>
        </is>
      </c>
      <c r="J110" s="101" t="n"/>
      <c r="K110" s="150" t="inlineStr">
        <is>
          <t>- 外国人：期間満了前のパスポート（その他の身分証明書は認められません。）</t>
        </is>
      </c>
    </row>
    <row r="111">
      <c r="A111" s="193" t="inlineStr">
        <is>
          <t>Case: 자카르타, 북미유럽, 쿠알라룸프르</t>
        </is>
      </c>
      <c r="B111" s="99" t="n"/>
      <c r="C111" s="150" t="inlineStr">
        <is>
          <t>- 내국인(성인): 주민등록증, 운전면허증, 여권</t>
        </is>
      </c>
      <c r="D111" s="101" t="n"/>
      <c r="E111" s="150" t="inlineStr">
        <is>
          <t>- Foreigners (adults): Resident registration card, driver's license, passport</t>
        </is>
      </c>
      <c r="F111" s="101" t="n"/>
      <c r="G111" s="150" t="inlineStr">
        <is>
          <t>- 外国人（成人）：居民登记卡、驾驶执照、护照</t>
        </is>
      </c>
      <c r="H111" s="101" t="n"/>
      <c r="I111" s="150" t="inlineStr">
        <is>
          <t>- 外國人（成人）：居民登記卡、駕照、護照</t>
        </is>
      </c>
      <c r="J111" s="101" t="n"/>
      <c r="K111" s="150" t="inlineStr">
        <is>
          <t>- 内国人（大人）：住民登録証、運転免許証、パスポート</t>
        </is>
      </c>
    </row>
    <row r="112">
      <c r="A112" s="193" t="inlineStr">
        <is>
          <t>Case: 자카르타, 북미유럽, 쿠알라룸프르</t>
        </is>
      </c>
      <c r="B112" s="99" t="n"/>
      <c r="C112" s="150" t="inlineStr">
        <is>
          <t>- 내국인(만 14세 이상 미성년자): 중/고등학교 학생증, 여권, 생년월일이 표기된 국가공인 자격증</t>
        </is>
      </c>
      <c r="D112" s="101" t="n"/>
      <c r="E112" s="150" t="inlineStr">
        <is>
          <t>- Foreign nationals (minors aged 14 or older): middle/high school student ID, passport, nationally recognized certificate with date of birth</t>
        </is>
      </c>
      <c r="F112" s="101" t="n"/>
      <c r="G112" s="150" t="inlineStr">
        <is>
          <t>- 外国公民（14岁及以上未成年人）：中学/高中学生证、护照、国家认可的出生日期证明</t>
        </is>
      </c>
      <c r="H112" s="101" t="n"/>
      <c r="I112" s="150" t="inlineStr">
        <is>
          <t>- 外國公民（14歲以上未成年人）：中學/高中學生證、護照、國家認可的出生日期證明</t>
        </is>
      </c>
      <c r="J112" s="101" t="n"/>
      <c r="K112" s="150" t="inlineStr">
        <is>
          <t>- 内国人(満14歳以上未成年者): 中/高校学生証、パスポート、生年月日が表記された国家公認資格証</t>
        </is>
      </c>
    </row>
    <row r="113">
      <c r="A113" s="193" t="inlineStr">
        <is>
          <t>Case: 자카르타, 북미유럽, 쿠알라룸프르</t>
        </is>
      </c>
      <c r="B113" s="99" t="n"/>
      <c r="C113" s="150" t="inlineStr">
        <is>
          <t>- 외국인 : 여권, 외국인등록증</t>
        </is>
      </c>
      <c r="D113" s="101" t="n"/>
      <c r="E113" s="150" t="inlineStr">
        <is>
          <t>- Foreigners: Passport, alien registration card</t>
        </is>
      </c>
      <c r="F113" s="101" t="n"/>
      <c r="G113" s="150" t="inlineStr">
        <is>
          <t>- 外国人：护照、外国人登记卡</t>
        </is>
      </c>
      <c r="H113" s="101" t="n"/>
      <c r="I113" s="150" t="inlineStr">
        <is>
          <t>- 外國人：護照、外國人登記卡</t>
        </is>
      </c>
      <c r="J113" s="101" t="n"/>
      <c r="K113" s="150" t="inlineStr">
        <is>
          <t>- 外国人：パスポート、外国人登録証</t>
        </is>
      </c>
    </row>
    <row r="114">
      <c r="A114" s="193" t="inlineStr">
        <is>
          <t>Case: 일본</t>
        </is>
      </c>
      <c r="B114" s="99" t="n"/>
      <c r="C114" s="152" t="inlineStr">
        <is>
          <t>- 일본국적(성인): 운전면허증, 기간만료 전의 여권, 주민기본대장 카드, 마이넘버카드, 재류카드, 특별 영주자 증명서 등 얼굴 사진이 부착된 신분증</t>
        </is>
      </c>
      <c r="D114" s="101" t="n"/>
      <c r="E114" s="152" t="inlineStr">
        <is>
          <t>- Japanese nationality (adult): ID card with a photo attached, such as a driver's license, passport with a valid period of validity, Basic Resident Registration Card, My Number Card, residence card, or special permanent resident certificate.</t>
        </is>
      </c>
      <c r="F114" s="101" t="n"/>
      <c r="G114" s="152" t="inlineStr">
        <is>
          <t>- 日本国籍（成人）：附有照片的身份证件，例如驾驶执照、有效期内的护照、基本居民登记卡、My Number 卡、在留卡或特别永久居民证明。</t>
        </is>
      </c>
      <c r="H114" s="101" t="n"/>
      <c r="I114" s="152" t="inlineStr">
        <is>
          <t>- 日本國籍（成人）：附有照片的身份證件，例如駕駛執照、有效期內的護照、基本居民登記卡、My Number 卡、在留卡或特別永久居民證明。</t>
        </is>
      </c>
      <c r="J114" s="101" t="n"/>
      <c r="K114" s="152" t="inlineStr">
        <is>
          <t>- 日本国籍（大人）：運転免許証、期間満了前のパスポート、住民基本台帳カード、マイナンバーカード、在留カード、特別永住者証明書など顔写真付き身分証明書</t>
        </is>
      </c>
    </row>
    <row r="115">
      <c r="A115" s="193" t="inlineStr">
        <is>
          <t>Case: 일본</t>
        </is>
      </c>
      <c r="B115" s="99" t="n"/>
      <c r="C115" s="152" t="inlineStr">
        <is>
          <t>- 일본국적(만 14세 이상 미성년자): 사진이 부착된 중/고등학교 학생증, 여권, 생년월일이 표기된 국가공인 자격증</t>
        </is>
      </c>
      <c r="D115" s="101" t="n"/>
      <c r="E115" s="152" t="inlineStr">
        <is>
          <t>- Japanese nationals (minors aged 14 or older): Middle/high school student ID with photo attached, passport, nationally recognized certificate with date of birth</t>
        </is>
      </c>
      <c r="F115" s="101" t="n"/>
      <c r="G115" s="152" t="inlineStr">
        <is>
          <t>- 日本公民（14岁及以上未成年人）：附有照片的中学生证/高中学生证、护照、国家认可的出生日期证明</t>
        </is>
      </c>
      <c r="H115" s="101" t="n"/>
      <c r="I115" s="152" t="inlineStr">
        <is>
          <t>- 日本公民（14歲以上未成年人）：附有照片的中學生證/高中學生證、護照、國家認可的出生日期證明</t>
        </is>
      </c>
      <c r="J115" s="101" t="n"/>
      <c r="K115" s="152" t="inlineStr">
        <is>
          <t>- 日本国籍（満14歳以上未成年者）：写真付きの中・高校学生証、パスポート、生年月日が表記された国家公認資格証</t>
        </is>
      </c>
    </row>
    <row r="116">
      <c r="A116" s="193" t="inlineStr">
        <is>
          <t>Case: 일본</t>
        </is>
      </c>
      <c r="B116" s="99" t="n"/>
      <c r="C116" s="175" t="inlineStr">
        <is>
          <t>- 외국인(일본국적 외): 기간 만료 전의 여권 이외의 신분증은 인정되지 않습니다.</t>
        </is>
      </c>
      <c r="D116" s="101" t="n"/>
      <c r="E116" s="152" t="inlineStr">
        <is>
          <t>- Foreigners (non-Japanese nationals): Identification documents other than a passport that has not yet expired are not accepted.</t>
        </is>
      </c>
      <c r="F116" s="101" t="n"/>
      <c r="G116" s="152" t="inlineStr">
        <is>
          <t>- 外国人（非日本国民）：除尚未过期的护照外，不接受其他身份证明文件。</t>
        </is>
      </c>
      <c r="H116" s="101" t="n"/>
      <c r="I116" s="152" t="inlineStr">
        <is>
          <t>- 外國人（非日本國民）：除尚未過期的護照外，不接受其他身分證明文件。</t>
        </is>
      </c>
      <c r="J116" s="101" t="n"/>
      <c r="K116" s="152" t="inlineStr">
        <is>
          <t>- 外国人（日本国籍外）：期間満了前のパスポート以外の身分証明書は認められません。</t>
        </is>
      </c>
    </row>
    <row r="117">
      <c r="A117" s="99" t="n"/>
      <c r="B117" s="99" t="n"/>
      <c r="C117" s="150" t="inlineStr">
        <is>
          <t xml:space="preserve">- 모든 신분증은 유효기간이 만료되지 않은 것만 인정됩니다. </t>
        </is>
      </c>
      <c r="D117" s="101" t="n"/>
      <c r="E117" s="150" t="inlineStr">
        <is>
          <t>- All identification documents must be valid and unexpired.</t>
        </is>
      </c>
      <c r="F117" s="101" t="n"/>
      <c r="G117" s="150" t="inlineStr">
        <is>
          <t>所有身份证明文件必须有效且未过期。</t>
        </is>
      </c>
      <c r="H117" s="101" t="n"/>
      <c r="I117" s="150" t="inlineStr">
        <is>
          <t>所有身分證明文件必須有效且未過期。</t>
        </is>
      </c>
      <c r="J117" s="101" t="n"/>
      <c r="K117" s="150" t="inlineStr">
        <is>
          <t xml:space="preserve">- すべての身分証明書は、有効期間が満了していないことのみ認められます。 </t>
        </is>
      </c>
    </row>
    <row r="118">
      <c r="A118" s="99" t="n"/>
      <c r="B118" s="99" t="n"/>
      <c r="C118" s="150" t="inlineStr">
        <is>
          <t xml:space="preserve">- 만 14세 미만의 응모자분들은 1:1 문의를 통하여 사전 문의 부탁드립니다. 1:1 문의를 사전에 남겨주지 않으실 경우 이벤트 참여가 어려우니 양해 부탁드립니다. </t>
        </is>
      </c>
      <c r="D118" s="101" t="n"/>
      <c r="E118" s="150" t="inlineStr">
        <is>
          <t>Applicants under the age of 14 are requested to submit a 1:1 inquiry in advance. Please understand that failure to submit a 1:1 inquiry in advance will prevent participation in the event.</t>
        </is>
      </c>
      <c r="F118" s="101" t="n"/>
      <c r="G118" s="150" t="inlineStr">
        <is>
          <t>14岁以下的申请者请提前提交一对一咨询申请。请注意，未提前提交一对一咨询申请将导致无法参加本次活动。</t>
        </is>
      </c>
      <c r="H118" s="101" t="n"/>
      <c r="I118" s="150" t="inlineStr">
        <is>
          <t>14歲以下的申請者請提前提交一對一諮詢申請。請注意，未提前提交一對一諮詢申請將導致無法參加本次活動。</t>
        </is>
      </c>
      <c r="J118" s="101" t="n"/>
      <c r="K118" s="150" t="inlineStr">
        <is>
          <t xml:space="preserve">- 満14歳未満の応募者の方は1:1お問い合わせを通じて事前にお問い合わせください。 1:1 お問い合わせを事前に残さない場合、イベント参加が難しいのでご了承ください。 </t>
        </is>
      </c>
    </row>
    <row r="119">
      <c r="A119" s="99" t="n"/>
      <c r="B119" s="99" t="n"/>
      <c r="C119" s="150" t="inlineStr">
        <is>
          <t>2. 당첨자 확인 및 번호표 배부는 이벤트 시작 시간 60분 전부터 확인 가능합니다.</t>
        </is>
      </c>
      <c r="D119" s="101" t="n"/>
      <c r="E119" s="150" t="inlineStr">
        <is>
          <t>2. Winners will be confirmed and numbered tickets will be distributed 60 minutes prior to the event start time.</t>
        </is>
      </c>
      <c r="F119" s="101" t="n"/>
      <c r="G119" s="150" t="inlineStr">
        <is>
          <t>2. 获奖者名单将在活动开始前 60 分钟公布，并发放编号门票。</t>
        </is>
      </c>
      <c r="H119" s="101" t="n"/>
      <c r="I119" s="150" t="inlineStr">
        <is>
          <t>2. 得獎名單將於活動開始前 60 分鐘公佈，並發放編號門票。</t>
        </is>
      </c>
      <c r="J119" s="101" t="n"/>
      <c r="K119" s="150" t="inlineStr">
        <is>
          <t>2. 当選者確認及び番号表配付はイベント開始時間の60分前から確認可能です。</t>
        </is>
      </c>
    </row>
    <row r="120">
      <c r="A120" s="99" t="n"/>
      <c r="B120" s="99" t="n"/>
      <c r="C120" s="152" t="inlineStr">
        <is>
          <t>- 팬사인회 좌석은 현장 추첨으로 배치될 예정입니다.</t>
        </is>
      </c>
      <c r="D120" s="101" t="n"/>
      <c r="E120" s="152" t="inlineStr">
        <is>
          <t>- Fan signing event seats will be allocated through an on-site lottery.</t>
        </is>
      </c>
      <c r="F120" s="101" t="n"/>
      <c r="G120" s="152" t="inlineStr">
        <is>
          <t>- 粉丝签名会座位将通过现场抽签分配。</t>
        </is>
      </c>
      <c r="H120" s="101" t="n"/>
      <c r="I120" s="152" t="inlineStr">
        <is>
          <t>- 粉絲簽名會座位將透過現場抽籤分配。</t>
        </is>
      </c>
      <c r="J120" s="101" t="n"/>
      <c r="K120" s="152" t="inlineStr">
        <is>
          <t>- ファンサイン会の座席は現場抽選で配置される予定です。</t>
        </is>
      </c>
    </row>
    <row r="121">
      <c r="A121" s="99" t="n"/>
      <c r="B121" s="99" t="n"/>
      <c r="C121" s="150" t="inlineStr">
        <is>
          <t>4. 당첨자 확인 및 입장은 정해진 시간에만 가능합니다. 규정된 시간을 초과하면 입장 및 활동 참여가 불가하므로 시간을 준수해 주시기 바랍니다.</t>
        </is>
      </c>
      <c r="D121" s="101" t="n"/>
      <c r="E121" s="150" t="inlineStr">
        <is>
          <t>4. Winner confirmation and entry are only permitted at the designated time. Please be on time, as entry and participation in activities will be denied if you exceed the designated time.</t>
        </is>
      </c>
      <c r="F121" s="101" t="n"/>
      <c r="G121" s="150" t="inlineStr">
        <is>
          <t>4. 中奖确认和入场仅限指定时间。请准时到达，逾期将无法入场及参与活动。</t>
        </is>
      </c>
      <c r="H121" s="101" t="n"/>
      <c r="I121" s="150" t="inlineStr">
        <is>
          <t>4. 中獎確認及入場僅限指定時間。請準時到達，逾期將無法入場及參與活動。</t>
        </is>
      </c>
      <c r="J121" s="101" t="n"/>
      <c r="K121" s="150" t="inlineStr">
        <is>
          <t>4. 当選者確認及び入場は、定められた時間のみ可能です。定められた時間を超えると入場や活動参加はできませんので、時間を守ってください。</t>
        </is>
      </c>
    </row>
    <row r="122">
      <c r="A122" s="99" t="n"/>
      <c r="B122" s="99" t="n"/>
      <c r="C122" s="152" t="inlineStr">
        <is>
          <t>2. 당첨자 대상 안내 메일이 확인되지 않을 경우, 입장이 불가합니다 (화면 캡쳐본 불가).</t>
        </is>
      </c>
      <c r="D122" s="101" t="n"/>
      <c r="E122" s="152" t="inlineStr">
        <is>
          <t>2. If the winner's notification email is not confirmed, entry will not be permitted (screen captures are not permitted).</t>
        </is>
      </c>
      <c r="F122" s="101" t="n"/>
      <c r="G122" s="152" t="inlineStr">
        <is>
          <t>2. 如果未确认获奖者的通知电子邮件，则不允许参赛（不允许截屏）。</t>
        </is>
      </c>
      <c r="H122" s="101" t="n"/>
      <c r="I122" s="152" t="inlineStr">
        <is>
          <t>2. 如果未確認獲獎者的通知電子郵件，則不允許參賽（不允許截圖）。</t>
        </is>
      </c>
      <c r="J122" s="101" t="n"/>
      <c r="K122" s="152" t="inlineStr">
        <is>
          <t>2. 当選者宛の案内メールが確認できない場合、入場ができません（画面キャプチャはできません）。</t>
        </is>
      </c>
    </row>
    <row r="123">
      <c r="A123" s="99" t="n"/>
      <c r="B123" s="99" t="n"/>
      <c r="C123"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3" s="101" t="n"/>
      <c r="E123"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23" s="101" t="n"/>
      <c r="G123"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23" s="101" t="n"/>
      <c r="I123"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23" s="101" t="n"/>
      <c r="K123"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24">
      <c r="A124" s="193" t="inlineStr">
        <is>
          <t>Case: 일부 해외국가 only</t>
        </is>
      </c>
      <c r="B124" s="99" t="n"/>
      <c r="C124" s="152" t="inlineStr">
        <is>
          <t>4. 본 이벤트는 시작 전 당첨자 대상으로 ‘행사 유의사항 동의서’에 서명을 받을 예정입니다. 서명에 동의하신 분에 한해 참여 가능하며, 미동의 시 입장이 제한될 수 있습니다.</t>
        </is>
      </c>
      <c r="D124" s="101" t="n"/>
      <c r="E124" s="152" t="inlineStr">
        <is>
          <t>4. Before the event begins, winners will be asked to sign an "Event Notice Agreement." Participation is limited to those who agree to sign the agreement. Failure to do so may result in entry being restricted.</t>
        </is>
      </c>
      <c r="F124" s="101" t="n"/>
      <c r="G124" s="152" t="inlineStr">
        <is>
          <t>4. 活动开始前，获奖者将被要求签署一份“活动须知协议”。只有同意签署该协议者方可参加活动。未签署者可能会被限制参赛资格。</t>
        </is>
      </c>
      <c r="H124" s="101" t="n"/>
      <c r="I124" s="152" t="inlineStr">
        <is>
          <t>4. 活動開始前，獲獎者將被要求籤署一份「活動須知協議」。只有同意簽署該協議者方可參加活動。未簽署者可能會被限制參賽資格。</t>
        </is>
      </c>
      <c r="J124" s="101" t="n"/>
      <c r="K124" s="152" t="inlineStr">
        <is>
          <t>4. 本イベントは開始前の当選者対象として「行事留意事項同意書」に署名を受ける予定です。署名に同意された方に限り参加可能で、微動の市立場が制限される場合があります。</t>
        </is>
      </c>
    </row>
    <row r="125">
      <c r="A125" s="99" t="n"/>
      <c r="B125" s="99" t="n"/>
      <c r="C125" s="101" t="n"/>
      <c r="D125" s="101" t="n"/>
      <c r="E125" s="101" t="n"/>
      <c r="F125" s="101" t="n"/>
      <c r="G125" s="101" t="n"/>
      <c r="H125" s="101" t="n"/>
      <c r="I125" s="101" t="n"/>
      <c r="J125" s="101" t="n"/>
      <c r="K125" s="101" t="n"/>
    </row>
    <row r="126">
      <c r="A126" s="174" t="inlineStr">
        <is>
          <t>자리이동/착석/퇴장</t>
        </is>
      </c>
      <c r="B126" s="99" t="n"/>
      <c r="C126"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26" s="101" t="n"/>
      <c r="E126" s="150" t="inlineStr">
        <is>
          <t>4. Please be sure to sit on your assigned number before the event begins. After entering, moving from one seat to another is strictly prohibited. Any attempt to change seats, move, or change seats without permission may result in expulsion.</t>
        </is>
      </c>
      <c r="F126" s="101" t="n"/>
      <c r="G126" s="150" t="inlineStr">
        <is>
          <t>4. 请务必在活动开始前就座于您指定的座位上。入场后严禁随意更换座位。任何未经许可擅自更换座位、移动或更改座位的行为都可能导致被驱逐出场。</t>
        </is>
      </c>
      <c r="H126" s="101" t="n"/>
      <c r="I126" s="150" t="inlineStr">
        <is>
          <t>4. 請務必在活動開始前就座於您指定的座位。入場後嚴禁隨意更換座位。任何未經許可擅自更換座位、移動或更改座位的行為都可能導致被驅逐出場。</t>
        </is>
      </c>
      <c r="J126" s="101" t="n"/>
      <c r="K126"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27">
      <c r="A127" s="99" t="n"/>
      <c r="B127" s="99" t="n"/>
      <c r="C127" s="150" t="inlineStr">
        <is>
          <t>5. 본인 자리에서 일어서거나, 본인 자리가 아닌 다른 자리로 옮겨 앉거나, 이벤트 진행 도중 자리를 옮겨 다니실 수 없습니다.</t>
        </is>
      </c>
      <c r="D127" s="101" t="n"/>
      <c r="E127" s="150" t="inlineStr">
        <is>
          <t>5. You may not stand up from your seat, move to a different seat, or move around during the event.</t>
        </is>
      </c>
      <c r="F127" s="101" t="n"/>
      <c r="G127" s="150" t="inlineStr">
        <is>
          <t>5. 活动期间，您不得离开座位、换座位或四处走动。</t>
        </is>
      </c>
      <c r="H127" s="101" t="n"/>
      <c r="I127" s="150" t="inlineStr">
        <is>
          <t>5. 活動期間，您不得離開座位、換座位或四處走動。</t>
        </is>
      </c>
      <c r="J127" s="101" t="n"/>
      <c r="K127" s="150" t="inlineStr">
        <is>
          <t>5. 本人席で立ち上がったり、本人席以外の場所に移動して座ったり、イベント進行中に席を移動したりすることはできません。</t>
        </is>
      </c>
    </row>
    <row r="128">
      <c r="A128" s="99" t="n"/>
      <c r="B128" s="99" t="n"/>
      <c r="C128"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28" s="101" t="n"/>
      <c r="E128"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28" s="101" t="n"/>
      <c r="G128"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28" s="101" t="n"/>
      <c r="I128"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28" s="101" t="n"/>
      <c r="K128"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29">
      <c r="A129" s="99" t="n"/>
      <c r="B129" s="99" t="n"/>
      <c r="C129" s="150" t="inlineStr">
        <is>
          <t>15. 이벤트 장소에서 무단 퇴장시 재입장 불가합니다.</t>
        </is>
      </c>
      <c r="D129" s="101" t="n"/>
      <c r="E129" s="150" t="inlineStr">
        <is>
          <t>15. Re-entry is not permitted if you leave the event venue without permission.</t>
        </is>
      </c>
      <c r="F129" s="101" t="n"/>
      <c r="G129" s="150" t="inlineStr">
        <is>
          <t>15. 未经许可离开活动场地者，不得再次入场。</t>
        </is>
      </c>
      <c r="H129" s="101" t="n"/>
      <c r="I129" s="150" t="inlineStr">
        <is>
          <t>15. 未經許可離開活動場地者，不得再入場。</t>
        </is>
      </c>
      <c r="J129" s="101" t="n"/>
      <c r="K129" s="150" t="inlineStr">
        <is>
          <t>15. イベント会場で無断退場時に再入場できません。</t>
        </is>
      </c>
    </row>
    <row r="130">
      <c r="A130" s="99" t="n"/>
      <c r="B130" s="99" t="n"/>
      <c r="C130" s="152" t="inlineStr">
        <is>
          <t>12. 이벤트 회장 내 질서 유지를 위해 30분 전부터 퇴장을 제한합니다.</t>
        </is>
      </c>
      <c r="D130" s="101" t="n"/>
      <c r="E130" s="152" t="inlineStr">
        <is>
          <t>12. To maintain order within the event venue, exit is restricted 30 minutes prior to the event.</t>
        </is>
      </c>
      <c r="F130" s="101" t="n"/>
      <c r="G130" s="152" t="inlineStr">
        <is>
          <t>12. 为维持活动场地内的秩序，活动开始前 30 分钟将限制离场。</t>
        </is>
      </c>
      <c r="H130" s="101" t="n"/>
      <c r="I130" s="152" t="inlineStr">
        <is>
          <t>12. 為維持活動場地內的秩序，活動開始前 30 分鐘將限制離場。</t>
        </is>
      </c>
      <c r="J130" s="101" t="n"/>
      <c r="K130" s="152" t="inlineStr">
        <is>
          <t>12. イベント会場内秩序維持のため30分前から退場を制限します。</t>
        </is>
      </c>
    </row>
    <row r="131">
      <c r="A131" s="99" t="n"/>
      <c r="B131" s="99" t="n"/>
      <c r="C131" s="150" t="inlineStr">
        <is>
          <t>- 위 내용에 명시되지 않은 경우라도 당일 현장에서 원활한 진행이 어렵다고 판단되는 행동을 할 경우, 사인을 받음 유무와 관계 없이 강제 퇴장 조치 및 제재를 받으실 수 있습니다.</t>
        </is>
      </c>
      <c r="D131" s="101" t="n"/>
      <c r="E131" s="150" t="inlineStr">
        <is>
          <t>- Even if not specified in the above, if you engage in any behavior that is deemed to hinder smooth progress on site on the day, you may be subject to forced removal and sanctions regardless of whether or not you have received a signature.</t>
        </is>
      </c>
      <c r="F131" s="101" t="n"/>
      <c r="G131" s="150" t="inlineStr">
        <is>
          <t>即使上述规定中没有明确说明，如果您在当天从事任何被认为妨碍现场顺利进行的行为，无论您是否已获得签名，您都可能被强制驱逐并受到处罚。</t>
        </is>
      </c>
      <c r="H131" s="101" t="n"/>
      <c r="I131" s="150" t="inlineStr">
        <is>
          <t>即使上述規定中沒有明確說明，如果您在當天從事任何被認為妨礙現場順利進行的行為，無論您是否已獲得簽名，您都可能被強制驅逐並受到處罰。</t>
        </is>
      </c>
      <c r="J131" s="101" t="n"/>
      <c r="K131"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32">
      <c r="A132" s="99" t="n"/>
      <c r="B132" s="99" t="n"/>
      <c r="C132" s="101" t="n"/>
      <c r="D132" s="101" t="n"/>
      <c r="E132" s="101" t="n"/>
      <c r="F132" s="101" t="n"/>
      <c r="G132" s="101" t="n"/>
      <c r="H132" s="101" t="n"/>
      <c r="I132" s="101" t="n"/>
      <c r="J132" s="101" t="n"/>
      <c r="K132" s="101" t="n"/>
    </row>
    <row r="133">
      <c r="A133" s="174" t="inlineStr">
        <is>
          <t>선물/편지</t>
        </is>
      </c>
      <c r="B133" s="99" t="n"/>
      <c r="C133" s="101" t="n"/>
      <c r="D133" s="101" t="n"/>
      <c r="E133" s="101" t="n"/>
      <c r="F133" s="101" t="n"/>
      <c r="G133" s="101" t="n"/>
      <c r="H133" s="101" t="n"/>
      <c r="I133" s="101" t="n"/>
      <c r="J133" s="101" t="n"/>
      <c r="K133" s="101" t="n"/>
    </row>
    <row r="134">
      <c r="A134" s="193" t="inlineStr">
        <is>
          <t>Case: 선물 불가 / 편지 가능</t>
        </is>
      </c>
      <c r="B134" s="99" t="n"/>
      <c r="C134" s="152" t="inlineStr">
        <is>
          <t>6. 아티스트에게 편지를 제외한 선물은 전달이 불가능합니다.</t>
        </is>
      </c>
      <c r="D134" s="101" t="n"/>
      <c r="E134" s="152" t="inlineStr">
        <is>
          <t>6. Gifts other than letters cannot be delivered to the artist.</t>
        </is>
      </c>
      <c r="F134" s="101" t="n"/>
      <c r="G134" s="152" t="inlineStr">
        <is>
          <t>6. 除信件外，其他礼物不能送给艺术家。</t>
        </is>
      </c>
      <c r="H134" s="101" t="n"/>
      <c r="I134" s="152" t="inlineStr">
        <is>
          <t>6. 除信件外，其他禮物不能送給藝術家。</t>
        </is>
      </c>
      <c r="J134" s="101" t="n"/>
      <c r="K134" s="152" t="inlineStr">
        <is>
          <t>6. アーティストへの手紙を除いた贈り物はお届けできません。</t>
        </is>
      </c>
    </row>
    <row r="135">
      <c r="A135" s="193" t="inlineStr">
        <is>
          <t>Case: 선물 &amp; 편지 가능</t>
        </is>
      </c>
      <c r="B135" s="99" t="n"/>
      <c r="C135" s="152" t="inlineStr">
        <is>
          <t>12. 아티스트에게 선물 및 편지 전달이 가능합니다.</t>
        </is>
      </c>
      <c r="D135" s="101" t="n"/>
      <c r="E135" s="152" t="inlineStr">
        <is>
          <t>12. You can send gifts and letters to the artist.</t>
        </is>
      </c>
      <c r="F135" s="101" t="n"/>
      <c r="G135" s="152" t="inlineStr">
        <is>
          <t>12. 你可以给艺术家寄礼物和信件。</t>
        </is>
      </c>
      <c r="H135" s="101" t="n"/>
      <c r="I135" s="152" t="inlineStr">
        <is>
          <t>12. 你可以寄禮物和信件給藝術家。</t>
        </is>
      </c>
      <c r="J135" s="101" t="n"/>
      <c r="K135" s="152" t="inlineStr">
        <is>
          <t>12. アーティストに贈り物や手紙を渡すことができます。</t>
        </is>
      </c>
    </row>
    <row r="136">
      <c r="A136" s="193" t="inlineStr">
        <is>
          <t>Case: 편지 스탭 전달</t>
        </is>
      </c>
      <c r="B136" s="99" t="n"/>
      <c r="C136" s="152" t="inlineStr">
        <is>
          <t>11. 아티스트에게 편지 전달은 현장 스태프를 통해서만 가능합니다
- 아티스트에게 직접 전달은 불가하며, 만약 직접 전달할 경우 현장 스태프에 의해 회수될 수 있습니다.</t>
        </is>
      </c>
      <c r="D136" s="101" t="n"/>
      <c r="E136" s="152" t="inlineStr">
        <is>
          <t>11. Letters to artists may only be delivered through on-site staff.
- Letters cannot be delivered directly to the artist. If delivered directly, they may be retrieved by on-site staff.</t>
        </is>
      </c>
      <c r="F136" s="101" t="n"/>
      <c r="G136" s="152" t="inlineStr">
        <is>
          <t>11. 致艺术家的信件只能由现场工作人员递送。
- 信件不能直接递送给艺术家本人。如果直接递送，可能会被现场工作人员取回。</t>
        </is>
      </c>
      <c r="H136" s="101" t="n"/>
      <c r="I136" s="152" t="inlineStr">
        <is>
          <t>11. 致藝術家的信件只能由現場工作人員遞送。
- 信件不能直接遞送給藝術家本人。如果直接遞送，可能會被現場工作人員取回。</t>
        </is>
      </c>
      <c r="J136" s="101" t="n"/>
      <c r="K136"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37">
      <c r="A137" s="193" t="inlineStr">
        <is>
          <t>Case: 일부 IP only</t>
        </is>
      </c>
      <c r="B137" s="99" t="n"/>
      <c r="C137" s="152" t="inlineStr">
        <is>
          <t>허용 범위 이외의 모든 선물은 팬사인회 종료 후 모두 돌려드리며, 회수가 되지 않은 선물은 폐기 처리될 수 있으니 이 점 유의 부탁드립니다.</t>
        </is>
      </c>
      <c r="D137" s="101" t="n"/>
      <c r="E137" s="152" t="inlineStr">
        <is>
          <t>All gifts outside the permitted range will be returned after the fan signing event, and any gifts not returned may be disposed of, so please keep this in mind.</t>
        </is>
      </c>
      <c r="F137" s="101" t="n"/>
      <c r="G137" s="152" t="inlineStr">
        <is>
          <t>超出规定范围的所有礼物将在签名会结束后退还，任何未退还的礼物都可能被丢弃，所以请记住这一点。</t>
        </is>
      </c>
      <c r="H137" s="101" t="n"/>
      <c r="I137" s="152" t="inlineStr">
        <is>
          <t>超出規定範圍的所有禮物將在簽名會結束後退還，任何未退還的禮物都可能被丟棄，所以請記住這一點。</t>
        </is>
      </c>
      <c r="J137" s="101" t="n"/>
      <c r="K137" s="152" t="inlineStr">
        <is>
          <t>許容範囲以外のすべての贈り物は、ファンサイン会終了後にすべて返却し、回収されなかった贈り物は廃棄処理されることがありますので、この点にご注意ください。</t>
        </is>
      </c>
    </row>
    <row r="138">
      <c r="A138" s="99" t="n"/>
      <c r="B138" s="99" t="n"/>
      <c r="C138" s="101" t="n"/>
      <c r="D138" s="101" t="n"/>
      <c r="E138" s="101" t="n"/>
      <c r="F138" s="101" t="n"/>
      <c r="G138" s="101" t="n"/>
      <c r="H138" s="101" t="n"/>
      <c r="I138" s="101" t="n"/>
      <c r="J138" s="101" t="n"/>
      <c r="K138" s="101" t="n"/>
    </row>
    <row r="139">
      <c r="A139" s="174" t="inlineStr">
        <is>
          <t>팬싸템</t>
        </is>
      </c>
      <c r="B139" s="99" t="n"/>
      <c r="C139" s="101" t="n"/>
      <c r="D139" s="101" t="n"/>
      <c r="E139" s="101" t="n"/>
      <c r="F139" s="101" t="n"/>
      <c r="G139" s="101" t="n"/>
      <c r="H139" s="101" t="n"/>
      <c r="I139" s="101" t="n"/>
      <c r="J139" s="101" t="n"/>
      <c r="K139" s="101" t="n"/>
    </row>
    <row r="140">
      <c r="A140" s="193" t="inlineStr">
        <is>
          <t>Case: 소품 불가</t>
        </is>
      </c>
      <c r="B140" s="99" t="n"/>
      <c r="C140" s="152" t="inlineStr">
        <is>
          <t>12. 이벤트 진행 시 소품이나 개인 물품(응원 도구 포함) 전달 불가합니다.</t>
        </is>
      </c>
      <c r="D140" s="101" t="n"/>
      <c r="E140" s="152" t="inlineStr">
        <is>
          <t>12. Props or personal items (including cheering tools) cannot be delivered during the event.</t>
        </is>
      </c>
      <c r="F140" s="101" t="n"/>
      <c r="G140" s="152" t="inlineStr">
        <is>
          <t>12. 活动期间不允许携带道具或个人物品（包括加油工具）。</t>
        </is>
      </c>
      <c r="H140" s="101" t="n"/>
      <c r="I140" s="152" t="inlineStr">
        <is>
          <t>12. 活動期間不允許攜帶道具或個人物品（包括加油工具）。</t>
        </is>
      </c>
      <c r="J140" s="101" t="n"/>
      <c r="K140" s="152" t="inlineStr">
        <is>
          <t>12. イベント進行時に小物や個人物品（応援ツールを含む）配信不可です。</t>
        </is>
      </c>
    </row>
    <row r="141">
      <c r="A141" s="193" t="inlineStr">
        <is>
          <t>Case: 소품 가능</t>
        </is>
      </c>
      <c r="B141" s="99" t="n"/>
      <c r="C141"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41" s="101" t="n"/>
      <c r="E141"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41" s="101" t="n"/>
      <c r="G141" s="152" t="inlineStr">
        <is>
          <t>10. 成员们必须佩戴的道具，例如发带和帽子，将在签名会开始前提前放入每位成员的道具箱中。活动开始后，道具将不再接受提交。——禁止直接将这些物品放置在艺人身上。</t>
        </is>
      </c>
      <c r="H141" s="101" t="n"/>
      <c r="I141" s="152" t="inlineStr">
        <is>
          <t>10. 會員必須穿戴的道具，例如髮帶和帽子，將在簽名會開始前提前放入每位成員的道具箱中。活動開始後，道具將不再接受提交。 ——禁止直接將這些物品放置在藝人身上。</t>
        </is>
      </c>
      <c r="J141" s="101" t="n"/>
      <c r="K141"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42">
      <c r="A142" s="193" t="inlineStr">
        <is>
          <t>Case: 소품 가능</t>
        </is>
      </c>
      <c r="B142" s="99" t="n"/>
      <c r="C142" s="152" t="inlineStr">
        <is>
          <t>소품은 팬사인회가 종료된 후 모두 돌려드리며, 지정된 반환 시간에 찾아가시지 않은 소품 분실에 대해서는 책임지지 않습니다.</t>
        </is>
      </c>
      <c r="D142" s="101" t="n"/>
      <c r="E142" s="152" t="inlineStr">
        <is>
          <t>All props will be returned after the fan signing event ends. We are not responsible for any lost props that are not picked up within the designated return time.</t>
        </is>
      </c>
      <c r="F142" s="101" t="n"/>
      <c r="G142" s="152" t="inlineStr">
        <is>
          <t>粉丝签名会结束后，所有道具都将归还。对于未在规定时间内领取的遗失道具，我们概不负责。</t>
        </is>
      </c>
      <c r="H142" s="101" t="n"/>
      <c r="I142" s="152" t="inlineStr">
        <is>
          <t>粉絲簽名會結束後，所有道具都將歸還。對於未在規定時間內領取的遺失道具，我們概不負責。</t>
        </is>
      </c>
      <c r="J142" s="101" t="n"/>
      <c r="K142" s="152" t="inlineStr">
        <is>
          <t>小物はファンサイン会が終了した後すべて返却し、指定された返却時間に行っていない小物紛失については責任を負いません。</t>
        </is>
      </c>
    </row>
    <row r="143">
      <c r="A143" s="193" t="inlineStr">
        <is>
          <t>Case: 소품 가능</t>
        </is>
      </c>
      <c r="B143" s="99" t="n"/>
      <c r="C143"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43" s="101" t="n"/>
      <c r="E143"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43" s="101" t="n"/>
      <c r="G143" s="152" t="inlineStr">
        <is>
          <t>为了艺人的安全，所有带上舞台的物品都将接受现场工作人员的事先检查。任何可能对艺人造成危险或图案难以辨认的物品都将被禁止带上舞台。请知悉并遵守此规定，按此参加签名会。</t>
        </is>
      </c>
      <c r="H143" s="101" t="n"/>
      <c r="I143" s="152" t="inlineStr">
        <is>
          <t>為了藝人的安全，所有帶上舞台的物品都將接受現場工作人員的事先檢查。任何可能對藝人造成危險或圖案難以辨認的物品都將被禁止帶上舞台。請知悉並遵守此規定，按此參加簽名會。</t>
        </is>
      </c>
      <c r="J143" s="101" t="n"/>
      <c r="K143"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44">
      <c r="A144" s="193" t="inlineStr">
        <is>
          <t>Case: 소품 가능</t>
        </is>
      </c>
      <c r="B144" s="99" t="n"/>
      <c r="C144"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44" s="101" t="n"/>
      <c r="E144"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44" s="101" t="n"/>
      <c r="G144" s="152" t="inlineStr">
        <is>
          <t>- 请注意，肥皂泡、彩纸屑、鞭炮、个人加油工具、图案难以辨认的物品以及具有拍照/录像功能的电子设备均不被允许，所有摄影道具均不得使用。</t>
        </is>
      </c>
      <c r="H144" s="101" t="n"/>
      <c r="I144" s="152" t="inlineStr">
        <is>
          <t>- 請注意，肥皂泡、彩紙屑、鞭炮、個人加油工具、圖案難以辨認的物品以及具有拍照/錄像功能的電子設備均不被允許，所有攝影道具均不得使用。</t>
        </is>
      </c>
      <c r="J144" s="101" t="n"/>
      <c r="K144"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45">
      <c r="A145" s="193" t="inlineStr">
        <is>
          <t>Case: 소품 가능</t>
        </is>
      </c>
      <c r="B145" s="99" t="n"/>
      <c r="C145" s="152" t="inlineStr">
        <is>
          <t>- 꽃[생화, 드라이 플라워], 테이크아웃 음료 또는 포장 되어있지 않은 음식 및 상할 우려가 있는 음식 선물이 불가합니다.</t>
        </is>
      </c>
      <c r="D145" s="101" t="n"/>
      <c r="E145" s="152" t="inlineStr">
        <is>
          <t>- Gifts of flowers (fresh flowers, dried flowers), takeout drinks, or unpackaged food or food that may spoil are not permitted.</t>
        </is>
      </c>
      <c r="F145" s="101" t="n"/>
      <c r="G145" s="152" t="inlineStr">
        <is>
          <t>- 不允许赠送鲜花（鲜花、干花）、外带饮料、未包装的食品或容易变质的食品。</t>
        </is>
      </c>
      <c r="H145" s="101" t="n"/>
      <c r="I145" s="152" t="inlineStr">
        <is>
          <t>- 不允許贈送鮮花（鮮花、乾燥花）、外帶飲料、未包裝的食品或容易變質的食品。</t>
        </is>
      </c>
      <c r="J145" s="101" t="n"/>
      <c r="K145" s="152" t="inlineStr">
        <is>
          <t>- 花[生花、ドライフラワー]、テイクアウトドリンク、または包装されていない食品や傷害の恐れのある食品の贈り物はできません。</t>
        </is>
      </c>
    </row>
    <row r="146">
      <c r="A146" s="99" t="n"/>
      <c r="B146" s="99" t="n"/>
      <c r="C146" s="101" t="n"/>
      <c r="D146" s="101" t="n"/>
      <c r="E146" s="101" t="n"/>
      <c r="F146" s="101" t="n"/>
      <c r="G146" s="101" t="n"/>
      <c r="H146" s="101" t="n"/>
      <c r="I146" s="101" t="n"/>
      <c r="J146" s="101" t="n"/>
      <c r="K146" s="101" t="n"/>
    </row>
    <row r="147">
      <c r="A147" s="174" t="inlineStr">
        <is>
          <t>사인/인덱싱/순서</t>
        </is>
      </c>
      <c r="B147" s="99" t="n"/>
      <c r="C147" s="101" t="inlineStr">
        <is>
          <t>- 한글/영문만 가능, 수식어 및 PS는 불가합니다.</t>
        </is>
      </c>
      <c r="D147" s="101" t="n"/>
      <c r="E147" s="150" t="inlineStr">
        <is>
          <t>- Only Korean/English characters are allowed, no modifiers or PS are allowed.</t>
        </is>
      </c>
      <c r="F147" s="101" t="n"/>
      <c r="G147" s="150" t="inlineStr">
        <is>
          <t>- 只允许使用韩语/英语字符，不允许使用修饰符或PS符号。</t>
        </is>
      </c>
      <c r="H147" s="101" t="n"/>
      <c r="I147" s="150" t="inlineStr">
        <is>
          <t>- 只允許使用韓語/英語字符，不允許使用修飾符或PS符號。</t>
        </is>
      </c>
      <c r="J147" s="101" t="n"/>
      <c r="K147" s="150" t="inlineStr">
        <is>
          <t>- ハングル/英語のみ可能、修飾語およびPSは不可です。</t>
        </is>
      </c>
    </row>
    <row r="148">
      <c r="A148" s="99" t="n"/>
      <c r="B148" s="99" t="n"/>
      <c r="C148"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48" s="101" t="n"/>
      <c r="E148"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48" s="101" t="n"/>
      <c r="G148"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48" s="101" t="n"/>
      <c r="I148"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48" s="101" t="n"/>
      <c r="K148"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49">
      <c r="A149" s="99" t="n"/>
      <c r="B149" s="99" t="n"/>
      <c r="C149"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49" s="101" t="n"/>
      <c r="E149"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49" s="101" t="n"/>
      <c r="G149" s="150" t="inlineStr">
        <is>
          <t>7. 每人只能在现场提供的签名卡/专辑上获得一次签名。除专辑外，任何其他物品，例如照片卡或个人物品，都将由现场工作人员收回。- 照片卡、海报、专辑、手机壳等个人物品不可签名。</t>
        </is>
      </c>
      <c r="H149" s="101" t="n"/>
      <c r="I149" s="150" t="inlineStr">
        <is>
          <t>7. 每人只能在現場提供的簽名卡/專輯上獲得一次簽名。除專輯外，任何其他物品，例如照片卡或個人物品，將由現場工作人員收回。 - 照片卡、海報、專輯、手機殼等個人物品不可簽名。</t>
        </is>
      </c>
      <c r="J149" s="101" t="n"/>
      <c r="K149"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50">
      <c r="A150" s="99" t="n"/>
      <c r="B150" s="99" t="n"/>
      <c r="C150" s="150" t="inlineStr">
        <is>
          <t>8. 각 멤버 별로 사인을 받으실 (페이지/사인지)를 미리 표시하여 준비해주시고, 사인받을 팬 분의 성함 또한 미리 표기해주시기 바랍니다.</t>
        </is>
      </c>
      <c r="D150" s="101" t="n"/>
      <c r="E150" s="150" t="inlineStr">
        <is>
          <t>8. Please mark in advance which page/signature you would like to receive for each member, and prepare it. Also, please mark in advance the name of the fan you would like to receive the autograph for.</t>
        </is>
      </c>
      <c r="F150" s="101" t="n"/>
      <c r="G150" s="150" t="inlineStr">
        <is>
          <t>8. 请提前标明您希望获得每位成员的哪一页/哪几位成员的签名，并做好准备。另外，请提前标明您希望获得哪位粉丝签名。</t>
        </is>
      </c>
      <c r="H150" s="101" t="n"/>
      <c r="I150" s="150" t="inlineStr">
        <is>
          <t>8. 請事先標明您希望獲得每位成員的哪一頁/哪幾位成員的簽名，並做好準備。另外，請提前標明您希望獲得哪位粉絲簽名。</t>
        </is>
      </c>
      <c r="J150" s="101" t="n"/>
      <c r="K150" s="150" t="inlineStr">
        <is>
          <t>8. 各メンバー別にサインを受ける（ページ/サイン）をあらかじめ表示してご用意ください。</t>
        </is>
      </c>
    </row>
    <row r="151">
      <c r="A151" s="99" t="n"/>
      <c r="B151" s="99" t="n"/>
      <c r="C151"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51" s="101" t="n"/>
      <c r="E151"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51" s="101" t="n"/>
      <c r="G151" s="152" t="inlineStr">
        <is>
          <t>9. 活动期间，您可以在座位上拍照或录像。但是，在签名时禁止拍照或录像。请在签名时将手机、相机或其他电子设备留在座位上。（如果您被发现录像或录像，将被要求离开会场。）</t>
        </is>
      </c>
      <c r="H151" s="101" t="n"/>
      <c r="I151" s="152" t="inlineStr">
        <is>
          <t>9. 活動期間，您可以在座位上拍照或錄影。但是，在簽名時禁止拍照或錄影。請在簽名時將手機、相機或其他電子設備留在座位上。 （如果您被發現錄影或錄影，您將被要求離開會場。）</t>
        </is>
      </c>
      <c r="J151" s="101" t="n"/>
      <c r="K151"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52">
      <c r="A152" s="193" t="inlineStr">
        <is>
          <t>Case: 포스트잇 TO만 가능</t>
        </is>
      </c>
      <c r="B152" s="99" t="n"/>
      <c r="C152"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52" s="101" t="n"/>
      <c r="E152"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52" s="101" t="n"/>
      <c r="G152"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52" s="101" t="n"/>
      <c r="I152"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52" s="101" t="n"/>
      <c r="K152"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53">
      <c r="A153" s="193" t="inlineStr">
        <is>
          <t>Case: 포스트잇 질문 가능</t>
        </is>
      </c>
      <c r="B153" s="99" t="n"/>
      <c r="C153" s="152" t="inlineStr">
        <is>
          <t>15. 멤버당 포스트잇 질문 1개만 가능하니, 미리 포스트잇을 작성하여 준비 부탁드립니다.
- 그 외 질문 포스트잇, 부탁 및 요구 등 불가합니다. (그림 그려주세요, PS 써주세요 등)</t>
        </is>
      </c>
      <c r="D153" s="101" t="n"/>
      <c r="E153" s="152" t="inlineStr">
        <is>
          <t>15. Only one post-it question per member is allowed, so please prepare a post-it note in advance. - No other questions, requests, or demands (e.g., please draw a picture, write a P.S., etc.) are allowed.</t>
        </is>
      </c>
      <c r="F153" s="101" t="n"/>
      <c r="G153" s="152" t="inlineStr">
        <is>
          <t>15. 每位成员只能提交一个便利贴问题，请提前准备好便利贴。——其他任何问题、请求或要求（例如，请画一幅画、写一段附言等）均不被允许。</t>
        </is>
      </c>
      <c r="H153" s="101" t="n"/>
      <c r="I153" s="152" t="inlineStr">
        <is>
          <t>15. 每位會員只能提交一個便利貼問題，請事先準備好便利貼。 ——其他任何問題、請求或要求（例如，請畫一幅畫、寫一段附註等）都不被允許。</t>
        </is>
      </c>
      <c r="J153" s="101" t="n"/>
      <c r="K153"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54">
      <c r="A154" s="193" t="inlineStr">
        <is>
          <t>Case: 추가 신분확인 진행 시</t>
        </is>
      </c>
      <c r="B154" s="99" t="n"/>
      <c r="C154" s="152" t="inlineStr">
        <is>
          <t>7. 무대 위에 오르기 전 본인 확인을 위해 신분증(생년월일/사진 인쇄 필수) 검사가 다시 한번 더 있을 예정이오니 꼭 신분증을 지참해주시기 바랍니다.</t>
        </is>
      </c>
      <c r="D154" s="101" t="n"/>
      <c r="E154" s="152" t="inlineStr">
        <is>
          <t>7. Please make sure to bring your ID (date of birth/photo printout required) as there will be another ID check before going on stage to confirm your identity.</t>
        </is>
      </c>
      <c r="F154" s="101" t="n"/>
      <c r="G154" s="152" t="inlineStr">
        <is>
          <t>7. 请务必携带您的身份证件（需提供出生日期/照片打印件），因为上台前还会进行一次身份检查以确认您的身份。</t>
        </is>
      </c>
      <c r="H154" s="101" t="n"/>
      <c r="I154" s="152" t="inlineStr">
        <is>
          <t>7. 請務必攜帶您的身分證件（需提供出生日期/照片列印），因為上台前也會進行一次身分檢查以確認您的身分。</t>
        </is>
      </c>
      <c r="J154" s="101" t="n"/>
      <c r="K154" s="152" t="inlineStr">
        <is>
          <t>7. 舞台の上に上がる前に本人確認のために身分証明書（生年月日/写真印刷必須）検査がもう一度ある予定ですので、必ず身分証明書を持参してください。</t>
        </is>
      </c>
    </row>
    <row r="155">
      <c r="A155" s="193" t="inlineStr">
        <is>
          <t>Case: 일부 IP only</t>
        </is>
      </c>
      <c r="B155" s="99" t="n"/>
      <c r="C155" s="152" t="inlineStr">
        <is>
          <t>8. 피부에 직접 닿는 낙서나 스티커 부착 및 손 터치 등의 접촉이 불가한 점 양해 바랍니다.</t>
        </is>
      </c>
      <c r="D155" s="101" t="n"/>
      <c r="E155" s="152" t="inlineStr">
        <is>
          <t>8. Please understand that direct contact with the skin, such as graffiti or stickers, or touching with hands, is not permitted.</t>
        </is>
      </c>
      <c r="F155" s="101" t="n"/>
      <c r="G155" s="152" t="inlineStr">
        <is>
          <t>8. 请注意，禁止直接接触皮肤，例如涂鸦或贴纸，或用手触摸。</t>
        </is>
      </c>
      <c r="H155" s="101" t="n"/>
      <c r="I155" s="152" t="inlineStr">
        <is>
          <t>8. 請注意，禁止直接接觸皮膚，例如塗鴉或貼紙，或用手觸摸。</t>
        </is>
      </c>
      <c r="J155" s="101" t="n"/>
      <c r="K155" s="152" t="inlineStr">
        <is>
          <t>8. 肌に直接当たる落書きやステッカー付や手触りなどの接触ができない点ご了承ください。</t>
        </is>
      </c>
    </row>
    <row r="156">
      <c r="A156" s="99" t="n"/>
      <c r="B156" s="99" t="n"/>
      <c r="C156" s="101" t="n"/>
      <c r="D156" s="101" t="n"/>
      <c r="E156" s="101" t="n"/>
      <c r="F156" s="101" t="n"/>
      <c r="G156" s="101" t="n"/>
      <c r="H156" s="101" t="n"/>
      <c r="I156" s="101" t="n"/>
      <c r="J156" s="101" t="n"/>
      <c r="K156" s="101" t="n"/>
    </row>
    <row r="157">
      <c r="A157" s="174" t="inlineStr">
        <is>
          <t>촬영/설치</t>
        </is>
      </c>
      <c r="B157" s="99" t="n"/>
      <c r="C157" s="101" t="n"/>
      <c r="D157" s="101" t="n"/>
      <c r="E157" s="101" t="n"/>
      <c r="F157" s="101" t="n"/>
      <c r="G157" s="101" t="n"/>
      <c r="H157" s="101" t="n"/>
      <c r="I157" s="101" t="n"/>
      <c r="J157" s="101" t="n"/>
      <c r="K157" s="101" t="n"/>
    </row>
    <row r="158">
      <c r="A158" s="99" t="n"/>
      <c r="B158" s="99" t="n"/>
      <c r="C158" s="150" t="inlineStr">
        <is>
          <t>10. 본 이벤트에서는 개인 응원도구(플랜카드, 개인 현수막 등)를 사용하실 수 없습니다.</t>
        </is>
      </c>
      <c r="D158" s="101" t="n"/>
      <c r="E158" s="150" t="inlineStr">
        <is>
          <t>10. Personal cheering tools (placards, personal banners, etc.) cannot be used in this event.</t>
        </is>
      </c>
      <c r="F158" s="101" t="n"/>
      <c r="G158" s="150" t="inlineStr">
        <is>
          <t>10. 本次活动中不允许使用个人加油工具（标语牌、个人横幅等）。</t>
        </is>
      </c>
      <c r="H158" s="101" t="n"/>
      <c r="I158" s="150" t="inlineStr">
        <is>
          <t>10. 本次活動中不允許使用個人加油工具（標語牌、個人布條等）。</t>
        </is>
      </c>
      <c r="J158" s="101" t="n"/>
      <c r="K158" s="150" t="inlineStr">
        <is>
          <t>10. 本イベントでは個人応援ツール（フランカード、​​個人プラカードなど）を使用することはできません。</t>
        </is>
      </c>
    </row>
    <row r="159">
      <c r="A159" s="99" t="n"/>
      <c r="B159" s="99" t="n"/>
      <c r="C159" s="101" t="inlineStr">
        <is>
          <t>- 쾌적한 행사장 이용을 위해 본인 좌석 외 다른 곳에 카메라를 설치하거나 소지품을 놓으실 수 없습니다.</t>
        </is>
      </c>
      <c r="D159" s="101" t="n"/>
      <c r="E159" s="150" t="inlineStr">
        <is>
          <t>- To ensure a pleasant experience at the event, you may not install cameras or place your belongings anywhere other than your seat.</t>
        </is>
      </c>
      <c r="F159" s="101" t="n"/>
      <c r="G159" s="150" t="inlineStr">
        <is>
          <t>- 为确保您在活动中拥有愉快的体验，请勿在座位以外的任何地方安装摄像头或放置您的个人物品。</t>
        </is>
      </c>
      <c r="H159" s="101" t="n"/>
      <c r="I159" s="150" t="inlineStr">
        <is>
          <t>- 為確保您在活動中擁有愉快的體驗，請勿在座位以外的任何地方安裝攝影機或放置您的個人物品。</t>
        </is>
      </c>
      <c r="J159" s="101" t="n"/>
      <c r="K159" s="150" t="inlineStr">
        <is>
          <t>- 快適なイベント会場の利用のために、自分の座席以外の場所にカメラを設置したり、持ち物を置いたりすることはできません。</t>
        </is>
      </c>
    </row>
    <row r="160">
      <c r="A160" s="193" t="inlineStr">
        <is>
          <t>Case: 삼각대 금지</t>
        </is>
      </c>
      <c r="B160" s="99" t="n"/>
      <c r="C160" s="152" t="inlineStr">
        <is>
          <t>14. 원활한 행사 진행을 위해 삼각대 설치는 금지되어 있습니다.</t>
        </is>
      </c>
      <c r="D160" s="101" t="n"/>
      <c r="E160" s="152" t="inlineStr">
        <is>
          <t>14. To ensure smooth operation of the event, tripod installation is prohibited.</t>
        </is>
      </c>
      <c r="F160" s="101" t="n"/>
      <c r="G160" s="152" t="inlineStr">
        <is>
          <t>14. 为确保活动顺利进行，禁止安装三脚架。</t>
        </is>
      </c>
      <c r="H160" s="101" t="n"/>
      <c r="I160" s="152" t="inlineStr">
        <is>
          <t>14. 為確保活動順利進行，禁止安裝三腳架。</t>
        </is>
      </c>
      <c r="J160" s="101" t="n"/>
      <c r="K160" s="152" t="inlineStr">
        <is>
          <t>14.円滑なイベントの進行のために三脚の設置は禁止されています。</t>
        </is>
      </c>
    </row>
    <row r="161">
      <c r="A161" s="193" t="inlineStr">
        <is>
          <t>Case: 삼각대 가능</t>
        </is>
      </c>
      <c r="B161" s="99" t="n"/>
      <c r="C161"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61" s="101" t="n"/>
      <c r="E161"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161" s="101" t="n"/>
      <c r="G161" s="152" t="inlineStr">
        <is>
          <t>16. 仅允许在指定座位区域内进行拍照和录像。自拍杆和三脚架也请仅在指定座位区域内使用。如果您超出规定高度并给其他客人造成不便，我们可能会要求您停止使用。</t>
        </is>
      </c>
      <c r="H161" s="101" t="n"/>
      <c r="I161" s="152" t="inlineStr">
        <is>
          <t>16. 僅允許在指定座位區域內進行拍照和錄影。自拍棒和三腳架也請僅在指定座位區域內使用。如果您超出規定高度並造成其他客人不便，我們可能會要求您停止使用。</t>
        </is>
      </c>
      <c r="J161" s="101" t="n"/>
      <c r="K161"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162">
      <c r="A162" s="193" t="inlineStr">
        <is>
          <t>Case: 촬영 불가</t>
        </is>
      </c>
      <c r="B162" s="99" t="n"/>
      <c r="C162"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62" s="101" t="n"/>
      <c r="E162"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162" s="101" t="n"/>
      <c r="G162" s="152" t="inlineStr">
        <is>
          <t>11. 除“物品拍照时间”外，活动期间禁止使用任何拍摄或录音设备（摄像机、手机、数码相机、录音机等）。如发现未经事先许可的拍摄行为，相关录像将被删除，且参与者将被要求离开活动现场。</t>
        </is>
      </c>
      <c r="H162" s="101" t="n"/>
      <c r="I162" s="152" t="inlineStr">
        <is>
          <t>11. 除「物品拍照時間」外，活動期間禁止使用任何拍攝或錄音設備（攝影機、手機、數位相機、錄音機等）。如發現未經事先許可的拍攝行為，相關錄影將被刪除，且參與者將被要求離開活動現場。</t>
        </is>
      </c>
      <c r="J162" s="101" t="n"/>
      <c r="K162"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163">
      <c r="A163" s="99" t="n"/>
      <c r="B163" s="99" t="n"/>
      <c r="C163" s="150" t="inlineStr">
        <is>
          <t>6. 이벤트 진행 중 SNS 등을 통한 라이브 중계는 불가하며, 적발 시 사인을 받음 유무와 관계 없이 퇴장 조치됩니다.</t>
        </is>
      </c>
      <c r="D163" s="101" t="n"/>
      <c r="E163" s="150" t="inlineStr">
        <is>
          <t>6. Live broadcasting through social media, etc. is not allowed during the event, and if caught doing so, you will be asked to leave regardless of whether or not you receive an autograph.</t>
        </is>
      </c>
      <c r="F163" s="101" t="n"/>
      <c r="G163" s="150" t="inlineStr">
        <is>
          <t>6. 活动期间禁止通过社交媒体等进行直播，如被发现进行直播，无论是否获得签名，都将被要求离开。</t>
        </is>
      </c>
      <c r="H163" s="101" t="n"/>
      <c r="I163" s="150" t="inlineStr">
        <is>
          <t>6. 活動期間禁止透過社群媒體等直播，如被發現進行直播，無論是否獲得簽名，都將被要求離開。</t>
        </is>
      </c>
      <c r="J163" s="101" t="n"/>
      <c r="K163" s="150" t="inlineStr">
        <is>
          <t>6. イベント進行中SNSなどによるライブ中継は不可で、摘発時サインを受けた有無にかかわらず退場措置されます。</t>
        </is>
      </c>
    </row>
    <row r="164">
      <c r="A164" s="99" t="n"/>
      <c r="B164" s="99" t="n"/>
      <c r="C164" s="150" t="inlineStr">
        <is>
          <t xml:space="preserve">15. 사진 촬영 시 플래시, AF 보조광 및 스트로브 라이트 사용은 금지됩니다. </t>
        </is>
      </c>
      <c r="D164" s="101" t="n"/>
      <c r="E164" s="150" t="inlineStr">
        <is>
          <t>15. The use of flash, AF assist light and strobe light is prohibited when taking pictures.</t>
        </is>
      </c>
      <c r="F164" s="101" t="n"/>
      <c r="G164" s="150" t="inlineStr">
        <is>
          <t>15. 拍照时禁止使用闪光灯、自动对焦辅助灯和频闪灯。</t>
        </is>
      </c>
      <c r="H164" s="101" t="n"/>
      <c r="I164" s="150" t="inlineStr">
        <is>
          <t>15. 拍照時禁止使用閃光燈、自動對焦輔助燈和頻閃燈。</t>
        </is>
      </c>
      <c r="J164" s="101" t="n"/>
      <c r="K164" s="150" t="inlineStr">
        <is>
          <t xml:space="preserve">15. 撮影時にフラッシュ、AF補助光、ストロボライトの使用は禁止されています。 </t>
        </is>
      </c>
    </row>
    <row r="165">
      <c r="A165" s="99" t="n"/>
      <c r="B165" s="99" t="n"/>
      <c r="C165" s="150" t="inlineStr">
        <is>
          <t>8. 사인을 받으실 때 카메라, 녹음기, 휴대폰, 스마트워치를 포함한 녹음 및 촬영기기 지참을 금지합니다. 적발 시 현장 상황에 따라 당첨 취소 및 강제 퇴장 조치 될 수 있습니다.</t>
        </is>
      </c>
      <c r="D165" s="101" t="n"/>
      <c r="E165" s="150" t="inlineStr">
        <is>
          <t>8. Recording or video recording devices, including cameras, recorders, cell phones, and smartwatches, are prohibited when receiving autographs. If caught, your winnings may be canceled or you may be forced to leave the event, depending on the circumstances.</t>
        </is>
      </c>
      <c r="F165" s="101" t="n"/>
      <c r="G165" s="150" t="inlineStr">
        <is>
          <t>8. 接受签名时，禁止携带任何录音或录像设备，包括相机、录音笔、手机和智能手表。如被发现，根据具体情况，您的奖品可能会被取消，或者您可能会被要求离开活动现场。</t>
        </is>
      </c>
      <c r="H165" s="101" t="n"/>
      <c r="I165" s="150" t="inlineStr">
        <is>
          <t>8. 接受簽名時，禁止攜帶任何錄音或錄影設備，包括相機、錄音筆、手機和智慧手錶。如被發現，根據具體情況，您的獎品可能會被取消，或者您可能會被要求離開活動現場。</t>
        </is>
      </c>
      <c r="J165" s="101" t="n"/>
      <c r="K165"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166">
      <c r="A166" s="193" t="inlineStr">
        <is>
          <t>Case: 일부 IP only</t>
        </is>
      </c>
      <c r="B166" s="99" t="n"/>
      <c r="C166"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66" s="101" t="n"/>
      <c r="E166"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166" s="101" t="n"/>
      <c r="G166"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166" s="101" t="n"/>
      <c r="I166"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166" s="101" t="n"/>
      <c r="K166"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167">
      <c r="A167" s="99" t="n"/>
      <c r="B167" s="99" t="n"/>
      <c r="C167" s="150" t="inlineStr">
        <is>
          <t>17. 다른 팬분들의 관람에 지장을 주는 행동은 삼가주시기 바라며, 지나친 피해가 될 경우 진행요원의 제재를 받으실 수 있습니다.</t>
        </is>
      </c>
      <c r="D167" s="101" t="n"/>
      <c r="E167" s="150" t="inlineStr">
        <is>
          <t>17. Please refrain from any behavior that may disturb other fans. If you cause excessive damage, you may be subject to sanctions by the event staff.</t>
        </is>
      </c>
      <c r="F167" s="101" t="n"/>
      <c r="G167" s="150" t="inlineStr">
        <is>
          <t>17. 请勿做出任何可能干扰其他观众的行为。如造成过度破坏，您将受到赛事工作人员的处罚。</t>
        </is>
      </c>
      <c r="H167" s="101" t="n"/>
      <c r="I167" s="150" t="inlineStr">
        <is>
          <t>17. 請勿做出任何可能幹擾其他觀眾的行為。如造成過度破壞，您將受到賽事工作人員的處罰。</t>
        </is>
      </c>
      <c r="J167" s="101" t="n"/>
      <c r="K167" s="150" t="inlineStr">
        <is>
          <t>17. 他のファンの方々の観覧に支障をきたす行動はご遠慮ください。</t>
        </is>
      </c>
    </row>
    <row r="168">
      <c r="A168" s="99" t="n"/>
      <c r="B168" s="99" t="n"/>
      <c r="C168" s="101" t="n"/>
      <c r="D168" s="101" t="n"/>
      <c r="E168" s="101" t="n"/>
      <c r="F168" s="101" t="n"/>
      <c r="G168" s="101" t="n"/>
      <c r="H168" s="101" t="n"/>
      <c r="I168" s="101" t="n"/>
      <c r="J168" s="101" t="n"/>
      <c r="K168" s="101" t="n"/>
    </row>
    <row r="169">
      <c r="A169" s="174" t="inlineStr">
        <is>
          <t>기타 주요 사항</t>
        </is>
      </c>
      <c r="B169" s="99" t="n"/>
      <c r="C169" s="150" t="inlineStr">
        <is>
          <t xml:space="preserve">- 본 이벤트는 진행사 사정에 따라 사전공지 없이 일부 변경 및 취소될 수 있습니다. </t>
        </is>
      </c>
      <c r="D169" s="101" t="n"/>
      <c r="E169" s="150" t="inlineStr">
        <is>
          <t>- This event may be subject to change or cancellation without prior notice depending on the organizer's circumstances.</t>
        </is>
      </c>
      <c r="F169" s="101" t="n"/>
      <c r="G169" s="150" t="inlineStr">
        <is>
          <t>- 根据主办方的情况，本次活动可能会在不事先通知的情况下发生变更或取消。</t>
        </is>
      </c>
      <c r="H169" s="101" t="n"/>
      <c r="I169" s="150" t="inlineStr">
        <is>
          <t>- 根據主辦單位的情況，本次活動可能會在不事先通知的情況下發生變更或取消。</t>
        </is>
      </c>
      <c r="J169" s="101" t="n"/>
      <c r="K169" s="150" t="inlineStr">
        <is>
          <t xml:space="preserve">- 本イベントは、進行事情により事前のお知らせなしに一部変更およびキャンセルされる場合があります。 </t>
        </is>
      </c>
    </row>
    <row r="170">
      <c r="A170" s="99" t="n"/>
      <c r="B170" s="99" t="n"/>
      <c r="C170" s="150" t="inlineStr">
        <is>
          <t>- 이벤트 중 귀중품 보관에 유의하여 주시고 본인의 부주의로 인한 소지품의 파손, 분실, 도난 등에 대해서는 주최/주관사는 책임지지 않습니다.</t>
        </is>
      </c>
      <c r="D170" s="101" t="n"/>
      <c r="E170" s="150" t="inlineStr">
        <is>
          <t>- Please take care to keep your valuables safe during the event. The organizer/host is not responsible for any damage, loss, or theft of your belongings due to your own negligence.</t>
        </is>
      </c>
      <c r="F170" s="101" t="n"/>
      <c r="G170" s="150" t="inlineStr">
        <is>
          <t>活动期间，请妥善保管您的贵重物品。因您自身疏忽造成的任何财物损坏、丢失或被盗，主办方/承办方概不负责。</t>
        </is>
      </c>
      <c r="H170" s="101" t="n"/>
      <c r="I170" s="150" t="inlineStr">
        <is>
          <t>活動期間，請妥善保管您的貴重物品。因您自身疏忽造成的任何財物損壞、遺失或被盜，主辦單位/承辦方概不負責。</t>
        </is>
      </c>
      <c r="J170" s="101" t="n"/>
      <c r="K170" s="150" t="inlineStr">
        <is>
          <t>- イベント中の貴重品保管に留意していただき、ご本人の不注意による所持品の破損、紛失、盗難等については主催・主管社は責任を負いません。</t>
        </is>
      </c>
    </row>
    <row r="171">
      <c r="A171" s="99" t="n"/>
      <c r="B171" s="99" t="n"/>
      <c r="C171" s="150" t="inlineStr">
        <is>
          <t xml:space="preserve">- 해당 공지 미숙지로 인해 발생하는 상황에 대해서는 책임지지 않으니, 불이익을 받는 일이 없도록 반드시 공지사항을 숙지해주시기 바랍니다. </t>
        </is>
      </c>
      <c r="D171" s="101" t="n"/>
      <c r="E171" s="150" t="inlineStr">
        <is>
          <t>- We are not responsible for any situations that arise due to lack of understanding of this notice, so please be sure to read the notice carefully to avoid any disadvantages.</t>
        </is>
      </c>
      <c r="F171" s="101" t="n"/>
      <c r="G171" s="150" t="inlineStr">
        <is>
          <t>- 对于因不理解本通知而引起的任何情况，我们概不负责，因此请务必仔细阅读本通知，以免造成任何不利后果。</t>
        </is>
      </c>
      <c r="H171" s="101" t="n"/>
      <c r="I171" s="150" t="inlineStr">
        <is>
          <t>- 對於因不理解本通知而引起的任何情況，我們概不負責，因此請務必仔細閱讀本通知，以免造成任何不利後果。</t>
        </is>
      </c>
      <c r="J171" s="101" t="n"/>
      <c r="K171" s="150" t="inlineStr">
        <is>
          <t xml:space="preserve">- 当該お知らせ未熟地により発生する状況については責任を負いませんので、不利益を受けることがないように必ずお知らせをご理解ください。 </t>
        </is>
      </c>
    </row>
    <row r="172">
      <c r="A172" s="99" t="n"/>
      <c r="B172" s="99" t="n"/>
      <c r="C172" s="150" t="inlineStr">
        <is>
          <t>- 상기 주의사항 및 진행요원의 지시 불응으로 인한 사고에 대해서 책임지지 않습니다. 즐거운 참여를 위해 팬 여러분의 적극적인 협조를 부탁드립니다.</t>
        </is>
      </c>
      <c r="D172" s="101" t="n"/>
      <c r="E172" s="150" t="inlineStr">
        <is>
          <t>We are not responsible for any accidents resulting from failure to follow the above precautions or instructions from event staff. We ask for your active cooperation to ensure an enjoyable event experience.</t>
        </is>
      </c>
      <c r="F172" s="101" t="n"/>
      <c r="G172" s="150" t="inlineStr">
        <is>
          <t>若因未遵守上述预防措施或活动工作人员的指示而导致任何意外事故，我们概不负责。为确保您拥有愉快的活动体验，请您积极配合。</t>
        </is>
      </c>
      <c r="H172" s="101" t="n"/>
      <c r="I172" s="150" t="inlineStr">
        <is>
          <t>若因未遵守上述預防措施或活動工作人員的指示而導致任何意外事故，我們概不負責。為確保您擁有愉快的活動體驗，請積極配合。</t>
        </is>
      </c>
      <c r="J172" s="101" t="n"/>
      <c r="K172" s="150" t="inlineStr">
        <is>
          <t>- 上記の注意事項及び進行要員の指示不応による事故に対して責任を負いません。楽しい参加のため、ファンの皆様の積極的なご協力をお願いします。</t>
        </is>
      </c>
    </row>
    <row r="173">
      <c r="A173" s="99" t="n"/>
      <c r="B173" s="99" t="n"/>
      <c r="C173" s="150" t="inlineStr">
        <is>
          <t>- 위 공지된 내용은 상황에 따라 변동 될 수 있습니다.</t>
        </is>
      </c>
      <c r="D173" s="101" t="n"/>
      <c r="E173" s="150" t="inlineStr">
        <is>
          <t>- The above information may change depending on the situation.</t>
        </is>
      </c>
      <c r="F173" s="101" t="n"/>
      <c r="G173" s="150" t="inlineStr">
        <is>
          <t>以上信息可能会根据实际情况而有所变化。</t>
        </is>
      </c>
      <c r="H173" s="101" t="n"/>
      <c r="I173" s="150" t="inlineStr">
        <is>
          <t>以上資訊可能會根據實際情況而有所變化。</t>
        </is>
      </c>
      <c r="J173" s="101" t="n"/>
      <c r="K173" s="150" t="inlineStr">
        <is>
          <t>- 上記の公知の内容は状況によって変動することがあります。</t>
        </is>
      </c>
    </row>
    <row r="174">
      <c r="A174" s="99" t="n"/>
      <c r="B174" s="99" t="n"/>
      <c r="C174"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74" s="101" t="n"/>
      <c r="E174"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174" s="101" t="n"/>
      <c r="G174" s="150" t="inlineStr">
        <is>
          <t>我们要求所有到场歌迷以礼貌和尊重的态度表达对艺人的喜爱和尊重。任何针对艺人的不当言语或行为，无论情节严重或屡次发生，都可能导致艺人被工作人员请离现场。</t>
        </is>
      </c>
      <c r="H174" s="101" t="n"/>
      <c r="I174" s="150" t="inlineStr">
        <is>
          <t>我們要求所有到場歌迷以禮貌和尊重的態度表達對藝人的愛和尊重。任何針對藝人的不當言語或行為，無論情節嚴重或屢次發生，都可能導致藝人被工作人員請離現場。</t>
        </is>
      </c>
      <c r="J174" s="101" t="n"/>
      <c r="K174"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175">
      <c r="A175" s="96" t="n"/>
      <c r="B175" s="230" t="n"/>
      <c r="C175" s="332" t="n"/>
      <c r="D175" s="332" t="n"/>
      <c r="E175" s="332" t="n"/>
      <c r="F175" s="332" t="n"/>
      <c r="G175" s="332" t="n"/>
      <c r="H175" s="332" t="n"/>
      <c r="I175" s="332" t="n"/>
      <c r="J175" s="332" t="n"/>
      <c r="K175" s="332" t="n"/>
    </row>
    <row r="176">
      <c r="A176" s="256" t="inlineStr">
        <is>
          <t>포토회 이벤트
관련 유의사항</t>
        </is>
      </c>
      <c r="B176" s="203" t="n"/>
      <c r="C176" s="227" t="inlineStr">
        <is>
          <t xml:space="preserve"> ◆ 포토회 이벤트 관련 유의사항</t>
        </is>
      </c>
      <c r="D176" s="203" t="n"/>
      <c r="E176" s="203" t="n"/>
      <c r="F176" s="203" t="n"/>
      <c r="G176" s="203" t="n"/>
      <c r="H176" s="203" t="n"/>
      <c r="I176" s="203" t="n"/>
    </row>
    <row r="177">
      <c r="A177" s="118" t="n"/>
      <c r="B177" s="203" t="n"/>
      <c r="C177" s="228" t="n"/>
      <c r="D177" s="203" t="n"/>
      <c r="E177" s="203" t="n"/>
      <c r="F177" s="203" t="n"/>
      <c r="G177" s="203" t="n"/>
      <c r="H177" s="203" t="n"/>
      <c r="I177" s="203" t="n"/>
    </row>
    <row r="178">
      <c r="A178" s="118" t="n"/>
      <c r="B178" s="203" t="n"/>
      <c r="C178" s="228" t="inlineStr">
        <is>
          <t>본 이벤트는 홍콩에서 진행되는 이벤트입니다. 현장 참가가 가능한 분만 응모 부탁드립니다.</t>
        </is>
      </c>
      <c r="D178" s="203" t="n"/>
      <c r="E178" s="203" t="n"/>
      <c r="F178" s="203" t="n"/>
      <c r="G178" s="203" t="n"/>
      <c r="H178" s="203" t="n"/>
      <c r="I178" s="203" t="n"/>
    </row>
    <row r="179">
      <c r="A179" s="118" t="n"/>
      <c r="B179" s="203" t="n"/>
      <c r="C179" s="229" t="inlineStr">
        <is>
          <t>-무대 위 아티스트 위주의 촬영이 진행될 수 있으니 양해 및 참고 부탁드립니다.</t>
        </is>
      </c>
      <c r="D179" s="203" t="n"/>
      <c r="E179" s="203" t="n"/>
      <c r="F179" s="203" t="n"/>
      <c r="G179" s="203" t="n"/>
      <c r="H179" s="203" t="n"/>
      <c r="I179" s="203" t="n"/>
    </row>
    <row r="180">
      <c r="A180" s="118" t="n"/>
      <c r="B180" s="203" t="n"/>
      <c r="C18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80" s="203" t="n"/>
      <c r="E180" s="203" t="n"/>
      <c r="F180" s="203" t="n"/>
      <c r="G180" s="203" t="n"/>
      <c r="H180" s="203" t="n"/>
      <c r="I180" s="203" t="n"/>
    </row>
    <row r="181">
      <c r="A181" s="118" t="n"/>
      <c r="B181" s="203" t="n"/>
      <c r="C181" s="266" t="n"/>
      <c r="D181" s="203" t="n"/>
      <c r="E181" s="203" t="n"/>
      <c r="F181" s="203" t="n"/>
      <c r="G181" s="203" t="n"/>
      <c r="H181" s="203" t="n"/>
      <c r="I181" s="203" t="n"/>
    </row>
    <row r="182">
      <c r="A182" s="115" t="inlineStr">
        <is>
          <t>(한국) 입장/신분확인</t>
        </is>
      </c>
      <c r="B182" s="203" t="n"/>
      <c r="C182" s="266" t="inlineStr">
        <is>
          <t>1. 입장 전 신분 확인 절차가 진행됩니다. 이벤트 참가 시 신분증을 미리 준비해주시길 바랍니다.</t>
        </is>
      </c>
      <c r="D182" s="203" t="n"/>
      <c r="E182" s="203" t="n"/>
      <c r="F182" s="203" t="n"/>
      <c r="G182" s="203" t="n"/>
      <c r="H182" s="203" t="n"/>
      <c r="I182" s="203" t="n"/>
    </row>
    <row r="183">
      <c r="A183" s="118" t="n"/>
      <c r="B183" s="203" t="n"/>
      <c r="C183" s="266" t="inlineStr">
        <is>
          <t>- 아래 신분증 외의 수단으로는 신분 확인이 불가하며, 사진이 부착된 실물 신분증으로만 확인 가능합니다. (촬영한 사진 및 스캔본,  초본 및 등본 등으로는 절대 확인 불가합니다)</t>
        </is>
      </c>
      <c r="D183" s="203" t="n"/>
      <c r="E183" s="203" t="n"/>
      <c r="F183" s="203" t="n"/>
      <c r="G183" s="203" t="n"/>
      <c r="H183" s="203" t="n"/>
      <c r="I183" s="203" t="n"/>
    </row>
    <row r="184">
      <c r="A184" s="118" t="inlineStr">
        <is>
          <t>Case: 한국</t>
        </is>
      </c>
      <c r="B184" s="203" t="n"/>
      <c r="C184" s="266" t="inlineStr">
        <is>
          <t>- 한국인(성인): 주민등록증, 운전면허증, 여권</t>
        </is>
      </c>
      <c r="D184" s="203" t="n"/>
      <c r="E184" s="203" t="n"/>
      <c r="F184" s="203" t="n"/>
      <c r="G184" s="203" t="n"/>
      <c r="H184" s="203" t="n"/>
      <c r="I184" s="203" t="n"/>
    </row>
    <row r="185">
      <c r="A185" s="118" t="inlineStr">
        <is>
          <t>Case: 한국</t>
        </is>
      </c>
      <c r="B185" s="203" t="n"/>
      <c r="C185" s="266" t="inlineStr">
        <is>
          <t>- 한국인(만 14세 이상 미성년자): 중/고등학교 학생증, 여권, 생년월일이 표기된 국가공인 자격증</t>
        </is>
      </c>
      <c r="D185" s="203" t="n"/>
      <c r="E185" s="203" t="n"/>
      <c r="F185" s="203" t="n"/>
      <c r="G185" s="203" t="n"/>
      <c r="H185" s="203" t="n"/>
      <c r="I185" s="203" t="n"/>
    </row>
    <row r="186">
      <c r="A186" s="118" t="inlineStr">
        <is>
          <t>Case: 중국 대륙</t>
        </is>
      </c>
      <c r="B186" s="203" t="n"/>
      <c r="C186" s="229" t="inlineStr">
        <is>
          <t>-중국인: 신분증, 여권</t>
        </is>
      </c>
      <c r="D186" s="203" t="n"/>
      <c r="E186" s="203" t="n"/>
      <c r="F186" s="203" t="n"/>
      <c r="G186" s="203" t="n"/>
      <c r="H186" s="203" t="n"/>
      <c r="I186" s="203" t="n"/>
    </row>
    <row r="187">
      <c r="A187" s="118" t="inlineStr">
        <is>
          <t>Case: 홍콩</t>
        </is>
      </c>
      <c r="B187" s="203" t="n"/>
      <c r="C187" s="229" t="inlineStr">
        <is>
          <t>-중국대륙 및 홍콩/마카오/대만 지역 거주자: 신분증, 여권</t>
        </is>
      </c>
      <c r="D187" s="203" t="n"/>
      <c r="E187" s="203" t="n"/>
      <c r="F187" s="203" t="n"/>
      <c r="G187" s="203" t="n"/>
      <c r="H187" s="203" t="n"/>
      <c r="I187" s="203" t="n"/>
    </row>
    <row r="188">
      <c r="A188" s="118" t="inlineStr">
        <is>
          <t>Case: 중국, 홍콩</t>
        </is>
      </c>
      <c r="B188" s="203" t="n"/>
      <c r="C188" s="266" t="inlineStr">
        <is>
          <t>- 외국인 : 여권, 외국인등록증</t>
        </is>
      </c>
      <c r="D188" s="203" t="n"/>
      <c r="E188" s="203" t="n"/>
      <c r="F188" s="203" t="n"/>
      <c r="G188" s="203" t="n"/>
      <c r="H188" s="203" t="n"/>
      <c r="I188" s="203" t="n"/>
    </row>
    <row r="189">
      <c r="A189" s="118" t="inlineStr">
        <is>
          <t>Case: 대만, 방콕</t>
        </is>
      </c>
      <c r="B189" s="203" t="n"/>
      <c r="C189" s="230" t="inlineStr">
        <is>
          <t>- 내국인: 신분증, 기간만료 전의 여권</t>
        </is>
      </c>
      <c r="D189" s="203" t="n"/>
      <c r="E189" s="203" t="n"/>
      <c r="F189" s="203" t="n"/>
      <c r="G189" s="203" t="n"/>
      <c r="H189" s="203" t="n"/>
      <c r="I189" s="203" t="n"/>
    </row>
    <row r="190">
      <c r="A190" s="118" t="inlineStr">
        <is>
          <t>Case: 대만, 방콕</t>
        </is>
      </c>
      <c r="B190" s="203" t="n"/>
      <c r="C190" s="230" t="inlineStr">
        <is>
          <t>- 외국인: 기간만료 전의 여권 (이외의 신분증 인정되지 않습니다.)</t>
        </is>
      </c>
      <c r="D190" s="203" t="n"/>
      <c r="E190" s="203" t="n"/>
      <c r="F190" s="203" t="n"/>
      <c r="G190" s="203" t="n"/>
      <c r="H190" s="203" t="n"/>
      <c r="I190" s="203" t="n"/>
    </row>
    <row r="191">
      <c r="A191" s="118" t="inlineStr">
        <is>
          <t>Case: 자카르타, 북미유럽, 쿠알라룸프르</t>
        </is>
      </c>
      <c r="B191" s="203" t="n"/>
      <c r="C191" s="280" t="inlineStr">
        <is>
          <t>- 내국인(성인): 주민등록증, 운전면허증, 여권</t>
        </is>
      </c>
      <c r="D191" s="203" t="n"/>
      <c r="E191" s="203" t="n"/>
      <c r="F191" s="203" t="n"/>
      <c r="G191" s="203" t="n"/>
      <c r="H191" s="203" t="n"/>
      <c r="I191" s="203" t="n"/>
    </row>
    <row r="192">
      <c r="A192" s="118" t="inlineStr">
        <is>
          <t>Case: 자카르타, 북미유럽, 쿠알라룸프르</t>
        </is>
      </c>
      <c r="B192" s="203" t="n"/>
      <c r="C192" s="280" t="inlineStr">
        <is>
          <t>- 내국인(만 14세 이상 미성년자): 중/고등학교 학생증, 여권, 생년월일이 표기된 국가공인 자격증</t>
        </is>
      </c>
      <c r="D192" s="203" t="n"/>
      <c r="E192" s="203" t="n"/>
      <c r="F192" s="203" t="n"/>
      <c r="G192" s="203" t="n"/>
      <c r="H192" s="203" t="n"/>
      <c r="I192" s="203" t="n"/>
    </row>
    <row r="193">
      <c r="A193" s="118" t="inlineStr">
        <is>
          <t>Case: 자카르타, 북미유럽, 쿠알라룸프르</t>
        </is>
      </c>
      <c r="B193" s="203" t="n"/>
      <c r="C193" s="280" t="inlineStr">
        <is>
          <t>- 외국인: 여권, 외국인등록증</t>
        </is>
      </c>
      <c r="D193" s="203" t="n"/>
      <c r="E193" s="203" t="n"/>
      <c r="F193" s="203" t="n"/>
      <c r="G193" s="203" t="n"/>
      <c r="H193" s="203" t="n"/>
      <c r="I193" s="203" t="n"/>
    </row>
    <row r="194">
      <c r="A194" s="118" t="inlineStr">
        <is>
          <t>Case: 일본</t>
        </is>
      </c>
      <c r="B194" s="203" t="n"/>
      <c r="C194" s="339" t="inlineStr">
        <is>
          <t>- 일본국적(성인): 운전면허증, 기간만료 전의 여권, 주민기본대장 카드, 마이넘버카드, 재류카드, 특별 영주자 증명서 등 얼굴 사진이 부착된 신분증</t>
        </is>
      </c>
      <c r="D194" s="203" t="n"/>
      <c r="E194" s="203" t="n"/>
      <c r="F194" s="203" t="n"/>
      <c r="G194" s="203" t="n"/>
      <c r="H194" s="203" t="n"/>
      <c r="I194" s="203" t="n"/>
    </row>
    <row r="195">
      <c r="A195" s="118" t="inlineStr">
        <is>
          <t>Case: 일본</t>
        </is>
      </c>
      <c r="B195" s="203" t="n"/>
      <c r="C195" s="233" t="inlineStr">
        <is>
          <t>- 일본국적(만 14세 이상 미성년자): 사진이 부착된 중/고등학교 학생증, 여권, 생년월일이 표기된 국가공인 자격증</t>
        </is>
      </c>
      <c r="D195" s="203" t="n"/>
      <c r="E195" s="203" t="n"/>
      <c r="F195" s="203" t="n"/>
      <c r="G195" s="203" t="n"/>
      <c r="H195" s="203" t="n"/>
      <c r="I195" s="203" t="n"/>
    </row>
    <row r="196">
      <c r="A196" s="118" t="inlineStr">
        <is>
          <t>Case: 일본</t>
        </is>
      </c>
      <c r="B196" s="203" t="n"/>
      <c r="C196" s="234" t="inlineStr">
        <is>
          <t>- 외국인(일본국적 외): 기간 만료 전의 여권 이외의 신분증은 인정되지 않습니다.</t>
        </is>
      </c>
      <c r="D196" s="203" t="n"/>
      <c r="E196" s="203" t="n"/>
      <c r="F196" s="203" t="n"/>
      <c r="G196" s="203" t="n"/>
      <c r="H196" s="203" t="n"/>
      <c r="I196" s="203" t="n"/>
    </row>
    <row r="197">
      <c r="A197" s="118" t="n"/>
      <c r="B197" s="203" t="n"/>
      <c r="C197" s="266" t="inlineStr">
        <is>
          <t>- 모든 신분증은 유효기간이 만료되지 않은 것만 인정됩니다.</t>
        </is>
      </c>
      <c r="D197" s="203" t="n"/>
      <c r="E197" s="203" t="n"/>
      <c r="F197" s="203" t="n"/>
      <c r="G197" s="203" t="n"/>
      <c r="H197" s="203" t="n"/>
      <c r="I197" s="203" t="n"/>
    </row>
    <row r="198">
      <c r="A198" s="118" t="n"/>
      <c r="B198" s="203" t="n"/>
      <c r="C198" s="266" t="inlineStr">
        <is>
          <t xml:space="preserve">- 만 14세 미만의 응모자분들은 1:1 문의를 통하여 사전 문의 부탁드립니다. 1:1 문의를 사전에 남겨주지 않으실 경우 이벤트 참여가 어려우니 양해 부탁드립니다. </t>
        </is>
      </c>
      <c r="D198" s="203" t="n"/>
      <c r="E198" s="203" t="n"/>
      <c r="F198" s="203" t="n"/>
      <c r="G198" s="203" t="n"/>
      <c r="H198" s="203" t="n"/>
      <c r="I198" s="203" t="n"/>
    </row>
    <row r="199">
      <c r="A199" s="118" t="inlineStr">
        <is>
          <t>Case: 일부 IP only</t>
        </is>
      </c>
      <c r="B199" s="203" t="n"/>
      <c r="C199" s="229" t="inlineStr">
        <is>
          <t>- 입장하기 전 / 촬영하기 직전 모두 본인 확인을 위해 신분증 확인이 있을 예정이오니, 꼭 신분증을 지참해 주시기 바랍니다.</t>
        </is>
      </c>
      <c r="D199" s="203" t="n"/>
      <c r="E199" s="203" t="n"/>
      <c r="F199" s="203" t="n"/>
      <c r="G199" s="203" t="n"/>
      <c r="H199" s="203" t="n"/>
      <c r="I199" s="203" t="n"/>
    </row>
    <row r="200">
      <c r="A200" s="118" t="n"/>
      <c r="B200" s="203" t="n"/>
      <c r="C200" s="114" t="inlineStr">
        <is>
          <t>2. 당첨자 확인 및 입장은 정해진 시간에만 가능합니다. 규정된 시간을 초과하면 입장 및 활동 참여가 불가하므로 시간을 준수해 주시기 바랍니다.</t>
        </is>
      </c>
      <c r="D200" s="203" t="n"/>
      <c r="E200" s="203" t="n"/>
      <c r="F200" s="203" t="n"/>
      <c r="G200" s="203" t="n"/>
      <c r="H200" s="203" t="n"/>
      <c r="I200" s="203" t="n"/>
    </row>
    <row r="201">
      <c r="A201" s="118" t="inlineStr">
        <is>
          <t>Case: 순서 현장 추첨</t>
        </is>
      </c>
      <c r="B201" s="203" t="n"/>
      <c r="C201" s="110" t="inlineStr">
        <is>
          <t>촬영 순번은 현장 추첨으로 진행될 예정입니다.</t>
        </is>
      </c>
      <c r="D201" s="203" t="n"/>
      <c r="E201" s="203" t="n"/>
      <c r="F201" s="203" t="n"/>
      <c r="G201" s="203" t="n"/>
      <c r="H201" s="203" t="n"/>
      <c r="I201" s="203" t="n"/>
    </row>
    <row r="202">
      <c r="A202" s="118" t="inlineStr">
        <is>
          <t>Case: 순서 사전 공지</t>
        </is>
      </c>
      <c r="B202" s="203" t="n"/>
      <c r="C202" s="110" t="inlineStr">
        <is>
          <t xml:space="preserve">- 포토회 이벤트 좌석은 사전 공지된 번호에 따라 배치될 예정입니다.
- 좌석은 사전에 발송드린 메일에서 확인 부탁드립니다. </t>
        </is>
      </c>
      <c r="D202" s="203" t="n"/>
      <c r="E202" s="203" t="n"/>
      <c r="F202" s="203" t="n"/>
      <c r="G202" s="203" t="n"/>
      <c r="H202" s="203" t="n"/>
      <c r="I202" s="203" t="n"/>
    </row>
    <row r="203">
      <c r="A203" s="118" t="n"/>
      <c r="B203" s="203" t="n"/>
      <c r="C203" s="294" t="inlineStr">
        <is>
          <t>3. 당첨자 대상 안내 메일이 확인되지 않을 경우, 입장이 불가합니다 (화면 캡쳐본 불가).</t>
        </is>
      </c>
      <c r="D203" s="203" t="n"/>
      <c r="E203" s="203" t="n"/>
      <c r="F203" s="203" t="n"/>
      <c r="G203" s="203" t="n"/>
      <c r="H203" s="203" t="n"/>
      <c r="I203" s="203" t="n"/>
    </row>
    <row r="204">
      <c r="A204" s="118" t="n"/>
      <c r="B204" s="203" t="n"/>
      <c r="C204"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204" s="203" t="n"/>
      <c r="E204" s="203" t="n"/>
      <c r="F204" s="203" t="n"/>
      <c r="G204" s="203" t="n"/>
      <c r="H204" s="203" t="n"/>
      <c r="I204" s="203" t="n"/>
    </row>
    <row r="205">
      <c r="A205" s="118" t="inlineStr">
        <is>
          <t>Case: 일부 해외국가 only</t>
        </is>
      </c>
      <c r="B205" s="203" t="n"/>
      <c r="C205" s="110" t="inlineStr">
        <is>
          <t>5. 본 이벤트는 시작 전 당첨자 대상으로 ‘행사 유의사항 동의서’에 서명을 받을 예정입니다. 서명에 동의하신 분에 한해 참여 가능하며, 미동의 시 입장이 제한될 수 있습니다.</t>
        </is>
      </c>
      <c r="D205" s="203" t="n"/>
      <c r="E205" s="203" t="n"/>
      <c r="F205" s="203" t="n"/>
      <c r="G205" s="203" t="n"/>
      <c r="H205" s="203" t="n"/>
      <c r="I205" s="203" t="n"/>
    </row>
    <row r="206">
      <c r="A206" s="118" t="n"/>
      <c r="B206" s="203" t="n"/>
      <c r="C206" s="266" t="n"/>
      <c r="D206" s="203" t="n"/>
      <c r="E206" s="203" t="n"/>
      <c r="F206" s="203" t="n"/>
      <c r="G206" s="203" t="n"/>
      <c r="H206" s="203" t="n"/>
      <c r="I206" s="203" t="n"/>
    </row>
    <row r="207">
      <c r="A207" s="115" t="inlineStr">
        <is>
          <t>자리이동/착석/퇴장</t>
        </is>
      </c>
      <c r="B207" s="203" t="n"/>
      <c r="C207"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207" s="203" t="n"/>
      <c r="E207" s="203" t="n"/>
      <c r="F207" s="203" t="n"/>
      <c r="G207" s="203" t="n"/>
      <c r="H207" s="203" t="n"/>
      <c r="I207" s="203" t="n"/>
    </row>
    <row r="208">
      <c r="A208" s="118" t="n"/>
      <c r="B208" s="203" t="n"/>
      <c r="C208" s="114" t="inlineStr">
        <is>
          <t>15. 이벤트 장소에서 무단 퇴장시 재입장 불가합니다.</t>
        </is>
      </c>
      <c r="D208" s="203" t="n"/>
      <c r="E208" s="203" t="n"/>
      <c r="F208" s="203" t="n"/>
      <c r="G208" s="203" t="n"/>
      <c r="H208" s="203" t="n"/>
      <c r="I208" s="203" t="n"/>
    </row>
    <row r="209">
      <c r="A209" s="118" t="n"/>
      <c r="B209" s="203" t="n"/>
      <c r="C209" s="110" t="inlineStr">
        <is>
          <t>12. 이벤트 회장 내 질서 유지를 위해 30분 전부터 퇴장을 제한합니다.</t>
        </is>
      </c>
      <c r="D209" s="203" t="n"/>
      <c r="E209" s="203" t="n"/>
      <c r="F209" s="203" t="n"/>
      <c r="G209" s="203" t="n"/>
      <c r="H209" s="203" t="n"/>
      <c r="I209" s="203" t="n"/>
    </row>
    <row r="210">
      <c r="A210" s="118" t="n"/>
      <c r="B210" s="203" t="n"/>
      <c r="C210" s="114" t="inlineStr">
        <is>
          <t>- 위 내용에 명시되지 않은 경우라도 당일 현장에서 원활한 진행이 어렵다고 판단되는 행동을 할 경우, 사인을 받음 유무와 관계 없이 강제 퇴장 조치 및 제재를 받으실 수 있습니다.</t>
        </is>
      </c>
      <c r="D210" s="203" t="n"/>
      <c r="E210" s="203" t="n"/>
      <c r="F210" s="203" t="n"/>
      <c r="G210" s="203" t="n"/>
      <c r="H210" s="203" t="n"/>
      <c r="I210" s="203" t="n"/>
    </row>
    <row r="211">
      <c r="A211" s="118" t="n"/>
      <c r="B211" s="203" t="n"/>
      <c r="C211" s="229" t="n"/>
      <c r="D211" s="203" t="n"/>
      <c r="E211" s="203" t="n"/>
      <c r="F211" s="203" t="n"/>
      <c r="G211" s="203" t="n"/>
      <c r="H211" s="203" t="n"/>
      <c r="I211" s="203" t="n"/>
    </row>
    <row r="212">
      <c r="A212" s="115" t="inlineStr">
        <is>
          <t>선물/편지</t>
        </is>
      </c>
      <c r="B212" s="203" t="n"/>
      <c r="C212" s="237" t="n"/>
      <c r="D212" s="203" t="n"/>
      <c r="E212" s="203" t="n"/>
      <c r="F212" s="203" t="n"/>
      <c r="G212" s="203" t="n"/>
      <c r="H212" s="203" t="n"/>
      <c r="I212" s="203" t="n"/>
    </row>
    <row r="213">
      <c r="A213" s="118" t="inlineStr">
        <is>
          <t>Case: 선물 불가 / 편지 가능</t>
        </is>
      </c>
      <c r="B213" s="203" t="n"/>
      <c r="C213" s="229" t="inlineStr">
        <is>
          <t>6. 아티스트에게 편지를 제외한 선물은 전달이 불가능합니다.</t>
        </is>
      </c>
      <c r="D213" s="203" t="n"/>
      <c r="E213" s="203" t="n"/>
      <c r="F213" s="203" t="n"/>
      <c r="G213" s="203" t="n"/>
      <c r="H213" s="203" t="n"/>
      <c r="I213" s="203" t="n"/>
    </row>
    <row r="214">
      <c r="A214" s="118" t="inlineStr">
        <is>
          <t>Case: 선물 &amp; 편지 가능</t>
        </is>
      </c>
      <c r="B214" s="203" t="n"/>
      <c r="C214" s="194" t="inlineStr">
        <is>
          <t>12. 아티스트에게 선물 및 편지 전달이 가능합니다.</t>
        </is>
      </c>
      <c r="D214" s="203" t="n"/>
      <c r="E214" s="203" t="n"/>
      <c r="F214" s="203" t="n"/>
      <c r="G214" s="203" t="n"/>
      <c r="H214" s="203" t="n"/>
      <c r="I214" s="203" t="n"/>
    </row>
    <row r="215">
      <c r="A215" s="118" t="inlineStr">
        <is>
          <t>Case: 편지 스탭 전달</t>
        </is>
      </c>
      <c r="B215" s="203" t="n"/>
      <c r="C215" s="194" t="inlineStr">
        <is>
          <t>11. 아티스트에게 편지 전달은 현장 스태프를 통해서만 가능합니다
- 아티스트에게 직접 전달은 불가하며, 만약 직접 전달할 경우 현장 스태프에 의해 회수될 수 있습니다.</t>
        </is>
      </c>
      <c r="D215" s="203" t="n"/>
      <c r="E215" s="203" t="n"/>
      <c r="F215" s="203" t="n"/>
      <c r="G215" s="203" t="n"/>
      <c r="H215" s="203" t="n"/>
      <c r="I215" s="203" t="n"/>
    </row>
    <row r="216">
      <c r="A216" s="118" t="inlineStr">
        <is>
          <t>Case: 일부 IP only</t>
        </is>
      </c>
      <c r="B216" s="203" t="n"/>
      <c r="C216" s="194" t="inlineStr">
        <is>
          <t>허용 범위 이외의 모든 선물은 팬사인회 종료 후 모두 돌려드리며, 회수가 되지 않은 선물은 폐기 처리될 수 있으니 이 점 유의 부탁드립니다.</t>
        </is>
      </c>
      <c r="D216" s="203" t="n"/>
      <c r="E216" s="203" t="n"/>
      <c r="F216" s="203" t="n"/>
      <c r="G216" s="203" t="n"/>
      <c r="H216" s="203" t="n"/>
      <c r="I216" s="203" t="n"/>
    </row>
    <row r="217">
      <c r="A217" s="118" t="n"/>
      <c r="B217" s="203" t="n"/>
      <c r="C217" s="194" t="n"/>
      <c r="D217" s="203" t="n"/>
      <c r="E217" s="203" t="n"/>
      <c r="F217" s="203" t="n"/>
      <c r="G217" s="203" t="n"/>
      <c r="H217" s="203" t="n"/>
      <c r="I217" s="203" t="n"/>
    </row>
    <row r="218">
      <c r="A218" s="115" t="inlineStr">
        <is>
          <t>팬싸템/소품</t>
        </is>
      </c>
      <c r="B218" s="203" t="n"/>
      <c r="C218" s="194" t="n"/>
      <c r="D218" s="203" t="n"/>
      <c r="E218" s="203" t="n"/>
      <c r="F218" s="203" t="n"/>
      <c r="G218" s="203" t="n"/>
      <c r="H218" s="203" t="n"/>
      <c r="I218" s="203" t="n"/>
    </row>
    <row r="219">
      <c r="A219" s="118" t="inlineStr">
        <is>
          <t>Case: 소품 불가</t>
        </is>
      </c>
      <c r="B219" s="203" t="n"/>
      <c r="C219" s="194" t="inlineStr">
        <is>
          <t>12. 이벤트 진행 시 소품이나 개인 물품(응원 도구 포함) 전달 불가합니다.</t>
        </is>
      </c>
      <c r="D219" s="203" t="n"/>
      <c r="E219" s="203" t="n"/>
      <c r="F219" s="203" t="n"/>
      <c r="G219" s="203" t="n"/>
      <c r="H219" s="203" t="n"/>
      <c r="I219" s="203" t="n"/>
    </row>
    <row r="220">
      <c r="A220" s="118" t="inlineStr">
        <is>
          <t>Case: 소품 가능</t>
        </is>
      </c>
      <c r="B220" s="203" t="n"/>
      <c r="C220"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220" s="203" t="n"/>
      <c r="E220" s="203" t="n"/>
      <c r="F220" s="203" t="n"/>
      <c r="G220" s="203" t="n"/>
      <c r="H220" s="203" t="n"/>
      <c r="I220" s="203" t="n"/>
    </row>
    <row r="221">
      <c r="A221" s="118" t="n"/>
      <c r="B221" s="203" t="n"/>
      <c r="C221" s="266" t="inlineStr">
        <is>
          <t>10. 본 이벤트에서는 개인 응원도구(플랜카드, 개인 현수막 등)를 사용하실 수 없습니다.</t>
        </is>
      </c>
      <c r="D221" s="203" t="n"/>
      <c r="E221" s="203" t="n"/>
      <c r="F221" s="203" t="n"/>
      <c r="G221" s="203" t="n"/>
      <c r="H221" s="203" t="n"/>
      <c r="I221" s="203" t="n"/>
    </row>
    <row r="222">
      <c r="A222" s="118" t="inlineStr">
        <is>
          <t>Case: 삼각대 금지</t>
        </is>
      </c>
      <c r="B222" s="203" t="n"/>
      <c r="C222" s="194" t="inlineStr">
        <is>
          <t>14. 원활한 행사 진행을 위해 삼각대 설치는 금지되어 있습니다.</t>
        </is>
      </c>
      <c r="D222" s="203" t="n"/>
      <c r="E222" s="203" t="n"/>
      <c r="F222" s="203" t="n"/>
      <c r="G222" s="203" t="n"/>
      <c r="H222" s="203" t="n"/>
      <c r="I222" s="203" t="n"/>
    </row>
    <row r="223">
      <c r="A223" s="118" t="inlineStr">
        <is>
          <t>Case: 일부 IP only</t>
        </is>
      </c>
      <c r="B223" s="203" t="n"/>
      <c r="C223"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229" t="n"/>
      <c r="D225" s="203" t="n"/>
      <c r="E225" s="99" t="n"/>
      <c r="F225" s="203" t="n"/>
      <c r="G225" s="203" t="n"/>
      <c r="H225" s="203" t="n"/>
      <c r="I225" s="203" t="n"/>
    </row>
    <row r="226">
      <c r="A226" s="115" t="inlineStr">
        <is>
          <t>촬영/포즈</t>
        </is>
      </c>
      <c r="B226" s="203" t="n"/>
      <c r="C226"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226" s="203" t="n"/>
      <c r="E226" s="203" t="n"/>
      <c r="F226" s="203" t="n"/>
      <c r="G226" s="203" t="n"/>
      <c r="H226" s="203" t="n"/>
      <c r="I226" s="203" t="n"/>
    </row>
    <row r="227">
      <c r="A227" s="118" t="n"/>
      <c r="B227" s="203" t="n"/>
      <c r="C227" s="237" t="inlineStr">
        <is>
          <t>- 쾌적한 행사장 이용을 위해 본인 좌석 외 다른 곳에 카메라를 설치하거나 소지품을 놓으실 수 없습니다.</t>
        </is>
      </c>
      <c r="D227" s="203" t="n"/>
      <c r="E227" s="203" t="n"/>
      <c r="F227" s="203" t="n"/>
      <c r="G227" s="203" t="n"/>
      <c r="H227" s="203" t="n"/>
      <c r="I227" s="203" t="n"/>
    </row>
    <row r="228">
      <c r="A228" s="118" t="n"/>
      <c r="B228" s="203" t="n"/>
      <c r="C228" s="237" t="inlineStr">
        <is>
          <t>1. 당첨 멤버 외 다른 멤버 선택은 불가합니다. 또한 당첨 멤버만의 촬영은 불가하며 당첨 멤버와 당첨된 팬이 함께 촬영해야 합니다.</t>
        </is>
      </c>
      <c r="D228" s="203" t="n"/>
      <c r="E228" s="203" t="n"/>
      <c r="F228" s="203" t="n"/>
      <c r="G228" s="203" t="n"/>
      <c r="H228" s="203" t="n"/>
      <c r="I228" s="203" t="n"/>
    </row>
    <row r="229">
      <c r="A229" s="118" t="n"/>
      <c r="B229" s="203" t="n"/>
      <c r="C229" s="237" t="inlineStr">
        <is>
          <t>1. 촬영 소품&amp;포즈는 MAKESTAR 공식 이메일을 통해 사전 확인됩니다. 현장에서 변경은 불가합니다.</t>
        </is>
      </c>
      <c r="D229" s="203" t="n"/>
      <c r="E229" s="203" t="n"/>
      <c r="F229" s="203" t="n"/>
      <c r="G229" s="203" t="n"/>
      <c r="H229" s="203" t="n"/>
      <c r="I229" s="203" t="n"/>
    </row>
    <row r="230">
      <c r="A230" s="118" t="n"/>
      <c r="B230" s="203" t="n"/>
      <c r="C230" s="237" t="inlineStr">
        <is>
          <t>1. 사진 촬영 시 카메라, 녹음기, 휴대폰, 스마트워치를 포함한 녹음 및 촬영기기 지참을 금지합니다. 적발 시 현장 상황에 따라 당첨 취소 및 강제 퇴장 조치 될 수 있습니다.</t>
        </is>
      </c>
      <c r="D230" s="203" t="n"/>
      <c r="E230" s="203" t="n"/>
      <c r="F230" s="203" t="n"/>
      <c r="G230" s="203" t="n"/>
      <c r="H230" s="203" t="n"/>
      <c r="I230" s="203" t="n"/>
    </row>
    <row r="231">
      <c r="A231" s="118" t="n"/>
      <c r="B231" s="203" t="n"/>
      <c r="C231" s="237" t="inlineStr">
        <is>
          <t xml:space="preserve">1. 본 이벤트에서는  촬영 및 녹음 기기 사용이 불가합니다. (캠코더, 휴대폰, 디지털카메라, 녹음기 등) 사전 협의없는 촬영이 적발될 경우, 촬영물 삭제 및 퇴장 조치됩니다. </t>
        </is>
      </c>
      <c r="D231" s="203" t="n"/>
      <c r="E231" s="203" t="n"/>
      <c r="F231" s="203" t="n"/>
      <c r="G231" s="203" t="n"/>
      <c r="H231" s="203" t="n"/>
      <c r="I231" s="203" t="n"/>
    </row>
    <row r="232">
      <c r="A232" s="118" t="n"/>
      <c r="B232" s="203" t="n"/>
      <c r="C232" s="294" t="inlineStr">
        <is>
          <t>1. 사진에 심한 노출, 인물 초점 흐림, 아티스트 눈 감음 등의 문제가 발생한 경우에 한해, 스태프 판단에 따라 재촬영 1회 가능하며, 촬영 기회는 최대 1회로 제한됩니다.</t>
        </is>
      </c>
      <c r="D232" s="203" t="n"/>
      <c r="E232" s="203" t="n"/>
      <c r="F232" s="203" t="n"/>
      <c r="G232" s="203" t="n"/>
      <c r="H232" s="203" t="n"/>
      <c r="I232" s="203" t="n"/>
    </row>
    <row r="233">
      <c r="A233" s="118" t="n"/>
      <c r="B233" s="203" t="n"/>
      <c r="C233" s="294" t="inlineStr">
        <is>
          <t>1. 촬영 포즈는 MAKESTAR 공식 이메일을 통해 사전 확인됩니다. 현장에서 포즈 및 위치 변경은 불가하며, 부적합한 포즈는 현장 스태프의 판단에 따라 수정될 수 있습니다.</t>
        </is>
      </c>
      <c r="D233" s="203" t="n"/>
      <c r="E233" s="203" t="n"/>
      <c r="F233" s="203" t="n"/>
      <c r="G233" s="203" t="n"/>
      <c r="H233" s="203" t="n"/>
      <c r="I233" s="203" t="n"/>
    </row>
    <row r="234">
      <c r="A234" s="118" t="n"/>
      <c r="B234" s="203" t="n"/>
      <c r="C234" s="196" t="inlineStr">
        <is>
          <t>1. 이벤트 진행 중 SNS 등을 통한 라이브 중계는 불가하며, 적발 시 사인을 받음 유무와 관계 없이 퇴장 조치됩니다.</t>
        </is>
      </c>
      <c r="D234" s="203" t="n"/>
      <c r="E234" s="203" t="n"/>
      <c r="F234" s="203" t="n"/>
      <c r="G234" s="203" t="n"/>
      <c r="H234" s="203" t="n"/>
      <c r="I234" s="203" t="n"/>
    </row>
    <row r="235">
      <c r="A235" s="118" t="n"/>
      <c r="B235" s="203" t="n"/>
      <c r="C235" s="266" t="inlineStr">
        <is>
          <t>1. 다른 팬분들의 관람에 지장을 주는 행동은 삼가주시기 바라며, 지나친 피해가 될 경우 진행요원의 제재를 받으실 수 있습니다.</t>
        </is>
      </c>
      <c r="D235" s="203" t="n"/>
      <c r="E235" s="203" t="n"/>
      <c r="F235" s="203" t="n"/>
      <c r="G235" s="203" t="n"/>
      <c r="H235" s="203" t="n"/>
      <c r="I235" s="203" t="n"/>
    </row>
    <row r="236">
      <c r="A236" s="118" t="n"/>
      <c r="B236" s="203" t="n"/>
      <c r="C236" s="196" t="n"/>
      <c r="D236" s="203" t="n"/>
      <c r="E236" s="203" t="n"/>
      <c r="F236" s="203" t="n"/>
      <c r="G236" s="203" t="n"/>
      <c r="H236" s="203" t="n"/>
      <c r="I236" s="203" t="n"/>
    </row>
    <row r="237">
      <c r="A237" s="115" t="inlineStr">
        <is>
          <t>기타 주요 사항</t>
        </is>
      </c>
      <c r="B237" s="203" t="n"/>
      <c r="C237" s="114" t="inlineStr">
        <is>
          <t xml:space="preserve">- 본 이벤트는 진행사 사정에 따라 사전공지 없이 일부 변경 및 취소될 수 있습니다. </t>
        </is>
      </c>
      <c r="D237" s="203" t="n"/>
      <c r="E237" s="203" t="n"/>
      <c r="F237" s="203" t="n"/>
      <c r="G237" s="203" t="n"/>
      <c r="H237" s="203" t="n"/>
      <c r="I237" s="203" t="n"/>
    </row>
    <row r="238">
      <c r="A238" s="118" t="n"/>
      <c r="B238" s="203" t="n"/>
      <c r="C238" s="196" t="inlineStr">
        <is>
          <t>- 이벤트 중 귀중품 보관에 유의하여 주시고 본인의 부주의로 인한 소지품의 파손, 분실, 도난 등에 대해서는 주최/주관사는 책임지지 않습니다.</t>
        </is>
      </c>
      <c r="D238" s="203" t="n"/>
      <c r="E238" s="203" t="n"/>
      <c r="F238" s="203" t="n"/>
      <c r="G238" s="203" t="n"/>
      <c r="H238" s="203" t="n"/>
      <c r="I238" s="203" t="n"/>
    </row>
    <row r="239">
      <c r="A239" s="118" t="n"/>
      <c r="B239" s="203" t="n"/>
      <c r="C239" s="114" t="inlineStr">
        <is>
          <t xml:space="preserve">- 해당 공지 미숙지로 인해 발생하는 상황에 대해서는 책임지지 않으니, 불이익을 받는 일이 없도록 반드시 공지사항을 숙지해주시기 바랍니다. </t>
        </is>
      </c>
      <c r="D239" s="203" t="n"/>
      <c r="E239" s="203" t="n"/>
      <c r="F239" s="203" t="n"/>
      <c r="G239" s="203" t="n"/>
      <c r="H239" s="203" t="n"/>
      <c r="I239" s="203" t="n"/>
    </row>
    <row r="240">
      <c r="A240" s="118" t="n"/>
      <c r="B240" s="203" t="n"/>
      <c r="C240" s="196" t="inlineStr">
        <is>
          <t>- 상기 주의사항 및 진행요원의 지시 불응으로 인한 사고에 대해서 책임지지 않습니다. 즐거운 참여를 위해 팬 여러분의 적극적인 협조를 부탁드립니다.</t>
        </is>
      </c>
      <c r="D240" s="203" t="n"/>
      <c r="E240" s="203" t="n"/>
      <c r="F240" s="203" t="n"/>
      <c r="G240" s="203" t="n"/>
      <c r="H240" s="203" t="n"/>
      <c r="I240" s="203" t="n"/>
    </row>
    <row r="241">
      <c r="A241" s="118" t="n"/>
      <c r="B241" s="203" t="n"/>
      <c r="C241" s="114" t="inlineStr">
        <is>
          <t>- 위 공지된 내용은 상황에 따라 변동 될 수 있습니다.</t>
        </is>
      </c>
      <c r="D241" s="203" t="n"/>
      <c r="E241" s="203" t="n"/>
      <c r="F241" s="203" t="n"/>
      <c r="G241" s="203" t="n"/>
      <c r="H241" s="203" t="n"/>
      <c r="I241" s="203" t="n"/>
    </row>
    <row r="242">
      <c r="A242" s="118" t="n"/>
      <c r="B242" s="203" t="n"/>
      <c r="C242"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42" s="203" t="n"/>
      <c r="E242" s="203" t="n"/>
      <c r="F242" s="203" t="n"/>
      <c r="G242" s="203" t="n"/>
      <c r="H242" s="203" t="n"/>
      <c r="I242" s="203" t="n"/>
    </row>
    <row r="243">
      <c r="A243" s="96" t="n"/>
      <c r="B243" s="230" t="n"/>
      <c r="C243" s="332" t="n"/>
      <c r="D243" s="332" t="n"/>
      <c r="E243" s="332" t="n"/>
      <c r="F243" s="332" t="n"/>
      <c r="G243" s="332" t="n"/>
      <c r="H243" s="332" t="n"/>
      <c r="I243" s="332" t="n"/>
      <c r="J243" s="332" t="n"/>
      <c r="K243" s="332" t="n"/>
    </row>
    <row r="244">
      <c r="A244" s="256" t="inlineStr">
        <is>
          <t>게임회 이벤트
관련 유의사항</t>
        </is>
      </c>
      <c r="B244" s="203" t="n"/>
      <c r="C244" s="227" t="inlineStr">
        <is>
          <t xml:space="preserve"> ◆ 게임회 이벤트 관련 유의사항</t>
        </is>
      </c>
      <c r="D244" s="203" t="n"/>
      <c r="E244" s="203" t="n"/>
      <c r="F244" s="203" t="n"/>
      <c r="G244" s="203" t="n"/>
      <c r="H244" s="203" t="n"/>
      <c r="I244" s="203" t="n"/>
    </row>
    <row r="245">
      <c r="A245" s="118" t="n"/>
      <c r="B245" s="203" t="n"/>
      <c r="C245" s="228" t="n"/>
      <c r="D245" s="203" t="n"/>
      <c r="E245" s="203" t="n"/>
      <c r="F245" s="203" t="n"/>
      <c r="G245" s="203" t="n"/>
      <c r="H245" s="203" t="n"/>
      <c r="I245" s="203" t="n"/>
    </row>
    <row r="246">
      <c r="A246" s="118" t="n"/>
      <c r="B246" s="203" t="n"/>
      <c r="C246" s="228" t="inlineStr">
        <is>
          <t>-본 이벤트는 홍콩에서 진행되는 이벤트입니다. 현장 참가가 가능한 분만 응모 부탁드립니다.</t>
        </is>
      </c>
      <c r="D246" s="203" t="n"/>
      <c r="E246" s="203" t="n"/>
      <c r="F246" s="203" t="n"/>
      <c r="G246" s="203" t="n"/>
      <c r="H246" s="203" t="n"/>
      <c r="I246" s="203" t="n"/>
    </row>
    <row r="247">
      <c r="A247" s="118" t="n"/>
      <c r="B247" s="203" t="n"/>
      <c r="C247" s="229" t="inlineStr">
        <is>
          <t>-무대 위 아티스트 위주의 촬영이 진행될 수 있으니 양해 및 참고 부탁드립니다.</t>
        </is>
      </c>
      <c r="D247" s="203" t="n"/>
      <c r="E247" s="203" t="n"/>
      <c r="F247" s="203" t="n"/>
      <c r="G247" s="203" t="n"/>
      <c r="H247" s="203" t="n"/>
      <c r="I247" s="203" t="n"/>
    </row>
    <row r="248">
      <c r="A248" s="118" t="n"/>
      <c r="B248" s="203" t="n"/>
      <c r="C248"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248" s="203" t="n"/>
      <c r="E248" s="203" t="n"/>
      <c r="F248" s="203" t="n"/>
      <c r="G248" s="203" t="n"/>
      <c r="H248" s="203" t="n"/>
      <c r="I248" s="203" t="n"/>
    </row>
    <row r="249">
      <c r="A249" s="118" t="n"/>
      <c r="B249" s="203" t="n"/>
      <c r="C249" s="266" t="n"/>
      <c r="D249" s="203" t="n"/>
      <c r="E249" s="203" t="n"/>
      <c r="F249" s="203" t="n"/>
      <c r="G249" s="203" t="n"/>
      <c r="H249" s="203" t="n"/>
      <c r="I249" s="203" t="n"/>
    </row>
    <row r="250">
      <c r="A250" s="115" t="inlineStr">
        <is>
          <t>입장/신분확인</t>
        </is>
      </c>
      <c r="B250" s="203" t="n"/>
      <c r="C250" s="266" t="inlineStr">
        <is>
          <t>1. 입장 전 신분 확인 절차가 진행됩니다. 이벤트 참가 시 신분증을 미리 준비해주시길 바랍니다.</t>
        </is>
      </c>
      <c r="D250" s="203" t="n"/>
      <c r="E250" s="203" t="n"/>
      <c r="F250" s="203" t="n"/>
      <c r="G250" s="203" t="n"/>
      <c r="H250" s="203" t="n"/>
      <c r="I250" s="203" t="n"/>
    </row>
    <row r="251">
      <c r="A251" s="118" t="n"/>
      <c r="B251" s="203" t="n"/>
      <c r="C251" s="266" t="inlineStr">
        <is>
          <t>-아래 신분증 외의 수단으로는 신분 확인이 불가하며, 사진이 부착된 실물 신분증으로만 확인 가능합니다. (촬영한 사진 및 스캔본,  초본 및 등본 등으로는 절대 확인 불가합니다)</t>
        </is>
      </c>
      <c r="D251" s="203" t="n"/>
      <c r="E251" s="203" t="n"/>
      <c r="F251" s="203" t="n"/>
      <c r="G251" s="203" t="n"/>
      <c r="H251" s="203" t="n"/>
      <c r="I251" s="203" t="n"/>
    </row>
    <row r="252">
      <c r="A252" s="118" t="n"/>
      <c r="B252" s="203" t="n"/>
      <c r="C252" s="229" t="inlineStr">
        <is>
          <t>-한국인(성인): 주민등록증, 운전면허증, 여권</t>
        </is>
      </c>
      <c r="D252" s="203" t="n"/>
      <c r="E252" s="203" t="n"/>
      <c r="F252" s="203" t="n"/>
      <c r="G252" s="203" t="n"/>
      <c r="H252" s="203" t="n"/>
      <c r="I252" s="203" t="n"/>
    </row>
    <row r="253">
      <c r="A253" s="118" t="n"/>
      <c r="B253" s="203" t="n"/>
      <c r="C253" s="229" t="inlineStr">
        <is>
          <t>-한국인(만 14세 이상 미성년자): 중/고등학교 학생증, 여권, 생년월일이 표기된 국가공인 자격증</t>
        </is>
      </c>
      <c r="D253" s="203" t="n"/>
      <c r="E253" s="203" t="n"/>
      <c r="F253" s="203" t="n"/>
      <c r="G253" s="203" t="n"/>
      <c r="H253" s="203" t="n"/>
      <c r="I253" s="203" t="n"/>
    </row>
    <row r="254">
      <c r="A254" s="118" t="n"/>
      <c r="B254" s="203" t="n"/>
      <c r="C254" s="229" t="inlineStr">
        <is>
          <t>-외국인 : 여권, 외국인등록증</t>
        </is>
      </c>
      <c r="D254" s="203" t="n"/>
      <c r="E254" s="203" t="n"/>
      <c r="F254" s="203" t="n"/>
      <c r="G254" s="203" t="n"/>
      <c r="H254" s="203" t="n"/>
      <c r="I254" s="203" t="n"/>
    </row>
    <row r="255">
      <c r="A255" s="118" t="inlineStr">
        <is>
          <t>Case: 중국 only</t>
        </is>
      </c>
      <c r="B255" s="203" t="n"/>
      <c r="C255" s="229" t="inlineStr">
        <is>
          <t>-중국인 : 신분증, 여권</t>
        </is>
      </c>
      <c r="D255" s="203" t="n"/>
      <c r="E255" s="203" t="n"/>
      <c r="F255" s="203" t="n"/>
      <c r="G255" s="203" t="n"/>
      <c r="H255" s="203" t="n"/>
      <c r="I255" s="203" t="n"/>
    </row>
    <row r="256">
      <c r="A256" s="118" t="inlineStr">
        <is>
          <t>Case: 홍콩</t>
        </is>
      </c>
      <c r="B256" s="203" t="n"/>
      <c r="C256" s="229" t="inlineStr">
        <is>
          <t>-중국대륙 및 홍콩/마카오/대만 지역 거주자: 신분증, 여권</t>
        </is>
      </c>
      <c r="D256" s="203" t="n"/>
      <c r="E256" s="203" t="n"/>
      <c r="F256" s="203" t="n"/>
      <c r="G256" s="203" t="n"/>
      <c r="H256" s="203" t="n"/>
      <c r="I256" s="203" t="n"/>
    </row>
    <row r="257">
      <c r="A257" s="118" t="inlineStr">
        <is>
          <t>Case: 대만, 방콕</t>
        </is>
      </c>
      <c r="B257" s="203" t="n"/>
      <c r="C257" s="257" t="inlineStr">
        <is>
          <t>-내국인: 신분증, 기간만료 전의 여권</t>
        </is>
      </c>
      <c r="D257" s="203" t="n"/>
      <c r="E257" s="203" t="n"/>
      <c r="F257" s="203" t="n"/>
      <c r="G257" s="203" t="n"/>
      <c r="H257" s="203" t="n"/>
      <c r="I257" s="203" t="n"/>
    </row>
    <row r="258">
      <c r="A258" s="118" t="inlineStr">
        <is>
          <t>Case: 대만, 방콕</t>
        </is>
      </c>
      <c r="B258" s="203" t="n"/>
      <c r="C258" s="257" t="inlineStr">
        <is>
          <t>-외국인: 기간만료 전의 여권 (이외의 신분증 인정되지 않습니다.)</t>
        </is>
      </c>
      <c r="D258" s="203" t="n"/>
      <c r="E258" s="203" t="n"/>
      <c r="F258" s="203" t="n"/>
      <c r="G258" s="203" t="n"/>
      <c r="H258" s="203" t="n"/>
      <c r="I258" s="203" t="n"/>
    </row>
    <row r="259">
      <c r="A259" s="118" t="inlineStr">
        <is>
          <t>Case: 자카르타, 북미유럽, 쿠알라룸프르</t>
        </is>
      </c>
      <c r="B259" s="203" t="n"/>
      <c r="C259" s="258" t="inlineStr">
        <is>
          <t>-내국인(성인): 주민등록증, 운전면허증, 여권</t>
        </is>
      </c>
      <c r="D259" s="203" t="n"/>
      <c r="E259" s="203" t="n"/>
      <c r="F259" s="203" t="n"/>
      <c r="G259" s="203" t="n"/>
      <c r="H259" s="203" t="n"/>
      <c r="I259" s="203" t="n"/>
    </row>
    <row r="260">
      <c r="A260" s="118" t="inlineStr">
        <is>
          <t>Case: 자카르타, 북미유럽, 쿠알라룸프르</t>
        </is>
      </c>
      <c r="B260" s="203" t="n"/>
      <c r="C260" s="258" t="inlineStr">
        <is>
          <t>-내국인(만 14세 이상 미성년자): 중/고등학교 학생증, 여권, 생년월일이 표기된 국가공인 자격증</t>
        </is>
      </c>
      <c r="D260" s="203" t="n"/>
      <c r="E260" s="203" t="n"/>
      <c r="F260" s="203" t="n"/>
      <c r="G260" s="203" t="n"/>
      <c r="H260" s="203" t="n"/>
      <c r="I260" s="203" t="n"/>
    </row>
    <row r="261">
      <c r="A261" s="118" t="inlineStr">
        <is>
          <t>Case: 자카르타, 북미유럽, 쿠알라룸프르</t>
        </is>
      </c>
      <c r="B261" s="203" t="n"/>
      <c r="C261" s="258" t="inlineStr">
        <is>
          <t>-외국인: 여권, 외국인등록증</t>
        </is>
      </c>
      <c r="D261" s="203" t="n"/>
      <c r="E261" s="203" t="n"/>
      <c r="F261" s="203" t="n"/>
      <c r="G261" s="203" t="n"/>
      <c r="H261" s="203" t="n"/>
      <c r="I261" s="203" t="n"/>
    </row>
    <row r="262">
      <c r="A262" s="118" t="inlineStr">
        <is>
          <t>Case: 일본</t>
        </is>
      </c>
      <c r="B262" s="203" t="n"/>
      <c r="C262" s="113" t="inlineStr">
        <is>
          <t>-일본국적(성인): 운전면허증, 기간만료 전의 여권, 주민기본대장 카드, 마이넘버카드, 재류카드, 특별 영주자 증명서 등 얼굴 사진이 부착된 신분증</t>
        </is>
      </c>
      <c r="D262" s="203" t="n"/>
      <c r="E262" s="203" t="n"/>
      <c r="F262" s="203" t="n"/>
      <c r="G262" s="203" t="n"/>
      <c r="H262" s="203" t="n"/>
      <c r="I262" s="203" t="n"/>
    </row>
    <row r="263">
      <c r="A263" s="118" t="inlineStr">
        <is>
          <t>Case: 일본</t>
        </is>
      </c>
      <c r="B263" s="203" t="n"/>
      <c r="C263" s="259" t="inlineStr">
        <is>
          <t>-일본국적(만 14세 이상 미성년자): 사진이 부착된 중/고등학교 학생증, 여권, 생년월일이 표기된 국가공인 자격증</t>
        </is>
      </c>
      <c r="D263" s="203" t="n"/>
      <c r="E263" s="203" t="n"/>
      <c r="F263" s="203" t="n"/>
      <c r="G263" s="203" t="n"/>
      <c r="H263" s="203" t="n"/>
      <c r="I263" s="203" t="n"/>
    </row>
    <row r="264">
      <c r="A264" s="118" t="inlineStr">
        <is>
          <t>Case: 일본</t>
        </is>
      </c>
      <c r="B264" s="203" t="n"/>
      <c r="C264" s="260" t="inlineStr">
        <is>
          <t>-외국인(일본국적 외): 기간 만료 전의 여권 이외의 신분증은 인정되지 않습니다.</t>
        </is>
      </c>
      <c r="D264" s="203" t="n"/>
      <c r="E264" s="203" t="n"/>
      <c r="F264" s="203" t="n"/>
      <c r="G264" s="203" t="n"/>
      <c r="H264" s="203" t="n"/>
      <c r="I264" s="203" t="n"/>
    </row>
    <row r="265">
      <c r="A265" s="118" t="n"/>
      <c r="B265" s="203" t="n"/>
      <c r="C265" s="266" t="inlineStr">
        <is>
          <t>-모든 신분증은 유효기간이 만료되지 않은 것만 인정됩니다.</t>
        </is>
      </c>
      <c r="D265" s="203" t="n"/>
      <c r="E265" s="203" t="n"/>
      <c r="F265" s="203" t="n"/>
      <c r="G265" s="203" t="n"/>
      <c r="H265" s="203" t="n"/>
      <c r="I265" s="203" t="n"/>
    </row>
    <row r="266">
      <c r="A266" s="118" t="n"/>
      <c r="B266" s="203" t="n"/>
      <c r="C266" s="266" t="inlineStr">
        <is>
          <t xml:space="preserve">-만 14세 미만의 응모자분들은 1:1 문의를 통하여 사전 문의 부탁드립니다. 1:1 문의를 사전에 남겨주지 않으실 경우 이벤트 참여가 어려우니 양해 부탁드립니다. </t>
        </is>
      </c>
      <c r="D266" s="203" t="n"/>
      <c r="E266" s="203" t="n"/>
      <c r="F266" s="203" t="n"/>
      <c r="G266" s="203" t="n"/>
      <c r="H266" s="203" t="n"/>
      <c r="I266" s="203" t="n"/>
    </row>
    <row r="267">
      <c r="A267" s="118" t="inlineStr">
        <is>
          <t>Case: 일부 IP only</t>
        </is>
      </c>
      <c r="B267" s="203" t="n"/>
      <c r="C267" s="261" t="inlineStr">
        <is>
          <t>2. 이벤트 대기 시, 본인 확인을 위해 신분증(생년월일/사진 인쇄 필수) 검사가 다시 한번 더 있을 예정이오니 꼭 신분증을 지참해주시기 바랍니다.</t>
        </is>
      </c>
      <c r="D267" s="203" t="n"/>
      <c r="E267" s="203" t="n"/>
      <c r="F267" s="203" t="n"/>
      <c r="G267" s="203" t="n"/>
      <c r="H267" s="203" t="n"/>
      <c r="I267" s="203" t="n"/>
    </row>
    <row r="268">
      <c r="A268" s="118" t="n"/>
      <c r="B268" s="203" t="n"/>
      <c r="C268"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268" s="203" t="n"/>
      <c r="E268" s="203" t="n"/>
      <c r="F268" s="203" t="n"/>
      <c r="G268" s="203" t="n"/>
      <c r="H268" s="203" t="n"/>
      <c r="I268" s="203" t="n"/>
    </row>
    <row r="269">
      <c r="A269" s="118" t="inlineStr">
        <is>
          <t>Case: 순서 현장 추첨</t>
        </is>
      </c>
      <c r="B269" s="203" t="n"/>
      <c r="C269" s="110" t="inlineStr">
        <is>
          <t>-이벤트 순번은 현장 추첨으로 진행될 예정입니다.</t>
        </is>
      </c>
      <c r="D269" s="203" t="n"/>
      <c r="E269" s="203" t="n"/>
      <c r="F269" s="203" t="n"/>
      <c r="G269" s="203" t="n"/>
      <c r="H269" s="203" t="n"/>
      <c r="I269" s="203" t="n"/>
    </row>
    <row r="270">
      <c r="A270" s="118" t="inlineStr">
        <is>
          <t>Case: 순서 사전 공지</t>
        </is>
      </c>
      <c r="B270" s="203" t="n"/>
      <c r="C270" s="110" t="inlineStr">
        <is>
          <t>-좌석은 사전 공지된 번호에 따라 배치될 예정입니다.</t>
        </is>
      </c>
      <c r="D270" s="203" t="n"/>
      <c r="E270" s="203" t="n"/>
      <c r="F270" s="203" t="n"/>
      <c r="G270" s="203" t="n"/>
      <c r="H270" s="203" t="n"/>
      <c r="I270" s="203" t="n"/>
    </row>
    <row r="271">
      <c r="A271" s="118" t="n"/>
      <c r="B271" s="203" t="n"/>
      <c r="C271" s="110" t="inlineStr">
        <is>
          <t xml:space="preserve">-좌석은 사전에 발송드린 메일에서 확인 부탁드립니다. </t>
        </is>
      </c>
      <c r="D271" s="203" t="n"/>
      <c r="E271" s="203" t="n"/>
      <c r="F271" s="203" t="n"/>
      <c r="G271" s="203" t="n"/>
      <c r="H271" s="203" t="n"/>
      <c r="I271" s="203" t="n"/>
    </row>
    <row r="272">
      <c r="A272" s="118" t="n"/>
      <c r="B272" s="203" t="n"/>
      <c r="C272" s="110" t="inlineStr">
        <is>
          <t>4. 당첨자 확인 및 입장은 정해진 시간에만 가능합니다. 규정된 시간을 초과하면 입장 및 활동 참여가 불가하므로 시간을 준수해 주시기 바랍니다.</t>
        </is>
      </c>
      <c r="D272" s="203" t="n"/>
      <c r="E272" s="203" t="n"/>
      <c r="F272" s="203" t="n"/>
      <c r="G272" s="203" t="n"/>
      <c r="H272" s="203" t="n"/>
      <c r="I272" s="203" t="n"/>
    </row>
    <row r="273">
      <c r="A273" s="118" t="n"/>
      <c r="B273" s="203" t="n"/>
      <c r="C273" s="294" t="inlineStr">
        <is>
          <t>5. 당첨자 대상 안내 메일이 확인되지 않을 경우, 입장이 불가합니다 (화면 캡쳐본 불가).</t>
        </is>
      </c>
      <c r="D273" s="203" t="n"/>
      <c r="E273" s="203" t="n"/>
      <c r="F273" s="203" t="n"/>
      <c r="G273" s="203" t="n"/>
      <c r="H273" s="203" t="n"/>
      <c r="I273" s="203" t="n"/>
    </row>
    <row r="274">
      <c r="A274" s="118" t="n"/>
      <c r="B274" s="203" t="n"/>
      <c r="C274" s="229" t="inlineStr">
        <is>
          <t>6. 해당 이벤트는 비공개 장소에서 진행됩니다.</t>
        </is>
      </c>
      <c r="D274" s="203" t="n"/>
      <c r="E274" s="203" t="n"/>
      <c r="F274" s="203" t="n"/>
      <c r="G274" s="203" t="n"/>
      <c r="H274" s="203" t="n"/>
      <c r="I274" s="203" t="n"/>
    </row>
    <row r="275">
      <c r="A275" s="118" t="inlineStr">
        <is>
          <t>Case: 일부 해외국가 only</t>
        </is>
      </c>
      <c r="B275" s="203" t="n"/>
      <c r="C275" s="110" t="inlineStr">
        <is>
          <t>7. 본 이벤트는 시작 전 당첨자 대상으로 ‘행사 유의사항 동의서’에 서명을 받을 예정입니다. 서명에 동의하신 분에 한해 참여 가능하며, 미동의 시 입장이 제한될 수 있습니다.</t>
        </is>
      </c>
      <c r="D275" s="203" t="n"/>
      <c r="E275" s="203" t="n"/>
      <c r="F275" s="203" t="n"/>
      <c r="G275" s="203" t="n"/>
      <c r="H275" s="203" t="n"/>
      <c r="I275" s="203" t="n"/>
    </row>
    <row r="276">
      <c r="A276" s="118" t="n"/>
      <c r="B276" s="203" t="n"/>
      <c r="C276" s="266" t="n"/>
      <c r="D276" s="203" t="n"/>
      <c r="E276" s="203" t="n"/>
      <c r="F276" s="203" t="n"/>
      <c r="G276" s="203" t="n"/>
      <c r="H276" s="203" t="n"/>
      <c r="I276" s="203" t="n"/>
    </row>
    <row r="277">
      <c r="A277" s="115" t="inlineStr">
        <is>
          <t>응모/구매</t>
        </is>
      </c>
      <c r="B277" s="203" t="n"/>
      <c r="C277"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277" s="203" t="n"/>
      <c r="E277" s="203" t="n"/>
      <c r="F277" s="203" t="n"/>
      <c r="G277" s="203" t="n"/>
      <c r="H277" s="203" t="n"/>
      <c r="I277" s="203" t="n"/>
    </row>
    <row r="278">
      <c r="A278" s="118" t="n"/>
      <c r="B278" s="203" t="n"/>
      <c r="C278"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278" s="203" t="n"/>
      <c r="E278" s="203" t="n"/>
      <c r="F278" s="203" t="n"/>
      <c r="G278" s="203" t="n"/>
      <c r="H278" s="203" t="n"/>
      <c r="I278" s="203" t="n"/>
    </row>
    <row r="279">
      <c r="A279" s="118" t="n"/>
      <c r="B279" s="203" t="n"/>
      <c r="C279" s="266" t="n"/>
      <c r="D279" s="203" t="n"/>
      <c r="E279" s="203" t="n"/>
      <c r="F279" s="203" t="n"/>
      <c r="G279" s="203" t="n"/>
      <c r="H279" s="203" t="n"/>
      <c r="I279" s="203" t="n"/>
    </row>
    <row r="280">
      <c r="A280" s="115" t="inlineStr">
        <is>
          <t>자리이동/착석/퇴장</t>
        </is>
      </c>
      <c r="B280" s="203" t="n"/>
      <c r="C280"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280" s="203" t="n"/>
      <c r="E280" s="203" t="n"/>
      <c r="F280" s="203" t="n"/>
      <c r="G280" s="203" t="n"/>
      <c r="H280" s="203" t="n"/>
      <c r="I280" s="203" t="n"/>
    </row>
    <row r="281">
      <c r="A281" s="118" t="n"/>
      <c r="B281" s="203" t="n"/>
      <c r="C281" s="114" t="inlineStr">
        <is>
          <t>11. 이벤트 장소에서 무단 퇴장시 재입장 불가합니다.</t>
        </is>
      </c>
      <c r="D281" s="203" t="n"/>
      <c r="E281" s="203" t="n"/>
      <c r="F281" s="203" t="n"/>
      <c r="G281" s="203" t="n"/>
      <c r="H281" s="203" t="n"/>
      <c r="I281" s="203" t="n"/>
    </row>
    <row r="282">
      <c r="A282" s="118" t="n"/>
      <c r="B282" s="203" t="n"/>
      <c r="C282" s="110" t="inlineStr">
        <is>
          <t>12. 이벤트 회장 내 질서 유지를 위해 30분 전부터 퇴장을 제한합니다.</t>
        </is>
      </c>
      <c r="D282" s="203" t="n"/>
      <c r="E282" s="203" t="n"/>
      <c r="F282" s="203" t="n"/>
      <c r="G282" s="203" t="n"/>
      <c r="H282" s="203" t="n"/>
      <c r="I282" s="203" t="n"/>
    </row>
    <row r="283">
      <c r="A283" s="118" t="n"/>
      <c r="B283" s="203" t="n"/>
      <c r="C283" s="114" t="inlineStr">
        <is>
          <t>- 위 내용에 명시되지 않은 경우라도 당일 현장에서 원활한 진행이 어렵다고 판단되는 행동을 할 경우, 강제 퇴장 조치 및 제재를 받으실 수 있습니다.</t>
        </is>
      </c>
      <c r="D283" s="203" t="n"/>
      <c r="E283" s="203" t="n"/>
      <c r="F283" s="203" t="n"/>
      <c r="G283" s="203" t="n"/>
      <c r="H283" s="203" t="n"/>
      <c r="I283" s="203" t="n"/>
    </row>
    <row r="284">
      <c r="A284" s="118" t="n"/>
      <c r="B284" s="203" t="n"/>
      <c r="C284" s="229" t="n"/>
      <c r="D284" s="203" t="n"/>
      <c r="E284" s="203" t="n"/>
      <c r="F284" s="203" t="n"/>
      <c r="G284" s="203" t="n"/>
      <c r="H284" s="203" t="n"/>
      <c r="I284" s="203" t="n"/>
    </row>
    <row r="285">
      <c r="A285" s="115" t="inlineStr">
        <is>
          <t>선물/편지</t>
        </is>
      </c>
      <c r="B285" s="203" t="n"/>
      <c r="C285" s="99" t="n"/>
      <c r="D285" s="203" t="n"/>
      <c r="E285" s="203" t="n"/>
      <c r="F285" s="203" t="n"/>
      <c r="G285" s="203" t="n"/>
      <c r="H285" s="203" t="n"/>
      <c r="I285" s="203" t="n"/>
    </row>
    <row r="286">
      <c r="A286" s="118" t="inlineStr">
        <is>
          <t>Case: 선물 &amp; 편지 가능</t>
        </is>
      </c>
      <c r="B286" s="203" t="n"/>
      <c r="C286" s="194" t="inlineStr">
        <is>
          <t>13. 본 이벤트에서는 아티스트에게 선물 및 편지 전달이 가능합니다.</t>
        </is>
      </c>
      <c r="D286" s="203" t="n"/>
      <c r="E286" s="203" t="n"/>
      <c r="F286" s="203" t="n"/>
      <c r="G286" s="203" t="n"/>
      <c r="H286" s="203" t="n"/>
      <c r="I286" s="203" t="n"/>
    </row>
    <row r="287">
      <c r="A287" s="118" t="inlineStr">
        <is>
          <t>Case: 선물 불가 / 편지 가능</t>
        </is>
      </c>
      <c r="B287" s="203" t="n"/>
      <c r="C287"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287" s="203" t="n"/>
      <c r="E287" s="203" t="n"/>
      <c r="F287" s="203" t="n"/>
      <c r="G287" s="203" t="n"/>
      <c r="H287" s="203" t="n"/>
      <c r="I287" s="203" t="n"/>
    </row>
    <row r="288">
      <c r="A288" s="118" t="n"/>
      <c r="B288" s="203" t="n"/>
      <c r="C288" s="262" t="inlineStr">
        <is>
          <t>- 손 편지는 준비된 레터 박스나 스탭을 통해서 전달이 가능하오니, 이 점 양해 부탁드립니다.</t>
        </is>
      </c>
      <c r="D288" s="203" t="n"/>
      <c r="E288" s="203" t="n"/>
      <c r="F288" s="203" t="n"/>
      <c r="G288" s="203" t="n"/>
      <c r="H288" s="203" t="n"/>
      <c r="I288" s="203" t="n"/>
    </row>
    <row r="289">
      <c r="A289" s="118" t="inlineStr">
        <is>
          <t>Case: 편지 스탭 전달</t>
        </is>
      </c>
      <c r="B289" s="203" t="n"/>
      <c r="C289" s="194" t="inlineStr">
        <is>
          <t>15. 본 이벤트에서는 선물 및 팬싸템 전달이 불가하며 손편지만 현장 스태프를 통해 전달 가능합니다.</t>
        </is>
      </c>
      <c r="D289" s="203" t="n"/>
      <c r="E289" s="203" t="n"/>
      <c r="F289" s="203" t="n"/>
      <c r="G289" s="203" t="n"/>
      <c r="H289" s="203" t="n"/>
      <c r="I289" s="203" t="n"/>
    </row>
    <row r="290">
      <c r="A290" s="118" t="n"/>
      <c r="B290" s="203" t="n"/>
      <c r="C290" s="194" t="inlineStr">
        <is>
          <t>-아티스트에게 직접 전달은 불가하며, 만약 직접 전달할 경우 현장 스태프에 의해 회수될 수 있습니다.</t>
        </is>
      </c>
      <c r="D290" s="203" t="n"/>
      <c r="E290" s="203" t="n"/>
      <c r="F290" s="203" t="n"/>
      <c r="G290" s="203" t="n"/>
      <c r="H290" s="203" t="n"/>
      <c r="I290" s="203" t="n"/>
    </row>
    <row r="291">
      <c r="A291" s="118" t="inlineStr">
        <is>
          <t>Case: 일부 IP only</t>
        </is>
      </c>
      <c r="B291" s="203" t="n"/>
      <c r="C291" s="194" t="inlineStr">
        <is>
          <t>-허용 범위 이외의 모든 선물은 팬사인회 종료 후 모두 돌려드리며, 회수가 되지 않은 선물은 폐기 처리될 수 있으니 이 점 유의 부탁드립니다.</t>
        </is>
      </c>
      <c r="D291" s="203" t="n"/>
      <c r="E291" s="203" t="n"/>
      <c r="F291" s="203" t="n"/>
      <c r="G291" s="203" t="n"/>
      <c r="H291" s="203" t="n"/>
      <c r="I291" s="203" t="n"/>
    </row>
    <row r="292">
      <c r="A292" s="118" t="n"/>
      <c r="B292" s="203" t="n"/>
      <c r="C292" s="194" t="n"/>
      <c r="D292" s="203" t="n"/>
      <c r="E292" s="203" t="n"/>
      <c r="F292" s="203" t="n"/>
      <c r="G292" s="203" t="n"/>
      <c r="H292" s="203" t="n"/>
      <c r="I292" s="203" t="n"/>
    </row>
    <row r="293">
      <c r="A293" s="115" t="inlineStr">
        <is>
          <t>팬싸템/소품</t>
        </is>
      </c>
      <c r="B293" s="203" t="n"/>
      <c r="C293" s="194" t="n"/>
      <c r="D293" s="203" t="n"/>
      <c r="E293" s="203" t="n"/>
      <c r="F293" s="203" t="n"/>
      <c r="G293" s="203" t="n"/>
      <c r="H293" s="203" t="n"/>
      <c r="I293" s="203" t="n"/>
    </row>
    <row r="294">
      <c r="A294" s="118" t="inlineStr">
        <is>
          <t>Case: 개인 응원도구 금지</t>
        </is>
      </c>
      <c r="B294" s="203" t="n"/>
      <c r="C294" s="229" t="inlineStr">
        <is>
          <t>16. 본 이벤트에서는 개인 응원도구(플랜카드, 개인 현수막 등)를 사용하실 수 없습니다.</t>
        </is>
      </c>
      <c r="D294" s="203" t="n"/>
      <c r="E294" s="203" t="n"/>
      <c r="F294" s="203" t="n"/>
      <c r="G294" s="203" t="n"/>
      <c r="H294" s="203" t="n"/>
      <c r="I294" s="203" t="n"/>
    </row>
    <row r="295">
      <c r="A295" s="118" t="inlineStr">
        <is>
          <t>Case: 삼각대 가능</t>
        </is>
      </c>
      <c r="B295" s="203" t="n"/>
      <c r="C295" s="261" t="inlineStr">
        <is>
          <t>17. 셀카봉 및 삼각대는 본인의 자리에서만 설치 가능합니다. 적정 높이를 넘어 다른 입장객에게 불편을 끼치는 경우 사용 중단을 요청드릴 수 있습니다.</t>
        </is>
      </c>
      <c r="D295" s="203" t="n"/>
      <c r="E295" s="203" t="n"/>
      <c r="F295" s="203" t="n"/>
      <c r="G295" s="203" t="n"/>
      <c r="H295" s="203" t="n"/>
      <c r="I295" s="203" t="n"/>
    </row>
    <row r="296">
      <c r="A296" s="118" t="n"/>
      <c r="B296" s="203" t="n"/>
      <c r="C296" s="261" t="inlineStr">
        <is>
          <t xml:space="preserve">18. 사진 촬영 시 플래시, AF 보조광 및 스트로브 라이트 사용은 금지됩니다. </t>
        </is>
      </c>
      <c r="D296" s="203" t="n"/>
      <c r="E296" s="203" t="n"/>
      <c r="F296" s="203" t="n"/>
      <c r="G296" s="203" t="n"/>
      <c r="H296" s="203" t="n"/>
      <c r="I296" s="203" t="n"/>
    </row>
    <row r="297">
      <c r="A297" s="118" t="inlineStr">
        <is>
          <t>Case: 삼각대 금지</t>
        </is>
      </c>
      <c r="B297" s="203" t="n"/>
      <c r="C297" s="194" t="inlineStr">
        <is>
          <t>19. 원활한 행사 진행을 위해 삼각대 설치는 금지되어 있습니다.</t>
        </is>
      </c>
      <c r="D297" s="203" t="n"/>
      <c r="E297" s="203" t="n"/>
      <c r="F297" s="203" t="n"/>
      <c r="G297" s="203" t="n"/>
      <c r="H297" s="203" t="n"/>
      <c r="I297" s="203" t="n"/>
    </row>
    <row r="298">
      <c r="A298" s="118" t="inlineStr">
        <is>
          <t>Case: 일부 IP only</t>
        </is>
      </c>
      <c r="B298" s="203" t="n"/>
      <c r="C298"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98" s="203" t="n"/>
      <c r="E298" s="203" t="n"/>
      <c r="F298" s="203" t="n"/>
      <c r="G298" s="203" t="n"/>
      <c r="H298" s="203" t="n"/>
      <c r="I298" s="203" t="n"/>
    </row>
    <row r="299">
      <c r="A299" s="118" t="n"/>
      <c r="B299" s="203" t="n"/>
      <c r="C299" s="229" t="n"/>
      <c r="D299" s="203" t="n"/>
      <c r="E299" s="99" t="n"/>
      <c r="F299" s="203" t="n"/>
      <c r="G299" s="203" t="n"/>
      <c r="H299" s="203" t="n"/>
      <c r="I299" s="203" t="n"/>
    </row>
    <row r="300">
      <c r="A300" s="115" t="inlineStr">
        <is>
          <t>기타 주요 사항</t>
        </is>
      </c>
      <c r="B300" s="203" t="n"/>
      <c r="C300" s="280" t="inlineStr">
        <is>
          <t>21. 이벤트 진행 시 카메라, 녹음기, 휴대폰, 스마트워치를 포함한 녹음 및 촬영기기 지참을 금지합니다. 적발 시 현장 상황에 따라 당첨 취소 및 강제 퇴장 조치 될 수 있습니다.</t>
        </is>
      </c>
      <c r="D300" s="203" t="n"/>
      <c r="E300" s="203" t="n"/>
      <c r="F300" s="203" t="n"/>
      <c r="G300" s="203" t="n"/>
      <c r="H300" s="203" t="n"/>
      <c r="I300" s="203" t="n"/>
    </row>
    <row r="301">
      <c r="A301" s="118" t="n"/>
      <c r="B301" s="203" t="n"/>
      <c r="C301" s="258" t="inlineStr">
        <is>
          <t>22. 각 당첨자는 현장에서 무기명 사인 포토카드만 받을 수 있습니다.</t>
        </is>
      </c>
      <c r="D301" s="203" t="n"/>
      <c r="E301" s="203" t="n"/>
      <c r="F301" s="203" t="n"/>
      <c r="G301" s="203" t="n"/>
      <c r="H301" s="203" t="n"/>
      <c r="I301" s="203" t="n"/>
    </row>
    <row r="302">
      <c r="A302" s="118" t="n"/>
      <c r="B302" s="203" t="n"/>
      <c r="C302" s="258" t="inlineStr">
        <is>
          <t>-아티스트의 P.S 메시지는 진행하지 않습니다.</t>
        </is>
      </c>
      <c r="D302" s="203" t="n"/>
      <c r="E302" s="203" t="n"/>
      <c r="F302" s="203" t="n"/>
      <c r="G302" s="203" t="n"/>
      <c r="H302" s="203" t="n"/>
      <c r="I302" s="203" t="n"/>
    </row>
    <row r="303">
      <c r="A303" s="118" t="n"/>
      <c r="B303" s="203" t="n"/>
      <c r="C303" s="258" t="inlineStr">
        <is>
          <t>-여러분께서 예의 있는 행동을 보여주시길 부탁드립니다. 부적절한 언행이나 반복적인 무례한 행동이 있을 경우, 스태프가 퇴장을 요청할 수 있습니다.</t>
        </is>
      </c>
      <c r="D303" s="203" t="n"/>
      <c r="E303" s="203" t="n"/>
      <c r="F303" s="203" t="n"/>
      <c r="G303" s="203" t="n"/>
      <c r="H303" s="203" t="n"/>
      <c r="I303" s="203" t="n"/>
    </row>
    <row r="304">
      <c r="A304" s="118" t="n"/>
      <c r="B304" s="203" t="n"/>
      <c r="C304"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304" s="203" t="n"/>
      <c r="E304" s="203" t="n"/>
      <c r="F304" s="203" t="n"/>
      <c r="G304" s="203" t="n"/>
      <c r="H304" s="203" t="n"/>
      <c r="I304" s="203" t="n"/>
    </row>
    <row r="305">
      <c r="A305" s="118" t="n"/>
      <c r="B305" s="203" t="n"/>
      <c r="C305" s="258" t="inlineStr">
        <is>
          <t>24. 포토카드 낙서 중 과도한 요구는 현장 스태프가 제지할 수 있습니다.</t>
        </is>
      </c>
      <c r="D305" s="203" t="n"/>
      <c r="E305" s="203" t="n"/>
      <c r="F305" s="203" t="n"/>
      <c r="G305" s="203" t="n"/>
      <c r="H305" s="203" t="n"/>
      <c r="I305" s="203" t="n"/>
    </row>
    <row r="306">
      <c r="A306" s="118" t="n"/>
      <c r="B306" s="203" t="n"/>
      <c r="C306"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306" s="203" t="n"/>
      <c r="E306" s="203" t="n"/>
      <c r="F306" s="203" t="n"/>
      <c r="G306" s="203" t="n"/>
      <c r="H306" s="203" t="n"/>
      <c r="I306" s="203" t="n"/>
    </row>
    <row r="307">
      <c r="A307" s="118" t="n"/>
      <c r="B307" s="203" t="n"/>
      <c r="C307" s="280" t="inlineStr">
        <is>
          <t>26. 이벤트 현장에서 SNS 라이브 방송 중계 적발 시 퇴장 조치됩니다.</t>
        </is>
      </c>
      <c r="D307" s="203" t="n"/>
      <c r="E307" s="203" t="n"/>
      <c r="F307" s="203" t="n"/>
      <c r="G307" s="203" t="n"/>
      <c r="H307" s="203" t="n"/>
      <c r="I307" s="203" t="n"/>
    </row>
    <row r="308">
      <c r="A308" s="118" t="n"/>
      <c r="B308" s="203" t="n"/>
      <c r="C308" s="258" t="inlineStr">
        <is>
          <t>27. 다른 팬분들의 관람에 지장을 주는 행동은 삼가주시기 바라며, 지나친 피해가 될 경우 진행요원의 제재를 받으실 수 있습니다.</t>
        </is>
      </c>
      <c r="D308" s="203" t="n"/>
      <c r="E308" s="203" t="n"/>
      <c r="F308" s="203" t="n"/>
      <c r="G308" s="203" t="n"/>
      <c r="H308" s="203" t="n"/>
      <c r="I308" s="203" t="n"/>
    </row>
    <row r="309">
      <c r="A309" s="118" t="n"/>
      <c r="B309" s="203" t="n"/>
      <c r="C309" s="280" t="inlineStr">
        <is>
          <t>28. 본 이벤트는 주최 측 사정에 따라 사전고지 없이 일부 변경 및 취소될 수 있습니다.</t>
        </is>
      </c>
      <c r="D309" s="203" t="n"/>
      <c r="E309" s="203" t="n"/>
      <c r="F309" s="203" t="n"/>
      <c r="G309" s="203" t="n"/>
      <c r="H309" s="203" t="n"/>
      <c r="I309" s="203" t="n"/>
    </row>
    <row r="310">
      <c r="A310" s="118" t="n"/>
      <c r="B310" s="203" t="n"/>
      <c r="C310" s="280" t="inlineStr">
        <is>
          <t>29. ITZY를 사랑해주시는 만큼 아티스트와 상호 존중하는 언어와 말투를 사용할 수 있도록 유의 부탁드립니다. 모두 함께 즐거운 팬사인회를 위해 협조 부탁드립니다.</t>
        </is>
      </c>
      <c r="D310" s="203" t="n"/>
      <c r="E310" s="203" t="n"/>
      <c r="F310" s="203" t="n"/>
      <c r="G310" s="203" t="n"/>
      <c r="H310" s="203" t="n"/>
      <c r="I310" s="203" t="n"/>
    </row>
    <row r="311">
      <c r="A311" s="118" t="n"/>
      <c r="B311" s="203" t="n"/>
      <c r="C311" s="280" t="inlineStr">
        <is>
          <t>30. 해당 공지 미숙지로 인해 발생하는 상황에 대해서는 책임지지 않으니, 불이익을 받는 일이 없도록 반드시 공지사항을 숙지해주시기 바랍니다.</t>
        </is>
      </c>
      <c r="D311" s="203" t="n"/>
      <c r="E311" s="203" t="n"/>
      <c r="F311" s="203" t="n"/>
      <c r="G311" s="203" t="n"/>
      <c r="H311" s="203" t="n"/>
      <c r="I311" s="203" t="n"/>
    </row>
    <row r="312">
      <c r="A312" s="118" t="n"/>
      <c r="B312" s="203" t="n"/>
      <c r="C312" s="263" t="inlineStr">
        <is>
          <t>-상기 주의사항 및 진행요원의 지시 불응으로 인한 사고에 대해서 책임지지 않습니다. 즐거운 참여를 위해 팬 여러분의 적극적인 협조를 부탁드립니다.</t>
        </is>
      </c>
      <c r="D312" s="203" t="n"/>
      <c r="E312" s="203" t="n"/>
      <c r="F312" s="203" t="n"/>
      <c r="G312" s="203" t="n"/>
      <c r="H312" s="203" t="n"/>
      <c r="I312" s="203" t="n"/>
    </row>
    <row r="313">
      <c r="A313" s="118" t="n"/>
      <c r="B313" s="203" t="n"/>
      <c r="C313" s="263" t="inlineStr">
        <is>
          <t>-위 공지된 내용은 상황에 따라 변동될 수 있습니다</t>
        </is>
      </c>
      <c r="D313" s="203" t="n"/>
      <c r="E313" s="203" t="n"/>
      <c r="F313" s="203" t="n"/>
      <c r="G313" s="203" t="n"/>
      <c r="H313" s="203" t="n"/>
      <c r="I313" s="203" t="n"/>
    </row>
    <row r="314">
      <c r="A314" s="118" t="n"/>
      <c r="B314" s="203" t="n"/>
      <c r="C314" s="264" t="inlineStr">
        <is>
          <t>-원활한 이벤트 진행을 위해 팬 여러분의 적극적인 협조 부탁드립니다.</t>
        </is>
      </c>
      <c r="D314" s="203" t="n"/>
      <c r="E314" s="203" t="n"/>
      <c r="F314" s="203" t="n"/>
      <c r="G314" s="203" t="n"/>
      <c r="H314" s="203" t="n"/>
      <c r="I314" s="203" t="n"/>
    </row>
    <row r="315">
      <c r="A315" s="96" t="n"/>
      <c r="B315" s="230" t="n"/>
      <c r="C315" s="332" t="n"/>
      <c r="D315" s="332" t="n"/>
      <c r="E315" s="332" t="n"/>
      <c r="F315" s="332" t="n"/>
      <c r="G315" s="332" t="n"/>
      <c r="H315" s="332" t="n"/>
      <c r="I315" s="332" t="n"/>
      <c r="J315" s="332" t="n"/>
      <c r="K315" s="332" t="n"/>
    </row>
    <row r="316">
      <c r="A316" s="99" t="n"/>
      <c r="B316" s="99" t="n"/>
      <c r="C316" s="101" t="n"/>
      <c r="D316" s="101" t="n"/>
      <c r="E316" s="101" t="n"/>
      <c r="F316" s="101" t="n"/>
      <c r="G316" s="101" t="n"/>
      <c r="H316" s="101" t="n"/>
      <c r="I316" s="101" t="n"/>
      <c r="J316" s="101" t="n"/>
      <c r="K316" s="101" t="n"/>
    </row>
    <row r="317">
      <c r="A317" s="99" t="n"/>
      <c r="B317" s="99" t="n"/>
      <c r="C317" s="101" t="n"/>
      <c r="D317" s="101" t="n"/>
      <c r="E317" s="101" t="n"/>
      <c r="F317" s="101" t="n"/>
      <c r="G317" s="101" t="n"/>
      <c r="H317" s="101" t="n"/>
      <c r="I317" s="101" t="n"/>
      <c r="J317" s="101" t="n"/>
      <c r="K317" s="101" t="n"/>
    </row>
    <row r="318">
      <c r="A318" s="102" t="inlineStr">
        <is>
          <t>구매자 전체 유의사항 (이벤트 전체 공통)</t>
        </is>
      </c>
      <c r="B318" s="99" t="n"/>
      <c r="C318" s="103" t="inlineStr">
        <is>
          <t xml:space="preserve"> ◆ 구매자 전체 유의사항</t>
        </is>
      </c>
      <c r="D318" s="101" t="n"/>
      <c r="E318" s="101" t="n"/>
      <c r="F318" s="101" t="n"/>
      <c r="G318" s="101" t="n"/>
      <c r="H318" s="101" t="n"/>
      <c r="I318" s="101" t="n"/>
      <c r="J318" s="101" t="n"/>
      <c r="K318" s="101" t="n"/>
    </row>
    <row r="319">
      <c r="A319" s="99" t="n"/>
      <c r="B319" s="99" t="n"/>
      <c r="C319" s="150" t="inlineStr">
        <is>
          <t>아래 유의사항을 숙지하지 않아 발생하는 문제에 대해 진행사는 책임지지 않습니다.</t>
        </is>
      </c>
      <c r="D319" s="101" t="n"/>
      <c r="E319" s="101" t="n"/>
      <c r="F319" s="101" t="n"/>
      <c r="G319" s="101" t="n"/>
      <c r="H319" s="101" t="n"/>
      <c r="I319" s="101" t="n"/>
      <c r="J319" s="101" t="n"/>
      <c r="K319" s="101" t="n"/>
    </row>
    <row r="320">
      <c r="A320" s="99" t="n"/>
      <c r="B320" s="99" t="n"/>
      <c r="C320" s="150" t="inlineStr">
        <is>
          <t>1. 이벤트 응모 기간 내 구입한 상품은 응모 마감 이후 고객 임의로 취소 및 환불이 불가합니다. (2025-08-10 (수) 18:00 (KST)까지 취소 신청한 건에 대해서만 취소가 가능하며, 이후 접수되는 건은 취소 및 환불이 불가합니다. 또한 취소 시 응모 대상에서 제외되니 구매 전 참고 부탁드리겠습니다.)</t>
        </is>
      </c>
      <c r="D320" s="101" t="n"/>
      <c r="E320" s="101" t="n"/>
      <c r="F320" s="101" t="n"/>
      <c r="G320" s="101" t="n"/>
      <c r="H320" s="101" t="n"/>
      <c r="I320" s="101" t="n"/>
      <c r="J320" s="101" t="n"/>
      <c r="K320" s="101" t="n"/>
    </row>
    <row r="321">
      <c r="A321" s="193" t="inlineStr">
        <is>
          <t>Case: 중복 가능</t>
        </is>
      </c>
      <c r="B321" s="99" t="n"/>
      <c r="C321" s="152" t="inlineStr">
        <is>
          <t>2. 본 이벤트는 중복 응모 및 당첨이 가능합니다.</t>
        </is>
      </c>
      <c r="D321" s="101" t="n"/>
      <c r="E321" s="101" t="n"/>
      <c r="F321" s="101" t="n"/>
      <c r="G321" s="101" t="n"/>
      <c r="H321" s="101" t="n"/>
      <c r="I321" s="332" t="n"/>
      <c r="J321" s="101" t="n"/>
      <c r="K321" s="101" t="n"/>
    </row>
    <row r="322">
      <c r="A322" s="193" t="inlineStr">
        <is>
          <t>Case: 중복 불가</t>
        </is>
      </c>
      <c r="B322" s="99" t="n"/>
      <c r="C322" s="152" t="inlineStr">
        <is>
          <t>2. 본 이벤트는 중복 응모 및 당첨 불가합니다.</t>
        </is>
      </c>
      <c r="D322" s="101" t="n"/>
      <c r="E322" s="101" t="n"/>
      <c r="F322" s="101" t="n"/>
      <c r="G322" s="101" t="n"/>
      <c r="H322" s="101" t="n"/>
      <c r="I322" s="101" t="n"/>
      <c r="J322" s="101" t="n"/>
      <c r="K322" s="101" t="n"/>
    </row>
    <row r="323">
      <c r="A323" s="99" t="n"/>
      <c r="B323" s="99" t="n"/>
      <c r="C323" s="150" t="inlineStr">
        <is>
          <t>- 대리 응모 가능하나, 이벤트 참여는 대리 참석이 절대 불가하며 당첨자 본인만 참여 가능합니다.</t>
        </is>
      </c>
      <c r="D323" s="101" t="n"/>
      <c r="E323" s="101" t="n"/>
      <c r="F323" s="101" t="n"/>
      <c r="G323" s="101" t="n"/>
      <c r="H323" s="101" t="n"/>
      <c r="I323" s="101" t="n"/>
      <c r="J323" s="101" t="n"/>
      <c r="K323" s="101" t="n"/>
    </row>
    <row r="324">
      <c r="A324" s="99" t="n"/>
      <c r="B324" s="99" t="n"/>
      <c r="C324"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324" s="101" t="n"/>
      <c r="E324" s="101" t="n"/>
      <c r="F324" s="101" t="n"/>
      <c r="G324" s="101" t="n"/>
      <c r="H324" s="101" t="n"/>
      <c r="I324" s="101" t="n"/>
      <c r="J324" s="101" t="n"/>
      <c r="K324" s="101" t="n"/>
    </row>
    <row r="325">
      <c r="A325" s="99" t="n"/>
      <c r="B325" s="99" t="n"/>
      <c r="C325"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메인 이벤트&gt; 당첨자 확인 및 이벤트 진행 용도
- 개인정보를 제공받은 자 : 메이크스타, Test Entertainment
- 개인 정보 보유 및 활용 기간 : 행사 종료 후 7일 이내 폐기</t>
        </is>
      </c>
      <c r="D325" s="101" t="n"/>
      <c r="E325" s="101" t="n"/>
      <c r="F325" s="101" t="n"/>
      <c r="G325" s="101" t="n"/>
      <c r="H325" s="101" t="n"/>
      <c r="I325" s="101" t="n"/>
      <c r="J325" s="101" t="n"/>
      <c r="K325" s="101" t="n"/>
    </row>
    <row r="326">
      <c r="A326" s="99" t="n"/>
      <c r="B326" s="99" t="n"/>
      <c r="C326" s="150" t="inlineStr">
        <is>
          <t>5. 본 행사는 주최 측의 사정에 따라 사전 고지 없이 변경되거나 취소될 수 있으며, 불가피한 상황으로 일부 멤버의 참석이 어려울 수 있는 점 양해 부탁드립니다.</t>
        </is>
      </c>
      <c r="D326" s="101" t="n"/>
      <c r="E326" s="101" t="n"/>
      <c r="F326" s="101" t="n"/>
      <c r="G326" s="101" t="n"/>
      <c r="H326" s="101" t="n"/>
      <c r="I326" s="101" t="n"/>
      <c r="J326" s="101" t="n"/>
      <c r="K326" s="101" t="n"/>
    </row>
    <row r="327">
      <c r="A327" s="99" t="n"/>
      <c r="B327" s="99" t="n"/>
      <c r="C327" s="101" t="n"/>
      <c r="D327" s="101" t="n"/>
      <c r="E327" s="101" t="n"/>
      <c r="F327" s="101" t="n"/>
      <c r="G327" s="101" t="n"/>
      <c r="H327" s="101" t="n"/>
      <c r="I327" s="101" t="n"/>
      <c r="J327" s="101" t="n"/>
      <c r="K327" s="101" t="n"/>
    </row>
    <row r="328">
      <c r="A328" s="99" t="n"/>
      <c r="B328" s="99" t="n"/>
      <c r="C328" s="101" t="n"/>
      <c r="D328" s="101" t="n"/>
      <c r="E328" s="101" t="n"/>
      <c r="F328" s="101" t="n"/>
      <c r="G328" s="101" t="n"/>
      <c r="H328" s="101" t="n"/>
      <c r="I328" s="101" t="n"/>
      <c r="J328" s="101" t="n"/>
      <c r="K328" s="101" t="n"/>
    </row>
    <row r="329">
      <c r="A329" s="102" t="inlineStr">
        <is>
          <t>배송 유의사항 (이벤트 전체 공통)</t>
        </is>
      </c>
      <c r="B329" s="99" t="n"/>
      <c r="C329" s="103" t="inlineStr">
        <is>
          <t xml:space="preserve"> ◆ 배송</t>
        </is>
      </c>
      <c r="D329" s="101" t="n"/>
      <c r="E329" s="101" t="n"/>
      <c r="F329" s="101" t="n"/>
      <c r="G329" s="101" t="n"/>
      <c r="H329" s="101" t="n"/>
      <c r="I329" s="101" t="n"/>
      <c r="J329" s="101" t="n"/>
      <c r="K329" s="101" t="n"/>
    </row>
    <row r="330">
      <c r="A330" s="99" t="n"/>
      <c r="B330" s="99" t="n"/>
      <c r="C330"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330" s="101" t="n"/>
      <c r="E330" s="101" t="n"/>
      <c r="F330" s="101" t="n"/>
      <c r="G330" s="101" t="n"/>
      <c r="H330" s="101" t="n"/>
      <c r="I330" s="101" t="n"/>
      <c r="J330" s="101" t="n"/>
      <c r="K330" s="101" t="n"/>
    </row>
    <row r="331">
      <c r="A331" s="99" t="n"/>
      <c r="B331" s="99" t="n"/>
      <c r="C331" s="238" t="inlineStr">
        <is>
          <t>※해외 배송 관련 안내</t>
        </is>
      </c>
      <c r="D331" s="101" t="n"/>
      <c r="E331" s="101" t="n"/>
      <c r="F331" s="101" t="n"/>
      <c r="G331" s="101" t="n"/>
      <c r="H331" s="101" t="n"/>
      <c r="I331" s="101" t="n"/>
      <c r="J331" s="101" t="n"/>
      <c r="K331" s="101" t="n"/>
    </row>
    <row r="332">
      <c r="A332" s="99" t="n"/>
      <c r="B332" s="99" t="n"/>
      <c r="C332" s="238" t="inlineStr">
        <is>
          <t>- 국가에 따라 관세가 발생할 수 있으며, 발생하는 관세는 구매자 부담입니다. 일정기간 내 미납부 시 상품은 자동으로 폐기되며, 관세 미납으로 인한 폐기 시 상품 재배송이 불가합니다.</t>
        </is>
      </c>
      <c r="D332" s="101" t="n"/>
      <c r="E332" s="101" t="n"/>
      <c r="F332" s="101" t="n"/>
      <c r="G332" s="101" t="n"/>
      <c r="H332" s="101" t="n"/>
      <c r="I332" s="101" t="n"/>
      <c r="J332" s="101" t="n"/>
      <c r="K332" s="101" t="n"/>
    </row>
    <row r="333">
      <c r="A333" s="99" t="n"/>
      <c r="B333" s="99" t="n"/>
      <c r="C333" s="238" t="inlineStr">
        <is>
          <t>- 통관 미진행 시 상품은 자동으로 폐기되며, 통관 미진행으로 인한 폐기 시 상품 재배송이 불가합니다.</t>
        </is>
      </c>
      <c r="D333" s="101" t="n"/>
      <c r="E333" s="101" t="n"/>
      <c r="F333" s="101" t="n"/>
      <c r="G333" s="101" t="n"/>
      <c r="H333" s="101" t="n"/>
      <c r="I333" s="101" t="n"/>
      <c r="J333" s="101" t="n"/>
      <c r="K333" s="101" t="n"/>
    </row>
    <row r="334">
      <c r="A334" s="99" t="n"/>
      <c r="B334" s="99" t="n"/>
      <c r="C334" s="238" t="inlineStr">
        <is>
          <t>- 언더밸류는 반영이 어려우며, 별도로 비고란에 기입해주셔도 적용이 되지 않습니다.</t>
        </is>
      </c>
      <c r="D334" s="101" t="n"/>
      <c r="E334" s="101" t="n"/>
      <c r="F334" s="101" t="n"/>
      <c r="G334" s="101" t="n"/>
      <c r="H334" s="101" t="n"/>
      <c r="I334" s="101" t="n"/>
      <c r="J334" s="101" t="n"/>
      <c r="K334" s="101" t="n"/>
    </row>
    <row r="335">
      <c r="A335" s="99" t="n"/>
      <c r="B335" s="99" t="n"/>
      <c r="C335" s="150" t="inlineStr">
        <is>
          <t>- 본 이벤트의 모든 음반 판매 수량은 HANTEO 차트와 CIRCLE 차트 집계에 반영됩니다.</t>
        </is>
      </c>
      <c r="D335" s="101" t="n"/>
      <c r="E335" s="101" t="n"/>
      <c r="F335" s="101" t="n"/>
      <c r="G335" s="101" t="n"/>
      <c r="H335" s="101" t="n"/>
      <c r="I335" s="101" t="n"/>
      <c r="J335" s="101" t="n"/>
      <c r="K335" s="101" t="n"/>
    </row>
    <row r="336">
      <c r="A336" s="99" t="n"/>
      <c r="B336" s="99" t="n"/>
      <c r="C336" s="101" t="n"/>
      <c r="D336" s="101" t="n"/>
      <c r="E336" s="101" t="n"/>
      <c r="F336" s="101" t="n"/>
      <c r="G336" s="101" t="n"/>
      <c r="H336" s="101" t="n"/>
      <c r="I336" s="101" t="n"/>
      <c r="J336" s="101" t="n"/>
      <c r="K336" s="101" t="n"/>
    </row>
    <row r="337">
      <c r="A337" s="99" t="n"/>
      <c r="B337" s="99" t="n"/>
      <c r="C337" s="101" t="n"/>
      <c r="D337" s="101" t="n"/>
      <c r="E337" s="101" t="n"/>
      <c r="F337" s="101" t="n"/>
      <c r="G337" s="101" t="n"/>
      <c r="H337" s="101" t="n"/>
      <c r="I337" s="101" t="n"/>
      <c r="J337" s="101" t="n"/>
      <c r="K337" s="101" t="n"/>
    </row>
    <row r="338">
      <c r="A338" s="118" t="n"/>
      <c r="B338" s="203" t="n"/>
      <c r="C338" s="110" t="inlineStr">
        <is>
          <t>- 팬사인회 좌석은 현장 추첨으로 배치될 예정입니다.</t>
        </is>
      </c>
      <c r="D338" s="117" t="n"/>
      <c r="E338" s="110" t="n"/>
      <c r="F338" s="117" t="n"/>
      <c r="G338" s="110" t="n"/>
      <c r="H338" s="117" t="n"/>
      <c r="I338" s="110" t="n"/>
      <c r="J338" s="117" t="n"/>
      <c r="K338" s="110" t="n"/>
    </row>
    <row r="339">
      <c r="A339" s="118" t="n"/>
      <c r="B339" s="203" t="n"/>
      <c r="C339" s="119" t="inlineStr">
        <is>
          <t>4. 당첨자 확인 및 입장은 정해진 시간에만 가능합니다. 규정된 시간을 초과하면 입장 및 활동 참여가 불가하므로 시간을 준수해 주시기 바랍니다.</t>
        </is>
      </c>
      <c r="D339" s="117" t="n"/>
      <c r="E339" s="119" t="n"/>
      <c r="F339" s="117" t="n"/>
      <c r="G339" s="119" t="n"/>
      <c r="H339" s="117" t="n"/>
      <c r="I339" s="119" t="n"/>
      <c r="J339" s="117" t="n"/>
      <c r="K339" s="119" t="n"/>
    </row>
    <row r="340">
      <c r="A340" s="118" t="n"/>
      <c r="B340" s="203" t="n"/>
      <c r="C340" s="113" t="inlineStr">
        <is>
          <t>2. 당첨자 대상 안내 메일이 확인되지 않을 경우, 입장이 불가합니다 (화면 캡쳐본 불가).</t>
        </is>
      </c>
      <c r="D340" s="117" t="n"/>
      <c r="E340" s="113" t="n"/>
      <c r="F340" s="117" t="n"/>
      <c r="G340" s="113" t="n"/>
      <c r="H340" s="117" t="n"/>
      <c r="I340" s="113" t="n"/>
      <c r="J340" s="117" t="n"/>
      <c r="K340" s="113" t="n"/>
    </row>
    <row r="341">
      <c r="A341" s="118" t="n"/>
      <c r="B341" s="203" t="n"/>
      <c r="C341"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341" s="117" t="n"/>
      <c r="E341" s="119" t="n"/>
      <c r="F341" s="117" t="n"/>
      <c r="G341" s="119" t="n"/>
      <c r="H341" s="117" t="n"/>
      <c r="I341" s="119" t="n"/>
      <c r="J341" s="117" t="n"/>
      <c r="K341" s="119" t="n"/>
    </row>
    <row r="342">
      <c r="A342" s="118" t="inlineStr">
        <is>
          <t>Case: 일부 해외국가 only</t>
        </is>
      </c>
      <c r="B342" s="203" t="n"/>
      <c r="C342" s="110" t="inlineStr">
        <is>
          <t>4. 본 이벤트는 시작 전 당첨자 대상으로 ‘행사 유의사항 동의서’에 서명을 받을 예정입니다. 서명에 동의하신 분에 한해 참여 가능하며, 미동의 시 입장이 제한될 수 있습니다.</t>
        </is>
      </c>
      <c r="D342" s="117" t="n"/>
      <c r="E342" s="110" t="n"/>
      <c r="F342" s="117" t="n"/>
      <c r="G342" s="110" t="n"/>
      <c r="H342" s="117" t="n"/>
      <c r="I342" s="110" t="n"/>
      <c r="J342" s="117" t="n"/>
      <c r="K342" s="110" t="n"/>
    </row>
    <row r="343">
      <c r="A343" s="118" t="n"/>
      <c r="B343" s="203" t="n"/>
      <c r="C343" s="114" t="n"/>
      <c r="D343" s="117" t="n"/>
      <c r="E343" s="114" t="n"/>
      <c r="F343" s="117" t="n"/>
      <c r="G343" s="114" t="n"/>
      <c r="H343" s="117" t="n"/>
      <c r="I343" s="114" t="n"/>
      <c r="J343" s="117" t="n"/>
      <c r="K343" s="114" t="n"/>
    </row>
    <row r="344">
      <c r="A344" s="115" t="inlineStr">
        <is>
          <t>자리이동/착석/퇴장</t>
        </is>
      </c>
      <c r="B344" s="203" t="n"/>
      <c r="C344"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344" s="117" t="n"/>
      <c r="E344" s="114" t="n"/>
      <c r="F344" s="117" t="n"/>
      <c r="G344" s="114" t="n"/>
      <c r="H344" s="117" t="n"/>
      <c r="I344" s="114" t="n"/>
      <c r="J344" s="117" t="n"/>
      <c r="K344" s="114" t="n"/>
    </row>
    <row r="345">
      <c r="A345" s="118" t="n"/>
      <c r="B345" s="203" t="n"/>
      <c r="C345" s="114" t="inlineStr">
        <is>
          <t>5. 본인 자리에서 일어서거나, 본인 자리가 아닌 다른 자리로 옮겨 앉거나, 이벤트 진행 도중 자리를 옮겨 다니실 수 없습니다.</t>
        </is>
      </c>
      <c r="D345" s="117" t="n"/>
      <c r="E345" s="114" t="n"/>
      <c r="F345" s="117" t="n"/>
      <c r="G345" s="114" t="n"/>
      <c r="H345" s="117" t="n"/>
      <c r="I345" s="114" t="n"/>
      <c r="J345" s="117" t="n"/>
      <c r="K345" s="114" t="n"/>
    </row>
    <row r="346">
      <c r="A346" s="118" t="n"/>
      <c r="B346" s="203" t="n"/>
      <c r="C346"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346" s="117" t="n"/>
      <c r="E346" s="114" t="n"/>
      <c r="F346" s="117" t="n"/>
      <c r="G346" s="114" t="n"/>
      <c r="H346" s="117" t="n"/>
      <c r="I346" s="114" t="n"/>
      <c r="J346" s="117" t="n"/>
      <c r="K346" s="114" t="n"/>
    </row>
    <row r="347">
      <c r="A347" s="118" t="n"/>
      <c r="B347" s="203" t="n"/>
      <c r="C347" s="114" t="inlineStr">
        <is>
          <t>15. 이벤트 장소에서 무단 퇴장시 재입장 불가합니다.</t>
        </is>
      </c>
      <c r="D347" s="117" t="n"/>
      <c r="E347" s="114" t="n"/>
      <c r="F347" s="117" t="n"/>
      <c r="G347" s="114" t="n"/>
      <c r="H347" s="117" t="n"/>
      <c r="I347" s="114" t="n"/>
      <c r="J347" s="117" t="n"/>
      <c r="K347" s="114" t="n"/>
    </row>
    <row r="348">
      <c r="A348" s="118" t="n"/>
      <c r="B348" s="203" t="n"/>
      <c r="C348" s="110" t="inlineStr">
        <is>
          <t>12. 이벤트 회장 내 질서 유지를 위해 30분 전부터 퇴장을 제한합니다.</t>
        </is>
      </c>
      <c r="D348" s="117" t="n"/>
      <c r="E348" s="110" t="n"/>
      <c r="F348" s="117" t="n"/>
      <c r="G348" s="110" t="n"/>
      <c r="H348" s="117" t="n"/>
      <c r="I348" s="110" t="n"/>
      <c r="J348" s="117" t="n"/>
      <c r="K348" s="110" t="n"/>
    </row>
    <row r="349">
      <c r="A349" s="118" t="n"/>
      <c r="B349" s="203" t="n"/>
      <c r="C349" s="114" t="inlineStr">
        <is>
          <t>- 위 내용에 명시되지 않은 경우라도 당일 현장에서 원활한 진행이 어렵다고 판단되는 행동을 할 경우, 사인을 받음 유무와 관계 없이 강제 퇴장 조치 및 제재를 받으실 수 있습니다.</t>
        </is>
      </c>
      <c r="D349" s="117" t="n"/>
      <c r="E349" s="114" t="n"/>
      <c r="F349" s="117" t="n"/>
      <c r="G349" s="114" t="n"/>
      <c r="H349" s="117" t="n"/>
      <c r="I349" s="114" t="n"/>
      <c r="J349" s="117" t="n"/>
      <c r="K349" s="114" t="n"/>
    </row>
    <row r="350">
      <c r="A350" s="118" t="n"/>
      <c r="B350" s="203" t="n"/>
      <c r="C350" s="110" t="n"/>
      <c r="D350" s="117" t="n"/>
      <c r="E350" s="110" t="n"/>
      <c r="F350" s="117" t="n"/>
      <c r="G350" s="110" t="n"/>
      <c r="H350" s="117" t="n"/>
      <c r="I350" s="110" t="n"/>
      <c r="J350" s="117" t="n"/>
      <c r="K350" s="110" t="n"/>
    </row>
    <row r="351">
      <c r="A351" s="115" t="inlineStr">
        <is>
          <t>선물/편지</t>
        </is>
      </c>
      <c r="B351" s="203" t="n"/>
      <c r="C351" s="117" t="n"/>
      <c r="D351" s="117" t="n"/>
      <c r="E351" s="119" t="n"/>
      <c r="F351" s="117" t="n"/>
      <c r="G351" s="119" t="n"/>
      <c r="H351" s="117" t="n"/>
      <c r="I351" s="119" t="n"/>
      <c r="J351" s="117" t="n"/>
      <c r="K351" s="119" t="n"/>
    </row>
    <row r="352">
      <c r="A352" s="118" t="inlineStr">
        <is>
          <t>Case: 선물 불가 / 편지 가능</t>
        </is>
      </c>
      <c r="B352" s="203" t="n"/>
      <c r="C352" s="110" t="inlineStr">
        <is>
          <t>6. 아티스트에게 편지를 제외한 선물은 전달이 불가능합니다.</t>
        </is>
      </c>
      <c r="D352" s="117" t="n"/>
      <c r="E352" s="110" t="n"/>
      <c r="F352" s="117" t="n"/>
      <c r="G352" s="110" t="n"/>
      <c r="H352" s="117" t="n"/>
      <c r="I352" s="110" t="n"/>
      <c r="J352" s="117" t="n"/>
      <c r="K352" s="110" t="n"/>
    </row>
    <row r="353">
      <c r="A353" s="118" t="inlineStr">
        <is>
          <t>Case: 선물 &amp; 편지 가능</t>
        </is>
      </c>
      <c r="B353" s="203" t="n"/>
      <c r="C353" s="113" t="inlineStr">
        <is>
          <t>12. 아티스트에게 선물 및 편지 전달이 가능합니다.</t>
        </is>
      </c>
      <c r="D353" s="117" t="n"/>
      <c r="E353" s="113" t="n"/>
      <c r="F353" s="117" t="n"/>
      <c r="G353" s="113" t="n"/>
      <c r="H353" s="117" t="n"/>
      <c r="I353" s="113" t="n"/>
      <c r="J353" s="117" t="n"/>
      <c r="K353" s="113" t="n"/>
    </row>
    <row r="354">
      <c r="A354" s="118" t="inlineStr">
        <is>
          <t>Case: 편지 스탭 전달</t>
        </is>
      </c>
      <c r="B354" s="203" t="n"/>
      <c r="C354" s="113" t="inlineStr">
        <is>
          <t>11. 아티스트에게 편지 전달은 현장 스태프를 통해서만 가능합니다
- 아티스트에게 직접 전달은 불가하며, 만약 직접 전달할 경우 현장 스태프에 의해 회수될 수 있습니다.</t>
        </is>
      </c>
      <c r="D354" s="117" t="n"/>
      <c r="E354" s="113" t="n"/>
      <c r="F354" s="117" t="n"/>
      <c r="G354" s="113" t="n"/>
      <c r="H354" s="117" t="n"/>
      <c r="I354" s="113" t="n"/>
      <c r="J354" s="117" t="n"/>
      <c r="K354" s="113" t="n"/>
    </row>
    <row r="355">
      <c r="A355" s="118" t="inlineStr">
        <is>
          <t>Case: 일부 IP only</t>
        </is>
      </c>
      <c r="B355" s="203" t="n"/>
      <c r="C355" s="113" t="inlineStr">
        <is>
          <t>허용 범위 이외의 모든 선물은 팬사인회 종료 후 모두 돌려드리며, 회수가 되지 않은 선물은 폐기 처리될 수 있으니 이 점 유의 부탁드립니다.</t>
        </is>
      </c>
      <c r="D355" s="117" t="n"/>
      <c r="E355" s="113" t="n"/>
      <c r="F355" s="117" t="n"/>
      <c r="G355" s="113" t="n"/>
      <c r="H355" s="117" t="n"/>
      <c r="I355" s="113" t="n"/>
      <c r="J355" s="117" t="n"/>
      <c r="K355" s="113" t="n"/>
    </row>
    <row r="356">
      <c r="A356" s="118" t="n"/>
      <c r="B356" s="203" t="n"/>
      <c r="C356" s="113" t="n"/>
      <c r="D356" s="117" t="n"/>
      <c r="E356" s="113" t="n"/>
      <c r="F356" s="117" t="n"/>
      <c r="G356" s="113" t="n"/>
      <c r="H356" s="117" t="n"/>
      <c r="I356" s="113" t="n"/>
      <c r="J356" s="117" t="n"/>
      <c r="K356" s="113" t="n"/>
    </row>
    <row r="357">
      <c r="A357" s="115" t="inlineStr">
        <is>
          <t>팬싸템</t>
        </is>
      </c>
      <c r="B357" s="203" t="n"/>
      <c r="C357" s="119" t="n"/>
      <c r="D357" s="117" t="n"/>
      <c r="E357" s="119" t="n"/>
      <c r="F357" s="117" t="n"/>
      <c r="G357" s="119" t="n"/>
      <c r="H357" s="117" t="n"/>
      <c r="I357" s="119" t="n"/>
      <c r="J357" s="117" t="n"/>
      <c r="K357" s="119" t="n"/>
    </row>
    <row r="358">
      <c r="A358" s="118" t="inlineStr">
        <is>
          <t>Case: 소품 불가</t>
        </is>
      </c>
      <c r="B358" s="203" t="n"/>
      <c r="C358" s="113" t="inlineStr">
        <is>
          <t>12. 이벤트 진행 시 소품이나 개인 물품(응원 도구 포함) 전달 불가합니다.</t>
        </is>
      </c>
      <c r="D358" s="117" t="n"/>
      <c r="E358" s="113" t="n"/>
      <c r="F358" s="117" t="n"/>
      <c r="G358" s="113" t="n"/>
      <c r="H358" s="117" t="n"/>
      <c r="I358" s="113" t="n"/>
      <c r="J358" s="117" t="n"/>
      <c r="K358" s="113" t="n"/>
    </row>
    <row r="359">
      <c r="A359" s="118" t="inlineStr">
        <is>
          <t>Case: 소품 가능</t>
        </is>
      </c>
      <c r="B359" s="203" t="n"/>
      <c r="C359"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359" s="117" t="n"/>
      <c r="E359" s="113" t="n"/>
      <c r="F359" s="117" t="n"/>
      <c r="G359" s="113" t="n"/>
      <c r="H359" s="117" t="n"/>
      <c r="I359" s="113" t="n"/>
      <c r="J359" s="117" t="n"/>
      <c r="K359" s="113" t="n"/>
    </row>
    <row r="360">
      <c r="A360" s="118" t="inlineStr">
        <is>
          <t>Case: 소품 가능</t>
        </is>
      </c>
      <c r="B360" s="203" t="n"/>
      <c r="C360" s="113" t="inlineStr">
        <is>
          <t>소품은 팬사인회가 종료된 후 모두 돌려드리며, 지정된 반환 시간에 찾아가시지 않은 소품 분실에 대해서는 책임지지 않습니다.</t>
        </is>
      </c>
      <c r="D360" s="117" t="n"/>
      <c r="E360" s="113" t="n"/>
      <c r="F360" s="117" t="n"/>
      <c r="G360" s="113" t="n"/>
      <c r="H360" s="117" t="n"/>
      <c r="I360" s="113" t="n"/>
      <c r="J360" s="117" t="n"/>
      <c r="K360" s="113" t="n"/>
    </row>
    <row r="361">
      <c r="A361" s="118" t="inlineStr">
        <is>
          <t>Case: 소품 가능</t>
        </is>
      </c>
      <c r="B361" s="203" t="n"/>
      <c r="C361"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361" s="117" t="n"/>
      <c r="E361" s="110" t="n"/>
      <c r="F361" s="117" t="n"/>
      <c r="G361" s="110" t="n"/>
      <c r="H361" s="117" t="n"/>
      <c r="I361" s="110" t="n"/>
      <c r="J361" s="117" t="n"/>
      <c r="K361" s="110" t="n"/>
    </row>
    <row r="362">
      <c r="A362" s="118" t="inlineStr">
        <is>
          <t>Case: 소품 가능</t>
        </is>
      </c>
      <c r="B362" s="203" t="n"/>
      <c r="C362"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362" s="117" t="n"/>
      <c r="E362" s="110" t="n"/>
      <c r="F362" s="117" t="n"/>
      <c r="G362" s="110" t="n"/>
      <c r="H362" s="117" t="n"/>
      <c r="I362" s="110" t="n"/>
      <c r="J362" s="117" t="n"/>
      <c r="K362" s="110" t="n"/>
    </row>
    <row r="363">
      <c r="A363" s="118" t="inlineStr">
        <is>
          <t>Case: 소품 가능</t>
        </is>
      </c>
      <c r="B363" s="203" t="n"/>
      <c r="C363" s="110" t="inlineStr">
        <is>
          <t>- 꽃[생화, 드라이 플라워], 테이크아웃 음료 또는 포장 되어있지 않은 음식 및 상할 우려가 있는 음식 선물이 불가합니다.</t>
        </is>
      </c>
      <c r="D363" s="117" t="n"/>
      <c r="E363" s="110" t="n"/>
      <c r="F363" s="117" t="n"/>
      <c r="G363" s="110" t="n"/>
      <c r="H363" s="117" t="n"/>
      <c r="I363" s="110" t="n"/>
      <c r="J363" s="117" t="n"/>
      <c r="K363" s="110" t="n"/>
    </row>
    <row r="364">
      <c r="A364" s="118" t="n"/>
      <c r="B364" s="203" t="n"/>
      <c r="C364" s="114" t="n"/>
      <c r="D364" s="117" t="n"/>
      <c r="E364" s="114" t="n"/>
      <c r="F364" s="117" t="n"/>
      <c r="G364" s="114" t="n"/>
      <c r="H364" s="117" t="n"/>
      <c r="I364" s="114" t="n"/>
      <c r="J364" s="117" t="n"/>
      <c r="K364" s="114" t="n"/>
    </row>
    <row r="365">
      <c r="A365" s="115" t="inlineStr">
        <is>
          <t>사인/인덱싱/순서</t>
        </is>
      </c>
      <c r="B365" s="203" t="n"/>
      <c r="C365" s="117" t="inlineStr">
        <is>
          <t>- 한글/영문만 가능, 수식어 및 PS는 불가합니다.</t>
        </is>
      </c>
      <c r="D365" s="117" t="n"/>
      <c r="E365" s="119" t="n"/>
      <c r="F365" s="117" t="n"/>
      <c r="G365" s="119" t="n"/>
      <c r="H365" s="117" t="n"/>
      <c r="I365" s="119" t="n"/>
      <c r="J365" s="117" t="n"/>
      <c r="K365" s="119" t="n"/>
    </row>
    <row r="366">
      <c r="A366" s="118" t="n"/>
      <c r="B366" s="203" t="n"/>
      <c r="C366"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366" s="117" t="n"/>
      <c r="E366" s="119" t="n"/>
      <c r="F366" s="117" t="n"/>
      <c r="G366" s="119" t="n"/>
      <c r="H366" s="117" t="n"/>
      <c r="I366" s="119" t="n"/>
      <c r="J366" s="117" t="n"/>
      <c r="K366" s="119" t="n"/>
    </row>
    <row r="367">
      <c r="A367" s="118" t="n"/>
      <c r="B367" s="203" t="n"/>
      <c r="C367"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367" s="117" t="n"/>
      <c r="E367" s="114" t="n"/>
      <c r="F367" s="117" t="n"/>
      <c r="G367" s="114" t="n"/>
      <c r="H367" s="117" t="n"/>
      <c r="I367" s="114" t="n"/>
      <c r="J367" s="117" t="n"/>
      <c r="K367" s="114" t="n"/>
    </row>
    <row r="368">
      <c r="A368" s="118" t="n"/>
      <c r="B368" s="203" t="n"/>
      <c r="C368" s="114" t="inlineStr">
        <is>
          <t>8. 각 멤버 별로 사인을 받으실 (페이지/사인지)를 미리 표시하여 준비해주시고, 사인받을 팬 분의 성함 또한 미리 표기해주시기 바랍니다.</t>
        </is>
      </c>
      <c r="D368" s="117" t="n"/>
      <c r="E368" s="114" t="n"/>
      <c r="F368" s="117" t="n"/>
      <c r="G368" s="114" t="n"/>
      <c r="H368" s="117" t="n"/>
      <c r="I368" s="114" t="n"/>
      <c r="J368" s="117" t="n"/>
      <c r="K368" s="114" t="n"/>
    </row>
    <row r="369">
      <c r="A369" s="118" t="n"/>
      <c r="B369" s="203" t="n"/>
      <c r="C369"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369" s="117" t="n"/>
      <c r="E369" s="110" t="n"/>
      <c r="F369" s="117" t="n"/>
      <c r="G369" s="110" t="n"/>
      <c r="H369" s="117" t="n"/>
      <c r="I369" s="110" t="n"/>
      <c r="J369" s="117" t="n"/>
      <c r="K369" s="110" t="n"/>
    </row>
    <row r="370">
      <c r="A370" s="118" t="inlineStr">
        <is>
          <t>Case: 포스트잇 TO만 가능</t>
        </is>
      </c>
      <c r="B370" s="203" t="n"/>
      <c r="C370"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370" s="117" t="n"/>
      <c r="E370" s="113" t="n"/>
      <c r="F370" s="117" t="n"/>
      <c r="G370" s="113" t="n"/>
      <c r="H370" s="117" t="n"/>
      <c r="I370" s="113" t="n"/>
      <c r="J370" s="117" t="n"/>
      <c r="K370" s="113" t="n"/>
    </row>
    <row r="371">
      <c r="A371" s="118" t="inlineStr">
        <is>
          <t>Case: 포스트잇 질문 가능</t>
        </is>
      </c>
      <c r="B371" s="203" t="n"/>
      <c r="C371" s="110" t="inlineStr">
        <is>
          <t>15. 멤버당 포스트잇 질문 1개만 가능하니, 미리 포스트잇을 작성하여 준비 부탁드립니다.
- 그 외 질문 포스트잇, 부탁 및 요구 등 불가합니다. (그림 그려주세요, PS 써주세요 등)</t>
        </is>
      </c>
      <c r="D371" s="117" t="n"/>
      <c r="E371" s="110" t="n"/>
      <c r="F371" s="117" t="n"/>
      <c r="G371" s="110" t="n"/>
      <c r="H371" s="117" t="n"/>
      <c r="I371" s="110" t="n"/>
      <c r="J371" s="117" t="n"/>
      <c r="K371" s="110" t="n"/>
    </row>
    <row r="372">
      <c r="A372" s="118" t="inlineStr">
        <is>
          <t>Case: 추가 신분확인 진행 시</t>
        </is>
      </c>
      <c r="B372" s="203" t="n"/>
      <c r="C372" s="113" t="inlineStr">
        <is>
          <t>7. 무대 위에 오르기 전 본인 확인을 위해 신분증(생년월일/사진 인쇄 필수) 검사가 다시 한번 더 있을 예정이오니 꼭 신분증을 지참해주시기 바랍니다.</t>
        </is>
      </c>
      <c r="D372" s="117" t="n"/>
      <c r="E372" s="113" t="n"/>
      <c r="F372" s="117" t="n"/>
      <c r="G372" s="113" t="n"/>
      <c r="H372" s="117" t="n"/>
      <c r="I372" s="113" t="n"/>
      <c r="J372" s="117" t="n"/>
      <c r="K372" s="113" t="n"/>
    </row>
    <row r="373">
      <c r="A373" s="118" t="inlineStr">
        <is>
          <t>Case: 일부 IP only</t>
        </is>
      </c>
      <c r="B373" s="203" t="n"/>
      <c r="C373" s="110" t="inlineStr">
        <is>
          <t>8. 피부에 직접 닿는 낙서나 스티커 부착 및 손 터치 등의 접촉이 불가한 점 양해 바랍니다.</t>
        </is>
      </c>
      <c r="D373" s="117" t="n"/>
      <c r="E373" s="110" t="n"/>
      <c r="F373" s="117" t="n"/>
      <c r="G373" s="110" t="n"/>
      <c r="H373" s="117" t="n"/>
      <c r="I373" s="110" t="n"/>
      <c r="J373" s="117" t="n"/>
      <c r="K373" s="110" t="n"/>
    </row>
    <row r="374">
      <c r="A374" s="118" t="n"/>
      <c r="B374" s="203" t="n"/>
      <c r="C374" s="119" t="n"/>
      <c r="D374" s="117" t="n"/>
      <c r="E374" s="119" t="n"/>
      <c r="F374" s="117" t="n"/>
      <c r="G374" s="119" t="n"/>
      <c r="H374" s="117" t="n"/>
      <c r="I374" s="119" t="n"/>
      <c r="J374" s="117" t="n"/>
      <c r="K374" s="119" t="n"/>
    </row>
    <row r="375">
      <c r="A375" s="115" t="inlineStr">
        <is>
          <t>촬영/설치</t>
        </is>
      </c>
      <c r="B375" s="203" t="n"/>
      <c r="C375" s="110" t="n"/>
      <c r="D375" s="117" t="n"/>
      <c r="E375" s="110" t="n"/>
      <c r="F375" s="117" t="n"/>
      <c r="G375" s="110" t="n"/>
      <c r="H375" s="117" t="n"/>
      <c r="I375" s="110" t="n"/>
      <c r="J375" s="117" t="n"/>
      <c r="K375" s="110" t="n"/>
    </row>
    <row r="376">
      <c r="A376" s="118" t="n"/>
      <c r="B376" s="203" t="n"/>
      <c r="C376" s="114" t="inlineStr">
        <is>
          <t>10. 본 이벤트에서는 개인 응원도구(플랜카드, 개인 현수막 등)를 사용하실 수 없습니다.</t>
        </is>
      </c>
      <c r="D376" s="117" t="n"/>
      <c r="E376" s="114" t="n"/>
      <c r="F376" s="117" t="n"/>
      <c r="G376" s="114" t="n"/>
      <c r="H376" s="117" t="n"/>
      <c r="I376" s="114" t="n"/>
      <c r="J376" s="117" t="n"/>
      <c r="K376" s="114" t="n"/>
    </row>
    <row r="377">
      <c r="A377" s="118" t="n"/>
      <c r="B377" s="203" t="n"/>
      <c r="C377" s="117" t="inlineStr">
        <is>
          <t>- 쾌적한 행사장 이용을 위해 본인 좌석 외 다른 곳에 카메라를 설치하거나 소지품을 놓으실 수 없습니다.</t>
        </is>
      </c>
      <c r="D377" s="117" t="n"/>
      <c r="E377" s="119" t="n"/>
      <c r="F377" s="117" t="n"/>
      <c r="G377" s="119" t="n"/>
      <c r="H377" s="117" t="n"/>
      <c r="I377" s="119" t="n"/>
      <c r="J377" s="117" t="n"/>
      <c r="K377" s="119" t="n"/>
    </row>
    <row r="378">
      <c r="A378" s="118" t="inlineStr">
        <is>
          <t>Case: 삼각대 금지</t>
        </is>
      </c>
      <c r="B378" s="203" t="n"/>
      <c r="C378" s="113" t="inlineStr">
        <is>
          <t>14. 원활한 행사 진행을 위해 삼각대 설치는 금지되어 있습니다.</t>
        </is>
      </c>
      <c r="D378" s="117" t="n"/>
      <c r="E378" s="113" t="n"/>
      <c r="F378" s="117" t="n"/>
      <c r="G378" s="113" t="n"/>
      <c r="H378" s="117" t="n"/>
      <c r="I378" s="113" t="n"/>
      <c r="J378" s="117" t="n"/>
      <c r="K378" s="113" t="n"/>
    </row>
    <row r="379">
      <c r="A379" s="118" t="inlineStr">
        <is>
          <t>Case: 삼각대 가능</t>
        </is>
      </c>
      <c r="B379" s="203" t="n"/>
      <c r="C379"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379" s="117" t="n"/>
      <c r="E379" s="113" t="n"/>
      <c r="F379" s="117" t="n"/>
      <c r="G379" s="113" t="n"/>
      <c r="H379" s="117" t="n"/>
      <c r="I379" s="113" t="n"/>
      <c r="J379" s="117" t="n"/>
      <c r="K379" s="113" t="n"/>
    </row>
    <row r="380">
      <c r="A380" s="118" t="inlineStr">
        <is>
          <t>Case: 촬영 불가</t>
        </is>
      </c>
      <c r="B380" s="203" t="n"/>
      <c r="C380"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380" s="117" t="n"/>
      <c r="E380" s="110" t="n"/>
      <c r="F380" s="117" t="n"/>
      <c r="G380" s="110" t="n"/>
      <c r="H380" s="117" t="n"/>
      <c r="I380" s="110" t="n"/>
      <c r="J380" s="117" t="n"/>
      <c r="K380" s="110" t="n"/>
    </row>
    <row r="381">
      <c r="A381" s="118" t="n"/>
      <c r="B381" s="203" t="n"/>
      <c r="C381" s="119" t="inlineStr">
        <is>
          <t>6. 이벤트 진행 중 SNS 등을 통한 라이브 중계는 불가하며, 적발 시 사인을 받음 유무와 관계 없이 퇴장 조치됩니다.</t>
        </is>
      </c>
      <c r="D381" s="117" t="n"/>
      <c r="E381" s="119" t="n"/>
      <c r="F381" s="117" t="n"/>
      <c r="G381" s="119" t="n"/>
      <c r="H381" s="117" t="n"/>
      <c r="I381" s="119" t="n"/>
      <c r="J381" s="117" t="n"/>
      <c r="K381" s="119" t="n"/>
    </row>
    <row r="382">
      <c r="A382" s="118" t="n"/>
      <c r="B382" s="203" t="n"/>
      <c r="C382" s="119" t="inlineStr">
        <is>
          <t xml:space="preserve">15. 사진 촬영 시 플래시, AF 보조광 및 스트로브 라이트 사용은 금지됩니다. </t>
        </is>
      </c>
      <c r="D382" s="117" t="n"/>
      <c r="E382" s="119" t="n"/>
      <c r="F382" s="117" t="n"/>
      <c r="G382" s="119" t="n"/>
      <c r="H382" s="117" t="n"/>
      <c r="I382" s="119" t="n"/>
      <c r="J382" s="117" t="n"/>
      <c r="K382" s="119" t="n"/>
    </row>
    <row r="383">
      <c r="A383" s="118" t="n"/>
      <c r="B383" s="203" t="n"/>
      <c r="C383" s="119" t="inlineStr">
        <is>
          <t>8. 사인을 받으실 때 카메라, 녹음기, 휴대폰, 스마트워치를 포함한 녹음 및 촬영기기 지참을 금지합니다. 적발 시 현장 상황에 따라 당첨 취소 및 강제 퇴장 조치 될 수 있습니다.</t>
        </is>
      </c>
      <c r="D383" s="117" t="n"/>
      <c r="E383" s="119" t="n"/>
      <c r="F383" s="117" t="n"/>
      <c r="G383" s="119" t="n"/>
      <c r="H383" s="117" t="n"/>
      <c r="I383" s="119" t="n"/>
      <c r="J383" s="117" t="n"/>
      <c r="K383" s="119" t="n"/>
    </row>
    <row r="384">
      <c r="A384" s="118" t="inlineStr">
        <is>
          <t>Case: 일부 IP only</t>
        </is>
      </c>
      <c r="B384" s="203" t="n"/>
      <c r="C384"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384" s="117" t="n"/>
      <c r="E384" s="110" t="n"/>
      <c r="F384" s="117" t="n"/>
      <c r="G384" s="110" t="n"/>
      <c r="H384" s="117" t="n"/>
      <c r="I384" s="110" t="n"/>
      <c r="J384" s="117" t="n"/>
      <c r="K384" s="110" t="n"/>
    </row>
    <row r="385">
      <c r="A385" s="118" t="n"/>
      <c r="B385" s="203" t="n"/>
      <c r="C385" s="114" t="inlineStr">
        <is>
          <t>17. 다른 팬분들의 관람에 지장을 주는 행동은 삼가주시기 바라며, 지나친 피해가 될 경우 진행요원의 제재를 받으실 수 있습니다.</t>
        </is>
      </c>
      <c r="D385" s="117" t="n"/>
      <c r="E385" s="114" t="n"/>
      <c r="F385" s="117" t="n"/>
      <c r="G385" s="114" t="n"/>
      <c r="H385" s="117" t="n"/>
      <c r="I385" s="114" t="n"/>
      <c r="J385" s="117" t="n"/>
      <c r="K385" s="114" t="n"/>
    </row>
    <row r="386">
      <c r="A386" s="118" t="n"/>
      <c r="B386" s="203" t="n"/>
      <c r="C386" s="119" t="n"/>
      <c r="D386" s="117" t="n"/>
      <c r="E386" s="119" t="n"/>
      <c r="F386" s="117" t="n"/>
      <c r="G386" s="119" t="n"/>
      <c r="H386" s="117" t="n"/>
      <c r="I386" s="119" t="n"/>
      <c r="J386" s="117" t="n"/>
      <c r="K386" s="119" t="n"/>
    </row>
    <row r="387">
      <c r="A387" s="115" t="inlineStr">
        <is>
          <t>기타 주요 사항</t>
        </is>
      </c>
      <c r="B387" s="203" t="n"/>
      <c r="C387" s="114" t="inlineStr">
        <is>
          <t xml:space="preserve">- 본 이벤트는 진행사 사정에 따라 사전공지 없이 일부 변경 및 취소될 수 있습니다. </t>
        </is>
      </c>
      <c r="D387" s="117" t="n"/>
      <c r="E387" s="114" t="n"/>
      <c r="F387" s="117" t="n"/>
      <c r="G387" s="114" t="n"/>
      <c r="H387" s="117" t="n"/>
      <c r="I387" s="114" t="n"/>
      <c r="J387" s="117" t="n"/>
      <c r="K387" s="114" t="n"/>
    </row>
    <row r="388">
      <c r="A388" s="118" t="n"/>
      <c r="B388" s="203" t="n"/>
      <c r="C388" s="119" t="inlineStr">
        <is>
          <t>- 이벤트 중 귀중품 보관에 유의하여 주시고 본인의 부주의로 인한 소지품의 파손, 분실, 도난 등에 대해서는 주최/주관사는 책임지지 않습니다.</t>
        </is>
      </c>
      <c r="D388" s="117" t="n"/>
      <c r="E388" s="119" t="n"/>
      <c r="F388" s="117" t="n"/>
      <c r="G388" s="119" t="n"/>
      <c r="H388" s="117" t="n"/>
      <c r="I388" s="119" t="n"/>
      <c r="J388" s="117" t="n"/>
      <c r="K388" s="119" t="n"/>
    </row>
    <row r="389">
      <c r="A389" s="118" t="n"/>
      <c r="B389" s="203" t="n"/>
      <c r="C389" s="114" t="inlineStr">
        <is>
          <t xml:space="preserve">- 해당 공지 미숙지로 인해 발생하는 상황에 대해서는 책임지지 않으니, 불이익을 받는 일이 없도록 반드시 공지사항을 숙지해주시기 바랍니다. </t>
        </is>
      </c>
      <c r="D389" s="117" t="n"/>
      <c r="E389" s="114" t="n"/>
      <c r="F389" s="117" t="n"/>
      <c r="G389" s="114" t="n"/>
      <c r="H389" s="117" t="n"/>
      <c r="I389" s="114" t="n"/>
      <c r="J389" s="117" t="n"/>
      <c r="K389" s="114" t="n"/>
    </row>
    <row r="390">
      <c r="A390" s="118" t="n"/>
      <c r="B390" s="203" t="n"/>
      <c r="C390" s="119" t="inlineStr">
        <is>
          <t>- 상기 주의사항 및 진행요원의 지시 불응으로 인한 사고에 대해서 책임지지 않습니다. 즐거운 참여를 위해 팬 여러분의 적극적인 협조를 부탁드립니다.</t>
        </is>
      </c>
      <c r="D390" s="117" t="n"/>
      <c r="E390" s="119" t="n"/>
      <c r="F390" s="117" t="n"/>
      <c r="G390" s="119" t="n"/>
      <c r="H390" s="117" t="n"/>
      <c r="I390" s="119" t="n"/>
      <c r="J390" s="117" t="n"/>
      <c r="K390" s="119" t="n"/>
    </row>
    <row r="391">
      <c r="A391" s="118" t="n"/>
      <c r="B391" s="203" t="n"/>
      <c r="C391" s="114" t="inlineStr">
        <is>
          <t>- 위 공지된 내용은 상황에 따라 변동 될 수 있습니다.</t>
        </is>
      </c>
      <c r="D391" s="117" t="n"/>
      <c r="E391" s="114" t="n"/>
      <c r="F391" s="117" t="n"/>
      <c r="G391" s="114" t="n"/>
      <c r="H391" s="117" t="n"/>
      <c r="I391" s="114" t="n"/>
      <c r="J391" s="117" t="n"/>
      <c r="K391" s="114" t="n"/>
    </row>
    <row r="392">
      <c r="A392" s="118" t="n"/>
      <c r="B392" s="203" t="n"/>
      <c r="C392"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392" s="117" t="n"/>
      <c r="E392" s="119" t="n"/>
      <c r="F392" s="117" t="n"/>
      <c r="G392" s="119" t="n"/>
      <c r="H392" s="117" t="n"/>
      <c r="I392" s="119" t="n"/>
      <c r="J392" s="117" t="n"/>
      <c r="K392" s="119" t="n"/>
    </row>
    <row r="393">
      <c r="A393" s="118" t="n"/>
      <c r="B393" s="203" t="n"/>
      <c r="C393" s="119" t="n"/>
      <c r="D393" s="117" t="n"/>
      <c r="E393" s="119" t="n"/>
      <c r="F393" s="117" t="n"/>
      <c r="G393" s="119" t="n"/>
      <c r="H393" s="117" t="n"/>
      <c r="I393" s="119" t="n"/>
      <c r="J393" s="117" t="n"/>
      <c r="K393" s="119" t="n"/>
    </row>
    <row r="394">
      <c r="A394" s="118" t="n"/>
      <c r="B394" s="203" t="n"/>
      <c r="C394" s="119" t="n"/>
      <c r="D394" s="117" t="n"/>
      <c r="E394" s="119" t="n"/>
      <c r="F394" s="117" t="n"/>
      <c r="G394" s="119" t="n"/>
      <c r="H394" s="117" t="n"/>
      <c r="I394" s="119" t="n"/>
      <c r="J394" s="117" t="n"/>
      <c r="K394" s="119" t="n"/>
    </row>
    <row r="395">
      <c r="A395" s="120" t="inlineStr">
        <is>
          <t>구매자 전체 유의사항 (이벤트 전체 공통)</t>
        </is>
      </c>
      <c r="B395" s="203" t="n"/>
      <c r="C395" s="121" t="inlineStr">
        <is>
          <t xml:space="preserve"> ◆ 구매자 전체 유의사항</t>
        </is>
      </c>
      <c r="D395" s="117" t="n"/>
      <c r="E395" s="121" t="n"/>
      <c r="F395" s="117" t="n"/>
      <c r="G395" s="121" t="n"/>
      <c r="H395" s="117" t="n"/>
      <c r="I395" s="121" t="n"/>
      <c r="J395" s="117" t="n"/>
      <c r="K395" s="121" t="n"/>
    </row>
    <row r="396">
      <c r="A396" s="118" t="n"/>
      <c r="B396" s="203" t="n"/>
      <c r="C396" s="114" t="inlineStr">
        <is>
          <t>아래 유의사항을 숙지하지 않아 발생하는 문제에 대해 진행사는 책임지지 않습니다.</t>
        </is>
      </c>
      <c r="D396" s="117" t="n"/>
      <c r="E396" s="114" t="n"/>
      <c r="F396" s="117" t="n"/>
      <c r="G396" s="114" t="n"/>
      <c r="H396" s="117" t="n"/>
      <c r="I396" s="114" t="n"/>
      <c r="J396" s="117" t="n"/>
      <c r="K396" s="114" t="n"/>
    </row>
    <row r="397">
      <c r="A397" s="118" t="n"/>
      <c r="B397" s="203" t="n"/>
      <c r="C397" s="114" t="inlineStr">
        <is>
          <t>1. 이벤트 응모 기간 내 구입한 상품은 응모 마감 이후 고객 임의로 취소 및 환불이 불가합니다. (2025-08-10 (수) 18:00 (KST까지 취소 신청한 건에 대해서만 취소가 가능하며, 이후 접수되는 건은 취소 및 환불이 불가합니다. 또한 취소 시 응모 대상에서 제외되니 구매 전 참고 부탁드리겠습니다.)</t>
        </is>
      </c>
      <c r="D397" s="117" t="n"/>
      <c r="E397" s="114" t="n"/>
      <c r="F397" s="117" t="n"/>
      <c r="G397" s="114" t="n"/>
      <c r="H397" s="117" t="n"/>
      <c r="I397" s="122" t="n"/>
      <c r="J397" s="117" t="n"/>
      <c r="K397" s="114" t="n"/>
    </row>
    <row r="398">
      <c r="A398" s="118" t="inlineStr">
        <is>
          <t>Case: 중복 가능</t>
        </is>
      </c>
      <c r="B398" s="203" t="n"/>
      <c r="C398" s="110" t="inlineStr">
        <is>
          <t>2. 본 이벤트는 중복 응모 및 당첨이 가능합니다.</t>
        </is>
      </c>
      <c r="D398" s="117" t="n"/>
      <c r="E398" s="110" t="n"/>
      <c r="F398" s="117" t="n"/>
      <c r="G398" s="110" t="n"/>
      <c r="H398" s="117" t="n"/>
      <c r="I398" s="335" t="n"/>
      <c r="J398" s="117" t="n"/>
      <c r="K398" s="110" t="n"/>
    </row>
    <row r="399">
      <c r="A399" s="118" t="inlineStr">
        <is>
          <t>Case: 중복 불가</t>
        </is>
      </c>
      <c r="B399" s="203" t="n"/>
      <c r="C399" s="110" t="inlineStr">
        <is>
          <t>2. 본 이벤트는 중복 응모 및 당첨 불가합니다.</t>
        </is>
      </c>
      <c r="D399" s="117" t="n"/>
      <c r="E399" s="110" t="n"/>
      <c r="F399" s="117" t="n"/>
      <c r="G399" s="110" t="n"/>
      <c r="H399" s="117" t="n"/>
      <c r="I399" s="110" t="n"/>
      <c r="J399" s="117" t="n"/>
      <c r="K399" s="110" t="n"/>
    </row>
    <row r="400">
      <c r="A400" s="118" t="n"/>
      <c r="B400" s="203" t="n"/>
      <c r="C400" s="114" t="inlineStr">
        <is>
          <t>- 대리 응모 가능하나, 이벤트 참여는 대리 참석이 절대 불가하며 당첨자 본인만 참여 가능합니다.</t>
        </is>
      </c>
      <c r="D400" s="117" t="n"/>
      <c r="E400" s="114" t="n"/>
      <c r="F400" s="117" t="n"/>
      <c r="G400" s="114" t="n"/>
      <c r="H400" s="117" t="n"/>
      <c r="I400" s="114" t="n"/>
      <c r="J400" s="117" t="n"/>
      <c r="K400" s="114" t="n"/>
    </row>
    <row r="401">
      <c r="A401" s="118" t="n"/>
      <c r="B401" s="203" t="n"/>
      <c r="C401"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401" s="117" t="n"/>
      <c r="E401" s="114" t="n"/>
      <c r="F401" s="117" t="n"/>
      <c r="G401" s="114" t="n"/>
      <c r="H401" s="117" t="n"/>
      <c r="I401" s="114" t="n"/>
      <c r="J401" s="117" t="n"/>
      <c r="K401" s="114" t="n"/>
    </row>
    <row r="402">
      <c r="A402" s="118" t="n"/>
      <c r="B402" s="203" t="n"/>
      <c r="C402"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메인 이벤트&gt; 당첨자 확인 및 이벤트 진행 용도
- 개인정보를 제공받은 자 : 메이크스타, Test Entertainment
- 개인 정보 보유 및 활용 기간 : 행사 종료 후 7일 이내 폐기</t>
        </is>
      </c>
      <c r="D402" s="117" t="n"/>
      <c r="E402" s="114" t="n"/>
      <c r="F402" s="117" t="n"/>
      <c r="G402" s="114" t="n"/>
      <c r="H402" s="117" t="n"/>
      <c r="I402" s="114" t="n"/>
      <c r="J402" s="117" t="n"/>
      <c r="K402" s="114" t="n"/>
    </row>
    <row r="403">
      <c r="A403" s="118" t="n"/>
      <c r="B403" s="203" t="n"/>
      <c r="C403" s="114" t="inlineStr">
        <is>
          <t>5. 본 행사는 주최 측의 사정에 따라 사전 고지 없이 변경되거나 취소될 수 있으며, 불가피한 상황으로 일부 멤버의 참석이 어려울 수 있는 점 양해 부탁드립니다.</t>
        </is>
      </c>
      <c r="D403" s="117" t="n"/>
      <c r="E403" s="114" t="n"/>
      <c r="F403" s="117" t="n"/>
      <c r="G403" s="114" t="n"/>
      <c r="H403" s="117" t="n"/>
      <c r="I403" s="114" t="n"/>
      <c r="J403" s="117" t="n"/>
      <c r="K403" s="114" t="n"/>
    </row>
    <row r="404">
      <c r="A404" s="118" t="n"/>
      <c r="B404" s="203" t="n"/>
      <c r="C404" s="119" t="n"/>
      <c r="D404" s="117" t="n"/>
      <c r="E404" s="119" t="n"/>
      <c r="F404" s="117" t="n"/>
      <c r="G404" s="119" t="n"/>
      <c r="H404" s="117" t="n"/>
      <c r="I404" s="119" t="n"/>
      <c r="J404" s="117" t="n"/>
      <c r="K404" s="119" t="n"/>
    </row>
    <row r="405">
      <c r="A405" s="118" t="n"/>
      <c r="B405" s="203" t="n"/>
      <c r="C405" s="119" t="n"/>
      <c r="D405" s="117" t="n"/>
      <c r="E405" s="119" t="n"/>
      <c r="F405" s="117" t="n"/>
      <c r="G405" s="119" t="n"/>
      <c r="H405" s="117" t="n"/>
      <c r="I405" s="119" t="n"/>
      <c r="J405" s="117" t="n"/>
      <c r="K405" s="119" t="n"/>
    </row>
    <row r="406">
      <c r="A406" s="120" t="inlineStr">
        <is>
          <t>배송 유의사항 (이벤트 전체 공통)</t>
        </is>
      </c>
      <c r="B406" s="203" t="n"/>
      <c r="C406" s="121" t="inlineStr">
        <is>
          <t xml:space="preserve"> ◆ 배송</t>
        </is>
      </c>
      <c r="D406" s="117" t="n"/>
      <c r="E406" s="121" t="n"/>
      <c r="F406" s="117" t="n"/>
      <c r="G406" s="121" t="n"/>
      <c r="H406" s="117" t="n"/>
      <c r="I406" s="121" t="n"/>
      <c r="J406" s="117" t="n"/>
      <c r="K406" s="121" t="n"/>
    </row>
    <row r="407">
      <c r="A407" s="118" t="n"/>
      <c r="B407" s="203" t="n"/>
      <c r="C407"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407" s="117" t="n"/>
      <c r="E407" s="124" t="n"/>
      <c r="F407" s="117" t="n"/>
      <c r="G407" s="124" t="n"/>
      <c r="H407" s="117" t="n"/>
      <c r="I407" s="124" t="n"/>
      <c r="J407" s="117" t="n"/>
      <c r="K407" s="124" t="n"/>
    </row>
    <row r="408">
      <c r="A408" s="118" t="n"/>
      <c r="B408" s="203" t="n"/>
      <c r="C408" s="124" t="inlineStr">
        <is>
          <t>※해외 배송 관련 안내</t>
        </is>
      </c>
      <c r="D408" s="117" t="n"/>
      <c r="E408" s="124" t="n"/>
      <c r="F408" s="117" t="n"/>
      <c r="G408" s="124" t="n"/>
      <c r="H408" s="117" t="n"/>
      <c r="I408" s="124" t="n"/>
      <c r="J408" s="117" t="n"/>
      <c r="K408" s="124" t="n"/>
    </row>
    <row r="409">
      <c r="A409" s="118" t="n"/>
      <c r="B409" s="203" t="n"/>
      <c r="C409" s="124" t="inlineStr">
        <is>
          <t>- 국가에 따라 관세가 발생할 수 있으며, 발생하는 관세는 구매자 부담입니다. 일정기간 내 미납부 시 상품은 자동으로 폐기되며, 관세 미납으로 인한 폐기 시 상품 재배송이 불가합니다.</t>
        </is>
      </c>
      <c r="D409" s="117" t="n"/>
      <c r="E409" s="124" t="n"/>
      <c r="F409" s="117" t="n"/>
      <c r="G409" s="124" t="n"/>
      <c r="H409" s="117" t="n"/>
      <c r="I409" s="124" t="n"/>
      <c r="J409" s="117" t="n"/>
      <c r="K409" s="124" t="n"/>
    </row>
    <row r="410">
      <c r="A410" s="118" t="n"/>
      <c r="B410" s="203" t="n"/>
      <c r="C410" s="124" t="inlineStr">
        <is>
          <t>- 통관 미진행 시 상품은 자동으로 폐기되며, 통관 미진행으로 인한 폐기 시 상품 재배송이 불가합니다.</t>
        </is>
      </c>
      <c r="D410" s="117" t="n"/>
      <c r="E410" s="124" t="n"/>
      <c r="F410" s="117" t="n"/>
      <c r="G410" s="124" t="n"/>
      <c r="H410" s="117" t="n"/>
      <c r="I410" s="124" t="n"/>
      <c r="J410" s="117" t="n"/>
      <c r="K410" s="124" t="n"/>
    </row>
    <row r="411">
      <c r="A411" s="118" t="n"/>
      <c r="B411" s="203" t="n"/>
      <c r="C411" s="124" t="inlineStr">
        <is>
          <t>- 언더밸류는 반영이 어려우며, 별도로 비고란에 기입해주셔도 적용이 되지 않습니다.</t>
        </is>
      </c>
      <c r="D411" s="117" t="n"/>
      <c r="E411" s="124" t="n"/>
      <c r="F411" s="117" t="n"/>
      <c r="G411" s="124" t="n"/>
      <c r="H411" s="117" t="n"/>
      <c r="I411" s="124" t="n"/>
      <c r="J411" s="117" t="n"/>
      <c r="K411" s="124" t="n"/>
    </row>
    <row r="412">
      <c r="A412" s="118" t="n"/>
      <c r="B412" s="203" t="n"/>
      <c r="C412" s="119" t="inlineStr">
        <is>
          <t>- 본 이벤트의 모든 음반 판매 수량은 HANTEO 차트와 CIRCLE 차트 집계에 반영됩니다.</t>
        </is>
      </c>
      <c r="D412" s="117" t="n"/>
      <c r="E412" s="119" t="n"/>
      <c r="F412" s="117" t="n"/>
      <c r="G412" s="119" t="n"/>
      <c r="H412" s="117" t="n"/>
      <c r="I412" s="119" t="n"/>
      <c r="J412" s="117" t="n"/>
      <c r="K412" s="119" t="n"/>
    </row>
    <row r="413">
      <c r="A413" s="118" t="n"/>
      <c r="B413" s="203" t="n"/>
      <c r="C413" s="119" t="n"/>
      <c r="D413" s="117" t="n"/>
      <c r="E413" s="119" t="n"/>
      <c r="F413" s="117" t="n"/>
      <c r="G413" s="119" t="n"/>
      <c r="H413" s="117" t="n"/>
      <c r="I413" s="119" t="n"/>
      <c r="J413" s="117" t="n"/>
      <c r="K413" s="119" t="n"/>
    </row>
    <row r="414">
      <c r="A414" s="118" t="n"/>
      <c r="B414" s="203" t="n"/>
      <c r="C414" s="119" t="n"/>
      <c r="D414" s="117" t="n"/>
      <c r="E414" s="119" t="n"/>
      <c r="F414" s="117" t="n"/>
      <c r="G414" s="119" t="n"/>
      <c r="H414" s="117" t="n"/>
      <c r="I414" s="119" t="n"/>
      <c r="J414" s="117" t="n"/>
      <c r="K414" s="119"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K215"/>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스페셜 이벤트</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'편안한'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2025-08-21 (목) 19:00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온라인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2025-08-07 (목) 18:00 ~ 2025-08-11 (월)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2025-08-14 (목) 17:00 이후</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스페셜 이벤트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4부 영상통화 ▶ 총 60명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4부 영상통화 이벤트</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응모자 전원</t>
        </is>
      </c>
      <c r="D51" s="332" t="n"/>
      <c r="E51" s="332" t="n"/>
      <c r="F51" s="332" t="n"/>
      <c r="G51" s="332" t="n"/>
      <c r="H51" s="332" t="n"/>
      <c r="I51" s="332" t="n"/>
      <c r="J51" s="332" t="n"/>
      <c r="K51" s="332" t="n"/>
    </row>
    <row r="52">
      <c r="A52" s="91" t="inlineStr">
        <is>
          <t xml:space="preserve">항목 </t>
        </is>
      </c>
      <c r="B52" s="230" t="n"/>
      <c r="C52" s="93" t="inlineStr">
        <is>
          <t>포토카드 1매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당첨자</t>
        </is>
      </c>
      <c r="D56" s="332" t="n"/>
      <c r="E56" s="332" t="n"/>
      <c r="F56" s="332" t="n"/>
      <c r="G56" s="332" t="n"/>
      <c r="H56" s="332" t="n"/>
      <c r="I56" s="332" t="n"/>
      <c r="J56" s="332" t="n"/>
      <c r="K56" s="332" t="n"/>
    </row>
    <row r="57">
      <c r="A57" s="91" t="inlineStr">
        <is>
          <t xml:space="preserve">항목 </t>
        </is>
      </c>
      <c r="B57" s="230" t="n"/>
      <c r="C57" s="93" t="inlineStr">
        <is>
          <t>영상통화 참여권</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230" t="n"/>
      <c r="B61" s="230" t="n"/>
      <c r="C61" s="332" t="n"/>
      <c r="D61" s="332" t="n"/>
      <c r="E61" s="332" t="n"/>
      <c r="F61" s="332" t="n"/>
      <c r="G61" s="332" t="n"/>
      <c r="H61" s="332" t="n"/>
      <c r="I61" s="332" t="n"/>
      <c r="J61" s="332" t="n"/>
      <c r="K61" s="332" t="n"/>
    </row>
    <row r="62">
      <c r="A62" s="120" t="inlineStr">
        <is>
          <t>이벤트 응모자 정보
입력 유의사항(영상통화 공통)</t>
        </is>
      </c>
      <c r="B62" s="203" t="n"/>
      <c r="C62" s="227" t="inlineStr">
        <is>
          <t xml:space="preserve"> ◆ 이벤트 응모자 정보 입력 유의사항</t>
        </is>
      </c>
      <c r="D62" s="203" t="n"/>
      <c r="E62" s="203" t="n"/>
      <c r="F62" s="203" t="n"/>
      <c r="G62" s="203" t="n"/>
      <c r="H62" s="203" t="n"/>
      <c r="I62" s="203" t="n"/>
      <c r="J62" s="332" t="n"/>
      <c r="K62" s="332" t="n"/>
    </row>
    <row r="63">
      <c r="A63" s="118" t="n"/>
      <c r="B63" s="203" t="n"/>
      <c r="C6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3" s="203" t="n"/>
      <c r="E63" s="203" t="n"/>
      <c r="F63" s="203" t="n"/>
      <c r="G63" s="203" t="n"/>
      <c r="H63" s="203" t="n"/>
      <c r="I63" s="203" t="n"/>
      <c r="J63" s="332" t="n"/>
      <c r="K63" s="332" t="n"/>
    </row>
    <row r="64">
      <c r="A64" s="118" t="n"/>
      <c r="B64" s="203" t="n"/>
      <c r="C64" s="119" t="inlineStr">
        <is>
          <t>1. 주문 시 주문정보에 반드시 응모자 실명, 응모자 이메일을 기재해 주십시오. (외국인의 경우 여권 기준 영문으로 작성, 연락처에 국가번호 포함 기재)</t>
        </is>
      </c>
      <c r="D64" s="203" t="n"/>
      <c r="E64" s="203" t="n"/>
      <c r="F64" s="203" t="n"/>
      <c r="G64" s="203" t="n"/>
      <c r="H64" s="203" t="n"/>
      <c r="I64" s="203" t="n"/>
      <c r="J64" s="332" t="n"/>
      <c r="K64" s="332" t="n"/>
    </row>
    <row r="65">
      <c r="A65" s="118" t="n"/>
      <c r="B65" s="203" t="n"/>
      <c r="C6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5" s="203" t="n"/>
      <c r="E65" s="203" t="n"/>
      <c r="F65" s="203" t="n"/>
      <c r="G65" s="203" t="n"/>
      <c r="H65" s="203" t="n"/>
      <c r="I65" s="203" t="n"/>
      <c r="J65" s="332" t="n"/>
      <c r="K65" s="332" t="n"/>
    </row>
    <row r="66">
      <c r="A66" s="118" t="n"/>
      <c r="B66" s="203" t="n"/>
      <c r="C6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6" s="203" t="n"/>
      <c r="E66" s="203" t="n"/>
      <c r="F66" s="203" t="n"/>
      <c r="G66" s="203" t="n"/>
      <c r="H66" s="203" t="n"/>
      <c r="I66" s="203" t="n"/>
      <c r="J66" s="332" t="n"/>
      <c r="K66" s="332" t="n"/>
    </row>
    <row r="67">
      <c r="A67" s="118" t="n"/>
      <c r="B67" s="203" t="n"/>
      <c r="C6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7" s="203" t="n"/>
      <c r="E67" s="203" t="n"/>
      <c r="F67" s="203" t="n"/>
      <c r="G67" s="203" t="n"/>
      <c r="H67" s="203" t="n"/>
      <c r="I67" s="203" t="n"/>
      <c r="J67" s="332" t="n"/>
      <c r="K67" s="332" t="n"/>
    </row>
    <row r="68">
      <c r="A68" s="118" t="n"/>
      <c r="B68" s="203" t="n"/>
      <c r="C68" s="194" t="inlineStr">
        <is>
          <t>5. 영상통화 이벤트는 카카오톡, 라인으로만 진행됩니다. 카카오톡 채널을 선택하시는 경우 ID란에 이메일 주소가 아닌, 검색 및 등록 가능한 카카오톡ID를 입력 바랍니다.</t>
        </is>
      </c>
      <c r="D68" s="203" t="n"/>
      <c r="E68" s="203" t="n"/>
      <c r="F68" s="203" t="n"/>
      <c r="G68" s="203" t="n"/>
      <c r="H68" s="203" t="n"/>
      <c r="I68" s="203" t="n"/>
      <c r="J68" s="332" t="n"/>
      <c r="K68" s="332" t="n"/>
    </row>
    <row r="69">
      <c r="A69" s="118" t="n"/>
      <c r="B69" s="203" t="n"/>
      <c r="C69"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69" s="203" t="n"/>
      <c r="E69" s="203" t="n"/>
      <c r="F69" s="203" t="n"/>
      <c r="G69" s="203" t="n"/>
      <c r="H69" s="203" t="n"/>
      <c r="I69" s="203" t="n"/>
      <c r="J69" s="332" t="n"/>
      <c r="K69" s="332" t="n"/>
    </row>
    <row r="70">
      <c r="A70" s="230" t="n"/>
      <c r="B70" s="230" t="n"/>
      <c r="C70" s="332" t="n"/>
      <c r="D70" s="332" t="n"/>
      <c r="E70" s="332" t="n"/>
      <c r="F70" s="332" t="n"/>
      <c r="G70" s="332" t="n"/>
      <c r="H70" s="332" t="n"/>
      <c r="I70" s="332" t="n"/>
      <c r="J70" s="332" t="n"/>
      <c r="K70" s="332" t="n"/>
    </row>
    <row r="71">
      <c r="A71" s="120" t="inlineStr">
        <is>
          <t>대면 팬사인회 이벤트
관련 유의사항</t>
        </is>
      </c>
      <c r="B71" s="203" t="n"/>
      <c r="C71" s="227" t="inlineStr">
        <is>
          <t xml:space="preserve"> ◆ 영상통화 이벤트 관련 유의사항</t>
        </is>
      </c>
      <c r="D71" s="203" t="n"/>
      <c r="E71" s="203" t="n"/>
      <c r="F71" s="203" t="n"/>
      <c r="G71" s="203" t="n"/>
      <c r="H71" s="203" t="n"/>
      <c r="I71" s="203" t="n"/>
      <c r="J71" s="332" t="n"/>
      <c r="K71" s="332" t="n"/>
    </row>
    <row r="72">
      <c r="A72" s="118" t="n"/>
      <c r="B72" s="203" t="n"/>
      <c r="C72" s="328" t="inlineStr">
        <is>
          <t xml:space="preserve">-본 이벤트는 부득이한 사정으로 인해 행사 전 일자/시간의 변동이나 취소를 고지드릴 수도 있습니다. </t>
        </is>
      </c>
      <c r="D72" s="203" t="n"/>
      <c r="E72" s="203" t="n"/>
      <c r="F72" s="203" t="n"/>
      <c r="G72" s="203" t="n"/>
      <c r="H72" s="203" t="n"/>
      <c r="I72" s="203" t="n"/>
      <c r="J72" s="332" t="n"/>
      <c r="K72" s="332" t="n"/>
    </row>
    <row r="73">
      <c r="A73" s="118" t="n"/>
      <c r="B73" s="203" t="n"/>
      <c r="C73" s="329" t="inlineStr">
        <is>
          <t>-본 이벤트는 위챗을 통해 진행되는 비대면 팬사인회입니다.</t>
        </is>
      </c>
      <c r="D73" s="203" t="n"/>
      <c r="E73" s="203" t="n"/>
      <c r="F73" s="203" t="n"/>
      <c r="G73" s="203" t="n"/>
      <c r="H73" s="203" t="n"/>
      <c r="I73" s="203" t="n"/>
      <c r="J73" s="332" t="n"/>
      <c r="K73" s="332" t="n"/>
    </row>
    <row r="74">
      <c r="A74" s="118" t="n"/>
      <c r="B74" s="203" t="n"/>
      <c r="C74" s="266" t="n"/>
      <c r="D74" s="203" t="n"/>
      <c r="E74" s="203" t="n"/>
      <c r="F74" s="203" t="n"/>
      <c r="G74" s="203" t="n"/>
      <c r="H74" s="203" t="n"/>
      <c r="I74" s="203" t="n"/>
      <c r="J74" s="332" t="n"/>
      <c r="K74" s="332" t="n"/>
    </row>
    <row r="75">
      <c r="A75" s="115" t="inlineStr">
        <is>
          <t>입장/신분확인</t>
        </is>
      </c>
      <c r="B75" s="203" t="n"/>
      <c r="C75" s="266" t="inlineStr">
        <is>
          <t>1. 이벤트 시작 전 신분 확인 절차가 진행됩니다. 이벤트 참가 시 신분증을 미리 준비해주시길 바랍니다.</t>
        </is>
      </c>
      <c r="D75" s="203" t="n"/>
      <c r="E75" s="203" t="n"/>
      <c r="F75" s="203" t="n"/>
      <c r="G75" s="203" t="n"/>
      <c r="H75" s="203" t="n"/>
      <c r="I75" s="203" t="n"/>
      <c r="J75" s="332" t="n"/>
      <c r="K75" s="332" t="n"/>
    </row>
    <row r="76">
      <c r="A76" s="118" t="n"/>
      <c r="B76" s="203" t="n"/>
      <c r="C76" s="266" t="inlineStr">
        <is>
          <t>-아래 신분증 외의 수단으로는 신분 확인이 불가하며, 사진이 부착된 실물 신분증으로만 확인 가능합니다. (촬영한 사진 및 스캔본,  초본 및 등본 등으로는 절대 확인 불가합니다)</t>
        </is>
      </c>
      <c r="D76" s="203" t="n"/>
      <c r="E76" s="203" t="n"/>
      <c r="F76" s="203" t="n"/>
      <c r="G76" s="203" t="n"/>
      <c r="H76" s="203" t="n"/>
      <c r="I76" s="203" t="n"/>
      <c r="J76" s="101" t="n"/>
      <c r="K76" s="101" t="n"/>
    </row>
    <row r="77">
      <c r="A77" s="118" t="n"/>
      <c r="B77" s="203" t="n"/>
      <c r="C77" s="229" t="inlineStr">
        <is>
          <t>-한국인(성인): 주민등록증, 운전면허증, 여권</t>
        </is>
      </c>
      <c r="D77" s="203" t="n"/>
      <c r="E77" s="203" t="n"/>
      <c r="F77" s="203" t="n"/>
      <c r="G77" s="203" t="n"/>
      <c r="H77" s="203" t="n"/>
      <c r="I77" s="203" t="n"/>
      <c r="J77" s="101" t="n"/>
      <c r="K77" s="101" t="n"/>
    </row>
    <row r="78">
      <c r="A78" s="118" t="n"/>
      <c r="B78" s="203" t="n"/>
      <c r="C78" s="229" t="inlineStr">
        <is>
          <t>-한국인(만 14세 이상 미성년자): 중/고등학교 학생증, 여권, 생년월일이 표기된 국가공인 자격증</t>
        </is>
      </c>
      <c r="D78" s="203" t="n"/>
      <c r="E78" s="203" t="n"/>
      <c r="F78" s="203" t="n"/>
      <c r="G78" s="203" t="n"/>
      <c r="H78" s="203" t="n"/>
      <c r="I78" s="203" t="n"/>
      <c r="J78" s="101" t="n"/>
      <c r="K78" s="101" t="n"/>
    </row>
    <row r="79">
      <c r="A79" s="118" t="inlineStr">
        <is>
          <t>Case: 중국 only</t>
        </is>
      </c>
      <c r="B79" s="203" t="n"/>
      <c r="C79" s="229" t="inlineStr">
        <is>
          <t>-중국인 : 신분증, 여권</t>
        </is>
      </c>
      <c r="D79" s="203" t="n"/>
      <c r="E79" s="203" t="n"/>
      <c r="F79" s="203" t="n"/>
      <c r="G79" s="203" t="n"/>
      <c r="H79" s="203" t="n"/>
      <c r="I79" s="203" t="n"/>
      <c r="J79" s="101" t="n"/>
      <c r="K79" s="101" t="n"/>
    </row>
    <row r="80">
      <c r="A80" s="118" t="inlineStr">
        <is>
          <t>Case: 홍콩</t>
        </is>
      </c>
      <c r="B80" s="203" t="n"/>
      <c r="C80" s="229" t="inlineStr">
        <is>
          <t>-중국대륙 및 홍콩/마카오/대만 지역 거주자: 신분증, 여권</t>
        </is>
      </c>
      <c r="D80" s="203" t="n"/>
      <c r="E80" s="203" t="n"/>
      <c r="F80" s="203" t="n"/>
      <c r="G80" s="203" t="n"/>
      <c r="H80" s="203" t="n"/>
      <c r="I80" s="203" t="n"/>
      <c r="J80" s="101" t="n"/>
      <c r="K80" s="101" t="n"/>
    </row>
    <row r="81">
      <c r="A81" s="118" t="n"/>
      <c r="B81" s="203" t="n"/>
      <c r="C81" s="229" t="inlineStr">
        <is>
          <t>-외국인 : 여권, 외국인등록증</t>
        </is>
      </c>
      <c r="D81" s="203" t="n"/>
      <c r="E81" s="203" t="n"/>
      <c r="F81" s="203" t="n"/>
      <c r="G81" s="203" t="n"/>
      <c r="H81" s="203" t="n"/>
      <c r="I81" s="203" t="n"/>
      <c r="J81" s="101" t="n"/>
      <c r="K81" s="101" t="n"/>
    </row>
    <row r="82">
      <c r="A82" s="118" t="inlineStr">
        <is>
          <t>Case: 대만, 방콕</t>
        </is>
      </c>
      <c r="B82" s="203" t="n"/>
      <c r="C82" s="257" t="inlineStr">
        <is>
          <t>-내국인: 신분증, 기간만료 전의 여권</t>
        </is>
      </c>
      <c r="D82" s="203" t="n"/>
      <c r="E82" s="203" t="n"/>
      <c r="F82" s="203" t="n"/>
      <c r="G82" s="203" t="n"/>
      <c r="H82" s="203" t="n"/>
      <c r="I82" s="203" t="n"/>
      <c r="J82" s="101" t="n"/>
      <c r="K82" s="101" t="n"/>
    </row>
    <row r="83">
      <c r="A83" s="118" t="inlineStr">
        <is>
          <t>Case: 대만, 방콕</t>
        </is>
      </c>
      <c r="B83" s="203" t="n"/>
      <c r="C83" s="257" t="inlineStr">
        <is>
          <t>-외국인: 기간만료 전의 여권 (이외의 신분증 인정되지 않습니다.)</t>
        </is>
      </c>
      <c r="D83" s="203" t="n"/>
      <c r="E83" s="203" t="n"/>
      <c r="F83" s="203" t="n"/>
      <c r="G83" s="203" t="n"/>
      <c r="H83" s="203" t="n"/>
      <c r="I83" s="203" t="n"/>
      <c r="J83" s="101" t="n"/>
      <c r="K83" s="101" t="n"/>
    </row>
    <row r="84">
      <c r="A84" s="118" t="inlineStr">
        <is>
          <t>Case: 자카르타, 북미유럽, 쿠알라룸프르</t>
        </is>
      </c>
      <c r="B84" s="203" t="n"/>
      <c r="C84" s="258" t="inlineStr">
        <is>
          <t>-내국인(성인): 주민등록증, 운전면허증, 여권</t>
        </is>
      </c>
      <c r="D84" s="203" t="n"/>
      <c r="E84" s="203" t="n"/>
      <c r="F84" s="203" t="n"/>
      <c r="G84" s="203" t="n"/>
      <c r="H84" s="203" t="n"/>
      <c r="I84" s="203" t="n"/>
      <c r="J84" s="101" t="n"/>
      <c r="K84" s="101" t="n"/>
    </row>
    <row r="85">
      <c r="A85" s="118" t="inlineStr">
        <is>
          <t>Case: 자카르타, 북미유럽, 쿠알라룸프르</t>
        </is>
      </c>
      <c r="B85" s="117" t="n"/>
      <c r="C85" s="258" t="inlineStr">
        <is>
          <t>-내국인(만 14세 이상 미성년자): 중/고등학교 학생증, 여권, 생년월일이 표기된 국가공인 자격증</t>
        </is>
      </c>
      <c r="D85" s="117" t="n"/>
      <c r="E85" s="117" t="n"/>
      <c r="F85" s="117" t="n"/>
      <c r="G85" s="117" t="n"/>
      <c r="H85" s="117" t="n"/>
      <c r="I85" s="117" t="n"/>
      <c r="J85" s="101" t="n"/>
      <c r="K85" s="101" t="n"/>
    </row>
    <row r="86">
      <c r="A86" s="118" t="inlineStr">
        <is>
          <t>Case: 자카르타, 북미유럽, 쿠알라룸프르</t>
        </is>
      </c>
      <c r="B86" s="117" t="n"/>
      <c r="C86" s="258" t="inlineStr">
        <is>
          <t>-외국인: 여권, 외국인등록증</t>
        </is>
      </c>
      <c r="D86" s="117" t="n"/>
      <c r="E86" s="117" t="n"/>
      <c r="F86" s="117" t="n"/>
      <c r="G86" s="117" t="n"/>
      <c r="H86" s="117" t="n"/>
      <c r="I86" s="117" t="n"/>
      <c r="J86" s="101" t="n"/>
      <c r="K86" s="101" t="n"/>
    </row>
    <row r="87">
      <c r="A87" s="118" t="inlineStr">
        <is>
          <t>Case: 일본</t>
        </is>
      </c>
      <c r="B87" s="117" t="n"/>
      <c r="C87" s="113" t="inlineStr">
        <is>
          <t>-일본국적(성인): 운전면허증, 기간만료 전의 여권, 주민기본대장 카드, 마이넘버카드, 재류카드, 특별 영주자 증명서 등 얼굴 사진이 부착된 신분증</t>
        </is>
      </c>
      <c r="D87" s="117" t="n"/>
      <c r="E87" s="117" t="n"/>
      <c r="F87" s="117" t="n"/>
      <c r="G87" s="117" t="n"/>
      <c r="H87" s="117" t="n"/>
      <c r="I87" s="117" t="n"/>
      <c r="J87" s="101" t="n"/>
      <c r="K87" s="101" t="n"/>
    </row>
    <row r="88">
      <c r="A88" s="118" t="inlineStr">
        <is>
          <t>Case: 일본</t>
        </is>
      </c>
      <c r="B88" s="117" t="n"/>
      <c r="C88" s="259" t="inlineStr">
        <is>
          <t>-일본국적(만 14세 이상 미성년자): 사진이 부착된 중/고등학교 학생증, 여권, 생년월일이 표기된 국가공인 자격증</t>
        </is>
      </c>
      <c r="D88" s="117" t="n"/>
      <c r="E88" s="117" t="n"/>
      <c r="F88" s="117" t="n"/>
      <c r="G88" s="117" t="n"/>
      <c r="H88" s="117" t="n"/>
      <c r="I88" s="117" t="n"/>
      <c r="J88" s="101" t="n"/>
      <c r="K88" s="101" t="n"/>
    </row>
    <row r="89">
      <c r="A89" s="118" t="inlineStr">
        <is>
          <t>Case: 일본</t>
        </is>
      </c>
      <c r="B89" s="117" t="n"/>
      <c r="C89" s="260" t="inlineStr">
        <is>
          <t>-외국인(일본국적 외): 기간 만료 전의 여권 이외의 신분증은 인정되지 않습니다.</t>
        </is>
      </c>
      <c r="D89" s="117" t="n"/>
      <c r="E89" s="117" t="n"/>
      <c r="F89" s="117" t="n"/>
      <c r="G89" s="117" t="n"/>
      <c r="H89" s="117" t="n"/>
      <c r="I89" s="117" t="n"/>
      <c r="J89" s="101" t="n"/>
      <c r="K89" s="101" t="n"/>
    </row>
    <row r="90">
      <c r="A90" s="118" t="n"/>
      <c r="B90" s="117" t="n"/>
      <c r="C90" s="266" t="inlineStr">
        <is>
          <t>-모든 신분증은 유효기간이 만료되지 않은 것만 인정됩니다.</t>
        </is>
      </c>
      <c r="D90" s="117" t="n"/>
      <c r="E90" s="117" t="n"/>
      <c r="F90" s="117" t="n"/>
      <c r="G90" s="117" t="n"/>
      <c r="H90" s="117" t="n"/>
      <c r="I90" s="117" t="n"/>
      <c r="J90" s="101" t="n"/>
      <c r="K90" s="101" t="n"/>
    </row>
    <row r="91">
      <c r="A91" s="118" t="n"/>
      <c r="B91" s="117" t="n"/>
      <c r="C91" s="266" t="inlineStr">
        <is>
          <t xml:space="preserve">-만 14세 미만의 응모자분들은 1:1 문의를 통하여 사전 문의 부탁드립니다. 1:1 문의를 사전에 남겨주지 않으실 경우 이벤트 참여가 어려우니 양해 부탁드립니다. </t>
        </is>
      </c>
      <c r="D91" s="117" t="n"/>
      <c r="E91" s="117" t="n"/>
      <c r="F91" s="117" t="n"/>
      <c r="G91" s="117" t="n"/>
      <c r="H91" s="117" t="n"/>
      <c r="I91" s="117" t="n"/>
      <c r="J91" s="101" t="n"/>
      <c r="K91" s="101" t="n"/>
    </row>
    <row r="92">
      <c r="A92" s="330" t="n"/>
      <c r="B92" s="117" t="n"/>
      <c r="C92" s="152" t="n"/>
      <c r="D92" s="117" t="n"/>
      <c r="E92" s="117" t="n"/>
      <c r="F92" s="117" t="n"/>
      <c r="G92" s="117" t="n"/>
      <c r="H92" s="117" t="n"/>
      <c r="I92" s="117" t="n"/>
      <c r="J92" s="101" t="n"/>
      <c r="K92" s="101" t="n"/>
    </row>
    <row r="93">
      <c r="A93" s="115" t="inlineStr">
        <is>
          <t>응모/구매</t>
        </is>
      </c>
      <c r="B93" s="203" t="n"/>
      <c r="C93" s="331" t="inlineStr">
        <is>
          <t>2. 이벤트는 응모자명 기준으로 응모가 되는 점 유의하시기 바랍니다.</t>
        </is>
      </c>
      <c r="D93" s="203" t="n"/>
      <c r="E93" s="203" t="n"/>
      <c r="F93" s="203" t="n"/>
      <c r="G93" s="203" t="n"/>
      <c r="H93" s="203" t="n"/>
      <c r="I93" s="203" t="n"/>
      <c r="J93" s="101" t="n"/>
      <c r="K93" s="101" t="n"/>
    </row>
    <row r="94">
      <c r="A94" s="118" t="n"/>
      <c r="B94" s="203" t="n"/>
      <c r="C94" s="331" t="inlineStr">
        <is>
          <t>3. 아티스트와 당첨자가 1:1 영상통화를 진행하며, 지정된 시간이 지나면 영상통화가 종료됩니다.</t>
        </is>
      </c>
      <c r="D94" s="203" t="n"/>
      <c r="E94" s="203" t="n"/>
      <c r="F94" s="203" t="n"/>
      <c r="G94" s="203" t="n"/>
      <c r="H94" s="203" t="n"/>
      <c r="I94" s="203" t="n"/>
      <c r="J94" s="101" t="n"/>
      <c r="K94" s="101" t="n"/>
    </row>
    <row r="95">
      <c r="A95" s="118" t="n"/>
      <c r="B95" s="203" t="n"/>
      <c r="C95" s="331" t="inlineStr">
        <is>
          <t>4. 이벤트는 정보를 제공해주신 영상통화 채널 ID로 진행됩니다. (응모 후 메신저 및 ID 변경 불가)</t>
        </is>
      </c>
      <c r="D95" s="203" t="n"/>
      <c r="E95" s="203" t="n"/>
      <c r="F95" s="203" t="n"/>
      <c r="G95" s="203" t="n"/>
      <c r="H95" s="203" t="n"/>
      <c r="I95" s="203" t="n"/>
      <c r="J95" s="101" t="n"/>
      <c r="K95" s="101" t="n"/>
    </row>
    <row r="96">
      <c r="A96" s="118" t="n"/>
      <c r="B96" s="203" t="n"/>
      <c r="C96" s="331" t="inlineStr">
        <is>
          <t>-제출하신 채널 ID와 응모자 휴대폰 번호의 계정이 일치하지 않는 경우 이벤트 진행이 제한될 수 있습니다.</t>
        </is>
      </c>
      <c r="D96" s="203" t="n"/>
      <c r="E96" s="203" t="n"/>
      <c r="F96" s="203" t="n"/>
      <c r="G96" s="203" t="n"/>
      <c r="H96" s="203" t="n"/>
      <c r="I96" s="203" t="n"/>
      <c r="J96" s="101" t="n"/>
      <c r="K96" s="101" t="n"/>
    </row>
    <row r="97">
      <c r="A97" s="118" t="n"/>
      <c r="B97" s="203" t="n"/>
      <c r="C97" s="331" t="inlineStr">
        <is>
          <t>6. 이벤트 일주일 전과 이벤트 시작 당일, 응모하신 메신저 채널을 통해 이벤트 확인 문자를 보내 드립니다. 정보 확인 요청 및 친구 추가 메시지에 반드시 회신 부탁드립니다.</t>
        </is>
      </c>
      <c r="D97" s="203" t="n"/>
      <c r="E97" s="203" t="n"/>
      <c r="F97" s="203" t="n"/>
      <c r="G97" s="203" t="n"/>
      <c r="H97" s="203" t="n"/>
      <c r="I97" s="203" t="n"/>
      <c r="J97" s="101" t="n"/>
      <c r="K97" s="101" t="n"/>
    </row>
    <row r="98">
      <c r="A98" s="118" t="n"/>
      <c r="B98" s="203" t="n"/>
      <c r="C98" s="331" t="n"/>
      <c r="D98" s="203" t="n"/>
      <c r="E98" s="203" t="n"/>
      <c r="F98" s="203" t="n"/>
      <c r="G98" s="203" t="n"/>
      <c r="H98" s="203" t="n"/>
      <c r="I98" s="203" t="n"/>
      <c r="J98" s="117" t="n"/>
      <c r="K98" s="110" t="n"/>
    </row>
    <row r="99">
      <c r="A99" s="115" t="inlineStr">
        <is>
          <t>사인/인덱싱/순서</t>
        </is>
      </c>
      <c r="B99" s="203" t="n"/>
      <c r="C99" s="331" t="inlineStr">
        <is>
          <t xml:space="preserve">5. 아티스트와 당첨자가 영상통화 이벤트를 진행하며 (NN초) , 지정된 시간이 지나면 영상통화가 종료됩니다. </t>
        </is>
      </c>
      <c r="D99" s="203" t="n"/>
      <c r="E99" s="203" t="n"/>
      <c r="F99" s="203" t="n"/>
      <c r="G99" s="203" t="n"/>
      <c r="H99" s="203" t="n"/>
      <c r="I99" s="203" t="n"/>
      <c r="J99" s="117" t="n"/>
      <c r="K99" s="119" t="n"/>
    </row>
    <row r="100">
      <c r="A100" s="265" t="n"/>
      <c r="B100" s="203" t="n"/>
      <c r="C10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00" s="203" t="n"/>
      <c r="E100" s="203" t="n"/>
      <c r="F100" s="203" t="n"/>
      <c r="G100" s="203" t="n"/>
      <c r="H100" s="203" t="n"/>
      <c r="I100" s="203" t="n"/>
      <c r="J100" s="117" t="n"/>
      <c r="K100" s="113" t="n"/>
    </row>
    <row r="101">
      <c r="A101" s="265" t="n"/>
      <c r="B101" s="203" t="n"/>
      <c r="C10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01" s="203" t="n"/>
      <c r="E101" s="203" t="n"/>
      <c r="F101" s="203" t="n"/>
      <c r="G101" s="203" t="n"/>
      <c r="H101" s="203" t="n"/>
      <c r="I101" s="203" t="n"/>
      <c r="J101" s="117" t="n"/>
      <c r="K101" s="119" t="n"/>
    </row>
    <row r="102">
      <c r="A102" s="265" t="n"/>
      <c r="B102" s="203" t="n"/>
      <c r="C10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02" s="203" t="n"/>
      <c r="E102" s="203" t="n"/>
      <c r="F102" s="203" t="n"/>
      <c r="G102" s="203" t="n"/>
      <c r="H102" s="203" t="n"/>
      <c r="I102" s="203" t="n"/>
      <c r="J102" s="117" t="n"/>
      <c r="K102" s="110" t="n"/>
    </row>
    <row r="103">
      <c r="A103" s="265" t="n"/>
      <c r="B103" s="203" t="n"/>
      <c r="C103" s="259" t="inlineStr">
        <is>
          <t>9. 영상통화 진행 시 본인 순서에 영상통화를 2번 이상 받지 않거나 거절, 무단 종료하는 경우, 영상통화 참여 불가로 간주하여 추가 진행 불가함을 안내드립니다.</t>
        </is>
      </c>
      <c r="D103" s="203" t="n"/>
      <c r="E103" s="203" t="n"/>
      <c r="F103" s="203" t="n"/>
      <c r="G103" s="203" t="n"/>
      <c r="H103" s="203" t="n"/>
      <c r="I103" s="203" t="n"/>
      <c r="J103" s="117" t="n"/>
      <c r="K103" s="114" t="n"/>
    </row>
    <row r="104">
      <c r="A104" s="118" t="n"/>
      <c r="B104" s="203" t="n"/>
      <c r="C104" s="332" t="inlineStr">
        <is>
          <t>10. 사인지 기명은 구매하실 때 입력하신 응모자명 (본명) 기준이며 한/영에 한해 가능합니다.</t>
        </is>
      </c>
      <c r="D104" s="203" t="n"/>
      <c r="E104" s="203" t="n"/>
      <c r="F104" s="203" t="n"/>
      <c r="G104" s="203" t="n"/>
      <c r="H104" s="203" t="n"/>
      <c r="I104" s="203" t="n"/>
      <c r="J104" s="117" t="n"/>
      <c r="K104" s="114" t="n"/>
    </row>
    <row r="105">
      <c r="A105" s="118" t="n"/>
      <c r="B105" s="203" t="n"/>
      <c r="C10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05" s="203" t="n"/>
      <c r="E105" s="203" t="n"/>
      <c r="F105" s="203" t="n"/>
      <c r="G105" s="203" t="n"/>
      <c r="H105" s="203" t="n"/>
      <c r="I105" s="203" t="n"/>
      <c r="J105" s="117" t="n"/>
      <c r="K105" s="114" t="n"/>
    </row>
    <row r="106">
      <c r="A106" s="118" t="n"/>
      <c r="B106" s="203" t="n"/>
      <c r="C106" s="261" t="inlineStr">
        <is>
          <t xml:space="preserve">12.  앨범 기명은 구매하실 때 입력하신 응모자명 기준이며 한/영에 한해 가능합니다.  수식어, 그림, 기호, p.s 등을 요청하셔도 적용되지 않습니다. </t>
        </is>
      </c>
      <c r="D106" s="203" t="n"/>
      <c r="E106" s="203" t="n"/>
      <c r="F106" s="203" t="n"/>
      <c r="G106" s="203" t="n"/>
      <c r="H106" s="203" t="n"/>
      <c r="I106" s="203" t="n"/>
      <c r="J106" s="117" t="n"/>
      <c r="K106" s="114" t="n"/>
    </row>
    <row r="107">
      <c r="A107" s="265" t="n"/>
      <c r="B107" s="203" t="n"/>
      <c r="C107" s="333" t="inlineStr">
        <is>
          <t>13. 앨범 사인 외 무리한 부탁 및 요구는 불가합니다 (그림 그려주세요, PS 써주세요 등)</t>
        </is>
      </c>
      <c r="D107" s="203" t="n"/>
      <c r="E107" s="203" t="n"/>
      <c r="F107" s="203" t="n"/>
      <c r="G107" s="203" t="n"/>
      <c r="H107" s="203" t="n"/>
      <c r="I107" s="203" t="n"/>
      <c r="J107" s="117" t="n"/>
      <c r="K107" s="114" t="n"/>
    </row>
    <row r="108">
      <c r="A108" s="118" t="n"/>
      <c r="B108" s="203" t="n"/>
      <c r="C108" s="334" t="n"/>
      <c r="D108" s="203" t="n"/>
      <c r="E108" s="203" t="n"/>
      <c r="F108" s="203" t="n"/>
      <c r="G108" s="203" t="n"/>
      <c r="H108" s="203" t="n"/>
      <c r="I108" s="203" t="n"/>
      <c r="J108" s="117" t="n"/>
      <c r="K108" s="110" t="n"/>
    </row>
    <row r="109">
      <c r="A109" s="115" t="inlineStr">
        <is>
          <t>기타 주요 사항</t>
        </is>
      </c>
      <c r="B109" s="203" t="n"/>
      <c r="C109" s="331" t="inlineStr">
        <is>
          <t>14. 당첨자 본인이 종료하지 않는 경우 진행 스텝에 의해 전화가 강제 종료될 수 있습니다.</t>
        </is>
      </c>
      <c r="D109" s="203" t="n"/>
      <c r="E109" s="203" t="n"/>
      <c r="F109" s="203" t="n"/>
      <c r="G109" s="203" t="n"/>
      <c r="H109" s="203" t="n"/>
      <c r="I109" s="203" t="n"/>
      <c r="J109" s="117" t="n"/>
      <c r="K109" s="114" t="n"/>
    </row>
    <row r="110">
      <c r="A110" s="118" t="n"/>
      <c r="B110" s="203" t="n"/>
      <c r="C110" s="331" t="inlineStr">
        <is>
          <t>15. 이벤트 진행 시 아티스트에게 사적인 질문 및 무리한 부탁을 삼가 주십시오. 욕설·비난 및 부적절한 행동 시 현장 스탭의 판단에 의거 통화 연결이 강제 종료될 수 있습니다.</t>
        </is>
      </c>
      <c r="D110" s="203" t="n"/>
      <c r="E110" s="203" t="n"/>
      <c r="F110" s="203" t="n"/>
      <c r="G110" s="203" t="n"/>
      <c r="H110" s="203" t="n"/>
      <c r="I110" s="203" t="n"/>
      <c r="J110" s="117" t="n"/>
      <c r="K110" s="110" t="n"/>
    </row>
    <row r="111">
      <c r="A111" s="118" t="n"/>
      <c r="B111" s="203" t="n"/>
      <c r="C111" s="331" t="inlineStr">
        <is>
          <t>16. 원활한 이벤트 진행을 위해 진행처로의 발신 및 문의를 삼가 주시기 바랍니다. (역 발신 시 이벤트 참여 제한)</t>
        </is>
      </c>
      <c r="D111" s="203" t="n"/>
      <c r="E111" s="203" t="n"/>
      <c r="F111" s="203" t="n"/>
      <c r="G111" s="203" t="n"/>
      <c r="H111" s="203" t="n"/>
      <c r="I111" s="203" t="n"/>
      <c r="J111" s="117" t="n"/>
      <c r="K111" s="119" t="n"/>
    </row>
    <row r="112">
      <c r="A112" s="118" t="n"/>
      <c r="B112" s="203" t="n"/>
      <c r="C112" s="331" t="inlineStr">
        <is>
          <t>17. 본 이벤트에는 당첨자 본인만 참여 가능하며, 당첨자가 아닌 타인과 연결되거나 본인 외 2인 이상이 참여하실 경우 통화 연결이 강제 종료될 수 있습니다.</t>
        </is>
      </c>
      <c r="D112" s="203" t="n"/>
      <c r="E112" s="203" t="n"/>
      <c r="F112" s="203" t="n"/>
      <c r="G112" s="203" t="n"/>
      <c r="H112" s="203" t="n"/>
      <c r="I112" s="203" t="n"/>
      <c r="J112" s="117" t="n"/>
      <c r="K112" s="110" t="n"/>
    </row>
    <row r="113">
      <c r="A113" s="265" t="n"/>
      <c r="B113" s="203" t="n"/>
      <c r="C11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13" s="203" t="n"/>
      <c r="E113" s="203" t="n"/>
      <c r="F113" s="203" t="n"/>
      <c r="G113" s="203" t="n"/>
      <c r="H113" s="203" t="n"/>
      <c r="I113" s="203" t="n"/>
      <c r="J113" s="117" t="n"/>
      <c r="K113" s="113" t="n"/>
    </row>
    <row r="114">
      <c r="A114" s="265" t="n"/>
      <c r="B114" s="203" t="n"/>
      <c r="C114" s="335" t="inlineStr">
        <is>
          <t>19. 영상통화 이벤트 진행 시 SNS 라이브 생중계를 할 수 없습니다.</t>
        </is>
      </c>
      <c r="D114" s="203" t="n"/>
      <c r="E114" s="203" t="n"/>
      <c r="F114" s="203" t="n"/>
      <c r="G114" s="203" t="n"/>
      <c r="H114" s="203" t="n"/>
      <c r="I114" s="203" t="n"/>
      <c r="J114" s="117" t="n"/>
      <c r="K114" s="113" t="n"/>
    </row>
    <row r="115">
      <c r="A115" s="118" t="n"/>
      <c r="B115" s="203" t="n"/>
      <c r="C115" s="333" t="inlineStr">
        <is>
          <t>- 위 공지된 내용은 상황에 따라 변동 될 수 있습니다.</t>
        </is>
      </c>
      <c r="D115" s="203" t="n"/>
      <c r="E115" s="203" t="n"/>
      <c r="F115" s="203" t="n"/>
      <c r="G115" s="203" t="n"/>
      <c r="H115" s="203" t="n"/>
      <c r="I115" s="203" t="n"/>
      <c r="J115" s="117" t="n"/>
      <c r="K115" s="113" t="n"/>
    </row>
    <row r="116">
      <c r="A116" s="96" t="n"/>
      <c r="B116" s="230" t="n"/>
      <c r="C116" s="332" t="n"/>
      <c r="D116" s="332" t="n"/>
      <c r="E116" s="332" t="n"/>
      <c r="F116" s="332" t="n"/>
      <c r="G116" s="332" t="n"/>
      <c r="H116" s="332" t="n"/>
      <c r="I116" s="332" t="n"/>
      <c r="J116" s="332" t="n"/>
      <c r="K116" s="332" t="n"/>
    </row>
    <row r="117">
      <c r="A117" s="99" t="n"/>
      <c r="B117" s="99" t="n"/>
      <c r="C117" s="101" t="n"/>
      <c r="D117" s="101" t="n"/>
      <c r="E117" s="101" t="n"/>
      <c r="F117" s="101" t="n"/>
      <c r="G117" s="101" t="n"/>
      <c r="H117" s="101" t="n"/>
      <c r="I117" s="101" t="n"/>
      <c r="J117" s="101" t="n"/>
      <c r="K117" s="101" t="n"/>
    </row>
    <row r="118">
      <c r="A118" s="99" t="n"/>
      <c r="B118" s="99" t="n"/>
      <c r="C118" s="101" t="n"/>
      <c r="D118" s="101" t="n"/>
      <c r="E118" s="101" t="n"/>
      <c r="F118" s="101" t="n"/>
      <c r="G118" s="101" t="n"/>
      <c r="H118" s="101" t="n"/>
      <c r="I118" s="101" t="n"/>
      <c r="J118" s="101" t="n"/>
      <c r="K118" s="101" t="n"/>
    </row>
    <row r="119">
      <c r="A119" s="102" t="inlineStr">
        <is>
          <t>구매자 전체 유의사항 (이벤트 전체 공통)</t>
        </is>
      </c>
      <c r="B119" s="99" t="n"/>
      <c r="C119" s="103" t="inlineStr">
        <is>
          <t xml:space="preserve"> ◆ 구매자 전체 유의사항</t>
        </is>
      </c>
      <c r="D119" s="101" t="n"/>
      <c r="E119" s="101" t="n"/>
      <c r="F119" s="101" t="n"/>
      <c r="G119" s="101" t="n"/>
      <c r="H119" s="101" t="n"/>
      <c r="I119" s="101" t="n"/>
      <c r="J119" s="101" t="n"/>
      <c r="K119" s="101" t="n"/>
    </row>
    <row r="120">
      <c r="A120" s="99" t="n"/>
      <c r="B120" s="99" t="n"/>
      <c r="C120" s="150" t="inlineStr">
        <is>
          <t>아래 유의사항을 숙지하지 않아 발생하는 문제에 대해 진행사는 책임지지 않습니다.</t>
        </is>
      </c>
      <c r="D120" s="101" t="n"/>
      <c r="E120" s="101" t="n"/>
      <c r="F120" s="101" t="n"/>
      <c r="G120" s="101" t="n"/>
      <c r="H120" s="101" t="n"/>
      <c r="I120" s="101" t="n"/>
      <c r="J120" s="101" t="n"/>
      <c r="K120" s="101" t="n"/>
    </row>
    <row r="121">
      <c r="A121" s="99" t="n"/>
      <c r="B121" s="99" t="n"/>
      <c r="C121" s="150" t="inlineStr">
        <is>
          <t>1. 이벤트 응모 기간 내 구입한 상품은 응모 마감 이후 고객 임의로 취소 및 환불이 불가합니다. (2025-08-11 (목) 18:00 (KST)까지 취소 신청한 건에 대해서만 취소가 가능하며, 이후 접수되는 건은 취소 및 환불이 불가합니다. 또한 취소 시 응모 대상에서 제외되니 구매 전 참고 부탁드리겠습니다.)</t>
        </is>
      </c>
      <c r="D121" s="101" t="n"/>
      <c r="E121" s="101" t="n"/>
      <c r="F121" s="101" t="n"/>
      <c r="G121" s="101" t="n"/>
      <c r="H121" s="101" t="n"/>
      <c r="I121" s="101" t="n"/>
      <c r="J121" s="101" t="n"/>
      <c r="K121" s="101" t="n"/>
    </row>
    <row r="122">
      <c r="A122" s="193" t="inlineStr">
        <is>
          <t>Case: 중복 가능</t>
        </is>
      </c>
      <c r="B122" s="99" t="n"/>
      <c r="C122" s="152" t="inlineStr">
        <is>
          <t>2. 본 이벤트는 중복 응모 및 당첨이 가능합니다.</t>
        </is>
      </c>
      <c r="D122" s="101" t="n"/>
      <c r="E122" s="101" t="n"/>
      <c r="F122" s="101" t="n"/>
      <c r="G122" s="101" t="n"/>
      <c r="H122" s="101" t="n"/>
      <c r="I122" s="332" t="n"/>
      <c r="J122" s="101" t="n"/>
      <c r="K122" s="101" t="n"/>
    </row>
    <row r="123">
      <c r="A123" s="193" t="inlineStr">
        <is>
          <t>Case: 중복 불가</t>
        </is>
      </c>
      <c r="B123" s="99" t="n"/>
      <c r="C123" s="152" t="inlineStr">
        <is>
          <t>2. 본 이벤트는 중복 응모 및 당첨 불가합니다.</t>
        </is>
      </c>
      <c r="D123" s="101" t="n"/>
      <c r="E123" s="101" t="n"/>
      <c r="F123" s="101" t="n"/>
      <c r="G123" s="101" t="n"/>
      <c r="H123" s="101" t="n"/>
      <c r="I123" s="101" t="n"/>
      <c r="J123" s="101" t="n"/>
      <c r="K123" s="101" t="n"/>
    </row>
    <row r="124">
      <c r="A124" s="99" t="n"/>
      <c r="B124" s="99" t="n"/>
      <c r="C124" s="150" t="inlineStr">
        <is>
          <t>- 대리 응모 가능하나, 이벤트 참여는 대리 참석이 절대 불가하며 당첨자 본인만 참여 가능합니다.</t>
        </is>
      </c>
      <c r="D124" s="101" t="n"/>
      <c r="E124" s="101" t="n"/>
      <c r="F124" s="101" t="n"/>
      <c r="G124" s="101" t="n"/>
      <c r="H124" s="101" t="n"/>
      <c r="I124" s="101" t="n"/>
      <c r="J124" s="101" t="n"/>
      <c r="K124" s="101" t="n"/>
    </row>
    <row r="125">
      <c r="A125" s="99" t="n"/>
      <c r="B125" s="99" t="n"/>
      <c r="C125"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25" s="101" t="n"/>
      <c r="E125" s="101" t="n"/>
      <c r="F125" s="101" t="n"/>
      <c r="G125" s="101" t="n"/>
      <c r="H125" s="101" t="n"/>
      <c r="I125" s="101" t="n"/>
      <c r="J125" s="101" t="n"/>
      <c r="K125" s="101" t="n"/>
    </row>
    <row r="126">
      <c r="A126" s="99" t="n"/>
      <c r="B126" s="99" t="n"/>
      <c r="C126"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스페셜 이벤트&gt; 당첨자 확인 및 이벤트 진행 용도
- 개인정보를 제공받은 자 : 메이크스타, Test Entertainment
- 개인 정보 보유 및 활용 기간 : 행사 종료 후 7일 이내 폐기</t>
        </is>
      </c>
      <c r="D126" s="101" t="n"/>
      <c r="E126" s="101" t="n"/>
      <c r="F126" s="101" t="n"/>
      <c r="G126" s="101" t="n"/>
      <c r="H126" s="101" t="n"/>
      <c r="I126" s="101" t="n"/>
      <c r="J126" s="101" t="n"/>
      <c r="K126" s="101" t="n"/>
    </row>
    <row r="127">
      <c r="A127" s="99" t="n"/>
      <c r="B127" s="99" t="n"/>
      <c r="C127" s="150" t="inlineStr">
        <is>
          <t>5. 본 행사는 주최 측의 사정에 따라 사전 고지 없이 변경되거나 취소될 수 있으며, 불가피한 상황으로 일부 멤버의 참석이 어려울 수 있는 점 양해 부탁드립니다.</t>
        </is>
      </c>
      <c r="D127" s="101" t="n"/>
      <c r="E127" s="101" t="n"/>
      <c r="F127" s="101" t="n"/>
      <c r="G127" s="101" t="n"/>
      <c r="H127" s="101" t="n"/>
      <c r="I127" s="101" t="n"/>
      <c r="J127" s="101" t="n"/>
      <c r="K127" s="101" t="n"/>
    </row>
    <row r="128">
      <c r="A128" s="99" t="n"/>
      <c r="B128" s="99" t="n"/>
      <c r="C128" s="101" t="n"/>
      <c r="D128" s="101" t="n"/>
      <c r="E128" s="101" t="n"/>
      <c r="F128" s="101" t="n"/>
      <c r="G128" s="101" t="n"/>
      <c r="H128" s="101" t="n"/>
      <c r="I128" s="101" t="n"/>
      <c r="J128" s="101" t="n"/>
      <c r="K128" s="101" t="n"/>
    </row>
    <row r="129">
      <c r="A129" s="99" t="n"/>
      <c r="B129" s="99" t="n"/>
      <c r="C129" s="101" t="n"/>
      <c r="D129" s="101" t="n"/>
      <c r="E129" s="101" t="n"/>
      <c r="F129" s="101" t="n"/>
      <c r="G129" s="101" t="n"/>
      <c r="H129" s="101" t="n"/>
      <c r="I129" s="101" t="n"/>
      <c r="J129" s="101" t="n"/>
      <c r="K129" s="101" t="n"/>
    </row>
    <row r="130">
      <c r="A130" s="102" t="inlineStr">
        <is>
          <t>배송 유의사항 (이벤트 전체 공통)</t>
        </is>
      </c>
      <c r="B130" s="99" t="n"/>
      <c r="C130" s="103" t="inlineStr">
        <is>
          <t xml:space="preserve"> ◆ 배송</t>
        </is>
      </c>
      <c r="D130" s="101" t="n"/>
      <c r="E130" s="101" t="n"/>
      <c r="F130" s="101" t="n"/>
      <c r="G130" s="101" t="n"/>
      <c r="H130" s="101" t="n"/>
      <c r="I130" s="101" t="n"/>
      <c r="J130" s="101" t="n"/>
      <c r="K130" s="101" t="n"/>
    </row>
    <row r="131">
      <c r="A131" s="99" t="n"/>
      <c r="B131" s="99" t="n"/>
      <c r="C131"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31" s="101" t="n"/>
      <c r="E131" s="101" t="n"/>
      <c r="F131" s="101" t="n"/>
      <c r="G131" s="101" t="n"/>
      <c r="H131" s="101" t="n"/>
      <c r="I131" s="101" t="n"/>
      <c r="J131" s="101" t="n"/>
      <c r="K131" s="101" t="n"/>
    </row>
    <row r="132">
      <c r="A132" s="99" t="n"/>
      <c r="B132" s="99" t="n"/>
      <c r="C132" s="238" t="inlineStr">
        <is>
          <t>※해외 배송 관련 안내</t>
        </is>
      </c>
      <c r="D132" s="101" t="n"/>
      <c r="E132" s="101" t="n"/>
      <c r="F132" s="101" t="n"/>
      <c r="G132" s="101" t="n"/>
      <c r="H132" s="101" t="n"/>
      <c r="I132" s="101" t="n"/>
      <c r="J132" s="101" t="n"/>
      <c r="K132" s="101" t="n"/>
    </row>
    <row r="133">
      <c r="A133" s="99" t="n"/>
      <c r="B133" s="99" t="n"/>
      <c r="C133" s="238" t="inlineStr">
        <is>
          <t>- 국가에 따라 관세가 발생할 수 있으며, 발생하는 관세는 구매자 부담입니다. 일정기간 내 미납부 시 상품은 자동으로 폐기되며, 관세 미납으로 인한 폐기 시 상품 재배송이 불가합니다.</t>
        </is>
      </c>
      <c r="D133" s="101" t="n"/>
      <c r="E133" s="101" t="n"/>
      <c r="F133" s="101" t="n"/>
      <c r="G133" s="101" t="n"/>
      <c r="H133" s="101" t="n"/>
      <c r="I133" s="101" t="n"/>
      <c r="J133" s="101" t="n"/>
      <c r="K133" s="101" t="n"/>
    </row>
    <row r="134">
      <c r="A134" s="99" t="n"/>
      <c r="B134" s="99" t="n"/>
      <c r="C134" s="238" t="inlineStr">
        <is>
          <t>- 통관 미진행 시 상품은 자동으로 폐기되며, 통관 미진행으로 인한 폐기 시 상품 재배송이 불가합니다.</t>
        </is>
      </c>
      <c r="D134" s="101" t="n"/>
      <c r="E134" s="101" t="n"/>
      <c r="F134" s="101" t="n"/>
      <c r="G134" s="101" t="n"/>
      <c r="H134" s="101" t="n"/>
      <c r="I134" s="101" t="n"/>
      <c r="J134" s="101" t="n"/>
      <c r="K134" s="101" t="n"/>
    </row>
    <row r="135">
      <c r="A135" s="99" t="n"/>
      <c r="B135" s="99" t="n"/>
      <c r="C135" s="238" t="inlineStr">
        <is>
          <t>- 언더밸류는 반영이 어려우며, 별도로 비고란에 기입해주셔도 적용이 되지 않습니다.</t>
        </is>
      </c>
      <c r="D135" s="101" t="n"/>
      <c r="E135" s="101" t="n"/>
      <c r="F135" s="101" t="n"/>
      <c r="G135" s="101" t="n"/>
      <c r="H135" s="101" t="n"/>
      <c r="I135" s="101" t="n"/>
      <c r="J135" s="101" t="n"/>
      <c r="K135" s="101" t="n"/>
    </row>
    <row r="136">
      <c r="A136" s="99" t="n"/>
      <c r="B136" s="99" t="n"/>
      <c r="C136" s="150" t="inlineStr">
        <is>
          <t>- 본 이벤트의 모든 음반 판매 수량은 HANTEO 차트와 CIRCLE 차트 집계에 반영됩니다.</t>
        </is>
      </c>
      <c r="D136" s="101" t="n"/>
      <c r="E136" s="101" t="n"/>
      <c r="F136" s="101" t="n"/>
      <c r="G136" s="101" t="n"/>
      <c r="H136" s="101" t="n"/>
      <c r="I136" s="101" t="n"/>
      <c r="J136" s="101" t="n"/>
      <c r="K136" s="101" t="n"/>
    </row>
    <row r="137">
      <c r="A137" s="99" t="n"/>
      <c r="B137" s="99" t="n"/>
      <c r="C137" s="101" t="n"/>
      <c r="D137" s="101" t="n"/>
      <c r="E137" s="101" t="n"/>
      <c r="F137" s="101" t="n"/>
      <c r="G137" s="101" t="n"/>
      <c r="H137" s="101" t="n"/>
      <c r="I137" s="101" t="n"/>
      <c r="J137" s="101" t="n"/>
      <c r="K137" s="101" t="n"/>
    </row>
    <row r="138">
      <c r="A138" s="99" t="n"/>
      <c r="B138" s="99" t="n"/>
      <c r="C138" s="101" t="n"/>
      <c r="D138" s="101" t="n"/>
      <c r="E138" s="101" t="n"/>
      <c r="F138" s="101" t="n"/>
      <c r="G138" s="101" t="n"/>
      <c r="H138" s="101" t="n"/>
      <c r="I138" s="101" t="n"/>
      <c r="J138" s="101" t="n"/>
      <c r="K138" s="101" t="n"/>
    </row>
    <row r="139">
      <c r="A139" s="118" t="n"/>
      <c r="B139" s="203" t="n"/>
      <c r="C139" s="110" t="inlineStr">
        <is>
          <t>- 팬사인회 좌석은 현장 추첨으로 배치될 예정입니다.</t>
        </is>
      </c>
      <c r="D139" s="117" t="n"/>
      <c r="E139" s="110" t="n"/>
      <c r="F139" s="117" t="n"/>
      <c r="G139" s="110" t="n"/>
      <c r="H139" s="117" t="n"/>
      <c r="I139" s="110" t="n"/>
      <c r="J139" s="117" t="n"/>
      <c r="K139" s="110" t="n"/>
    </row>
    <row r="140">
      <c r="A140" s="118" t="n"/>
      <c r="B140" s="203" t="n"/>
      <c r="C140" s="119" t="inlineStr">
        <is>
          <t>4. 당첨자 확인 및 입장은 정해진 시간에만 가능합니다. 규정된 시간을 초과하면 입장 및 활동 참여가 불가하므로 시간을 준수해 주시기 바랍니다.</t>
        </is>
      </c>
      <c r="D140" s="117" t="n"/>
      <c r="E140" s="119" t="n"/>
      <c r="F140" s="117" t="n"/>
      <c r="G140" s="119" t="n"/>
      <c r="H140" s="117" t="n"/>
      <c r="I140" s="119" t="n"/>
      <c r="J140" s="117" t="n"/>
      <c r="K140" s="119" t="n"/>
    </row>
    <row r="141">
      <c r="A141" s="118" t="n"/>
      <c r="B141" s="203" t="n"/>
      <c r="C141" s="113" t="inlineStr">
        <is>
          <t>2. 당첨자 대상 안내 메일이 확인되지 않을 경우, 입장이 불가합니다 (화면 캡쳐본 불가).</t>
        </is>
      </c>
      <c r="D141" s="117" t="n"/>
      <c r="E141" s="113" t="n"/>
      <c r="F141" s="117" t="n"/>
      <c r="G141" s="113" t="n"/>
      <c r="H141" s="117" t="n"/>
      <c r="I141" s="113" t="n"/>
      <c r="J141" s="117" t="n"/>
      <c r="K141" s="113" t="n"/>
    </row>
    <row r="142">
      <c r="A142" s="118" t="n"/>
      <c r="B142" s="203" t="n"/>
      <c r="C142"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42" s="117" t="n"/>
      <c r="E142" s="119" t="n"/>
      <c r="F142" s="117" t="n"/>
      <c r="G142" s="119" t="n"/>
      <c r="H142" s="117" t="n"/>
      <c r="I142" s="119" t="n"/>
      <c r="J142" s="117" t="n"/>
      <c r="K142" s="119" t="n"/>
    </row>
    <row r="143">
      <c r="A143" s="118" t="inlineStr">
        <is>
          <t>Case: 일부 해외국가 only</t>
        </is>
      </c>
      <c r="B143" s="203" t="n"/>
      <c r="C143" s="110" t="inlineStr">
        <is>
          <t>4. 본 이벤트는 시작 전 당첨자 대상으로 ‘행사 유의사항 동의서’에 서명을 받을 예정입니다. 서명에 동의하신 분에 한해 참여 가능하며, 미동의 시 입장이 제한될 수 있습니다.</t>
        </is>
      </c>
      <c r="D143" s="117" t="n"/>
      <c r="E143" s="110" t="n"/>
      <c r="F143" s="117" t="n"/>
      <c r="G143" s="110" t="n"/>
      <c r="H143" s="117" t="n"/>
      <c r="I143" s="110" t="n"/>
      <c r="J143" s="117" t="n"/>
      <c r="K143" s="110" t="n"/>
    </row>
    <row r="144">
      <c r="A144" s="118" t="n"/>
      <c r="B144" s="203" t="n"/>
      <c r="C144" s="114" t="n"/>
      <c r="D144" s="117" t="n"/>
      <c r="E144" s="114" t="n"/>
      <c r="F144" s="117" t="n"/>
      <c r="G144" s="114" t="n"/>
      <c r="H144" s="117" t="n"/>
      <c r="I144" s="114" t="n"/>
      <c r="J144" s="117" t="n"/>
      <c r="K144" s="114" t="n"/>
    </row>
    <row r="145">
      <c r="A145" s="115" t="inlineStr">
        <is>
          <t>자리이동/착석/퇴장</t>
        </is>
      </c>
      <c r="B145" s="203" t="n"/>
      <c r="C145"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45" s="117" t="n"/>
      <c r="E145" s="114" t="n"/>
      <c r="F145" s="117" t="n"/>
      <c r="G145" s="114" t="n"/>
      <c r="H145" s="117" t="n"/>
      <c r="I145" s="114" t="n"/>
      <c r="J145" s="117" t="n"/>
      <c r="K145" s="114" t="n"/>
    </row>
    <row r="146">
      <c r="A146" s="118" t="n"/>
      <c r="B146" s="203" t="n"/>
      <c r="C146" s="114" t="inlineStr">
        <is>
          <t>5. 본인 자리에서 일어서거나, 본인 자리가 아닌 다른 자리로 옮겨 앉거나, 이벤트 진행 도중 자리를 옮겨 다니실 수 없습니다.</t>
        </is>
      </c>
      <c r="D146" s="117" t="n"/>
      <c r="E146" s="114" t="n"/>
      <c r="F146" s="117" t="n"/>
      <c r="G146" s="114" t="n"/>
      <c r="H146" s="117" t="n"/>
      <c r="I146" s="114" t="n"/>
      <c r="J146" s="117" t="n"/>
      <c r="K146" s="114" t="n"/>
    </row>
    <row r="147">
      <c r="A147" s="118" t="n"/>
      <c r="B147" s="203" t="n"/>
      <c r="C147"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47" s="117" t="n"/>
      <c r="E147" s="114" t="n"/>
      <c r="F147" s="117" t="n"/>
      <c r="G147" s="114" t="n"/>
      <c r="H147" s="117" t="n"/>
      <c r="I147" s="114" t="n"/>
      <c r="J147" s="117" t="n"/>
      <c r="K147" s="114" t="n"/>
    </row>
    <row r="148">
      <c r="A148" s="118" t="n"/>
      <c r="B148" s="203" t="n"/>
      <c r="C148" s="114" t="inlineStr">
        <is>
          <t>15. 이벤트 장소에서 무단 퇴장시 재입장 불가합니다.</t>
        </is>
      </c>
      <c r="D148" s="117" t="n"/>
      <c r="E148" s="114" t="n"/>
      <c r="F148" s="117" t="n"/>
      <c r="G148" s="114" t="n"/>
      <c r="H148" s="117" t="n"/>
      <c r="I148" s="114" t="n"/>
      <c r="J148" s="117" t="n"/>
      <c r="K148" s="114" t="n"/>
    </row>
    <row r="149">
      <c r="A149" s="118" t="n"/>
      <c r="B149" s="203" t="n"/>
      <c r="C149" s="110" t="inlineStr">
        <is>
          <t>12. 이벤트 회장 내 질서 유지를 위해 30분 전부터 퇴장을 제한합니다.</t>
        </is>
      </c>
      <c r="D149" s="117" t="n"/>
      <c r="E149" s="110" t="n"/>
      <c r="F149" s="117" t="n"/>
      <c r="G149" s="110" t="n"/>
      <c r="H149" s="117" t="n"/>
      <c r="I149" s="110" t="n"/>
      <c r="J149" s="117" t="n"/>
      <c r="K149" s="110" t="n"/>
    </row>
    <row r="150">
      <c r="A150" s="118" t="n"/>
      <c r="B150" s="203" t="n"/>
      <c r="C150" s="114" t="inlineStr">
        <is>
          <t>- 위 내용에 명시되지 않은 경우라도 당일 현장에서 원활한 진행이 어렵다고 판단되는 행동을 할 경우, 사인을 받음 유무와 관계 없이 강제 퇴장 조치 및 제재를 받으실 수 있습니다.</t>
        </is>
      </c>
      <c r="D150" s="117" t="n"/>
      <c r="E150" s="114" t="n"/>
      <c r="F150" s="117" t="n"/>
      <c r="G150" s="114" t="n"/>
      <c r="H150" s="117" t="n"/>
      <c r="I150" s="114" t="n"/>
      <c r="J150" s="117" t="n"/>
      <c r="K150" s="114" t="n"/>
    </row>
    <row r="151">
      <c r="A151" s="118" t="n"/>
      <c r="B151" s="203" t="n"/>
      <c r="C151" s="110" t="n"/>
      <c r="D151" s="117" t="n"/>
      <c r="E151" s="110" t="n"/>
      <c r="F151" s="117" t="n"/>
      <c r="G151" s="110" t="n"/>
      <c r="H151" s="117" t="n"/>
      <c r="I151" s="110" t="n"/>
      <c r="J151" s="117" t="n"/>
      <c r="K151" s="110" t="n"/>
    </row>
    <row r="152">
      <c r="A152" s="115" t="inlineStr">
        <is>
          <t>선물/편지</t>
        </is>
      </c>
      <c r="B152" s="203" t="n"/>
      <c r="C152" s="117" t="n"/>
      <c r="D152" s="117" t="n"/>
      <c r="E152" s="119" t="n"/>
      <c r="F152" s="117" t="n"/>
      <c r="G152" s="119" t="n"/>
      <c r="H152" s="117" t="n"/>
      <c r="I152" s="119" t="n"/>
      <c r="J152" s="117" t="n"/>
      <c r="K152" s="119" t="n"/>
    </row>
    <row r="153">
      <c r="A153" s="118" t="inlineStr">
        <is>
          <t>Case: 선물 불가 / 편지 가능</t>
        </is>
      </c>
      <c r="B153" s="203" t="n"/>
      <c r="C153" s="110" t="inlineStr">
        <is>
          <t>6. 아티스트에게 편지를 제외한 선물은 전달이 불가능합니다.</t>
        </is>
      </c>
      <c r="D153" s="117" t="n"/>
      <c r="E153" s="110" t="n"/>
      <c r="F153" s="117" t="n"/>
      <c r="G153" s="110" t="n"/>
      <c r="H153" s="117" t="n"/>
      <c r="I153" s="110" t="n"/>
      <c r="J153" s="117" t="n"/>
      <c r="K153" s="110" t="n"/>
    </row>
    <row r="154">
      <c r="A154" s="118" t="inlineStr">
        <is>
          <t>Case: 선물 &amp; 편지 가능</t>
        </is>
      </c>
      <c r="B154" s="203" t="n"/>
      <c r="C154" s="113" t="inlineStr">
        <is>
          <t>12. 아티스트에게 선물 및 편지 전달이 가능합니다.</t>
        </is>
      </c>
      <c r="D154" s="117" t="n"/>
      <c r="E154" s="113" t="n"/>
      <c r="F154" s="117" t="n"/>
      <c r="G154" s="113" t="n"/>
      <c r="H154" s="117" t="n"/>
      <c r="I154" s="113" t="n"/>
      <c r="J154" s="117" t="n"/>
      <c r="K154" s="113" t="n"/>
    </row>
    <row r="155">
      <c r="A155" s="118" t="inlineStr">
        <is>
          <t>Case: 편지 스탭 전달</t>
        </is>
      </c>
      <c r="B155" s="203" t="n"/>
      <c r="C155" s="113" t="inlineStr">
        <is>
          <t>11. 아티스트에게 편지 전달은 현장 스태프를 통해서만 가능합니다
- 아티스트에게 직접 전달은 불가하며, 만약 직접 전달할 경우 현장 스태프에 의해 회수될 수 있습니다.</t>
        </is>
      </c>
      <c r="D155" s="117" t="n"/>
      <c r="E155" s="113" t="n"/>
      <c r="F155" s="117" t="n"/>
      <c r="G155" s="113" t="n"/>
      <c r="H155" s="117" t="n"/>
      <c r="I155" s="113" t="n"/>
      <c r="J155" s="117" t="n"/>
      <c r="K155" s="113" t="n"/>
    </row>
    <row r="156">
      <c r="A156" s="118" t="inlineStr">
        <is>
          <t>Case: 일부 IP only</t>
        </is>
      </c>
      <c r="B156" s="203" t="n"/>
      <c r="C156" s="113" t="inlineStr">
        <is>
          <t>허용 범위 이외의 모든 선물은 팬사인회 종료 후 모두 돌려드리며, 회수가 되지 않은 선물은 폐기 처리될 수 있으니 이 점 유의 부탁드립니다.</t>
        </is>
      </c>
      <c r="D156" s="117" t="n"/>
      <c r="E156" s="113" t="n"/>
      <c r="F156" s="117" t="n"/>
      <c r="G156" s="113" t="n"/>
      <c r="H156" s="117" t="n"/>
      <c r="I156" s="113" t="n"/>
      <c r="J156" s="117" t="n"/>
      <c r="K156" s="113" t="n"/>
    </row>
    <row r="157">
      <c r="A157" s="118" t="n"/>
      <c r="B157" s="203" t="n"/>
      <c r="C157" s="113" t="n"/>
      <c r="D157" s="117" t="n"/>
      <c r="E157" s="113" t="n"/>
      <c r="F157" s="117" t="n"/>
      <c r="G157" s="113" t="n"/>
      <c r="H157" s="117" t="n"/>
      <c r="I157" s="113" t="n"/>
      <c r="J157" s="117" t="n"/>
      <c r="K157" s="113" t="n"/>
    </row>
    <row r="158">
      <c r="A158" s="115" t="inlineStr">
        <is>
          <t>팬싸템</t>
        </is>
      </c>
      <c r="B158" s="203" t="n"/>
      <c r="C158" s="119" t="n"/>
      <c r="D158" s="117" t="n"/>
      <c r="E158" s="119" t="n"/>
      <c r="F158" s="117" t="n"/>
      <c r="G158" s="119" t="n"/>
      <c r="H158" s="117" t="n"/>
      <c r="I158" s="119" t="n"/>
      <c r="J158" s="117" t="n"/>
      <c r="K158" s="119" t="n"/>
    </row>
    <row r="159">
      <c r="A159" s="118" t="inlineStr">
        <is>
          <t>Case: 소품 불가</t>
        </is>
      </c>
      <c r="B159" s="203" t="n"/>
      <c r="C159" s="113" t="inlineStr">
        <is>
          <t>12. 이벤트 진행 시 소품이나 개인 물품(응원 도구 포함) 전달 불가합니다.</t>
        </is>
      </c>
      <c r="D159" s="117" t="n"/>
      <c r="E159" s="113" t="n"/>
      <c r="F159" s="117" t="n"/>
      <c r="G159" s="113" t="n"/>
      <c r="H159" s="117" t="n"/>
      <c r="I159" s="113" t="n"/>
      <c r="J159" s="117" t="n"/>
      <c r="K159" s="113" t="n"/>
    </row>
    <row r="160">
      <c r="A160" s="118" t="inlineStr">
        <is>
          <t>Case: 소품 가능</t>
        </is>
      </c>
      <c r="B160" s="203" t="n"/>
      <c r="C160"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60" s="117" t="n"/>
      <c r="E160" s="113" t="n"/>
      <c r="F160" s="117" t="n"/>
      <c r="G160" s="113" t="n"/>
      <c r="H160" s="117" t="n"/>
      <c r="I160" s="113" t="n"/>
      <c r="J160" s="117" t="n"/>
      <c r="K160" s="113" t="n"/>
    </row>
    <row r="161">
      <c r="A161" s="118" t="inlineStr">
        <is>
          <t>Case: 소품 가능</t>
        </is>
      </c>
      <c r="B161" s="203" t="n"/>
      <c r="C161" s="113" t="inlineStr">
        <is>
          <t>소품은 팬사인회가 종료된 후 모두 돌려드리며, 지정된 반환 시간에 찾아가시지 않은 소품 분실에 대해서는 책임지지 않습니다.</t>
        </is>
      </c>
      <c r="D161" s="117" t="n"/>
      <c r="E161" s="113" t="n"/>
      <c r="F161" s="117" t="n"/>
      <c r="G161" s="113" t="n"/>
      <c r="H161" s="117" t="n"/>
      <c r="I161" s="113" t="n"/>
      <c r="J161" s="117" t="n"/>
      <c r="K161" s="113" t="n"/>
    </row>
    <row r="162">
      <c r="A162" s="118" t="inlineStr">
        <is>
          <t>Case: 소품 가능</t>
        </is>
      </c>
      <c r="B162" s="203" t="n"/>
      <c r="C162"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62" s="117" t="n"/>
      <c r="E162" s="110" t="n"/>
      <c r="F162" s="117" t="n"/>
      <c r="G162" s="110" t="n"/>
      <c r="H162" s="117" t="n"/>
      <c r="I162" s="110" t="n"/>
      <c r="J162" s="117" t="n"/>
      <c r="K162" s="110" t="n"/>
    </row>
    <row r="163">
      <c r="A163" s="118" t="inlineStr">
        <is>
          <t>Case: 소품 가능</t>
        </is>
      </c>
      <c r="B163" s="203" t="n"/>
      <c r="C163"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63" s="117" t="n"/>
      <c r="E163" s="110" t="n"/>
      <c r="F163" s="117" t="n"/>
      <c r="G163" s="110" t="n"/>
      <c r="H163" s="117" t="n"/>
      <c r="I163" s="110" t="n"/>
      <c r="J163" s="117" t="n"/>
      <c r="K163" s="110" t="n"/>
    </row>
    <row r="164">
      <c r="A164" s="118" t="inlineStr">
        <is>
          <t>Case: 소품 가능</t>
        </is>
      </c>
      <c r="B164" s="203" t="n"/>
      <c r="C164" s="110" t="inlineStr">
        <is>
          <t>- 꽃[생화, 드라이 플라워], 테이크아웃 음료 또는 포장 되어있지 않은 음식 및 상할 우려가 있는 음식 선물이 불가합니다.</t>
        </is>
      </c>
      <c r="D164" s="117" t="n"/>
      <c r="E164" s="110" t="n"/>
      <c r="F164" s="117" t="n"/>
      <c r="G164" s="110" t="n"/>
      <c r="H164" s="117" t="n"/>
      <c r="I164" s="110" t="n"/>
      <c r="J164" s="117" t="n"/>
      <c r="K164" s="110" t="n"/>
    </row>
    <row r="165">
      <c r="A165" s="118" t="n"/>
      <c r="B165" s="203" t="n"/>
      <c r="C165" s="114" t="n"/>
      <c r="D165" s="117" t="n"/>
      <c r="E165" s="114" t="n"/>
      <c r="F165" s="117" t="n"/>
      <c r="G165" s="114" t="n"/>
      <c r="H165" s="117" t="n"/>
      <c r="I165" s="114" t="n"/>
      <c r="J165" s="117" t="n"/>
      <c r="K165" s="114" t="n"/>
    </row>
    <row r="166">
      <c r="A166" s="115" t="inlineStr">
        <is>
          <t>사인/인덱싱/순서</t>
        </is>
      </c>
      <c r="B166" s="203" t="n"/>
      <c r="C166" s="117" t="inlineStr">
        <is>
          <t>- 한글/영문만 가능, 수식어 및 PS는 불가합니다.</t>
        </is>
      </c>
      <c r="D166" s="117" t="n"/>
      <c r="E166" s="119" t="n"/>
      <c r="F166" s="117" t="n"/>
      <c r="G166" s="119" t="n"/>
      <c r="H166" s="117" t="n"/>
      <c r="I166" s="119" t="n"/>
      <c r="J166" s="117" t="n"/>
      <c r="K166" s="119" t="n"/>
    </row>
    <row r="167">
      <c r="A167" s="118" t="n"/>
      <c r="B167" s="203" t="n"/>
      <c r="C167"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67" s="117" t="n"/>
      <c r="E167" s="119" t="n"/>
      <c r="F167" s="117" t="n"/>
      <c r="G167" s="119" t="n"/>
      <c r="H167" s="117" t="n"/>
      <c r="I167" s="119" t="n"/>
      <c r="J167" s="117" t="n"/>
      <c r="K167" s="119" t="n"/>
    </row>
    <row r="168">
      <c r="A168" s="118" t="n"/>
      <c r="B168" s="203" t="n"/>
      <c r="C168"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68" s="117" t="n"/>
      <c r="E168" s="114" t="n"/>
      <c r="F168" s="117" t="n"/>
      <c r="G168" s="114" t="n"/>
      <c r="H168" s="117" t="n"/>
      <c r="I168" s="114" t="n"/>
      <c r="J168" s="117" t="n"/>
      <c r="K168" s="114" t="n"/>
    </row>
    <row r="169">
      <c r="A169" s="118" t="n"/>
      <c r="B169" s="203" t="n"/>
      <c r="C169" s="114" t="inlineStr">
        <is>
          <t>8. 각 멤버 별로 사인을 받으실 (페이지/사인지)를 미리 표시하여 준비해주시고, 사인받을 팬 분의 성함 또한 미리 표기해주시기 바랍니다.</t>
        </is>
      </c>
      <c r="D169" s="117" t="n"/>
      <c r="E169" s="114" t="n"/>
      <c r="F169" s="117" t="n"/>
      <c r="G169" s="114" t="n"/>
      <c r="H169" s="117" t="n"/>
      <c r="I169" s="114" t="n"/>
      <c r="J169" s="117" t="n"/>
      <c r="K169" s="114" t="n"/>
    </row>
    <row r="170">
      <c r="A170" s="118" t="n"/>
      <c r="B170" s="203" t="n"/>
      <c r="C170"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70" s="117" t="n"/>
      <c r="E170" s="110" t="n"/>
      <c r="F170" s="117" t="n"/>
      <c r="G170" s="110" t="n"/>
      <c r="H170" s="117" t="n"/>
      <c r="I170" s="110" t="n"/>
      <c r="J170" s="117" t="n"/>
      <c r="K170" s="110" t="n"/>
    </row>
    <row r="171">
      <c r="A171" s="118" t="inlineStr">
        <is>
          <t>Case: 포스트잇 TO만 가능</t>
        </is>
      </c>
      <c r="B171" s="203" t="n"/>
      <c r="C171"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71" s="117" t="n"/>
      <c r="E171" s="113" t="n"/>
      <c r="F171" s="117" t="n"/>
      <c r="G171" s="113" t="n"/>
      <c r="H171" s="117" t="n"/>
      <c r="I171" s="113" t="n"/>
      <c r="J171" s="117" t="n"/>
      <c r="K171" s="113" t="n"/>
    </row>
    <row r="172">
      <c r="A172" s="118" t="inlineStr">
        <is>
          <t>Case: 포스트잇 질문 가능</t>
        </is>
      </c>
      <c r="B172" s="203" t="n"/>
      <c r="C172" s="110" t="inlineStr">
        <is>
          <t>15. 멤버당 포스트잇 질문 1개만 가능하니, 미리 포스트잇을 작성하여 준비 부탁드립니다.
- 그 외 질문 포스트잇, 부탁 및 요구 등 불가합니다. (그림 그려주세요, PS 써주세요 등)</t>
        </is>
      </c>
      <c r="D172" s="117" t="n"/>
      <c r="E172" s="110" t="n"/>
      <c r="F172" s="117" t="n"/>
      <c r="G172" s="110" t="n"/>
      <c r="H172" s="117" t="n"/>
      <c r="I172" s="110" t="n"/>
      <c r="J172" s="117" t="n"/>
      <c r="K172" s="110" t="n"/>
    </row>
    <row r="173">
      <c r="A173" s="118" t="inlineStr">
        <is>
          <t>Case: 추가 신분확인 진행 시</t>
        </is>
      </c>
      <c r="B173" s="203" t="n"/>
      <c r="C173" s="113" t="inlineStr">
        <is>
          <t>7. 무대 위에 오르기 전 본인 확인을 위해 신분증(생년월일/사진 인쇄 필수) 검사가 다시 한번 더 있을 예정이오니 꼭 신분증을 지참해주시기 바랍니다.</t>
        </is>
      </c>
      <c r="D173" s="117" t="n"/>
      <c r="E173" s="113" t="n"/>
      <c r="F173" s="117" t="n"/>
      <c r="G173" s="113" t="n"/>
      <c r="H173" s="117" t="n"/>
      <c r="I173" s="113" t="n"/>
      <c r="J173" s="117" t="n"/>
      <c r="K173" s="113" t="n"/>
    </row>
    <row r="174">
      <c r="A174" s="118" t="inlineStr">
        <is>
          <t>Case: 일부 IP only</t>
        </is>
      </c>
      <c r="B174" s="203" t="n"/>
      <c r="C174" s="110" t="inlineStr">
        <is>
          <t>8. 피부에 직접 닿는 낙서나 스티커 부착 및 손 터치 등의 접촉이 불가한 점 양해 바랍니다.</t>
        </is>
      </c>
      <c r="D174" s="117" t="n"/>
      <c r="E174" s="110" t="n"/>
      <c r="F174" s="117" t="n"/>
      <c r="G174" s="110" t="n"/>
      <c r="H174" s="117" t="n"/>
      <c r="I174" s="110" t="n"/>
      <c r="J174" s="117" t="n"/>
      <c r="K174" s="110" t="n"/>
    </row>
    <row r="175">
      <c r="A175" s="118" t="n"/>
      <c r="B175" s="203" t="n"/>
      <c r="C175" s="119" t="n"/>
      <c r="D175" s="117" t="n"/>
      <c r="E175" s="119" t="n"/>
      <c r="F175" s="117" t="n"/>
      <c r="G175" s="119" t="n"/>
      <c r="H175" s="117" t="n"/>
      <c r="I175" s="119" t="n"/>
      <c r="J175" s="117" t="n"/>
      <c r="K175" s="119" t="n"/>
    </row>
    <row r="176">
      <c r="A176" s="115" t="inlineStr">
        <is>
          <t>촬영/설치</t>
        </is>
      </c>
      <c r="B176" s="203" t="n"/>
      <c r="C176" s="110" t="n"/>
      <c r="D176" s="117" t="n"/>
      <c r="E176" s="110" t="n"/>
      <c r="F176" s="117" t="n"/>
      <c r="G176" s="110" t="n"/>
      <c r="H176" s="117" t="n"/>
      <c r="I176" s="110" t="n"/>
      <c r="J176" s="117" t="n"/>
      <c r="K176" s="110" t="n"/>
    </row>
    <row r="177">
      <c r="A177" s="118" t="n"/>
      <c r="B177" s="203" t="n"/>
      <c r="C177" s="114" t="inlineStr">
        <is>
          <t>10. 본 이벤트에서는 개인 응원도구(플랜카드, 개인 현수막 등)를 사용하실 수 없습니다.</t>
        </is>
      </c>
      <c r="D177" s="117" t="n"/>
      <c r="E177" s="114" t="n"/>
      <c r="F177" s="117" t="n"/>
      <c r="G177" s="114" t="n"/>
      <c r="H177" s="117" t="n"/>
      <c r="I177" s="114" t="n"/>
      <c r="J177" s="117" t="n"/>
      <c r="K177" s="114" t="n"/>
    </row>
    <row r="178">
      <c r="A178" s="118" t="n"/>
      <c r="B178" s="203" t="n"/>
      <c r="C178" s="117" t="inlineStr">
        <is>
          <t>- 쾌적한 행사장 이용을 위해 본인 좌석 외 다른 곳에 카메라를 설치하거나 소지품을 놓으실 수 없습니다.</t>
        </is>
      </c>
      <c r="D178" s="117" t="n"/>
      <c r="E178" s="119" t="n"/>
      <c r="F178" s="117" t="n"/>
      <c r="G178" s="119" t="n"/>
      <c r="H178" s="117" t="n"/>
      <c r="I178" s="119" t="n"/>
      <c r="J178" s="117" t="n"/>
      <c r="K178" s="119" t="n"/>
    </row>
    <row r="179">
      <c r="A179" s="118" t="inlineStr">
        <is>
          <t>Case: 삼각대 금지</t>
        </is>
      </c>
      <c r="B179" s="203" t="n"/>
      <c r="C179" s="113" t="inlineStr">
        <is>
          <t>14. 원활한 행사 진행을 위해 삼각대 설치는 금지되어 있습니다.</t>
        </is>
      </c>
      <c r="D179" s="117" t="n"/>
      <c r="E179" s="113" t="n"/>
      <c r="F179" s="117" t="n"/>
      <c r="G179" s="113" t="n"/>
      <c r="H179" s="117" t="n"/>
      <c r="I179" s="113" t="n"/>
      <c r="J179" s="117" t="n"/>
      <c r="K179" s="113" t="n"/>
    </row>
    <row r="180">
      <c r="A180" s="118" t="inlineStr">
        <is>
          <t>Case: 삼각대 가능</t>
        </is>
      </c>
      <c r="B180" s="203" t="n"/>
      <c r="C180"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80" s="117" t="n"/>
      <c r="E180" s="113" t="n"/>
      <c r="F180" s="117" t="n"/>
      <c r="G180" s="113" t="n"/>
      <c r="H180" s="117" t="n"/>
      <c r="I180" s="113" t="n"/>
      <c r="J180" s="117" t="n"/>
      <c r="K180" s="113" t="n"/>
    </row>
    <row r="181">
      <c r="A181" s="118" t="inlineStr">
        <is>
          <t>Case: 촬영 불가</t>
        </is>
      </c>
      <c r="B181" s="203" t="n"/>
      <c r="C181"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81" s="117" t="n"/>
      <c r="E181" s="110" t="n"/>
      <c r="F181" s="117" t="n"/>
      <c r="G181" s="110" t="n"/>
      <c r="H181" s="117" t="n"/>
      <c r="I181" s="110" t="n"/>
      <c r="J181" s="117" t="n"/>
      <c r="K181" s="110" t="n"/>
    </row>
    <row r="182">
      <c r="A182" s="118" t="n"/>
      <c r="B182" s="203" t="n"/>
      <c r="C182" s="119" t="inlineStr">
        <is>
          <t>6. 이벤트 진행 중 SNS 등을 통한 라이브 중계는 불가하며, 적발 시 사인을 받음 유무와 관계 없이 퇴장 조치됩니다.</t>
        </is>
      </c>
      <c r="D182" s="117" t="n"/>
      <c r="E182" s="119" t="n"/>
      <c r="F182" s="117" t="n"/>
      <c r="G182" s="119" t="n"/>
      <c r="H182" s="117" t="n"/>
      <c r="I182" s="119" t="n"/>
      <c r="J182" s="117" t="n"/>
      <c r="K182" s="119" t="n"/>
    </row>
    <row r="183">
      <c r="A183" s="118" t="n"/>
      <c r="B183" s="203" t="n"/>
      <c r="C183" s="119" t="inlineStr">
        <is>
          <t xml:space="preserve">15. 사진 촬영 시 플래시, AF 보조광 및 스트로브 라이트 사용은 금지됩니다. </t>
        </is>
      </c>
      <c r="D183" s="117" t="n"/>
      <c r="E183" s="119" t="n"/>
      <c r="F183" s="117" t="n"/>
      <c r="G183" s="119" t="n"/>
      <c r="H183" s="117" t="n"/>
      <c r="I183" s="119" t="n"/>
      <c r="J183" s="117" t="n"/>
      <c r="K183" s="119" t="n"/>
    </row>
    <row r="184">
      <c r="A184" s="118" t="n"/>
      <c r="B184" s="203" t="n"/>
      <c r="C184" s="119" t="inlineStr">
        <is>
          <t>8. 사인을 받으실 때 카메라, 녹음기, 휴대폰, 스마트워치를 포함한 녹음 및 촬영기기 지참을 금지합니다. 적발 시 현장 상황에 따라 당첨 취소 및 강제 퇴장 조치 될 수 있습니다.</t>
        </is>
      </c>
      <c r="D184" s="117" t="n"/>
      <c r="E184" s="119" t="n"/>
      <c r="F184" s="117" t="n"/>
      <c r="G184" s="119" t="n"/>
      <c r="H184" s="117" t="n"/>
      <c r="I184" s="119" t="n"/>
      <c r="J184" s="117" t="n"/>
      <c r="K184" s="119" t="n"/>
    </row>
    <row r="185">
      <c r="A185" s="118" t="inlineStr">
        <is>
          <t>Case: 일부 IP only</t>
        </is>
      </c>
      <c r="B185" s="203" t="n"/>
      <c r="C185"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85" s="117" t="n"/>
      <c r="E185" s="110" t="n"/>
      <c r="F185" s="117" t="n"/>
      <c r="G185" s="110" t="n"/>
      <c r="H185" s="117" t="n"/>
      <c r="I185" s="110" t="n"/>
      <c r="J185" s="117" t="n"/>
      <c r="K185" s="110" t="n"/>
    </row>
    <row r="186">
      <c r="A186" s="118" t="n"/>
      <c r="B186" s="203" t="n"/>
      <c r="C186" s="114" t="inlineStr">
        <is>
          <t>17. 다른 팬분들의 관람에 지장을 주는 행동은 삼가주시기 바라며, 지나친 피해가 될 경우 진행요원의 제재를 받으실 수 있습니다.</t>
        </is>
      </c>
      <c r="D186" s="117" t="n"/>
      <c r="E186" s="114" t="n"/>
      <c r="F186" s="117" t="n"/>
      <c r="G186" s="114" t="n"/>
      <c r="H186" s="117" t="n"/>
      <c r="I186" s="114" t="n"/>
      <c r="J186" s="117" t="n"/>
      <c r="K186" s="114" t="n"/>
    </row>
    <row r="187">
      <c r="A187" s="118" t="n"/>
      <c r="B187" s="203" t="n"/>
      <c r="C187" s="119" t="n"/>
      <c r="D187" s="117" t="n"/>
      <c r="E187" s="119" t="n"/>
      <c r="F187" s="117" t="n"/>
      <c r="G187" s="119" t="n"/>
      <c r="H187" s="117" t="n"/>
      <c r="I187" s="119" t="n"/>
      <c r="J187" s="117" t="n"/>
      <c r="K187" s="119" t="n"/>
    </row>
    <row r="188">
      <c r="A188" s="115" t="inlineStr">
        <is>
          <t>기타 주요 사항</t>
        </is>
      </c>
      <c r="B188" s="203" t="n"/>
      <c r="C188" s="114" t="inlineStr">
        <is>
          <t xml:space="preserve">- 본 이벤트는 진행사 사정에 따라 사전공지 없이 일부 변경 및 취소될 수 있습니다. </t>
        </is>
      </c>
      <c r="D188" s="117" t="n"/>
      <c r="E188" s="114" t="n"/>
      <c r="F188" s="117" t="n"/>
      <c r="G188" s="114" t="n"/>
      <c r="H188" s="117" t="n"/>
      <c r="I188" s="114" t="n"/>
      <c r="J188" s="117" t="n"/>
      <c r="K188" s="114" t="n"/>
    </row>
    <row r="189">
      <c r="A189" s="118" t="n"/>
      <c r="B189" s="203" t="n"/>
      <c r="C189" s="119" t="inlineStr">
        <is>
          <t>- 이벤트 중 귀중품 보관에 유의하여 주시고 본인의 부주의로 인한 소지품의 파손, 분실, 도난 등에 대해서는 주최/주관사는 책임지지 않습니다.</t>
        </is>
      </c>
      <c r="D189" s="117" t="n"/>
      <c r="E189" s="119" t="n"/>
      <c r="F189" s="117" t="n"/>
      <c r="G189" s="119" t="n"/>
      <c r="H189" s="117" t="n"/>
      <c r="I189" s="119" t="n"/>
      <c r="J189" s="117" t="n"/>
      <c r="K189" s="119" t="n"/>
    </row>
    <row r="190">
      <c r="A190" s="118" t="n"/>
      <c r="B190" s="203" t="n"/>
      <c r="C190" s="114" t="inlineStr">
        <is>
          <t xml:space="preserve">- 해당 공지 미숙지로 인해 발생하는 상황에 대해서는 책임지지 않으니, 불이익을 받는 일이 없도록 반드시 공지사항을 숙지해주시기 바랍니다. </t>
        </is>
      </c>
      <c r="D190" s="117" t="n"/>
      <c r="E190" s="114" t="n"/>
      <c r="F190" s="117" t="n"/>
      <c r="G190" s="114" t="n"/>
      <c r="H190" s="117" t="n"/>
      <c r="I190" s="114" t="n"/>
      <c r="J190" s="117" t="n"/>
      <c r="K190" s="114" t="n"/>
    </row>
    <row r="191">
      <c r="A191" s="118" t="n"/>
      <c r="B191" s="203" t="n"/>
      <c r="C191" s="119" t="inlineStr">
        <is>
          <t>- 상기 주의사항 및 진행요원의 지시 불응으로 인한 사고에 대해서 책임지지 않습니다. 즐거운 참여를 위해 팬 여러분의 적극적인 협조를 부탁드립니다.</t>
        </is>
      </c>
      <c r="D191" s="117" t="n"/>
      <c r="E191" s="119" t="n"/>
      <c r="F191" s="117" t="n"/>
      <c r="G191" s="119" t="n"/>
      <c r="H191" s="117" t="n"/>
      <c r="I191" s="119" t="n"/>
      <c r="J191" s="117" t="n"/>
      <c r="K191" s="119" t="n"/>
    </row>
    <row r="192">
      <c r="A192" s="118" t="n"/>
      <c r="B192" s="203" t="n"/>
      <c r="C192" s="114" t="inlineStr">
        <is>
          <t>- 위 공지된 내용은 상황에 따라 변동 될 수 있습니다.</t>
        </is>
      </c>
      <c r="D192" s="117" t="n"/>
      <c r="E192" s="114" t="n"/>
      <c r="F192" s="117" t="n"/>
      <c r="G192" s="114" t="n"/>
      <c r="H192" s="117" t="n"/>
      <c r="I192" s="114" t="n"/>
      <c r="J192" s="117" t="n"/>
      <c r="K192" s="114" t="n"/>
    </row>
    <row r="193">
      <c r="A193" s="118" t="n"/>
      <c r="B193" s="203" t="n"/>
      <c r="C193"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3" s="117" t="n"/>
      <c r="E193" s="119" t="n"/>
      <c r="F193" s="117" t="n"/>
      <c r="G193" s="119" t="n"/>
      <c r="H193" s="117" t="n"/>
      <c r="I193" s="119" t="n"/>
      <c r="J193" s="117" t="n"/>
      <c r="K193" s="119" t="n"/>
    </row>
    <row r="194">
      <c r="A194" s="118" t="n"/>
      <c r="B194" s="203" t="n"/>
      <c r="C194" s="119" t="n"/>
      <c r="D194" s="117" t="n"/>
      <c r="E194" s="119" t="n"/>
      <c r="F194" s="117" t="n"/>
      <c r="G194" s="119" t="n"/>
      <c r="H194" s="117" t="n"/>
      <c r="I194" s="119" t="n"/>
      <c r="J194" s="117" t="n"/>
      <c r="K194" s="119" t="n"/>
    </row>
    <row r="195">
      <c r="A195" s="118" t="n"/>
      <c r="B195" s="203" t="n"/>
      <c r="C195" s="119" t="n"/>
      <c r="D195" s="117" t="n"/>
      <c r="E195" s="119" t="n"/>
      <c r="F195" s="117" t="n"/>
      <c r="G195" s="119" t="n"/>
      <c r="H195" s="117" t="n"/>
      <c r="I195" s="119" t="n"/>
      <c r="J195" s="117" t="n"/>
      <c r="K195" s="119" t="n"/>
    </row>
    <row r="196">
      <c r="A196" s="120" t="inlineStr">
        <is>
          <t>구매자 전체 유의사항 (이벤트 전체 공통)</t>
        </is>
      </c>
      <c r="B196" s="203" t="n"/>
      <c r="C196" s="121" t="inlineStr">
        <is>
          <t xml:space="preserve"> ◆ 구매자 전체 유의사항</t>
        </is>
      </c>
      <c r="D196" s="117" t="n"/>
      <c r="E196" s="121" t="n"/>
      <c r="F196" s="117" t="n"/>
      <c r="G196" s="121" t="n"/>
      <c r="H196" s="117" t="n"/>
      <c r="I196" s="121" t="n"/>
      <c r="J196" s="117" t="n"/>
      <c r="K196" s="121" t="n"/>
    </row>
    <row r="197">
      <c r="A197" s="118" t="n"/>
      <c r="B197" s="203" t="n"/>
      <c r="C197" s="114" t="inlineStr">
        <is>
          <t>아래 유의사항을 숙지하지 않아 발생하는 문제에 대해 진행사는 책임지지 않습니다.</t>
        </is>
      </c>
      <c r="D197" s="117" t="n"/>
      <c r="E197" s="114" t="n"/>
      <c r="F197" s="117" t="n"/>
      <c r="G197" s="114" t="n"/>
      <c r="H197" s="117" t="n"/>
      <c r="I197" s="114" t="n"/>
      <c r="J197" s="117" t="n"/>
      <c r="K197" s="114" t="n"/>
    </row>
    <row r="198">
      <c r="A198" s="118" t="n"/>
      <c r="B198" s="203" t="n"/>
      <c r="C198" s="114" t="inlineStr">
        <is>
          <t>1. 이벤트 응모 기간 내 구입한 상품은 응모 마감 이후 고객 임의로 취소 및 환불이 불가합니다. (2025-08-11 (목) 18:00 (KST까지 취소 신청한 건에 대해서만 취소가 가능하며, 이후 접수되는 건은 취소 및 환불이 불가합니다. 또한 취소 시 응모 대상에서 제외되니 구매 전 참고 부탁드리겠습니다.)</t>
        </is>
      </c>
      <c r="D198" s="117" t="n"/>
      <c r="E198" s="114" t="n"/>
      <c r="F198" s="117" t="n"/>
      <c r="G198" s="114" t="n"/>
      <c r="H198" s="117" t="n"/>
      <c r="I198" s="122" t="n"/>
      <c r="J198" s="117" t="n"/>
      <c r="K198" s="114" t="n"/>
    </row>
    <row r="199">
      <c r="A199" s="118" t="inlineStr">
        <is>
          <t>Case: 중복 가능</t>
        </is>
      </c>
      <c r="B199" s="203" t="n"/>
      <c r="C199" s="110" t="inlineStr">
        <is>
          <t>2. 본 이벤트는 중복 응모 및 당첨이 가능합니다.</t>
        </is>
      </c>
      <c r="D199" s="117" t="n"/>
      <c r="E199" s="110" t="n"/>
      <c r="F199" s="117" t="n"/>
      <c r="G199" s="110" t="n"/>
      <c r="H199" s="117" t="n"/>
      <c r="I199" s="335" t="n"/>
      <c r="J199" s="117" t="n"/>
      <c r="K199" s="110" t="n"/>
    </row>
    <row r="200">
      <c r="A200" s="118" t="inlineStr">
        <is>
          <t>Case: 중복 불가</t>
        </is>
      </c>
      <c r="B200" s="203" t="n"/>
      <c r="C200" s="110" t="inlineStr">
        <is>
          <t>2. 본 이벤트는 중복 응모 및 당첨 불가합니다.</t>
        </is>
      </c>
      <c r="D200" s="117" t="n"/>
      <c r="E200" s="110" t="n"/>
      <c r="F200" s="117" t="n"/>
      <c r="G200" s="110" t="n"/>
      <c r="H200" s="117" t="n"/>
      <c r="I200" s="110" t="n"/>
      <c r="J200" s="117" t="n"/>
      <c r="K200" s="110" t="n"/>
    </row>
    <row r="201">
      <c r="A201" s="118" t="n"/>
      <c r="B201" s="203" t="n"/>
      <c r="C201" s="114" t="inlineStr">
        <is>
          <t>- 대리 응모 가능하나, 이벤트 참여는 대리 참석이 절대 불가하며 당첨자 본인만 참여 가능합니다.</t>
        </is>
      </c>
      <c r="D201" s="117" t="n"/>
      <c r="E201" s="114" t="n"/>
      <c r="F201" s="117" t="n"/>
      <c r="G201" s="114" t="n"/>
      <c r="H201" s="117" t="n"/>
      <c r="I201" s="114" t="n"/>
      <c r="J201" s="117" t="n"/>
      <c r="K201" s="114" t="n"/>
    </row>
    <row r="202">
      <c r="A202" s="118" t="n"/>
      <c r="B202" s="203" t="n"/>
      <c r="C202"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2" s="117" t="n"/>
      <c r="E202" s="114" t="n"/>
      <c r="F202" s="117" t="n"/>
      <c r="G202" s="114" t="n"/>
      <c r="H202" s="117" t="n"/>
      <c r="I202" s="114" t="n"/>
      <c r="J202" s="117" t="n"/>
      <c r="K202" s="114" t="n"/>
    </row>
    <row r="203">
      <c r="A203" s="118" t="n"/>
      <c r="B203" s="203" t="n"/>
      <c r="C203"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스페셜 이벤트&gt; 당첨자 확인 및 이벤트 진행 용도
- 개인정보를 제공받은 자 : 메이크스타, Test Entertainment
- 개인 정보 보유 및 활용 기간 : 행사 종료 후 7일 이내 폐기</t>
        </is>
      </c>
      <c r="D203" s="117" t="n"/>
      <c r="E203" s="114" t="n"/>
      <c r="F203" s="117" t="n"/>
      <c r="G203" s="114" t="n"/>
      <c r="H203" s="117" t="n"/>
      <c r="I203" s="114" t="n"/>
      <c r="J203" s="117" t="n"/>
      <c r="K203" s="114" t="n"/>
    </row>
    <row r="204">
      <c r="A204" s="118" t="n"/>
      <c r="B204" s="203" t="n"/>
      <c r="C204" s="114" t="inlineStr">
        <is>
          <t>5. 본 행사는 주최 측의 사정에 따라 사전 고지 없이 변경되거나 취소될 수 있으며, 불가피한 상황으로 일부 멤버의 참석이 어려울 수 있는 점 양해 부탁드립니다.</t>
        </is>
      </c>
      <c r="D204" s="117" t="n"/>
      <c r="E204" s="114" t="n"/>
      <c r="F204" s="117" t="n"/>
      <c r="G204" s="114" t="n"/>
      <c r="H204" s="117" t="n"/>
      <c r="I204" s="114" t="n"/>
      <c r="J204" s="117" t="n"/>
      <c r="K204" s="114" t="n"/>
    </row>
    <row r="205">
      <c r="A205" s="118" t="n"/>
      <c r="B205" s="203" t="n"/>
      <c r="C205" s="119" t="n"/>
      <c r="D205" s="117" t="n"/>
      <c r="E205" s="119" t="n"/>
      <c r="F205" s="117" t="n"/>
      <c r="G205" s="119" t="n"/>
      <c r="H205" s="117" t="n"/>
      <c r="I205" s="119" t="n"/>
      <c r="J205" s="117" t="n"/>
      <c r="K205" s="119" t="n"/>
    </row>
    <row r="206">
      <c r="A206" s="118" t="n"/>
      <c r="B206" s="203" t="n"/>
      <c r="C206" s="119" t="n"/>
      <c r="D206" s="117" t="n"/>
      <c r="E206" s="119" t="n"/>
      <c r="F206" s="117" t="n"/>
      <c r="G206" s="119" t="n"/>
      <c r="H206" s="117" t="n"/>
      <c r="I206" s="119" t="n"/>
      <c r="J206" s="117" t="n"/>
      <c r="K206" s="119" t="n"/>
    </row>
    <row r="207">
      <c r="A207" s="120" t="inlineStr">
        <is>
          <t>배송 유의사항 (이벤트 전체 공통)</t>
        </is>
      </c>
      <c r="B207" s="203" t="n"/>
      <c r="C207" s="121" t="inlineStr">
        <is>
          <t xml:space="preserve"> ◆ 배송</t>
        </is>
      </c>
      <c r="D207" s="117" t="n"/>
      <c r="E207" s="121" t="n"/>
      <c r="F207" s="117" t="n"/>
      <c r="G207" s="121" t="n"/>
      <c r="H207" s="117" t="n"/>
      <c r="I207" s="121" t="n"/>
      <c r="J207" s="117" t="n"/>
      <c r="K207" s="121" t="n"/>
    </row>
    <row r="208">
      <c r="A208" s="118" t="n"/>
      <c r="B208" s="203" t="n"/>
      <c r="C208"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08" s="117" t="n"/>
      <c r="E208" s="124" t="n"/>
      <c r="F208" s="117" t="n"/>
      <c r="G208" s="124" t="n"/>
      <c r="H208" s="117" t="n"/>
      <c r="I208" s="124" t="n"/>
      <c r="J208" s="117" t="n"/>
      <c r="K208" s="124" t="n"/>
    </row>
    <row r="209">
      <c r="A209" s="118" t="n"/>
      <c r="B209" s="203" t="n"/>
      <c r="C209" s="124" t="inlineStr">
        <is>
          <t>※해외 배송 관련 안내</t>
        </is>
      </c>
      <c r="D209" s="117" t="n"/>
      <c r="E209" s="124" t="n"/>
      <c r="F209" s="117" t="n"/>
      <c r="G209" s="124" t="n"/>
      <c r="H209" s="117" t="n"/>
      <c r="I209" s="124" t="n"/>
      <c r="J209" s="117" t="n"/>
      <c r="K209" s="124" t="n"/>
    </row>
    <row r="210">
      <c r="A210" s="118" t="n"/>
      <c r="B210" s="203" t="n"/>
      <c r="C210" s="124" t="inlineStr">
        <is>
          <t>- 국가에 따라 관세가 발생할 수 있으며, 발생하는 관세는 구매자 부담입니다. 일정기간 내 미납부 시 상품은 자동으로 폐기되며, 관세 미납으로 인한 폐기 시 상품 재배송이 불가합니다.</t>
        </is>
      </c>
      <c r="D210" s="117" t="n"/>
      <c r="E210" s="124" t="n"/>
      <c r="F210" s="117" t="n"/>
      <c r="G210" s="124" t="n"/>
      <c r="H210" s="117" t="n"/>
      <c r="I210" s="124" t="n"/>
      <c r="J210" s="117" t="n"/>
      <c r="K210" s="124" t="n"/>
    </row>
    <row r="211">
      <c r="A211" s="118" t="n"/>
      <c r="B211" s="203" t="n"/>
      <c r="C211" s="124" t="inlineStr">
        <is>
          <t>- 통관 미진행 시 상품은 자동으로 폐기되며, 통관 미진행으로 인한 폐기 시 상품 재배송이 불가합니다.</t>
        </is>
      </c>
      <c r="D211" s="117" t="n"/>
      <c r="E211" s="124" t="n"/>
      <c r="F211" s="117" t="n"/>
      <c r="G211" s="124" t="n"/>
      <c r="H211" s="117" t="n"/>
      <c r="I211" s="124" t="n"/>
      <c r="J211" s="117" t="n"/>
      <c r="K211" s="124" t="n"/>
    </row>
    <row r="212">
      <c r="A212" s="118" t="n"/>
      <c r="B212" s="203" t="n"/>
      <c r="C212" s="124" t="inlineStr">
        <is>
          <t>- 언더밸류는 반영이 어려우며, 별도로 비고란에 기입해주셔도 적용이 되지 않습니다.</t>
        </is>
      </c>
      <c r="D212" s="117" t="n"/>
      <c r="E212" s="124" t="n"/>
      <c r="F212" s="117" t="n"/>
      <c r="G212" s="124" t="n"/>
      <c r="H212" s="117" t="n"/>
      <c r="I212" s="124" t="n"/>
      <c r="J212" s="117" t="n"/>
      <c r="K212" s="124" t="n"/>
    </row>
    <row r="213">
      <c r="A213" s="118" t="n"/>
      <c r="B213" s="203" t="n"/>
      <c r="C213" s="119" t="inlineStr">
        <is>
          <t>- 본 이벤트의 모든 음반 판매 수량은 HANTEO 차트와 CIRCLE 차트 집계에 반영됩니다.</t>
        </is>
      </c>
      <c r="D213" s="117" t="n"/>
      <c r="E213" s="119" t="n"/>
      <c r="F213" s="117" t="n"/>
      <c r="G213" s="119" t="n"/>
      <c r="H213" s="117" t="n"/>
      <c r="I213" s="119" t="n"/>
      <c r="J213" s="117" t="n"/>
      <c r="K213" s="119" t="n"/>
    </row>
    <row r="214">
      <c r="A214" s="118" t="n"/>
      <c r="B214" s="203" t="n"/>
      <c r="C214" s="119" t="n"/>
      <c r="D214" s="117" t="n"/>
      <c r="E214" s="119" t="n"/>
      <c r="F214" s="117" t="n"/>
      <c r="G214" s="119" t="n"/>
      <c r="H214" s="117" t="n"/>
      <c r="I214" s="119" t="n"/>
      <c r="J214" s="117" t="n"/>
      <c r="K214" s="119" t="n"/>
    </row>
    <row r="215">
      <c r="A215" s="118" t="n"/>
      <c r="B215" s="203" t="n"/>
      <c r="C215" s="119" t="n"/>
      <c r="D215" s="117" t="n"/>
      <c r="E215" s="119" t="n"/>
      <c r="F215" s="117" t="n"/>
      <c r="G215" s="119" t="n"/>
      <c r="H215" s="117" t="n"/>
      <c r="I215" s="119" t="n"/>
      <c r="J215" s="117" t="n"/>
      <c r="K215"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2026-01-25T11:34:19Z</dcterms:created>
  <dcterms:modified xsi:type="dcterms:W3CDTF">2026-01-25T11:34:23Z</dcterms:modified>
</cp:coreProperties>
</file>