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28" customHeight="1">
      <c r="A1" s="1" t="inlineStr">
        <is>
          <t>2026년 06월 본사 급여대장</t>
        </is>
      </c>
    </row>
    <row r="2">
      <c r="A2" s="2" t="inlineStr">
        <is>
          <t>상태: 확정  |  지급일자: 2026년 07월 05일  |  확정·지급된 급여 기준 출력</t>
        </is>
      </c>
    </row>
    <row r="4">
      <c r="A4" s="3" t="inlineStr">
        <is>
          <t>사번</t>
        </is>
      </c>
      <c r="B4" s="3" t="inlineStr">
        <is>
          <t>성명</t>
        </is>
      </c>
      <c r="C4" s="3" t="inlineStr">
        <is>
          <t>부서</t>
        </is>
      </c>
      <c r="D4" s="3" t="inlineStr">
        <is>
          <t>기본급</t>
        </is>
      </c>
      <c r="E4" s="3" t="inlineStr">
        <is>
          <t>식대(비과세)</t>
        </is>
      </c>
      <c r="F4" s="3" t="inlineStr">
        <is>
          <t>주유대(비과세)</t>
        </is>
      </c>
      <c r="G4" s="3" t="inlineStr">
        <is>
          <t>현장수당</t>
        </is>
      </c>
      <c r="H4" s="3" t="inlineStr">
        <is>
          <t>연장수당</t>
        </is>
      </c>
      <c r="I4" s="3" t="inlineStr">
        <is>
          <t>상여</t>
        </is>
      </c>
      <c r="J4" s="3" t="inlineStr">
        <is>
          <t>소득세</t>
        </is>
      </c>
      <c r="K4" s="3" t="inlineStr">
        <is>
          <t>지방소득세</t>
        </is>
      </c>
      <c r="L4" s="3" t="inlineStr">
        <is>
          <t>국민연금</t>
        </is>
      </c>
      <c r="M4" s="3" t="inlineStr">
        <is>
          <t>건강보험</t>
        </is>
      </c>
      <c r="N4" s="3" t="inlineStr">
        <is>
          <t>장기요양</t>
        </is>
      </c>
      <c r="O4" s="3" t="inlineStr">
        <is>
          <t>고용보험</t>
        </is>
      </c>
      <c r="P4" s="3" t="inlineStr">
        <is>
          <t>기타공제</t>
        </is>
      </c>
      <c r="Q4" s="3" t="inlineStr">
        <is>
          <t>총지급</t>
        </is>
      </c>
      <c r="R4" s="3" t="inlineStr">
        <is>
          <t>공제합계</t>
        </is>
      </c>
      <c r="S4" s="3" t="inlineStr">
        <is>
          <t>실지급</t>
        </is>
      </c>
    </row>
    <row r="5">
      <c r="A5" s="4" t="inlineStr">
        <is>
          <t>ASAN-HQ-2026-0001</t>
        </is>
      </c>
      <c r="B5" s="4" t="inlineStr">
        <is>
          <t>진익주</t>
        </is>
      </c>
      <c r="C5" s="4" t="inlineStr">
        <is>
          <t>ceo</t>
        </is>
      </c>
      <c r="D5" s="5" t="n">
        <v>5300000</v>
      </c>
      <c r="E5" s="5" t="n">
        <v>200000</v>
      </c>
      <c r="F5" s="5" t="n">
        <v>100000</v>
      </c>
      <c r="G5" s="5" t="n">
        <v>0</v>
      </c>
      <c r="H5" s="5" t="n">
        <v>0</v>
      </c>
      <c r="I5" s="5" t="n">
        <v>0</v>
      </c>
      <c r="J5" s="5" t="n">
        <v>406570</v>
      </c>
      <c r="K5" s="5" t="n">
        <v>40650</v>
      </c>
      <c r="L5" s="5" t="n">
        <v>0</v>
      </c>
      <c r="M5" s="5" t="n">
        <v>190530</v>
      </c>
      <c r="N5" s="5" t="n">
        <v>25030</v>
      </c>
      <c r="O5" s="5" t="n">
        <v>0</v>
      </c>
      <c r="P5" s="5" t="n">
        <v>0</v>
      </c>
      <c r="Q5" s="5" t="n">
        <v>5600000</v>
      </c>
      <c r="R5" s="5" t="n">
        <v>662780</v>
      </c>
      <c r="S5" s="5" t="n">
        <v>4937220</v>
      </c>
    </row>
    <row r="6">
      <c r="A6" s="4" t="inlineStr">
        <is>
          <t>ASAN-HQ-2026-0002</t>
        </is>
      </c>
      <c r="B6" s="4" t="inlineStr">
        <is>
          <t>이인근</t>
        </is>
      </c>
      <c r="C6" s="4" t="inlineStr">
        <is>
          <t>관리부</t>
        </is>
      </c>
      <c r="D6" s="5" t="n">
        <v>3000000</v>
      </c>
      <c r="E6" s="5" t="n">
        <v>200000</v>
      </c>
      <c r="F6" s="5" t="n">
        <v>100000</v>
      </c>
      <c r="G6" s="5" t="n">
        <v>0</v>
      </c>
      <c r="H6" s="5" t="n">
        <v>0</v>
      </c>
      <c r="I6" s="5" t="n">
        <v>0</v>
      </c>
      <c r="J6" s="5" t="n">
        <v>129440</v>
      </c>
      <c r="K6" s="5" t="n">
        <v>12940</v>
      </c>
      <c r="L6" s="5" t="n">
        <v>0</v>
      </c>
      <c r="M6" s="5" t="n">
        <v>107850</v>
      </c>
      <c r="N6" s="5" t="n">
        <v>14170</v>
      </c>
      <c r="O6" s="5" t="n">
        <v>27000</v>
      </c>
      <c r="P6" s="5" t="n">
        <v>0</v>
      </c>
      <c r="Q6" s="5" t="n">
        <v>3300000</v>
      </c>
      <c r="R6" s="5" t="n">
        <v>291400</v>
      </c>
      <c r="S6" s="5" t="n">
        <v>3008600</v>
      </c>
    </row>
    <row r="7">
      <c r="A7" s="4" t="inlineStr">
        <is>
          <t>ASAN-HQ-2026-0003</t>
        </is>
      </c>
      <c r="B7" s="4" t="inlineStr">
        <is>
          <t>이정훈</t>
        </is>
      </c>
      <c r="C7" s="4" t="inlineStr">
        <is>
          <t>관리부</t>
        </is>
      </c>
      <c r="D7" s="5" t="n">
        <v>3100000</v>
      </c>
      <c r="E7" s="5" t="n">
        <v>200000</v>
      </c>
      <c r="F7" s="5" t="n">
        <v>100000</v>
      </c>
      <c r="G7" s="5" t="n">
        <v>0</v>
      </c>
      <c r="H7" s="5" t="n">
        <v>0</v>
      </c>
      <c r="I7" s="5" t="n">
        <v>0</v>
      </c>
      <c r="J7" s="5" t="n">
        <v>89220</v>
      </c>
      <c r="K7" s="5" t="n">
        <v>8920</v>
      </c>
      <c r="L7" s="5" t="n">
        <v>147250</v>
      </c>
      <c r="M7" s="5" t="n">
        <v>111440</v>
      </c>
      <c r="N7" s="5" t="n">
        <v>14640</v>
      </c>
      <c r="O7" s="5" t="n">
        <v>27900</v>
      </c>
      <c r="P7" s="5" t="n">
        <v>0</v>
      </c>
      <c r="Q7" s="5" t="n">
        <v>3400000</v>
      </c>
      <c r="R7" s="5" t="n">
        <v>399370</v>
      </c>
      <c r="S7" s="5" t="n">
        <v>3000630</v>
      </c>
    </row>
    <row r="8">
      <c r="A8" s="6" t="inlineStr">
        <is>
          <t>합계</t>
        </is>
      </c>
      <c r="B8" s="6" t="n"/>
      <c r="C8" s="6" t="n"/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</row>
  </sheetData>
  <mergeCells count="3">
    <mergeCell ref="A8:C8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2026-08-21T05:26:53Z</dcterms:created>
  <dcterms:modified xsi:type="dcterms:W3CDTF">2026-08-21T05:26:53Z</dcterms:modified>
</cp:coreProperties>
</file>