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6A53C99-9002-4C1B-BCB1-0BF3EE521B6A}" xr6:coauthVersionLast="47" xr6:coauthVersionMax="47" xr10:uidLastSave="{00000000-0000-0000-0000-000000000000}"/>
  <bookViews>
    <workbookView xWindow="3348" yWindow="3348" windowWidth="17280" windowHeight="8880" firstSheet="1" activeTab="3"/>
  </bookViews>
  <sheets>
    <sheet name="Instructions" sheetId="7" r:id="rId1"/>
    <sheet name="CCC Contact &amp; Risk" sheetId="1" r:id="rId2"/>
    <sheet name="CCC Qtrly Financial" sheetId="2" r:id="rId3"/>
    <sheet name="CCC Qtrly Program" sheetId="3" r:id="rId4"/>
  </sheets>
  <definedNames>
    <definedName name="_xlnm.Print_Area" localSheetId="2">'CCC Qtrly Financial'!$A$1:$D$57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B21" i="2"/>
  <c r="C21" i="2"/>
  <c r="D21" i="2"/>
  <c r="B24" i="2"/>
  <c r="C24" i="2"/>
  <c r="D24" i="2" s="1"/>
  <c r="B30" i="2"/>
  <c r="B35" i="2" s="1"/>
  <c r="B37" i="2" s="1"/>
  <c r="C30" i="2"/>
  <c r="C35" i="2" s="1"/>
  <c r="C37" i="2" s="1"/>
  <c r="D30" i="2"/>
  <c r="B31" i="2"/>
  <c r="D31" i="2" s="1"/>
  <c r="C31" i="2"/>
  <c r="B32" i="2"/>
  <c r="C32" i="2"/>
  <c r="D32" i="2"/>
  <c r="B33" i="2"/>
  <c r="C33" i="2"/>
  <c r="D33" i="2"/>
  <c r="B34" i="2"/>
  <c r="D34" i="2" s="1"/>
  <c r="C34" i="2"/>
  <c r="B43" i="2"/>
  <c r="C43" i="2"/>
  <c r="C48" i="2" s="1"/>
  <c r="B44" i="2"/>
  <c r="C44" i="2"/>
  <c r="D44" i="2"/>
  <c r="B45" i="2"/>
  <c r="D45" i="2" s="1"/>
  <c r="C45" i="2"/>
  <c r="B46" i="2"/>
  <c r="C46" i="2"/>
  <c r="D46" i="2"/>
  <c r="B47" i="2"/>
  <c r="C47" i="2"/>
  <c r="D47" i="2"/>
  <c r="B48" i="2"/>
  <c r="G53" i="3"/>
  <c r="I53" i="3"/>
  <c r="D35" i="2" l="1"/>
  <c r="D37" i="2"/>
  <c r="D43" i="2"/>
  <c r="D48" i="2" s="1"/>
</calcChain>
</file>

<file path=xl/sharedStrings.xml><?xml version="1.0" encoding="utf-8"?>
<sst xmlns="http://schemas.openxmlformats.org/spreadsheetml/2006/main" count="222" uniqueCount="140">
  <si>
    <t>Locality:</t>
  </si>
  <si>
    <t>FID #</t>
  </si>
  <si>
    <t>Citizen Corps Council</t>
  </si>
  <si>
    <t>Local Contact and Risk Elements</t>
  </si>
  <si>
    <t>Virginia Department of Emergency Management</t>
  </si>
  <si>
    <t>10501 Trade Court</t>
  </si>
  <si>
    <t>Richmond, Virginia  23236</t>
  </si>
  <si>
    <t>Jurisdictions Served:</t>
  </si>
  <si>
    <t>Name:</t>
  </si>
  <si>
    <t>Title:</t>
  </si>
  <si>
    <t>Agency:</t>
  </si>
  <si>
    <t>Address:</t>
  </si>
  <si>
    <t>City, State, Zip:</t>
  </si>
  <si>
    <t>Telephone:</t>
  </si>
  <si>
    <t>Fax:</t>
  </si>
  <si>
    <t>E-mail:</t>
  </si>
  <si>
    <t>Community Risk Elements</t>
  </si>
  <si>
    <t>Disasters</t>
  </si>
  <si>
    <t>Crime</t>
  </si>
  <si>
    <t>Special Needs Pop.</t>
  </si>
  <si>
    <t>Flooding</t>
  </si>
  <si>
    <t>Winter Storms</t>
  </si>
  <si>
    <t>Tornadoes</t>
  </si>
  <si>
    <t>Hurricanes</t>
  </si>
  <si>
    <t>Forest Fires</t>
  </si>
  <si>
    <t>Drought</t>
  </si>
  <si>
    <t>Mentally Challenged</t>
  </si>
  <si>
    <t>Physically Challenged</t>
  </si>
  <si>
    <t>Visual / Hearing Impaired</t>
  </si>
  <si>
    <t>Elderly</t>
  </si>
  <si>
    <t>Non-English Speaking</t>
  </si>
  <si>
    <t>Indigent</t>
  </si>
  <si>
    <t>Targets of Terrorism</t>
  </si>
  <si>
    <t>Quarterly Financial Report</t>
  </si>
  <si>
    <t>Department of Emergency Management</t>
  </si>
  <si>
    <t>Richmond, Virginia 23236</t>
  </si>
  <si>
    <t>CCC                   [    ]</t>
  </si>
  <si>
    <t>CERT               [    ]</t>
  </si>
  <si>
    <t>Project Title:</t>
  </si>
  <si>
    <t xml:space="preserve"> Date of Report:</t>
  </si>
  <si>
    <t>Grant Period:</t>
  </si>
  <si>
    <t xml:space="preserve"> Final Report?</t>
  </si>
  <si>
    <t>Yes  [     ]      No  [     ]</t>
  </si>
  <si>
    <t xml:space="preserve">  </t>
  </si>
  <si>
    <r>
      <t xml:space="preserve">Report Period Ending:            </t>
    </r>
    <r>
      <rPr>
        <sz val="10"/>
        <rFont val="Arial MT"/>
      </rPr>
      <t xml:space="preserve">09/30 [    ]                     12/31 [    ]                            03/31 [    ]                       06/30 [    ]                        </t>
    </r>
  </si>
  <si>
    <t>Budget</t>
  </si>
  <si>
    <t>Local</t>
  </si>
  <si>
    <t>Total</t>
  </si>
  <si>
    <t>Categories</t>
  </si>
  <si>
    <t>Federal</t>
  </si>
  <si>
    <t>Contribution</t>
  </si>
  <si>
    <t>Program</t>
  </si>
  <si>
    <t xml:space="preserve">Personnel   </t>
  </si>
  <si>
    <t xml:space="preserve">Contractural   </t>
  </si>
  <si>
    <t xml:space="preserve">Travel   </t>
  </si>
  <si>
    <t xml:space="preserve">Equipment   </t>
  </si>
  <si>
    <t xml:space="preserve">Supplies &amp; Other   </t>
  </si>
  <si>
    <t>CASH RECEIPTS</t>
  </si>
  <si>
    <t xml:space="preserve">TOTAL   </t>
  </si>
  <si>
    <t>FEDERAL</t>
  </si>
  <si>
    <t>LOCAL</t>
  </si>
  <si>
    <t>1st Qtr</t>
  </si>
  <si>
    <t>2nd Qtr</t>
  </si>
  <si>
    <t>3rd Qtr</t>
  </si>
  <si>
    <t>4th Qtr</t>
  </si>
  <si>
    <t>RECEIPTS</t>
  </si>
  <si>
    <t>TO DATE</t>
  </si>
  <si>
    <t>EXPENDITURES</t>
  </si>
  <si>
    <t>CASH ON HAND</t>
  </si>
  <si>
    <t>OBLIGATIONS</t>
  </si>
  <si>
    <t>I certify that this report presents actual receipts and expenditures of funds for the total grant to date, all made in accordance with the approved budget of the above-mentioned grant.</t>
  </si>
  <si>
    <t>Typed Name and Title of Authorized Offical</t>
  </si>
  <si>
    <t>Report Date:</t>
  </si>
  <si>
    <t>Quarter Ending:</t>
  </si>
  <si>
    <t>Citizen Corps Council Members</t>
  </si>
  <si>
    <t>Name</t>
  </si>
  <si>
    <t>Organization</t>
  </si>
  <si>
    <t>Organization Type</t>
  </si>
  <si>
    <t>Quarterly Program</t>
  </si>
  <si>
    <t>Summary of Quarterly Activities</t>
  </si>
  <si>
    <t>Activities Category</t>
  </si>
  <si>
    <t>Type</t>
  </si>
  <si>
    <t>Method</t>
  </si>
  <si>
    <t xml:space="preserve">Cost </t>
  </si>
  <si>
    <t># Attend</t>
  </si>
  <si>
    <t>Target Audience</t>
  </si>
  <si>
    <t>Total Cost</t>
  </si>
  <si>
    <t>Signatures:</t>
  </si>
  <si>
    <t>Project Director</t>
  </si>
  <si>
    <t>Project Administrator</t>
  </si>
  <si>
    <t>Finance Officer</t>
  </si>
  <si>
    <t>Signature of Project Director</t>
  </si>
  <si>
    <t>Signature of Finance Officer</t>
  </si>
  <si>
    <t>Instructions for Completing Programmatic and Financial Quarterly Reports</t>
  </si>
  <si>
    <t xml:space="preserve">Citizen Corps Council (CCC) and Community Emergency Response Team (CERT) Contact and Risk:
</t>
  </si>
  <si>
    <t xml:space="preserve">· Please check all that apply under the category of Community Risk Elements </t>
  </si>
  <si>
    <t>· Remember to get both the Project Director and Finance Officer to sign each form once completed</t>
  </si>
  <si>
    <t>Citizen Corps Council (CCC) and Community Emergency Response Team (CERT) Financial:</t>
  </si>
  <si>
    <t>Citizen Corps Council (CCC) Program:</t>
  </si>
  <si>
    <t>actual box and an arrow pointing down will pop up</t>
  </si>
  <si>
    <t xml:space="preserve">· Drop boxes have been provided within Activities Category, Type and Method. Simply click on the  </t>
  </si>
  <si>
    <t>students, business people, women</t>
  </si>
  <si>
    <t xml:space="preserve">· Categories Cost and # Attended will automatically be added at the bottom of each column. Please do </t>
  </si>
  <si>
    <t xml:space="preserve">not change any of the numbers within these two boxes at the bottom of the Cost and # Attended columns. </t>
  </si>
  <si>
    <t>· Remember to please have both Project Director and Finance Officer sign this form once completed</t>
  </si>
  <si>
    <r>
      <t>Community Emergency Response Team (CERT) Program:</t>
    </r>
    <r>
      <rPr>
        <sz val="10"/>
        <rFont val="Arial"/>
      </rPr>
      <t xml:space="preserve"> 
</t>
    </r>
  </si>
  <si>
    <t>· Within the Trainer’s Information requested, Type means Volunteer, Contractual or Employee. A drop box</t>
  </si>
  <si>
    <t xml:space="preserve"> has been provided for this category. </t>
  </si>
  <si>
    <t xml:space="preserve">· Please use the drop box for the CERT Courses Course category. Simply scroll and click on whether the </t>
  </si>
  <si>
    <t>course was a Basic, Add-on or Update course.</t>
  </si>
  <si>
    <t xml:space="preserve">· Once again please have the Project Director and Finance Officer sign these forms.
</t>
  </si>
  <si>
    <t>the class and students they taught.</t>
  </si>
  <si>
    <r>
      <t xml:space="preserve">Please make copies of this form as needed. Each instructor should have their own form, specific information regarding 
</t>
    </r>
    <r>
      <rPr>
        <sz val="10"/>
        <rFont val="Arial"/>
      </rPr>
      <t xml:space="preserve">
</t>
    </r>
  </si>
  <si>
    <t>APPROVED BUDGET</t>
  </si>
  <si>
    <t xml:space="preserve"> EXPENDITURES PENDING</t>
  </si>
  <si>
    <t xml:space="preserve"> OBLIGATIONS PENDING</t>
  </si>
  <si>
    <t>· Be sure to list all jurisdictions served</t>
  </si>
  <si>
    <t>· Please list all possible targets of terrorism in localities</t>
  </si>
  <si>
    <t>· Enter name of locality</t>
  </si>
  <si>
    <t>· Indicate which program is being reported, CCC or CERT.  Each program must be reported separately</t>
  </si>
  <si>
    <t>· Enter project title, if applicable</t>
  </si>
  <si>
    <t>· Enter date report is prepared</t>
  </si>
  <si>
    <t>· Enter grant period.  For FY02 Supplemental, December 16, 2002 – December 15, 2003</t>
  </si>
  <si>
    <t>· Indicate if this is the final report required for this funding allocation</t>
  </si>
  <si>
    <t>· Indicate which fiscal quarter is being reported</t>
  </si>
  <si>
    <t xml:space="preserve">· Enter the budget data in columns B and C, as submitted in your grant application and approved by VDEM.  </t>
  </si>
  <si>
    <t xml:space="preserve">Column D has formulas and will automatically summarize amounts entered.  DO NOT ENTER AMOUNTS OVER FORMULAS
</t>
  </si>
  <si>
    <t xml:space="preserve">For Receipts To Date, Expenditures To Date, and Obligations Pending use the grids in columns F – M to enter quarterly amounts.  </t>
  </si>
  <si>
    <t xml:space="preserve">The amounts will automatically tally in appropriate cell within the actual form.  DO NOT ENTER AMOUNTS IN COLUMNS B – D </t>
  </si>
  <si>
    <t>FOR THE THREE SECTIONS LISTED ABOVE.</t>
  </si>
  <si>
    <t>· Enter cash allocation(s) received from VDEM in the appropriate column, F – I.  Enter any local contributions in columns J – M.</t>
  </si>
  <si>
    <t>· Enter federal dollar expenditures in the appropriate column, F – I.  Enter any local contributions in columns J – M.</t>
  </si>
  <si>
    <t>· Enter federal dollar obligations pending in the appropriate column, F – I.  Enter any local contributions pending in columns J – M.</t>
  </si>
  <si>
    <t xml:space="preserve">· Target Audience means the audience that Activity was targeting. Examples, elementary school </t>
  </si>
  <si>
    <t>Training</t>
  </si>
  <si>
    <t>Concerns:</t>
  </si>
  <si>
    <t>Remedies:</t>
  </si>
  <si>
    <t>Technological</t>
  </si>
  <si>
    <t>Ed./Outreach</t>
  </si>
  <si>
    <t>Vol.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</si>
</sst>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2"/>
      <name val="Arial MT"/>
    </font>
    <font>
      <sz val="12"/>
      <name val="Arial MT"/>
    </font>
    <font>
      <b/>
      <sz val="14"/>
      <name val="Arial MT"/>
    </font>
    <font>
      <sz val="10"/>
      <name val="Arial MT"/>
    </font>
    <font>
      <b/>
      <sz val="10"/>
      <name val="Arial MT"/>
    </font>
    <font>
      <b/>
      <sz val="12"/>
      <name val="Prestige 12cpi"/>
    </font>
    <font>
      <sz val="10"/>
      <name val="Prestige 12cpi"/>
    </font>
    <font>
      <sz val="14"/>
      <name val="Arial MT"/>
    </font>
    <font>
      <b/>
      <sz val="10"/>
      <name val="TimesNewRomanPS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 applyBorder="1"/>
    <xf numFmtId="0" fontId="1" fillId="0" borderId="1" xfId="0" applyFont="1" applyBorder="1"/>
    <xf numFmtId="0" fontId="1" fillId="0" borderId="2" xfId="0" applyFont="1" applyBorder="1" applyAlignment="1"/>
    <xf numFmtId="0" fontId="6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9" fillId="0" borderId="0" xfId="0" applyFont="1"/>
    <xf numFmtId="0" fontId="10" fillId="0" borderId="0" xfId="0" applyFont="1"/>
    <xf numFmtId="0" fontId="11" fillId="0" borderId="4" xfId="0" applyFont="1" applyBorder="1"/>
    <xf numFmtId="0" fontId="10" fillId="0" borderId="5" xfId="0" applyFont="1" applyBorder="1" applyAlignment="1"/>
    <xf numFmtId="0" fontId="11" fillId="0" borderId="5" xfId="0" applyFont="1" applyBorder="1"/>
    <xf numFmtId="0" fontId="11" fillId="0" borderId="6" xfId="0" applyFont="1" applyBorder="1"/>
    <xf numFmtId="0" fontId="11" fillId="0" borderId="0" xfId="0" applyFont="1"/>
    <xf numFmtId="0" fontId="11" fillId="0" borderId="7" xfId="0" applyFont="1" applyBorder="1"/>
    <xf numFmtId="0" fontId="10" fillId="0" borderId="8" xfId="0" applyFont="1" applyBorder="1" applyAlignment="1"/>
    <xf numFmtId="0" fontId="11" fillId="0" borderId="9" xfId="0" applyFont="1" applyBorder="1"/>
    <xf numFmtId="0" fontId="10" fillId="0" borderId="10" xfId="0" applyFont="1" applyBorder="1"/>
    <xf numFmtId="14" fontId="10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12" fillId="0" borderId="0" xfId="0" applyFont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0" fillId="0" borderId="16" xfId="0" applyFont="1" applyBorder="1" applyAlignment="1">
      <alignment horizontal="right"/>
    </xf>
    <xf numFmtId="39" fontId="10" fillId="0" borderId="6" xfId="0" applyNumberFormat="1" applyFont="1" applyBorder="1" applyProtection="1"/>
    <xf numFmtId="39" fontId="10" fillId="0" borderId="10" xfId="0" applyNumberFormat="1" applyFont="1" applyBorder="1" applyProtection="1"/>
    <xf numFmtId="0" fontId="10" fillId="0" borderId="17" xfId="0" applyFont="1" applyBorder="1" applyAlignment="1">
      <alignment horizontal="right"/>
    </xf>
    <xf numFmtId="0" fontId="10" fillId="0" borderId="14" xfId="0" applyFont="1" applyBorder="1" applyAlignment="1">
      <alignment horizontal="right"/>
    </xf>
    <xf numFmtId="39" fontId="10" fillId="0" borderId="15" xfId="0" applyNumberFormat="1" applyFont="1" applyBorder="1" applyProtection="1"/>
    <xf numFmtId="0" fontId="10" fillId="2" borderId="12" xfId="0" applyFont="1" applyFill="1" applyBorder="1" applyAlignment="1">
      <alignment horizontal="center"/>
    </xf>
    <xf numFmtId="39" fontId="10" fillId="2" borderId="13" xfId="0" applyNumberFormat="1" applyFont="1" applyFill="1" applyBorder="1" applyProtection="1"/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2" borderId="14" xfId="0" applyFont="1" applyFill="1" applyBorder="1" applyAlignment="1">
      <alignment horizontal="center"/>
    </xf>
    <xf numFmtId="39" fontId="10" fillId="2" borderId="15" xfId="0" applyNumberFormat="1" applyFont="1" applyFill="1" applyBorder="1" applyProtection="1"/>
    <xf numFmtId="0" fontId="10" fillId="0" borderId="22" xfId="0" applyFont="1" applyBorder="1"/>
    <xf numFmtId="0" fontId="10" fillId="0" borderId="9" xfId="0" applyFont="1" applyBorder="1"/>
    <xf numFmtId="0" fontId="10" fillId="0" borderId="23" xfId="0" applyFont="1" applyBorder="1"/>
    <xf numFmtId="0" fontId="10" fillId="0" borderId="11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39" fontId="10" fillId="0" borderId="27" xfId="0" applyNumberFormat="1" applyFont="1" applyBorder="1" applyProtection="1"/>
    <xf numFmtId="39" fontId="10" fillId="0" borderId="0" xfId="0" applyNumberFormat="1" applyFont="1" applyProtection="1"/>
    <xf numFmtId="0" fontId="10" fillId="2" borderId="28" xfId="0" applyFont="1" applyFill="1" applyBorder="1"/>
    <xf numFmtId="39" fontId="10" fillId="2" borderId="29" xfId="0" applyNumberFormat="1" applyFont="1" applyFill="1" applyBorder="1" applyProtection="1"/>
    <xf numFmtId="0" fontId="10" fillId="0" borderId="30" xfId="0" applyFont="1" applyBorder="1"/>
    <xf numFmtId="0" fontId="10" fillId="0" borderId="8" xfId="0" applyFont="1" applyBorder="1"/>
    <xf numFmtId="0" fontId="10" fillId="0" borderId="31" xfId="0" applyFont="1" applyBorder="1"/>
    <xf numFmtId="0" fontId="13" fillId="0" borderId="0" xfId="0" applyFont="1"/>
    <xf numFmtId="0" fontId="14" fillId="0" borderId="32" xfId="0" applyFont="1" applyBorder="1"/>
    <xf numFmtId="0" fontId="14" fillId="0" borderId="33" xfId="0" applyFont="1" applyBorder="1"/>
    <xf numFmtId="0" fontId="7" fillId="0" borderId="33" xfId="0" applyFont="1" applyBorder="1"/>
    <xf numFmtId="0" fontId="14" fillId="0" borderId="29" xfId="0" applyFont="1" applyBorder="1"/>
    <xf numFmtId="0" fontId="14" fillId="0" borderId="0" xfId="0" applyFont="1"/>
    <xf numFmtId="0" fontId="15" fillId="0" borderId="0" xfId="0" applyFont="1"/>
    <xf numFmtId="0" fontId="10" fillId="0" borderId="4" xfId="0" applyFont="1" applyBorder="1"/>
    <xf numFmtId="0" fontId="10" fillId="0" borderId="6" xfId="0" applyFont="1" applyBorder="1"/>
    <xf numFmtId="0" fontId="10" fillId="0" borderId="5" xfId="0" applyFont="1" applyBorder="1"/>
    <xf numFmtId="0" fontId="0" fillId="0" borderId="0" xfId="0" applyBorder="1" applyAlignment="1"/>
    <xf numFmtId="0" fontId="0" fillId="0" borderId="1" xfId="0" applyBorder="1"/>
    <xf numFmtId="39" fontId="0" fillId="0" borderId="1" xfId="0" applyNumberFormat="1" applyBorder="1"/>
    <xf numFmtId="3" fontId="0" fillId="0" borderId="1" xfId="0" applyNumberFormat="1" applyBorder="1"/>
    <xf numFmtId="0" fontId="0" fillId="0" borderId="0" xfId="0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34" xfId="0" applyFont="1" applyBorder="1"/>
    <xf numFmtId="0" fontId="0" fillId="0" borderId="0" xfId="0" applyAlignment="1"/>
    <xf numFmtId="39" fontId="0" fillId="0" borderId="0" xfId="0" applyNumberFormat="1" applyBorder="1"/>
    <xf numFmtId="0" fontId="16" fillId="0" borderId="0" xfId="0" applyFont="1" applyAlignme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 applyFill="1" applyBorder="1" applyAlignment="1"/>
    <xf numFmtId="0" fontId="6" fillId="0" borderId="0" xfId="0" applyFont="1" applyBorder="1"/>
    <xf numFmtId="0" fontId="0" fillId="0" borderId="0" xfId="0" applyAlignme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/>
    <xf numFmtId="0" fontId="0" fillId="0" borderId="0" xfId="0" applyFill="1" applyBorder="1" applyAlignment="1"/>
    <xf numFmtId="0" fontId="2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40" xfId="0" applyFont="1" applyBorder="1" applyAlignment="1">
      <alignment horizontal="right"/>
    </xf>
    <xf numFmtId="0" fontId="0" fillId="0" borderId="41" xfId="0" applyBorder="1" applyAlignment="1"/>
    <xf numFmtId="0" fontId="0" fillId="0" borderId="42" xfId="0" applyBorder="1" applyAlignment="1"/>
    <xf numFmtId="0" fontId="1" fillId="0" borderId="40" xfId="0" applyFont="1" applyBorder="1" applyAlignment="1"/>
    <xf numFmtId="0" fontId="1" fillId="0" borderId="42" xfId="0" applyFont="1" applyBorder="1" applyAlignment="1"/>
    <xf numFmtId="0" fontId="1" fillId="0" borderId="41" xfId="0" applyFont="1" applyBorder="1" applyAlignment="1"/>
    <xf numFmtId="0" fontId="1" fillId="0" borderId="2" xfId="0" applyFont="1" applyBorder="1" applyAlignment="1"/>
    <xf numFmtId="0" fontId="10" fillId="0" borderId="43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43" xfId="0" applyFont="1" applyBorder="1" applyAlignment="1"/>
    <xf numFmtId="0" fontId="0" fillId="0" borderId="44" xfId="0" applyBorder="1" applyAlignment="1"/>
    <xf numFmtId="0" fontId="0" fillId="0" borderId="35" xfId="0" applyBorder="1" applyAlignment="1"/>
    <xf numFmtId="0" fontId="15" fillId="0" borderId="36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15" xfId="0" applyBorder="1" applyAlignment="1">
      <alignment wrapText="1"/>
    </xf>
    <xf numFmtId="0" fontId="12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4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A19" sqref="A19:F19"/>
    </sheetView>
  </sheetViews>
  <sheetFormatPr defaultRowHeight="13.2"/>
  <cols>
    <col min="4" max="4" width="14.109375" customWidth="1"/>
    <col min="5" max="5" width="11.6640625" customWidth="1"/>
    <col min="6" max="6" width="55.6640625" customWidth="1"/>
    <col min="7" max="7" width="6.88671875" customWidth="1"/>
    <col min="8" max="8" width="9.109375" hidden="1" customWidth="1"/>
    <col min="9" max="9" width="6.88671875" customWidth="1"/>
  </cols>
  <sheetData>
    <row r="1" spans="1:10" ht="13.8">
      <c r="B1" s="97" t="s">
        <v>93</v>
      </c>
      <c r="C1" s="98"/>
      <c r="D1" s="98"/>
      <c r="E1" s="98"/>
      <c r="F1" s="98"/>
      <c r="G1" s="98"/>
      <c r="H1" s="98"/>
      <c r="I1" s="98"/>
    </row>
    <row r="2" spans="1:10">
      <c r="B2" s="89"/>
      <c r="C2" s="37"/>
      <c r="D2" s="37"/>
      <c r="E2" s="37"/>
      <c r="F2" s="37"/>
      <c r="G2" s="37"/>
      <c r="H2" s="37"/>
      <c r="I2" s="37"/>
    </row>
    <row r="3" spans="1:10">
      <c r="A3" s="94" t="s">
        <v>94</v>
      </c>
      <c r="B3" s="92"/>
      <c r="C3" s="92"/>
      <c r="D3" s="92"/>
      <c r="E3" s="92"/>
      <c r="F3" s="92"/>
      <c r="G3" s="92"/>
      <c r="H3" s="92"/>
      <c r="I3" s="92"/>
    </row>
    <row r="4" spans="1:10">
      <c r="A4" s="88"/>
      <c r="B4" s="84"/>
      <c r="C4" s="84"/>
      <c r="D4" s="84"/>
      <c r="E4" s="84"/>
      <c r="F4" s="84"/>
      <c r="G4" s="84"/>
      <c r="H4" s="84"/>
      <c r="I4" s="84"/>
    </row>
    <row r="5" spans="1:10">
      <c r="A5" s="92" t="s">
        <v>116</v>
      </c>
      <c r="B5" s="92"/>
      <c r="C5" s="92"/>
      <c r="D5" s="92"/>
      <c r="E5" s="92"/>
      <c r="F5" s="92"/>
      <c r="G5" s="92"/>
    </row>
    <row r="6" spans="1:10">
      <c r="A6" s="92" t="s">
        <v>117</v>
      </c>
      <c r="B6" s="92"/>
      <c r="C6" s="92"/>
      <c r="D6" s="92"/>
      <c r="E6" s="92"/>
      <c r="F6" s="92"/>
      <c r="G6" s="84"/>
    </row>
    <row r="7" spans="1:10">
      <c r="A7" s="92" t="s">
        <v>95</v>
      </c>
      <c r="B7" s="92"/>
      <c r="C7" s="92"/>
      <c r="D7" s="92"/>
      <c r="E7" s="92"/>
      <c r="F7" s="92"/>
      <c r="G7" s="92"/>
      <c r="H7" s="92"/>
    </row>
    <row r="8" spans="1:10">
      <c r="A8" s="92" t="s">
        <v>96</v>
      </c>
      <c r="B8" s="92"/>
      <c r="C8" s="92"/>
      <c r="D8" s="92"/>
      <c r="E8" s="92"/>
      <c r="F8" s="92"/>
      <c r="G8" s="92"/>
      <c r="H8" s="92"/>
      <c r="I8" s="92"/>
      <c r="J8" s="92"/>
    </row>
    <row r="9" spans="1:10">
      <c r="A9" s="84"/>
      <c r="B9" s="84"/>
      <c r="C9" s="84"/>
      <c r="D9" s="84"/>
      <c r="E9" s="84"/>
      <c r="F9" s="84"/>
      <c r="G9" s="84"/>
    </row>
    <row r="10" spans="1:10">
      <c r="A10" s="95" t="s">
        <v>97</v>
      </c>
      <c r="B10" s="92"/>
      <c r="C10" s="92"/>
      <c r="D10" s="92"/>
      <c r="E10" s="92"/>
      <c r="F10" s="92"/>
    </row>
    <row r="11" spans="1:10">
      <c r="A11" s="86"/>
      <c r="B11" s="84"/>
      <c r="C11" s="84"/>
      <c r="D11" s="84"/>
      <c r="E11" s="84"/>
      <c r="F11" s="84"/>
    </row>
    <row r="12" spans="1:10">
      <c r="A12" s="92" t="s">
        <v>118</v>
      </c>
      <c r="B12" s="92"/>
      <c r="C12" s="92"/>
      <c r="D12" s="92"/>
      <c r="E12" s="92"/>
      <c r="F12" s="92"/>
    </row>
    <row r="13" spans="1:10">
      <c r="A13" s="92" t="s">
        <v>119</v>
      </c>
      <c r="B13" s="92"/>
      <c r="C13" s="92"/>
      <c r="D13" s="92"/>
      <c r="E13" s="92"/>
      <c r="F13" s="92"/>
    </row>
    <row r="14" spans="1:10">
      <c r="A14" s="92" t="s">
        <v>120</v>
      </c>
      <c r="B14" s="92"/>
      <c r="C14" s="92"/>
      <c r="D14" s="92"/>
      <c r="E14" s="92"/>
      <c r="F14" s="92"/>
    </row>
    <row r="15" spans="1:10">
      <c r="A15" s="96" t="s">
        <v>121</v>
      </c>
      <c r="B15" s="96"/>
      <c r="C15" s="96"/>
      <c r="D15" s="96"/>
      <c r="E15" s="96"/>
      <c r="F15" s="96"/>
    </row>
    <row r="16" spans="1:10">
      <c r="A16" s="96" t="s">
        <v>122</v>
      </c>
      <c r="B16" s="96"/>
      <c r="C16" s="96"/>
      <c r="D16" s="96"/>
      <c r="E16" s="96"/>
      <c r="F16" s="96"/>
    </row>
    <row r="17" spans="1:7">
      <c r="A17" s="96" t="s">
        <v>123</v>
      </c>
      <c r="B17" s="96"/>
      <c r="C17" s="96"/>
      <c r="D17" s="96"/>
      <c r="E17" s="96"/>
      <c r="F17" s="96"/>
    </row>
    <row r="18" spans="1:7">
      <c r="A18" s="96" t="s">
        <v>124</v>
      </c>
      <c r="B18" s="96"/>
      <c r="C18" s="96"/>
      <c r="D18" s="96"/>
      <c r="E18" s="96"/>
      <c r="F18" s="96"/>
    </row>
    <row r="19" spans="1:7">
      <c r="A19" s="96" t="s">
        <v>125</v>
      </c>
      <c r="B19" s="96"/>
      <c r="C19" s="96"/>
      <c r="D19" s="96"/>
      <c r="E19" s="96"/>
      <c r="F19" s="96"/>
    </row>
    <row r="20" spans="1:7">
      <c r="A20" s="93" t="s">
        <v>126</v>
      </c>
      <c r="B20" s="92"/>
      <c r="C20" s="92"/>
      <c r="D20" s="92"/>
      <c r="E20" s="92"/>
      <c r="F20" s="92"/>
    </row>
    <row r="21" spans="1:7">
      <c r="A21" s="87"/>
      <c r="B21" s="84"/>
      <c r="C21" s="84"/>
      <c r="D21" s="84"/>
      <c r="E21" s="84"/>
      <c r="F21" s="84"/>
    </row>
    <row r="22" spans="1:7">
      <c r="A22" s="96" t="s">
        <v>127</v>
      </c>
      <c r="B22" s="96"/>
      <c r="C22" s="96"/>
      <c r="D22" s="96"/>
      <c r="E22" s="96"/>
      <c r="F22" s="96"/>
    </row>
    <row r="23" spans="1:7">
      <c r="A23" s="96" t="s">
        <v>128</v>
      </c>
      <c r="B23" s="96"/>
      <c r="C23" s="96"/>
      <c r="D23" s="96"/>
      <c r="E23" s="96"/>
      <c r="F23" s="96"/>
    </row>
    <row r="24" spans="1:7">
      <c r="A24" s="96" t="s">
        <v>129</v>
      </c>
      <c r="B24" s="96"/>
      <c r="C24" s="96"/>
      <c r="D24" s="96"/>
      <c r="E24" s="96"/>
      <c r="F24" s="96"/>
    </row>
    <row r="25" spans="1:7">
      <c r="A25" s="96" t="s">
        <v>130</v>
      </c>
      <c r="B25" s="96"/>
      <c r="C25" s="96"/>
      <c r="D25" s="96"/>
      <c r="E25" s="96"/>
      <c r="F25" s="96"/>
    </row>
    <row r="26" spans="1:7">
      <c r="A26" s="96" t="s">
        <v>131</v>
      </c>
      <c r="B26" s="96"/>
      <c r="C26" s="96"/>
      <c r="D26" s="96"/>
      <c r="E26" s="96"/>
      <c r="F26" s="96"/>
    </row>
    <row r="27" spans="1:7">
      <c r="A27" s="96" t="s">
        <v>132</v>
      </c>
      <c r="B27" s="96"/>
      <c r="C27" s="96"/>
      <c r="D27" s="96"/>
      <c r="E27" s="96"/>
      <c r="F27" s="96"/>
    </row>
    <row r="28" spans="1:7">
      <c r="A28" s="90"/>
      <c r="B28" s="90"/>
      <c r="C28" s="90"/>
      <c r="D28" s="90"/>
      <c r="E28" s="90"/>
      <c r="F28" s="90"/>
    </row>
    <row r="29" spans="1:7">
      <c r="A29" s="95" t="s">
        <v>98</v>
      </c>
      <c r="B29" s="92"/>
      <c r="C29" s="92"/>
      <c r="D29" s="92"/>
      <c r="E29" s="92"/>
      <c r="F29" s="92"/>
      <c r="G29" s="92"/>
    </row>
    <row r="30" spans="1:7">
      <c r="A30" s="86"/>
      <c r="B30" s="84"/>
      <c r="C30" s="84"/>
      <c r="D30" s="84"/>
      <c r="E30" s="84"/>
      <c r="F30" s="84"/>
      <c r="G30" s="84"/>
    </row>
    <row r="31" spans="1:7">
      <c r="A31" s="92" t="s">
        <v>100</v>
      </c>
      <c r="B31" s="92"/>
      <c r="C31" s="92"/>
      <c r="D31" s="92"/>
      <c r="E31" s="92"/>
      <c r="F31" s="92"/>
    </row>
    <row r="32" spans="1:7">
      <c r="A32" s="92" t="s">
        <v>99</v>
      </c>
      <c r="B32" s="92"/>
      <c r="C32" s="92"/>
      <c r="D32" s="92"/>
    </row>
    <row r="33" spans="1:9">
      <c r="A33" s="92" t="s">
        <v>133</v>
      </c>
      <c r="B33" s="92"/>
      <c r="C33" s="92"/>
      <c r="D33" s="92"/>
      <c r="E33" s="92"/>
      <c r="F33" s="92"/>
    </row>
    <row r="34" spans="1:9">
      <c r="A34" s="92" t="s">
        <v>101</v>
      </c>
      <c r="B34" s="92"/>
      <c r="C34" s="92"/>
      <c r="D34" s="92"/>
    </row>
    <row r="35" spans="1:9">
      <c r="A35" s="92" t="s">
        <v>102</v>
      </c>
      <c r="B35" s="92"/>
      <c r="C35" s="92"/>
      <c r="D35" s="92"/>
      <c r="E35" s="92"/>
      <c r="F35" s="92"/>
    </row>
    <row r="36" spans="1:9">
      <c r="A36" s="96" t="s">
        <v>103</v>
      </c>
      <c r="B36" s="96"/>
      <c r="C36" s="96"/>
      <c r="D36" s="96"/>
      <c r="E36" s="96"/>
      <c r="F36" s="96"/>
    </row>
    <row r="37" spans="1:9">
      <c r="A37" s="96" t="s">
        <v>104</v>
      </c>
      <c r="B37" s="96"/>
      <c r="C37" s="96"/>
      <c r="D37" s="96"/>
      <c r="E37" s="96"/>
      <c r="F37" s="96"/>
    </row>
    <row r="39" spans="1:9">
      <c r="A39" s="94" t="s">
        <v>105</v>
      </c>
      <c r="B39" s="92"/>
      <c r="C39" s="92"/>
      <c r="D39" s="92"/>
      <c r="E39" s="92"/>
    </row>
    <row r="40" spans="1:9">
      <c r="A40" s="88"/>
      <c r="B40" s="84"/>
      <c r="C40" s="84"/>
      <c r="D40" s="84"/>
      <c r="E40" s="84"/>
    </row>
    <row r="41" spans="1:9">
      <c r="A41" s="92" t="s">
        <v>106</v>
      </c>
      <c r="B41" s="92"/>
      <c r="C41" s="92"/>
      <c r="D41" s="92"/>
      <c r="E41" s="92"/>
      <c r="F41" s="92"/>
    </row>
    <row r="42" spans="1:9">
      <c r="A42" s="92" t="s">
        <v>107</v>
      </c>
      <c r="B42" s="92"/>
      <c r="C42" s="92"/>
      <c r="D42" s="92"/>
      <c r="E42" s="92"/>
      <c r="F42" s="92"/>
    </row>
    <row r="43" spans="1:9">
      <c r="A43" s="92" t="s">
        <v>108</v>
      </c>
      <c r="B43" s="92"/>
      <c r="C43" s="92"/>
      <c r="D43" s="92"/>
      <c r="E43" s="92"/>
      <c r="F43" s="92"/>
    </row>
    <row r="44" spans="1:9">
      <c r="A44" s="92" t="s">
        <v>109</v>
      </c>
      <c r="B44" s="92"/>
      <c r="C44" s="92"/>
      <c r="D44" s="92"/>
    </row>
    <row r="45" spans="1:9">
      <c r="A45" s="93" t="s">
        <v>110</v>
      </c>
      <c r="B45" s="92"/>
      <c r="C45" s="92"/>
      <c r="D45" s="92"/>
      <c r="E45" s="92"/>
      <c r="F45" s="92"/>
    </row>
    <row r="46" spans="1:9">
      <c r="A46" s="94" t="s">
        <v>112</v>
      </c>
      <c r="B46" s="92"/>
      <c r="C46" s="92"/>
      <c r="D46" s="92"/>
      <c r="E46" s="92"/>
      <c r="F46" s="92"/>
      <c r="G46" s="92"/>
      <c r="H46" s="92"/>
      <c r="I46" s="92"/>
    </row>
    <row r="47" spans="1:9">
      <c r="A47" s="95" t="s">
        <v>111</v>
      </c>
      <c r="B47" s="92"/>
      <c r="C47" s="92"/>
      <c r="D47" s="92"/>
    </row>
  </sheetData>
  <mergeCells count="38">
    <mergeCell ref="A24:F24"/>
    <mergeCell ref="A25:F25"/>
    <mergeCell ref="A26:F26"/>
    <mergeCell ref="A29:G29"/>
    <mergeCell ref="A19:F19"/>
    <mergeCell ref="A16:F16"/>
    <mergeCell ref="A18:F18"/>
    <mergeCell ref="A22:F22"/>
    <mergeCell ref="A32:D32"/>
    <mergeCell ref="A33:F33"/>
    <mergeCell ref="A23:F23"/>
    <mergeCell ref="A20:F20"/>
    <mergeCell ref="A27:F27"/>
    <mergeCell ref="A31:F31"/>
    <mergeCell ref="A10:F10"/>
    <mergeCell ref="A17:F17"/>
    <mergeCell ref="A12:F12"/>
    <mergeCell ref="A13:F13"/>
    <mergeCell ref="A14:F14"/>
    <mergeCell ref="A15:F15"/>
    <mergeCell ref="A34:D34"/>
    <mergeCell ref="A35:F35"/>
    <mergeCell ref="A36:F36"/>
    <mergeCell ref="A37:F37"/>
    <mergeCell ref="B1:I1"/>
    <mergeCell ref="A5:G5"/>
    <mergeCell ref="A3:I3"/>
    <mergeCell ref="A6:F6"/>
    <mergeCell ref="A7:H7"/>
    <mergeCell ref="A8:J8"/>
    <mergeCell ref="A44:D44"/>
    <mergeCell ref="A45:F45"/>
    <mergeCell ref="A46:I46"/>
    <mergeCell ref="A47:D47"/>
    <mergeCell ref="A39:E39"/>
    <mergeCell ref="A41:F41"/>
    <mergeCell ref="A42:F42"/>
    <mergeCell ref="A43:F4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25" zoomScaleNormal="100" workbookViewId="0">
      <selection activeCell="D57" sqref="D57"/>
    </sheetView>
  </sheetViews>
  <sheetFormatPr defaultColWidth="9.109375" defaultRowHeight="15"/>
  <cols>
    <col min="1" max="1" width="21.109375" style="1" customWidth="1"/>
    <col min="2" max="2" width="2.44140625" style="1" customWidth="1"/>
    <col min="3" max="3" width="26.109375" style="1" customWidth="1"/>
    <col min="4" max="4" width="2.5546875" style="1" customWidth="1"/>
    <col min="5" max="5" width="25.33203125" style="1" customWidth="1"/>
    <col min="6" max="6" width="2.109375" style="1" customWidth="1"/>
    <col min="7" max="7" width="24.6640625" style="1" customWidth="1"/>
    <col min="8" max="8" width="9.109375" style="1"/>
    <col min="9" max="9" width="10.44140625" style="1" customWidth="1"/>
    <col min="10" max="10" width="10.5546875" style="1" customWidth="1"/>
    <col min="11" max="16384" width="9.109375" style="1"/>
  </cols>
  <sheetData>
    <row r="1" spans="1:10" s="6" customFormat="1" ht="17.399999999999999">
      <c r="A1" s="99" t="s">
        <v>2</v>
      </c>
      <c r="B1" s="99"/>
      <c r="C1" s="100"/>
      <c r="D1" s="100"/>
      <c r="E1" s="100"/>
      <c r="F1" s="100"/>
      <c r="G1" s="100"/>
    </row>
    <row r="2" spans="1:10" s="6" customFormat="1" ht="15.6">
      <c r="A2" s="101" t="s">
        <v>3</v>
      </c>
      <c r="B2" s="101"/>
      <c r="C2" s="101"/>
      <c r="D2" s="101"/>
      <c r="E2" s="101"/>
      <c r="F2" s="101"/>
      <c r="G2" s="101"/>
    </row>
    <row r="3" spans="1:10" s="8" customFormat="1" ht="13.8">
      <c r="A3" s="102" t="s">
        <v>4</v>
      </c>
      <c r="B3" s="102"/>
      <c r="C3" s="102"/>
      <c r="D3" s="102"/>
      <c r="E3" s="102"/>
      <c r="F3" s="102"/>
      <c r="G3" s="102"/>
    </row>
    <row r="4" spans="1:10" s="8" customFormat="1" ht="13.8">
      <c r="A4" s="102" t="s">
        <v>5</v>
      </c>
      <c r="B4" s="102"/>
      <c r="C4" s="102"/>
      <c r="D4" s="102"/>
      <c r="E4" s="102"/>
      <c r="F4" s="102"/>
      <c r="G4" s="102"/>
    </row>
    <row r="5" spans="1:10" s="8" customFormat="1" ht="13.8">
      <c r="A5" s="102" t="s">
        <v>6</v>
      </c>
      <c r="B5" s="102"/>
      <c r="C5" s="102"/>
      <c r="D5" s="102"/>
      <c r="E5" s="102"/>
      <c r="F5" s="102"/>
      <c r="G5" s="102"/>
    </row>
    <row r="6" spans="1:10" ht="15.6" thickBot="1"/>
    <row r="7" spans="1:10" ht="15.6" thickBot="1">
      <c r="A7" s="3" t="s">
        <v>0</v>
      </c>
      <c r="B7" s="105"/>
      <c r="C7" s="106"/>
      <c r="D7" s="107"/>
      <c r="E7" s="3" t="s">
        <v>1</v>
      </c>
      <c r="F7" s="108"/>
      <c r="G7" s="109"/>
      <c r="H7" s="5"/>
      <c r="I7" s="5"/>
      <c r="J7" s="5"/>
    </row>
    <row r="8" spans="1:10" ht="15.6" thickBot="1"/>
    <row r="9" spans="1:10" ht="15.6" thickBot="1">
      <c r="A9" s="3" t="s">
        <v>72</v>
      </c>
      <c r="B9" s="108"/>
      <c r="C9" s="110"/>
      <c r="D9" s="109"/>
      <c r="E9" s="3" t="s">
        <v>73</v>
      </c>
      <c r="F9" s="108"/>
      <c r="G9" s="109"/>
    </row>
    <row r="10" spans="1:10">
      <c r="A10" s="3"/>
      <c r="B10" s="5"/>
      <c r="C10" s="5"/>
      <c r="D10" s="5"/>
      <c r="E10" s="3"/>
      <c r="F10" s="5"/>
      <c r="G10" s="5"/>
    </row>
    <row r="11" spans="1:10" ht="15.6">
      <c r="C11" s="7" t="s">
        <v>88</v>
      </c>
      <c r="D11" s="7"/>
      <c r="E11" s="7" t="s">
        <v>89</v>
      </c>
      <c r="F11" s="7"/>
      <c r="G11" s="7" t="s">
        <v>90</v>
      </c>
    </row>
    <row r="12" spans="1:10" ht="21" customHeight="1">
      <c r="A12" s="3" t="s">
        <v>8</v>
      </c>
      <c r="C12" s="14"/>
      <c r="D12" s="4"/>
      <c r="E12" s="14"/>
      <c r="G12" s="14"/>
    </row>
    <row r="13" spans="1:10" ht="21" customHeight="1">
      <c r="A13" s="3" t="s">
        <v>9</v>
      </c>
      <c r="C13" s="18"/>
      <c r="D13" s="4"/>
      <c r="E13" s="18"/>
      <c r="G13" s="18"/>
    </row>
    <row r="14" spans="1:10" ht="21" customHeight="1">
      <c r="A14" s="3" t="s">
        <v>10</v>
      </c>
      <c r="C14" s="18"/>
      <c r="D14" s="4"/>
      <c r="E14" s="18"/>
      <c r="G14" s="18"/>
    </row>
    <row r="15" spans="1:10" ht="21" customHeight="1">
      <c r="A15" s="3" t="s">
        <v>11</v>
      </c>
      <c r="C15" s="17"/>
      <c r="E15" s="17"/>
      <c r="G15" s="17"/>
    </row>
    <row r="16" spans="1:10" ht="21" customHeight="1">
      <c r="A16" s="3" t="s">
        <v>12</v>
      </c>
      <c r="C16" s="17"/>
      <c r="E16" s="17"/>
      <c r="G16" s="17"/>
    </row>
    <row r="17" spans="1:7" ht="21" customHeight="1">
      <c r="A17" s="3" t="s">
        <v>13</v>
      </c>
      <c r="C17" s="17"/>
      <c r="E17" s="17"/>
      <c r="G17" s="17"/>
    </row>
    <row r="18" spans="1:7" ht="21" customHeight="1">
      <c r="A18" s="3" t="s">
        <v>14</v>
      </c>
      <c r="C18" s="17"/>
      <c r="E18" s="17"/>
      <c r="G18" s="17"/>
    </row>
    <row r="19" spans="1:7" ht="21" customHeight="1">
      <c r="A19" s="3" t="s">
        <v>15</v>
      </c>
      <c r="C19" s="17"/>
      <c r="E19" s="17"/>
      <c r="G19" s="17"/>
    </row>
    <row r="20" spans="1:7" ht="21" customHeight="1">
      <c r="A20" s="3"/>
      <c r="C20" s="2"/>
      <c r="E20" s="2"/>
      <c r="G20" s="2"/>
    </row>
    <row r="21" spans="1:7" ht="15.6">
      <c r="A21" s="101" t="s">
        <v>74</v>
      </c>
      <c r="B21" s="101"/>
      <c r="C21" s="101"/>
      <c r="D21" s="101"/>
      <c r="E21" s="101"/>
      <c r="F21" s="101"/>
      <c r="G21" s="101"/>
    </row>
    <row r="22" spans="1:7" s="10" customFormat="1" ht="15.6">
      <c r="A22" s="103" t="s">
        <v>75</v>
      </c>
      <c r="B22" s="104"/>
      <c r="C22" s="103" t="s">
        <v>76</v>
      </c>
      <c r="D22" s="103"/>
      <c r="E22" s="103"/>
      <c r="F22" s="103"/>
      <c r="G22" s="10" t="s">
        <v>77</v>
      </c>
    </row>
    <row r="23" spans="1:7">
      <c r="A23" s="14"/>
      <c r="B23" s="4"/>
      <c r="C23" s="111"/>
      <c r="D23" s="111"/>
      <c r="E23" s="111"/>
      <c r="F23" s="4"/>
      <c r="G23" s="16"/>
    </row>
    <row r="24" spans="1:7">
      <c r="A24" s="14"/>
      <c r="B24" s="4"/>
      <c r="C24" s="111"/>
      <c r="D24" s="111"/>
      <c r="E24" s="111"/>
      <c r="F24" s="4"/>
      <c r="G24" s="16"/>
    </row>
    <row r="25" spans="1:7">
      <c r="A25" s="14"/>
      <c r="B25" s="4"/>
      <c r="C25" s="111"/>
      <c r="D25" s="111"/>
      <c r="E25" s="111"/>
      <c r="F25" s="4"/>
      <c r="G25" s="16"/>
    </row>
    <row r="26" spans="1:7">
      <c r="A26" s="14"/>
      <c r="B26" s="4"/>
      <c r="C26" s="111"/>
      <c r="D26" s="111"/>
      <c r="E26" s="111"/>
      <c r="F26" s="4"/>
      <c r="G26" s="16"/>
    </row>
    <row r="27" spans="1:7">
      <c r="A27" s="14"/>
      <c r="B27" s="4"/>
      <c r="C27" s="111"/>
      <c r="D27" s="111"/>
      <c r="E27" s="111"/>
      <c r="F27" s="4"/>
      <c r="G27" s="16"/>
    </row>
    <row r="28" spans="1:7">
      <c r="A28" s="14"/>
      <c r="B28" s="4"/>
      <c r="C28" s="111"/>
      <c r="D28" s="111"/>
      <c r="E28" s="111"/>
      <c r="F28" s="4"/>
      <c r="G28" s="16"/>
    </row>
    <row r="29" spans="1:7">
      <c r="A29" s="14"/>
      <c r="B29" s="4"/>
      <c r="C29" s="111"/>
      <c r="D29" s="111"/>
      <c r="E29" s="111"/>
      <c r="F29" s="4"/>
      <c r="G29" s="16"/>
    </row>
    <row r="30" spans="1:7">
      <c r="A30" s="14"/>
      <c r="B30" s="4"/>
      <c r="C30" s="111"/>
      <c r="D30" s="111"/>
      <c r="E30" s="111"/>
      <c r="F30" s="4"/>
      <c r="G30" s="16"/>
    </row>
    <row r="31" spans="1:7">
      <c r="A31" s="14"/>
      <c r="B31" s="4"/>
      <c r="C31" s="111"/>
      <c r="D31" s="111"/>
      <c r="E31" s="111"/>
      <c r="F31" s="4"/>
      <c r="G31" s="16"/>
    </row>
    <row r="32" spans="1:7">
      <c r="A32" s="14"/>
      <c r="B32" s="4"/>
      <c r="C32" s="111"/>
      <c r="D32" s="111"/>
      <c r="E32" s="111"/>
      <c r="F32" s="4"/>
      <c r="G32" s="16"/>
    </row>
    <row r="33" spans="1:7">
      <c r="A33" s="14"/>
      <c r="B33" s="4"/>
      <c r="C33" s="111"/>
      <c r="D33" s="111"/>
      <c r="E33" s="111"/>
      <c r="F33" s="4"/>
      <c r="G33" s="16"/>
    </row>
    <row r="34" spans="1:7">
      <c r="A34" s="14"/>
      <c r="B34" s="4"/>
      <c r="C34" s="111"/>
      <c r="D34" s="111"/>
      <c r="E34" s="111"/>
      <c r="F34" s="4"/>
      <c r="G34" s="16"/>
    </row>
    <row r="35" spans="1:7">
      <c r="A35" s="14"/>
      <c r="B35" s="4"/>
      <c r="C35" s="111"/>
      <c r="D35" s="111"/>
      <c r="E35" s="111"/>
      <c r="F35" s="4"/>
      <c r="G35" s="16"/>
    </row>
    <row r="36" spans="1:7">
      <c r="A36" s="14"/>
      <c r="B36" s="4"/>
      <c r="C36" s="111"/>
      <c r="D36" s="111"/>
      <c r="E36" s="111"/>
      <c r="F36" s="4"/>
      <c r="G36" s="16"/>
    </row>
    <row r="38" spans="1:7" ht="15.6">
      <c r="C38" s="9" t="s">
        <v>7</v>
      </c>
      <c r="E38" s="16"/>
      <c r="F38" s="2"/>
      <c r="G38" s="16"/>
    </row>
    <row r="39" spans="1:7">
      <c r="E39" s="17"/>
      <c r="F39" s="2"/>
      <c r="G39" s="17"/>
    </row>
    <row r="40" spans="1:7">
      <c r="E40" s="17"/>
      <c r="F40" s="2"/>
      <c r="G40" s="17"/>
    </row>
    <row r="41" spans="1:7">
      <c r="F41" s="2"/>
    </row>
    <row r="42" spans="1:7" ht="15.6">
      <c r="B42" s="101" t="s">
        <v>16</v>
      </c>
      <c r="C42" s="101"/>
      <c r="D42" s="101"/>
      <c r="E42" s="101"/>
      <c r="F42" s="101"/>
      <c r="G42" s="101"/>
    </row>
    <row r="44" spans="1:7" s="10" customFormat="1" ht="15.6">
      <c r="C44" s="10" t="s">
        <v>17</v>
      </c>
      <c r="E44" s="10" t="s">
        <v>19</v>
      </c>
      <c r="G44" s="10" t="s">
        <v>18</v>
      </c>
    </row>
    <row r="45" spans="1:7" ht="13.5" customHeight="1">
      <c r="B45" s="13"/>
      <c r="C45" s="11" t="s">
        <v>20</v>
      </c>
      <c r="D45" s="13"/>
      <c r="E45" s="11" t="s">
        <v>26</v>
      </c>
      <c r="F45" s="11"/>
      <c r="G45" s="15"/>
    </row>
    <row r="46" spans="1:7" ht="6" customHeight="1">
      <c r="C46" s="11"/>
      <c r="D46" s="11"/>
      <c r="E46" s="11"/>
      <c r="F46" s="11"/>
      <c r="G46" s="11"/>
    </row>
    <row r="47" spans="1:7" ht="13.5" customHeight="1">
      <c r="B47" s="13"/>
      <c r="C47" s="11" t="s">
        <v>21</v>
      </c>
      <c r="D47" s="13"/>
      <c r="E47" s="11" t="s">
        <v>27</v>
      </c>
      <c r="F47" s="11"/>
      <c r="G47" s="15"/>
    </row>
    <row r="48" spans="1:7" ht="6" customHeight="1">
      <c r="C48" s="11"/>
      <c r="D48" s="11"/>
      <c r="E48" s="11"/>
      <c r="F48" s="11"/>
      <c r="G48" s="11"/>
    </row>
    <row r="49" spans="2:7" ht="13.5" customHeight="1">
      <c r="B49" s="13"/>
      <c r="C49" s="12" t="s">
        <v>22</v>
      </c>
      <c r="D49" s="13"/>
      <c r="E49" s="12" t="s">
        <v>28</v>
      </c>
      <c r="F49" s="11"/>
      <c r="G49" s="15"/>
    </row>
    <row r="50" spans="2:7" ht="6" customHeight="1">
      <c r="C50" s="11"/>
      <c r="D50" s="11"/>
      <c r="E50" s="11"/>
      <c r="F50" s="11"/>
      <c r="G50" s="11"/>
    </row>
    <row r="51" spans="2:7" ht="12.75" customHeight="1">
      <c r="B51" s="13"/>
      <c r="C51" s="11" t="s">
        <v>23</v>
      </c>
      <c r="D51" s="13"/>
      <c r="E51" s="11" t="s">
        <v>29</v>
      </c>
      <c r="F51" s="11"/>
      <c r="G51" s="15"/>
    </row>
    <row r="52" spans="2:7" ht="6" customHeight="1">
      <c r="C52" s="11"/>
      <c r="D52" s="11"/>
      <c r="E52" s="11"/>
      <c r="F52" s="11"/>
      <c r="G52" s="11"/>
    </row>
    <row r="53" spans="2:7" ht="13.5" customHeight="1">
      <c r="B53" s="13"/>
      <c r="C53" s="11" t="s">
        <v>24</v>
      </c>
      <c r="D53" s="13"/>
      <c r="E53" s="11" t="s">
        <v>30</v>
      </c>
      <c r="F53" s="11"/>
      <c r="G53" s="15"/>
    </row>
    <row r="54" spans="2:7" ht="6" customHeight="1">
      <c r="C54" s="11"/>
      <c r="D54" s="11"/>
      <c r="E54" s="11"/>
      <c r="F54" s="11"/>
      <c r="G54" s="11"/>
    </row>
    <row r="55" spans="2:7" ht="13.5" customHeight="1">
      <c r="B55" s="13"/>
      <c r="C55" s="11" t="s">
        <v>25</v>
      </c>
      <c r="D55" s="13"/>
      <c r="E55" s="11" t="s">
        <v>31</v>
      </c>
      <c r="F55" s="11"/>
      <c r="G55" s="15"/>
    </row>
    <row r="56" spans="2:7" ht="13.5" customHeight="1">
      <c r="B56" s="2"/>
      <c r="C56" s="11"/>
      <c r="D56" s="2"/>
      <c r="E56" s="11"/>
      <c r="F56" s="11"/>
      <c r="G56" s="91"/>
    </row>
    <row r="57" spans="2:7" ht="13.5" customHeight="1">
      <c r="B57" s="13"/>
      <c r="C57" s="11" t="s">
        <v>137</v>
      </c>
      <c r="D57" s="2"/>
      <c r="E57" s="11"/>
      <c r="F57" s="11"/>
      <c r="G57" s="91"/>
    </row>
    <row r="59" spans="2:7" ht="15.6">
      <c r="B59" s="103" t="s">
        <v>32</v>
      </c>
      <c r="C59" s="103"/>
      <c r="D59" s="103"/>
      <c r="E59" s="103"/>
      <c r="F59" s="103"/>
      <c r="G59" s="103"/>
    </row>
    <row r="60" spans="2:7" ht="12.75" customHeight="1">
      <c r="C60" s="13"/>
      <c r="E60" s="111"/>
      <c r="F60" s="111"/>
      <c r="G60" s="111"/>
    </row>
    <row r="61" spans="2:7" ht="5.25" customHeight="1"/>
    <row r="62" spans="2:7" ht="12.75" customHeight="1">
      <c r="C62" s="13"/>
      <c r="E62" s="111"/>
      <c r="F62" s="111"/>
      <c r="G62" s="111"/>
    </row>
    <row r="63" spans="2:7" ht="6" customHeight="1"/>
    <row r="64" spans="2:7" ht="12.75" customHeight="1">
      <c r="C64" s="13"/>
      <c r="E64" s="111"/>
      <c r="F64" s="111"/>
      <c r="G64" s="111"/>
    </row>
    <row r="65" spans="3:7" ht="6" customHeight="1"/>
    <row r="66" spans="3:7" ht="13.5" customHeight="1">
      <c r="C66" s="13"/>
      <c r="E66" s="111"/>
      <c r="F66" s="111"/>
      <c r="G66" s="111"/>
    </row>
    <row r="67" spans="3:7" ht="6" customHeight="1"/>
    <row r="68" spans="3:7" ht="12.75" customHeight="1">
      <c r="C68" s="13"/>
      <c r="E68" s="111"/>
      <c r="F68" s="111"/>
      <c r="G68" s="111"/>
    </row>
    <row r="69" spans="3:7" ht="6" customHeight="1"/>
    <row r="70" spans="3:7" ht="12.75" customHeight="1">
      <c r="C70" s="13"/>
      <c r="E70" s="111"/>
      <c r="F70" s="111"/>
      <c r="G70" s="111"/>
    </row>
    <row r="72" spans="3:7" ht="16.2" thickBot="1">
      <c r="C72" s="9" t="s">
        <v>87</v>
      </c>
      <c r="E72" s="3" t="s">
        <v>88</v>
      </c>
      <c r="G72" s="83"/>
    </row>
    <row r="73" spans="3:7" ht="15.6">
      <c r="C73" s="9"/>
      <c r="E73" s="3"/>
      <c r="G73" s="2"/>
    </row>
    <row r="74" spans="3:7" ht="15.6" thickBot="1">
      <c r="E74" s="3" t="s">
        <v>90</v>
      </c>
      <c r="G74" s="83"/>
    </row>
  </sheetData>
  <mergeCells count="34">
    <mergeCell ref="C30:E30"/>
    <mergeCell ref="C31:E31"/>
    <mergeCell ref="C32:E32"/>
    <mergeCell ref="C33:E33"/>
    <mergeCell ref="B42:G42"/>
    <mergeCell ref="B59:G59"/>
    <mergeCell ref="E60:G60"/>
    <mergeCell ref="C26:E26"/>
    <mergeCell ref="C27:E27"/>
    <mergeCell ref="C28:E28"/>
    <mergeCell ref="C29:E29"/>
    <mergeCell ref="C34:E34"/>
    <mergeCell ref="C35:E35"/>
    <mergeCell ref="C36:E36"/>
    <mergeCell ref="F9:G9"/>
    <mergeCell ref="A21:G21"/>
    <mergeCell ref="E68:G68"/>
    <mergeCell ref="E70:G70"/>
    <mergeCell ref="E62:G62"/>
    <mergeCell ref="E64:G64"/>
    <mergeCell ref="C23:E23"/>
    <mergeCell ref="C24:E24"/>
    <mergeCell ref="C25:E25"/>
    <mergeCell ref="E66:G66"/>
    <mergeCell ref="A1:G1"/>
    <mergeCell ref="A2:G2"/>
    <mergeCell ref="A3:G3"/>
    <mergeCell ref="A4:G4"/>
    <mergeCell ref="A22:B22"/>
    <mergeCell ref="C22:F22"/>
    <mergeCell ref="A5:G5"/>
    <mergeCell ref="B7:D7"/>
    <mergeCell ref="F7:G7"/>
    <mergeCell ref="B9:D9"/>
  </mergeCells>
  <phoneticPr fontId="0" type="noConversion"/>
  <dataValidations count="1">
    <dataValidation type="list" allowBlank="1" showInputMessage="1" showErrorMessage="1" error="Please choose from options provided" prompt="Choose category and list potential target" sqref="C60 C62 C64 C66 C68 C70">
      <formula1>"Technological, Infrastructure, Population, Government facilities, Other"</formula1>
    </dataValidation>
  </dataValidations>
  <printOptions horizontalCentered="1" verticalCentered="1"/>
  <pageMargins left="0.25" right="0.25" top="0.5" bottom="0.5" header="0.5" footer="0.25"/>
  <pageSetup scale="69" orientation="portrait" r:id="rId1"/>
  <headerFooter alignWithMargins="0">
    <oddFooter>&amp;L&amp;D&amp;R&amp;A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86"/>
  <sheetViews>
    <sheetView zoomScaleNormal="100" workbookViewId="0">
      <selection activeCell="B40" sqref="B40:C40"/>
    </sheetView>
  </sheetViews>
  <sheetFormatPr defaultRowHeight="13.2"/>
  <cols>
    <col min="1" max="1" width="17.6640625" customWidth="1"/>
    <col min="2" max="4" width="30.88671875" customWidth="1"/>
  </cols>
  <sheetData>
    <row r="1" spans="1:13" ht="15.6">
      <c r="A1" s="127" t="s">
        <v>2</v>
      </c>
      <c r="B1" s="115"/>
      <c r="C1" s="115"/>
      <c r="D1" s="115"/>
    </row>
    <row r="2" spans="1:13" ht="17.399999999999999">
      <c r="A2" s="127" t="s">
        <v>33</v>
      </c>
      <c r="B2" s="128"/>
      <c r="C2" s="128"/>
      <c r="D2" s="128"/>
      <c r="E2" s="19"/>
      <c r="F2" s="19"/>
      <c r="G2" s="19"/>
      <c r="H2" s="19"/>
      <c r="I2" s="19"/>
      <c r="J2" s="19"/>
      <c r="K2" s="19"/>
      <c r="L2" s="19"/>
      <c r="M2" s="19"/>
    </row>
    <row r="3" spans="1:13">
      <c r="A3" s="114" t="s">
        <v>34</v>
      </c>
      <c r="B3" s="115"/>
      <c r="C3" s="115"/>
      <c r="D3" s="115"/>
      <c r="E3" s="20"/>
      <c r="F3" s="20"/>
      <c r="G3" s="20"/>
      <c r="H3" s="20"/>
      <c r="I3" s="20"/>
      <c r="J3" s="20"/>
      <c r="K3" s="20"/>
      <c r="L3" s="20"/>
      <c r="M3" s="20"/>
    </row>
    <row r="4" spans="1:13">
      <c r="A4" s="114" t="s">
        <v>5</v>
      </c>
      <c r="B4" s="115"/>
      <c r="C4" s="115"/>
      <c r="D4" s="115"/>
      <c r="E4" s="20"/>
      <c r="F4" s="20"/>
      <c r="G4" s="20"/>
      <c r="H4" s="20"/>
      <c r="I4" s="20"/>
      <c r="J4" s="20"/>
      <c r="K4" s="20"/>
      <c r="L4" s="20"/>
      <c r="M4" s="20"/>
    </row>
    <row r="5" spans="1:13">
      <c r="A5" s="114" t="s">
        <v>35</v>
      </c>
      <c r="B5" s="115"/>
      <c r="C5" s="115"/>
      <c r="D5" s="115"/>
      <c r="E5" s="20"/>
      <c r="F5" s="20"/>
      <c r="G5" s="20"/>
      <c r="H5" s="20"/>
      <c r="I5" s="20"/>
      <c r="J5" s="20"/>
      <c r="K5" s="20"/>
      <c r="L5" s="20"/>
      <c r="M5" s="20"/>
    </row>
    <row r="6" spans="1:13" ht="13.8" thickBo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>
      <c r="A7" s="21" t="s">
        <v>0</v>
      </c>
      <c r="B7" s="22"/>
      <c r="C7" s="23" t="s">
        <v>36</v>
      </c>
      <c r="D7" s="24" t="s">
        <v>37</v>
      </c>
      <c r="E7" s="25"/>
      <c r="G7" s="25"/>
      <c r="H7" s="25"/>
      <c r="I7" s="25"/>
      <c r="J7" s="25"/>
      <c r="K7" s="25"/>
      <c r="L7" s="25"/>
      <c r="M7" s="25"/>
    </row>
    <row r="8" spans="1:13">
      <c r="A8" s="26" t="s">
        <v>38</v>
      </c>
      <c r="B8" s="27"/>
      <c r="C8" s="28" t="s">
        <v>39</v>
      </c>
      <c r="D8" s="29"/>
      <c r="E8" s="25"/>
      <c r="G8" s="25"/>
      <c r="H8" s="25"/>
      <c r="I8" s="25"/>
      <c r="J8" s="25"/>
      <c r="K8" s="25"/>
      <c r="L8" s="25"/>
      <c r="M8" s="25"/>
    </row>
    <row r="9" spans="1:13">
      <c r="A9" s="26" t="s">
        <v>40</v>
      </c>
      <c r="B9" s="30"/>
      <c r="C9" s="28" t="s">
        <v>41</v>
      </c>
      <c r="D9" s="31" t="s">
        <v>42</v>
      </c>
      <c r="E9" s="25" t="s">
        <v>43</v>
      </c>
      <c r="G9" s="25"/>
      <c r="H9" s="25"/>
      <c r="I9" s="25"/>
      <c r="J9" s="25"/>
      <c r="K9" s="25"/>
      <c r="L9" s="25"/>
      <c r="M9" s="25"/>
    </row>
    <row r="10" spans="1:13" ht="13.8" thickBot="1">
      <c r="A10" s="116" t="s">
        <v>44</v>
      </c>
      <c r="B10" s="117"/>
      <c r="C10" s="117"/>
      <c r="D10" s="118"/>
      <c r="E10" s="25"/>
      <c r="F10" s="25"/>
      <c r="G10" s="25"/>
      <c r="H10" s="25"/>
      <c r="I10" s="25"/>
      <c r="J10" s="25"/>
      <c r="K10" s="25"/>
      <c r="L10" s="25"/>
      <c r="M10" s="25"/>
    </row>
    <row r="11" spans="1:1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ht="16.2" thickBot="1">
      <c r="A13" s="32"/>
      <c r="B13" s="125" t="s">
        <v>113</v>
      </c>
      <c r="C13" s="126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1:13">
      <c r="A14" s="33" t="s">
        <v>45</v>
      </c>
      <c r="B14" s="33"/>
      <c r="C14" s="34" t="s">
        <v>46</v>
      </c>
      <c r="D14" s="34" t="s">
        <v>47</v>
      </c>
      <c r="E14" s="20"/>
      <c r="F14" s="20"/>
      <c r="G14" s="20"/>
      <c r="H14" s="20"/>
      <c r="I14" s="20"/>
      <c r="J14" s="20"/>
      <c r="K14" s="20"/>
      <c r="L14" s="20"/>
      <c r="M14" s="20"/>
    </row>
    <row r="15" spans="1:13" ht="13.8" thickBot="1">
      <c r="A15" s="35" t="s">
        <v>48</v>
      </c>
      <c r="B15" s="35" t="s">
        <v>49</v>
      </c>
      <c r="C15" s="36" t="s">
        <v>50</v>
      </c>
      <c r="D15" s="36" t="s">
        <v>51</v>
      </c>
      <c r="E15" s="20"/>
      <c r="F15" s="25"/>
      <c r="G15" s="25"/>
      <c r="H15" s="25"/>
      <c r="I15" s="25"/>
      <c r="J15" s="25"/>
      <c r="K15" s="25"/>
      <c r="L15" s="25"/>
      <c r="M15" s="25"/>
    </row>
    <row r="16" spans="1:13">
      <c r="A16" s="38" t="s">
        <v>52</v>
      </c>
      <c r="B16" s="39"/>
      <c r="C16" s="39"/>
      <c r="D16" s="40">
        <f>SUM(B16:C16)</f>
        <v>0</v>
      </c>
      <c r="E16" s="20"/>
      <c r="F16" s="20"/>
      <c r="G16" s="20"/>
      <c r="H16" s="20"/>
      <c r="I16" s="20"/>
      <c r="J16" s="20"/>
      <c r="K16" s="20"/>
      <c r="L16" s="20"/>
      <c r="M16" s="20"/>
    </row>
    <row r="17" spans="1:13">
      <c r="A17" s="41" t="s">
        <v>53</v>
      </c>
      <c r="B17" s="40"/>
      <c r="C17" s="40"/>
      <c r="D17" s="40">
        <f>SUM(B17:C17)</f>
        <v>0</v>
      </c>
      <c r="E17" s="20"/>
      <c r="F17" s="20"/>
      <c r="G17" s="20"/>
      <c r="H17" s="20"/>
      <c r="I17" s="20"/>
      <c r="J17" s="20"/>
      <c r="K17" s="20"/>
      <c r="L17" s="20"/>
      <c r="M17" s="20"/>
    </row>
    <row r="18" spans="1:13">
      <c r="A18" s="41" t="s">
        <v>54</v>
      </c>
      <c r="B18" s="40"/>
      <c r="C18" s="40"/>
      <c r="D18" s="40">
        <f>SUM(B18:C18)</f>
        <v>0</v>
      </c>
      <c r="E18" s="20"/>
      <c r="F18" s="20"/>
      <c r="G18" s="20"/>
      <c r="H18" s="20"/>
      <c r="I18" s="20"/>
      <c r="J18" s="20"/>
      <c r="K18" s="20"/>
      <c r="L18" s="20"/>
      <c r="M18" s="20"/>
    </row>
    <row r="19" spans="1:13">
      <c r="A19" s="41" t="s">
        <v>55</v>
      </c>
      <c r="B19" s="40"/>
      <c r="C19" s="40"/>
      <c r="D19" s="40">
        <f>SUM(B19:C19)</f>
        <v>0</v>
      </c>
      <c r="E19" s="20"/>
      <c r="F19" s="20"/>
      <c r="G19" s="20"/>
      <c r="H19" s="20"/>
      <c r="I19" s="20"/>
      <c r="J19" s="20"/>
      <c r="K19" s="20"/>
      <c r="L19" s="20"/>
      <c r="M19" s="20"/>
    </row>
    <row r="20" spans="1:13">
      <c r="A20" s="41" t="s">
        <v>56</v>
      </c>
      <c r="B20" s="40"/>
      <c r="C20" s="40"/>
      <c r="D20" s="40">
        <f>SUM(B20:C20)</f>
        <v>0</v>
      </c>
      <c r="E20" s="20"/>
      <c r="F20" s="25" t="s">
        <v>57</v>
      </c>
      <c r="G20" s="20"/>
      <c r="H20" s="20"/>
      <c r="I20" s="20"/>
      <c r="J20" s="20"/>
      <c r="K20" s="20"/>
      <c r="L20" s="20"/>
      <c r="M20" s="20"/>
    </row>
    <row r="21" spans="1:13" ht="16.2" thickBot="1">
      <c r="A21" s="42" t="s">
        <v>58</v>
      </c>
      <c r="B21" s="43">
        <f>SUM(B16:B20)</f>
        <v>0</v>
      </c>
      <c r="C21" s="43">
        <f>SUM(C16:C20)</f>
        <v>0</v>
      </c>
      <c r="D21" s="43">
        <f>SUM(D16:D20)</f>
        <v>0</v>
      </c>
      <c r="E21" s="20"/>
      <c r="F21" s="32" t="s">
        <v>59</v>
      </c>
      <c r="G21" s="32"/>
      <c r="H21" s="32"/>
      <c r="I21" s="32"/>
      <c r="J21" s="32" t="s">
        <v>60</v>
      </c>
      <c r="K21" s="32"/>
      <c r="L21" s="20"/>
      <c r="M21" s="20"/>
    </row>
    <row r="22" spans="1:13" ht="13.8" thickBot="1">
      <c r="A22" s="20"/>
      <c r="B22" s="20"/>
      <c r="C22" s="20"/>
      <c r="D22" s="20"/>
      <c r="E22" s="20"/>
      <c r="F22" s="25" t="s">
        <v>61</v>
      </c>
      <c r="G22" s="25" t="s">
        <v>62</v>
      </c>
      <c r="H22" s="25" t="s">
        <v>63</v>
      </c>
      <c r="I22" s="25" t="s">
        <v>64</v>
      </c>
      <c r="J22" s="25" t="s">
        <v>61</v>
      </c>
      <c r="K22" s="25" t="s">
        <v>62</v>
      </c>
      <c r="L22" s="25" t="s">
        <v>63</v>
      </c>
      <c r="M22" s="25" t="s">
        <v>64</v>
      </c>
    </row>
    <row r="23" spans="1:13">
      <c r="A23" s="44" t="s">
        <v>65</v>
      </c>
      <c r="B23" s="45"/>
      <c r="C23" s="45"/>
      <c r="D23" s="45"/>
      <c r="E23" s="20"/>
      <c r="F23" s="46"/>
      <c r="G23" s="47"/>
      <c r="H23" s="47"/>
      <c r="I23" s="48"/>
      <c r="J23" s="47"/>
      <c r="K23" s="47"/>
      <c r="L23" s="47"/>
      <c r="M23" s="49"/>
    </row>
    <row r="24" spans="1:13" ht="13.8" thickBot="1">
      <c r="A24" s="50" t="s">
        <v>66</v>
      </c>
      <c r="B24" s="51">
        <f>SUM(F24:I24)</f>
        <v>0</v>
      </c>
      <c r="C24" s="51">
        <f>SUM(J24:M24)</f>
        <v>0</v>
      </c>
      <c r="D24" s="51">
        <f>SUM(B24:C24)</f>
        <v>0</v>
      </c>
      <c r="E24" s="20"/>
      <c r="F24" s="52"/>
      <c r="G24" s="53"/>
      <c r="H24" s="53"/>
      <c r="I24" s="54"/>
      <c r="J24" s="53"/>
      <c r="K24" s="53"/>
      <c r="L24" s="53"/>
      <c r="M24" s="55"/>
    </row>
    <row r="25" spans="1:1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ht="16.2" thickBot="1">
      <c r="A27" s="32"/>
      <c r="B27" s="125" t="s">
        <v>114</v>
      </c>
      <c r="C27" s="126"/>
      <c r="D27" s="32"/>
      <c r="E27" s="32"/>
      <c r="F27" s="32" t="s">
        <v>67</v>
      </c>
      <c r="G27" s="32"/>
      <c r="H27" s="32"/>
      <c r="I27" s="32"/>
      <c r="J27" s="32"/>
      <c r="K27" s="32"/>
      <c r="L27" s="32"/>
      <c r="M27" s="32"/>
    </row>
    <row r="28" spans="1:13" ht="15.6">
      <c r="A28" s="33" t="s">
        <v>45</v>
      </c>
      <c r="B28" s="33"/>
      <c r="C28" s="34" t="s">
        <v>46</v>
      </c>
      <c r="D28" s="34" t="s">
        <v>47</v>
      </c>
      <c r="E28" s="20"/>
      <c r="F28" s="32" t="s">
        <v>59</v>
      </c>
      <c r="G28" s="32"/>
      <c r="H28" s="32"/>
      <c r="I28" s="32"/>
      <c r="J28" s="32" t="s">
        <v>60</v>
      </c>
      <c r="K28" s="32"/>
      <c r="L28" s="20"/>
      <c r="M28" s="20"/>
    </row>
    <row r="29" spans="1:13" ht="13.8" thickBot="1">
      <c r="A29" s="35" t="s">
        <v>48</v>
      </c>
      <c r="B29" s="35" t="s">
        <v>49</v>
      </c>
      <c r="C29" s="36" t="s">
        <v>50</v>
      </c>
      <c r="D29" s="36" t="s">
        <v>51</v>
      </c>
      <c r="E29" s="20"/>
      <c r="F29" s="25" t="s">
        <v>61</v>
      </c>
      <c r="G29" s="25" t="s">
        <v>62</v>
      </c>
      <c r="H29" s="25" t="s">
        <v>63</v>
      </c>
      <c r="I29" s="25" t="s">
        <v>64</v>
      </c>
      <c r="J29" s="25" t="s">
        <v>61</v>
      </c>
      <c r="K29" s="25" t="s">
        <v>62</v>
      </c>
      <c r="L29" s="25" t="s">
        <v>63</v>
      </c>
      <c r="M29" s="25" t="s">
        <v>64</v>
      </c>
    </row>
    <row r="30" spans="1:13">
      <c r="A30" s="38" t="s">
        <v>52</v>
      </c>
      <c r="B30" s="40">
        <f>SUM(F30:I30)</f>
        <v>0</v>
      </c>
      <c r="C30" s="40">
        <f>SUM(J30:M30)</f>
        <v>0</v>
      </c>
      <c r="D30" s="40">
        <f>SUM(B30:C30)</f>
        <v>0</v>
      </c>
      <c r="E30" s="20"/>
      <c r="F30" s="46"/>
      <c r="G30" s="47"/>
      <c r="H30" s="47"/>
      <c r="I30" s="48"/>
      <c r="J30" s="47"/>
      <c r="K30" s="47"/>
      <c r="L30" s="47"/>
      <c r="M30" s="49"/>
    </row>
    <row r="31" spans="1:13">
      <c r="A31" s="41" t="s">
        <v>53</v>
      </c>
      <c r="B31" s="40">
        <f>SUM(F31:I31)</f>
        <v>0</v>
      </c>
      <c r="C31" s="40">
        <f>SUM(J31:M31)</f>
        <v>0</v>
      </c>
      <c r="D31" s="40">
        <f>SUM(B31:C31)</f>
        <v>0</v>
      </c>
      <c r="E31" s="20"/>
      <c r="F31" s="56"/>
      <c r="G31" s="20"/>
      <c r="H31" s="20"/>
      <c r="I31" s="57"/>
      <c r="J31" s="20"/>
      <c r="K31" s="20"/>
      <c r="L31" s="20"/>
      <c r="M31" s="58"/>
    </row>
    <row r="32" spans="1:13">
      <c r="A32" s="41" t="s">
        <v>54</v>
      </c>
      <c r="B32" s="40">
        <f>SUM(F32:I32)</f>
        <v>0</v>
      </c>
      <c r="C32" s="40">
        <f>SUM(J32:M32)</f>
        <v>0</v>
      </c>
      <c r="D32" s="40">
        <f>SUM(B32:C32)</f>
        <v>0</v>
      </c>
      <c r="E32" s="20"/>
      <c r="F32" s="56"/>
      <c r="G32" s="20"/>
      <c r="H32" s="20"/>
      <c r="I32" s="57"/>
      <c r="J32" s="20"/>
      <c r="K32" s="20"/>
      <c r="L32" s="20"/>
      <c r="M32" s="58"/>
    </row>
    <row r="33" spans="1:13">
      <c r="A33" s="41" t="s">
        <v>55</v>
      </c>
      <c r="B33" s="40">
        <f>SUM(F33:I33)</f>
        <v>0</v>
      </c>
      <c r="C33" s="40">
        <f>SUM(J33:M33)</f>
        <v>0</v>
      </c>
      <c r="D33" s="40">
        <f>SUM(B33:C33)</f>
        <v>0</v>
      </c>
      <c r="E33" s="20"/>
      <c r="F33" s="56"/>
      <c r="G33" s="20"/>
      <c r="H33" s="20"/>
      <c r="I33" s="57"/>
      <c r="J33" s="20"/>
      <c r="K33" s="20"/>
      <c r="L33" s="20"/>
      <c r="M33" s="58"/>
    </row>
    <row r="34" spans="1:13">
      <c r="A34" s="41" t="s">
        <v>56</v>
      </c>
      <c r="B34" s="59">
        <f>SUM(F34:I34)</f>
        <v>0</v>
      </c>
      <c r="C34" s="59">
        <f>SUM(J34:M34)</f>
        <v>0</v>
      </c>
      <c r="D34" s="59">
        <f>SUM(B34:C34)</f>
        <v>0</v>
      </c>
      <c r="E34" s="20"/>
      <c r="F34" s="56"/>
      <c r="G34" s="20"/>
      <c r="H34" s="20"/>
      <c r="I34" s="57"/>
      <c r="J34" s="20"/>
      <c r="K34" s="20"/>
      <c r="L34" s="20"/>
      <c r="M34" s="58"/>
    </row>
    <row r="35" spans="1:13" ht="13.8" thickBot="1">
      <c r="A35" s="42" t="s">
        <v>58</v>
      </c>
      <c r="B35" s="43">
        <f>SUM(B30:B34)</f>
        <v>0</v>
      </c>
      <c r="C35" s="43">
        <f>SUM(C30:C34)</f>
        <v>0</v>
      </c>
      <c r="D35" s="43">
        <f>SUM(D30:D34)</f>
        <v>0</v>
      </c>
      <c r="E35" s="20"/>
      <c r="F35" s="52"/>
      <c r="G35" s="53"/>
      <c r="H35" s="53"/>
      <c r="I35" s="54"/>
      <c r="J35" s="53"/>
      <c r="K35" s="53"/>
      <c r="L35" s="53"/>
      <c r="M35" s="55"/>
    </row>
    <row r="36" spans="1:13" ht="13.8" thickBot="1">
      <c r="A36" s="20"/>
      <c r="B36" s="60"/>
      <c r="C36" s="60"/>
      <c r="D36" s="60"/>
      <c r="E36" s="20"/>
      <c r="F36" s="20"/>
      <c r="G36" s="20"/>
      <c r="H36" s="20"/>
      <c r="I36" s="20"/>
      <c r="J36" s="20"/>
      <c r="K36" s="20"/>
      <c r="L36" s="20"/>
      <c r="M36" s="20"/>
    </row>
    <row r="37" spans="1:13" ht="13.8" thickBot="1">
      <c r="A37" s="61" t="s">
        <v>68</v>
      </c>
      <c r="B37" s="62">
        <f>B24-B35</f>
        <v>0</v>
      </c>
      <c r="C37" s="62">
        <f>C24-C35</f>
        <v>0</v>
      </c>
      <c r="D37" s="62">
        <f>D24-D35</f>
        <v>0</v>
      </c>
      <c r="E37" s="20"/>
      <c r="F37" s="63"/>
      <c r="G37" s="64"/>
      <c r="H37" s="64"/>
      <c r="I37" s="64"/>
      <c r="J37" s="64"/>
      <c r="K37" s="64"/>
      <c r="L37" s="64"/>
      <c r="M37" s="65"/>
    </row>
    <row r="38" spans="1:1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ht="16.2" thickBot="1">
      <c r="A40" s="66"/>
      <c r="B40" s="125" t="s">
        <v>115</v>
      </c>
      <c r="C40" s="126"/>
      <c r="D40" s="66"/>
      <c r="E40" s="66"/>
      <c r="F40" s="66" t="s">
        <v>69</v>
      </c>
      <c r="G40" s="66"/>
      <c r="H40" s="66"/>
      <c r="I40" s="66"/>
      <c r="J40" s="66"/>
      <c r="K40" s="66"/>
      <c r="L40" s="66"/>
      <c r="M40" s="66"/>
    </row>
    <row r="41" spans="1:13" ht="15.6">
      <c r="A41" s="33" t="s">
        <v>45</v>
      </c>
      <c r="B41" s="33"/>
      <c r="C41" s="34" t="s">
        <v>46</v>
      </c>
      <c r="D41" s="34" t="s">
        <v>47</v>
      </c>
      <c r="E41" s="20"/>
      <c r="F41" s="32" t="s">
        <v>59</v>
      </c>
      <c r="G41" s="32"/>
      <c r="H41" s="32"/>
      <c r="I41" s="32"/>
      <c r="J41" s="32" t="s">
        <v>60</v>
      </c>
      <c r="K41" s="32"/>
      <c r="L41" s="20"/>
      <c r="M41" s="20"/>
    </row>
    <row r="42" spans="1:13" ht="13.8" thickBot="1">
      <c r="A42" s="35" t="s">
        <v>48</v>
      </c>
      <c r="B42" s="35" t="s">
        <v>49</v>
      </c>
      <c r="C42" s="36" t="s">
        <v>50</v>
      </c>
      <c r="D42" s="36" t="s">
        <v>51</v>
      </c>
      <c r="E42" s="20"/>
      <c r="F42" s="25" t="s">
        <v>61</v>
      </c>
      <c r="G42" s="25" t="s">
        <v>62</v>
      </c>
      <c r="H42" s="25" t="s">
        <v>63</v>
      </c>
      <c r="I42" s="25" t="s">
        <v>64</v>
      </c>
      <c r="J42" s="25" t="s">
        <v>61</v>
      </c>
      <c r="K42" s="25" t="s">
        <v>62</v>
      </c>
      <c r="L42" s="25" t="s">
        <v>63</v>
      </c>
      <c r="M42" s="25" t="s">
        <v>64</v>
      </c>
    </row>
    <row r="43" spans="1:13">
      <c r="A43" s="38" t="s">
        <v>52</v>
      </c>
      <c r="B43" s="40">
        <f>SUM(F43:I43)</f>
        <v>0</v>
      </c>
      <c r="C43" s="40">
        <f>SUM(J43:M43)</f>
        <v>0</v>
      </c>
      <c r="D43" s="40">
        <f>SUM(B43:C43)</f>
        <v>0</v>
      </c>
      <c r="E43" s="20"/>
      <c r="F43" s="46"/>
      <c r="G43" s="47"/>
      <c r="H43" s="47"/>
      <c r="I43" s="48"/>
      <c r="J43" s="47"/>
      <c r="K43" s="47"/>
      <c r="L43" s="47"/>
      <c r="M43" s="49"/>
    </row>
    <row r="44" spans="1:13">
      <c r="A44" s="41" t="s">
        <v>53</v>
      </c>
      <c r="B44" s="40">
        <f>SUM(F44:I44)</f>
        <v>0</v>
      </c>
      <c r="C44" s="40">
        <f>SUM(J44:M44)</f>
        <v>0</v>
      </c>
      <c r="D44" s="40">
        <f>SUM(B44:C44)</f>
        <v>0</v>
      </c>
      <c r="E44" s="20"/>
      <c r="F44" s="56"/>
      <c r="G44" s="20"/>
      <c r="H44" s="20"/>
      <c r="I44" s="57"/>
      <c r="J44" s="20"/>
      <c r="K44" s="20"/>
      <c r="L44" s="20"/>
      <c r="M44" s="58"/>
    </row>
    <row r="45" spans="1:13">
      <c r="A45" s="41" t="s">
        <v>54</v>
      </c>
      <c r="B45" s="40">
        <f>SUM(F45:I45)</f>
        <v>0</v>
      </c>
      <c r="C45" s="40">
        <f>SUM(J45:M45)</f>
        <v>0</v>
      </c>
      <c r="D45" s="40">
        <f>SUM(B45:C45)</f>
        <v>0</v>
      </c>
      <c r="E45" s="20"/>
      <c r="F45" s="56"/>
      <c r="G45" s="20"/>
      <c r="H45" s="20"/>
      <c r="I45" s="57"/>
      <c r="J45" s="20"/>
      <c r="K45" s="20"/>
      <c r="L45" s="20"/>
      <c r="M45" s="58"/>
    </row>
    <row r="46" spans="1:13">
      <c r="A46" s="41" t="s">
        <v>55</v>
      </c>
      <c r="B46" s="40">
        <f>SUM(F46:I46)</f>
        <v>0</v>
      </c>
      <c r="C46" s="40">
        <f>SUM(J46:M46)</f>
        <v>0</v>
      </c>
      <c r="D46" s="40">
        <f>SUM(B46:C46)</f>
        <v>0</v>
      </c>
      <c r="E46" s="20"/>
      <c r="F46" s="56"/>
      <c r="G46" s="20"/>
      <c r="H46" s="20"/>
      <c r="I46" s="57"/>
      <c r="J46" s="20"/>
      <c r="K46" s="20"/>
      <c r="L46" s="20"/>
      <c r="M46" s="58"/>
    </row>
    <row r="47" spans="1:13">
      <c r="A47" s="41" t="s">
        <v>56</v>
      </c>
      <c r="B47" s="40">
        <f>SUM(F47:I47)</f>
        <v>0</v>
      </c>
      <c r="C47" s="40">
        <f>SUM(J47:M47)</f>
        <v>0</v>
      </c>
      <c r="D47" s="40">
        <f>SUM(B47:C47)</f>
        <v>0</v>
      </c>
      <c r="E47" s="20"/>
      <c r="F47" s="56"/>
      <c r="G47" s="20"/>
      <c r="H47" s="20"/>
      <c r="I47" s="57"/>
      <c r="J47" s="20"/>
      <c r="K47" s="20"/>
      <c r="L47" s="20"/>
      <c r="M47" s="58"/>
    </row>
    <row r="48" spans="1:13" ht="13.8" thickBot="1">
      <c r="A48" s="42" t="s">
        <v>58</v>
      </c>
      <c r="B48" s="43">
        <f>SUM(B43:B47)</f>
        <v>0</v>
      </c>
      <c r="C48" s="43">
        <f>SUM(C43:C47)</f>
        <v>0</v>
      </c>
      <c r="D48" s="43">
        <f>SUM(D43:D47)</f>
        <v>0</v>
      </c>
      <c r="E48" s="20"/>
      <c r="F48" s="52"/>
      <c r="G48" s="53"/>
      <c r="H48" s="53"/>
      <c r="I48" s="54"/>
      <c r="J48" s="53"/>
      <c r="K48" s="53"/>
      <c r="L48" s="53"/>
      <c r="M48" s="55"/>
    </row>
    <row r="49" spans="1:1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ht="13.8" thickBo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ht="18" thickBot="1">
      <c r="A51" s="67"/>
      <c r="B51" s="68"/>
      <c r="C51" s="69"/>
      <c r="D51" s="70"/>
      <c r="E51" s="71"/>
      <c r="F51" s="71"/>
      <c r="G51" s="71"/>
      <c r="H51" s="71"/>
      <c r="I51" s="71"/>
      <c r="J51" s="71"/>
      <c r="K51" s="71"/>
      <c r="L51" s="71"/>
      <c r="M51" s="71"/>
    </row>
    <row r="52" spans="1:13">
      <c r="A52" s="119" t="s">
        <v>70</v>
      </c>
      <c r="B52" s="120"/>
      <c r="C52" s="120"/>
      <c r="D52" s="121"/>
      <c r="E52" s="72"/>
      <c r="F52" s="72"/>
      <c r="G52" s="72"/>
      <c r="H52" s="72"/>
      <c r="I52" s="72"/>
      <c r="J52" s="72"/>
      <c r="K52" s="72"/>
      <c r="L52" s="72"/>
      <c r="M52" s="72"/>
    </row>
    <row r="53" spans="1:13" ht="13.8" thickBot="1">
      <c r="A53" s="122"/>
      <c r="B53" s="123"/>
      <c r="C53" s="123"/>
      <c r="D53" s="124"/>
      <c r="E53" s="72"/>
      <c r="F53" s="72"/>
      <c r="G53" s="72"/>
      <c r="H53" s="72"/>
      <c r="I53" s="72"/>
      <c r="J53" s="72"/>
      <c r="K53" s="72"/>
      <c r="L53" s="72"/>
      <c r="M53" s="72"/>
    </row>
    <row r="54" spans="1:13">
      <c r="A54" s="73"/>
      <c r="B54" s="74"/>
      <c r="C54" s="75"/>
      <c r="D54" s="74"/>
      <c r="E54" s="20"/>
      <c r="F54" s="20"/>
      <c r="G54" s="20"/>
      <c r="H54" s="20"/>
      <c r="I54" s="20"/>
      <c r="J54" s="20"/>
      <c r="K54" s="20"/>
      <c r="L54" s="20"/>
      <c r="M54" s="20"/>
    </row>
    <row r="55" spans="1:13" ht="13.8" thickBot="1">
      <c r="A55" s="112" t="s">
        <v>91</v>
      </c>
      <c r="B55" s="113"/>
      <c r="C55" s="112" t="s">
        <v>71</v>
      </c>
      <c r="D55" s="113"/>
      <c r="E55" s="20"/>
      <c r="F55" s="20"/>
      <c r="G55" s="20"/>
      <c r="H55" s="20"/>
      <c r="I55" s="20"/>
      <c r="J55" s="20"/>
      <c r="K55" s="20"/>
      <c r="L55" s="20"/>
      <c r="M55" s="20"/>
    </row>
    <row r="56" spans="1:13">
      <c r="A56" s="73"/>
      <c r="B56" s="74"/>
      <c r="C56" s="75"/>
      <c r="D56" s="74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3.8" thickBot="1">
      <c r="A57" s="112" t="s">
        <v>92</v>
      </c>
      <c r="B57" s="113"/>
      <c r="C57" s="112" t="s">
        <v>71</v>
      </c>
      <c r="D57" s="113"/>
      <c r="E57" s="20"/>
      <c r="F57" s="20"/>
      <c r="G57" s="20"/>
      <c r="H57" s="20"/>
      <c r="I57" s="20"/>
      <c r="J57" s="20"/>
      <c r="K57" s="20"/>
      <c r="L57" s="20"/>
      <c r="M57" s="20"/>
    </row>
    <row r="58" spans="1:1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 spans="1:1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 spans="1:1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  <row r="125" spans="1:1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1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</row>
    <row r="127" spans="1:1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1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</row>
    <row r="129" spans="1:1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 spans="1:1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</row>
    <row r="131" spans="1:1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</row>
    <row r="132" spans="1:1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</row>
    <row r="133" spans="1:1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</row>
    <row r="172" spans="1:1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</row>
    <row r="175" spans="1:1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</row>
    <row r="176" spans="1:1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1:1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</row>
    <row r="178" spans="1:1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</row>
    <row r="179" spans="1:1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</row>
    <row r="181" spans="1:1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</row>
    <row r="182" spans="1:1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</row>
    <row r="183" spans="1:1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</row>
    <row r="184" spans="1:1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</row>
    <row r="185" spans="1:1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</row>
    <row r="188" spans="1:1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</row>
    <row r="189" spans="1:1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1:1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</row>
    <row r="191" spans="1:1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</row>
    <row r="192" spans="1:1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</row>
    <row r="193" spans="1:1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</row>
    <row r="194" spans="1:1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</row>
    <row r="195" spans="1:1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</row>
    <row r="196" spans="1:1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</row>
    <row r="197" spans="1:1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</row>
    <row r="198" spans="1:1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</row>
    <row r="199" spans="1:1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</row>
    <row r="200" spans="1:1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</row>
    <row r="201" spans="1:1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</row>
    <row r="202" spans="1:1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1:1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</row>
    <row r="204" spans="1:1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</row>
    <row r="205" spans="1:1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</row>
    <row r="206" spans="1:1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</row>
    <row r="207" spans="1:1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</row>
    <row r="208" spans="1:1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</row>
    <row r="209" spans="1:1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</row>
    <row r="210" spans="1:1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</row>
    <row r="211" spans="1:1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</row>
    <row r="212" spans="1:1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</row>
    <row r="213" spans="1: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</row>
    <row r="214" spans="1:1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</row>
    <row r="216" spans="1:1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</row>
    <row r="217" spans="1:1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</row>
    <row r="218" spans="1:1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</row>
    <row r="219" spans="1:1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</row>
    <row r="220" spans="1:1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</row>
    <row r="221" spans="1:1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</row>
    <row r="222" spans="1:1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</row>
    <row r="223" spans="1:1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</row>
    <row r="224" spans="1:1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</row>
    <row r="225" spans="1:1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</row>
    <row r="226" spans="1:1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</row>
    <row r="227" spans="1:1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</row>
    <row r="228" spans="1:1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</row>
    <row r="229" spans="1:1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</row>
    <row r="230" spans="1:1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</row>
    <row r="231" spans="1:1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</row>
    <row r="232" spans="1:1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</row>
    <row r="233" spans="1:1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</row>
    <row r="234" spans="1:1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</row>
    <row r="235" spans="1:1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</row>
    <row r="236" spans="1:1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</row>
    <row r="237" spans="1:1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</row>
    <row r="238" spans="1:1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</row>
    <row r="239" spans="1:1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</row>
    <row r="240" spans="1:1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</row>
    <row r="241" spans="1:1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</row>
    <row r="243" spans="1:1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</row>
    <row r="244" spans="1:1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</row>
    <row r="245" spans="1:1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</row>
    <row r="246" spans="1:1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</row>
    <row r="247" spans="1:1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</row>
    <row r="248" spans="1:1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</row>
    <row r="249" spans="1:1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</row>
    <row r="250" spans="1:1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</row>
    <row r="251" spans="1:1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</row>
    <row r="252" spans="1:1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</row>
    <row r="253" spans="1:1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</row>
    <row r="254" spans="1:1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</row>
    <row r="255" spans="1:1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</row>
    <row r="256" spans="1:1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</row>
    <row r="257" spans="1:1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</row>
    <row r="258" spans="1:1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</row>
    <row r="259" spans="1:1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</row>
    <row r="260" spans="1:1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</row>
    <row r="261" spans="1:1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</row>
    <row r="262" spans="1:1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</row>
    <row r="263" spans="1:1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</row>
    <row r="264" spans="1:1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</row>
    <row r="265" spans="1:1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</row>
    <row r="266" spans="1:1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</row>
    <row r="268" spans="1:1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</row>
    <row r="269" spans="1:1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</row>
    <row r="270" spans="1:1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</row>
    <row r="271" spans="1:1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</row>
    <row r="272" spans="1:1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</row>
    <row r="273" spans="1:1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</row>
    <row r="274" spans="1:1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</row>
    <row r="275" spans="1:1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</row>
    <row r="276" spans="1:1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</row>
    <row r="277" spans="1:1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</row>
    <row r="278" spans="1:1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</row>
    <row r="279" spans="1:1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</row>
    <row r="280" spans="1:1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</row>
    <row r="281" spans="1:1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</row>
    <row r="282" spans="1:1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</row>
    <row r="283" spans="1:1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</row>
    <row r="284" spans="1:1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</row>
    <row r="285" spans="1:1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</row>
    <row r="286" spans="1:1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</row>
    <row r="287" spans="1:1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</row>
    <row r="288" spans="1:1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</row>
    <row r="289" spans="1:1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</row>
    <row r="290" spans="1:1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</row>
    <row r="291" spans="1:1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</row>
    <row r="292" spans="1:1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</row>
    <row r="293" spans="1:1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</row>
    <row r="294" spans="1:1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</row>
    <row r="295" spans="1:1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</row>
    <row r="296" spans="1:1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</row>
    <row r="297" spans="1:1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</row>
    <row r="298" spans="1:1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</row>
    <row r="299" spans="1:1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</row>
    <row r="300" spans="1:1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</row>
    <row r="301" spans="1:1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</row>
    <row r="302" spans="1:1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</row>
    <row r="303" spans="1:1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</row>
    <row r="304" spans="1:1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</row>
    <row r="305" spans="1:1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</row>
    <row r="306" spans="1:1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</row>
    <row r="307" spans="1:1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</row>
    <row r="308" spans="1:1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</row>
    <row r="309" spans="1:1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</row>
    <row r="310" spans="1:1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</row>
    <row r="311" spans="1:1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</row>
    <row r="312" spans="1:1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</row>
    <row r="313" spans="1: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</row>
    <row r="314" spans="1:1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</row>
    <row r="315" spans="1:1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</row>
    <row r="316" spans="1:1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</row>
    <row r="317" spans="1:1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</row>
    <row r="318" spans="1:1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</row>
    <row r="319" spans="1:1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</row>
    <row r="320" spans="1:1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</row>
    <row r="321" spans="1:1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</row>
    <row r="322" spans="1:1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</row>
    <row r="323" spans="1:1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</row>
    <row r="324" spans="1:1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</row>
    <row r="325" spans="1:1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</row>
    <row r="326" spans="1:1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</row>
    <row r="327" spans="1:1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</row>
    <row r="328" spans="1:1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</row>
    <row r="329" spans="1:1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</row>
    <row r="330" spans="1:1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</row>
    <row r="331" spans="1:1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</row>
    <row r="332" spans="1:1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</row>
    <row r="333" spans="1:1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</row>
    <row r="334" spans="1:1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</row>
    <row r="335" spans="1:1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</row>
    <row r="336" spans="1:1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</row>
    <row r="337" spans="1:1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</row>
    <row r="338" spans="1:1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</row>
    <row r="339" spans="1:1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</row>
    <row r="340" spans="1:1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</row>
    <row r="341" spans="1:1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</row>
    <row r="342" spans="1:1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</row>
    <row r="343" spans="1:1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</row>
    <row r="344" spans="1:1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</row>
    <row r="345" spans="1:1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</row>
    <row r="346" spans="1:1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</row>
    <row r="347" spans="1:1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</row>
    <row r="348" spans="1:1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</row>
    <row r="349" spans="1:1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</row>
    <row r="350" spans="1:1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</row>
    <row r="351" spans="1:1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</row>
    <row r="352" spans="1:1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</row>
    <row r="353" spans="1:1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</row>
    <row r="354" spans="1:1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</row>
    <row r="355" spans="1:1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</row>
    <row r="356" spans="1:1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</row>
    <row r="357" spans="1:1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</row>
    <row r="358" spans="1:1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</row>
    <row r="359" spans="1:1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</row>
    <row r="360" spans="1:1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</row>
    <row r="361" spans="1:1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</row>
    <row r="362" spans="1:1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</row>
    <row r="363" spans="1:1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</row>
    <row r="364" spans="1:1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</row>
    <row r="365" spans="1:1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</row>
    <row r="366" spans="1:1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</row>
    <row r="367" spans="1:1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</row>
    <row r="368" spans="1:1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</row>
    <row r="369" spans="1:1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</row>
    <row r="370" spans="1:1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</row>
    <row r="371" spans="1:1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</row>
    <row r="372" spans="1:1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</row>
    <row r="373" spans="1:1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</row>
    <row r="374" spans="1:1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</row>
    <row r="375" spans="1:1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</row>
    <row r="376" spans="1:1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</row>
    <row r="377" spans="1:1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</row>
    <row r="378" spans="1:1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</row>
    <row r="379" spans="1:1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</row>
    <row r="380" spans="1:1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</row>
    <row r="381" spans="1:1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</row>
    <row r="382" spans="1:1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</row>
    <row r="383" spans="1:1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</row>
    <row r="384" spans="1:1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</row>
    <row r="385" spans="1:1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</row>
    <row r="386" spans="1:1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</row>
    <row r="387" spans="1:1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</row>
    <row r="388" spans="1:1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</row>
    <row r="389" spans="1:1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</row>
    <row r="390" spans="1:1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</row>
    <row r="391" spans="1:1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</row>
    <row r="392" spans="1:1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</row>
    <row r="393" spans="1:1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</row>
    <row r="394" spans="1:1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</row>
    <row r="395" spans="1:1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</row>
    <row r="396" spans="1:1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</row>
    <row r="397" spans="1:1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</row>
    <row r="398" spans="1:1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</row>
    <row r="399" spans="1:1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</row>
    <row r="400" spans="1:1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</row>
    <row r="401" spans="1:1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</row>
    <row r="402" spans="1:1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</row>
    <row r="403" spans="1:1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</row>
    <row r="404" spans="1:1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</row>
    <row r="405" spans="1:1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</row>
    <row r="406" spans="1:1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</row>
    <row r="407" spans="1:1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</row>
    <row r="408" spans="1:1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</row>
    <row r="409" spans="1:1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</row>
    <row r="410" spans="1:1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</row>
    <row r="411" spans="1:1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</row>
    <row r="412" spans="1:1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</row>
    <row r="413" spans="1: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</row>
    <row r="414" spans="1:1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</row>
    <row r="415" spans="1:1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</row>
    <row r="416" spans="1:1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</row>
    <row r="417" spans="1:1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</row>
    <row r="418" spans="1:1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</row>
    <row r="419" spans="1:1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</row>
    <row r="420" spans="1:1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</row>
    <row r="421" spans="1:1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</row>
    <row r="422" spans="1:1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</row>
    <row r="423" spans="1:1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</row>
    <row r="424" spans="1:1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</row>
    <row r="425" spans="1:1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</row>
    <row r="426" spans="1:1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</row>
    <row r="427" spans="1:1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</row>
    <row r="428" spans="1:1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</row>
    <row r="429" spans="1:1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</row>
    <row r="430" spans="1:1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</row>
    <row r="431" spans="1:1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</row>
    <row r="432" spans="1:1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</row>
    <row r="433" spans="1:1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</row>
    <row r="434" spans="1:1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</row>
    <row r="435" spans="1:1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</row>
    <row r="436" spans="1:1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</row>
    <row r="437" spans="1:1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</row>
    <row r="438" spans="1:1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</row>
    <row r="439" spans="1:1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</row>
    <row r="440" spans="1:1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</row>
    <row r="441" spans="1:1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</row>
    <row r="442" spans="1:1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</row>
    <row r="443" spans="1:1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</row>
    <row r="444" spans="1:1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</row>
    <row r="445" spans="1:1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</row>
    <row r="446" spans="1:1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</row>
    <row r="447" spans="1:1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</row>
    <row r="448" spans="1:1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</row>
    <row r="449" spans="1:1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</row>
    <row r="450" spans="1:1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</row>
    <row r="451" spans="1:1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</row>
    <row r="452" spans="1:1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</row>
    <row r="453" spans="1:1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</row>
    <row r="454" spans="1:1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</row>
    <row r="455" spans="1:1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</row>
    <row r="456" spans="1:1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</row>
    <row r="457" spans="1:1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</row>
    <row r="458" spans="1:1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</row>
    <row r="459" spans="1:1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</row>
    <row r="460" spans="1:1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</row>
    <row r="461" spans="1:1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</row>
    <row r="462" spans="1:1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</row>
    <row r="463" spans="1:1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</row>
    <row r="464" spans="1:1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</row>
    <row r="465" spans="1:1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</row>
    <row r="466" spans="1:1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</row>
    <row r="467" spans="1:1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</row>
    <row r="468" spans="1:1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</row>
    <row r="469" spans="1:1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</row>
    <row r="470" spans="1:1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</row>
    <row r="471" spans="1:1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</row>
    <row r="472" spans="1:1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</row>
    <row r="473" spans="1:1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</row>
    <row r="474" spans="1:1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</row>
    <row r="475" spans="1:1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</row>
    <row r="476" spans="1:1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</row>
    <row r="477" spans="1:1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</row>
    <row r="478" spans="1:1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</row>
    <row r="479" spans="1:1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</row>
    <row r="480" spans="1:1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</row>
    <row r="481" spans="1:1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</row>
    <row r="482" spans="1:1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</row>
    <row r="483" spans="1:1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</row>
    <row r="484" spans="1:1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</row>
    <row r="485" spans="1:1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</row>
    <row r="486" spans="1:1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</row>
    <row r="487" spans="1:1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</row>
    <row r="488" spans="1:1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</row>
    <row r="489" spans="1:1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</row>
    <row r="490" spans="1:1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</row>
    <row r="491" spans="1:1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</row>
    <row r="492" spans="1:1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</row>
    <row r="493" spans="1:1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</row>
    <row r="494" spans="1:1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</row>
    <row r="495" spans="1:1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</row>
    <row r="496" spans="1:1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</row>
    <row r="497" spans="1:1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</row>
    <row r="498" spans="1:1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</row>
    <row r="499" spans="1:1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</row>
    <row r="500" spans="1:1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</row>
    <row r="501" spans="1:1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</row>
    <row r="502" spans="1:1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</row>
    <row r="503" spans="1:1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</row>
    <row r="504" spans="1:1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</row>
    <row r="505" spans="1:1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</row>
    <row r="506" spans="1:1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</row>
    <row r="507" spans="1:1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</row>
    <row r="508" spans="1:1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</row>
    <row r="509" spans="1:1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</row>
    <row r="510" spans="1:1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</row>
    <row r="511" spans="1:1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</row>
    <row r="512" spans="1:1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</row>
    <row r="513" spans="1: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</row>
    <row r="514" spans="1:1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</row>
    <row r="515" spans="1:1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</row>
    <row r="516" spans="1:1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</row>
    <row r="517" spans="1:1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</row>
    <row r="518" spans="1:1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</row>
    <row r="519" spans="1:1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</row>
    <row r="520" spans="1:1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</row>
    <row r="521" spans="1:1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</row>
    <row r="522" spans="1:1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</row>
    <row r="523" spans="1:1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</row>
    <row r="524" spans="1:1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</row>
    <row r="525" spans="1:1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</row>
    <row r="526" spans="1:1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</row>
    <row r="527" spans="1:1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</row>
    <row r="528" spans="1:1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</row>
    <row r="529" spans="1:1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</row>
    <row r="530" spans="1:1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</row>
    <row r="531" spans="1:1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</row>
    <row r="532" spans="1:1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</row>
    <row r="533" spans="1:1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</row>
    <row r="534" spans="1:1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</row>
    <row r="535" spans="1:1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</row>
    <row r="536" spans="1:1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</row>
    <row r="537" spans="1:1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</row>
    <row r="538" spans="1:1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</row>
    <row r="539" spans="1:1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</row>
    <row r="540" spans="1:1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</row>
    <row r="541" spans="1:1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</row>
    <row r="542" spans="1:1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</row>
    <row r="543" spans="1:1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</row>
    <row r="544" spans="1:1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</row>
    <row r="545" spans="1:1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</row>
    <row r="546" spans="1:1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</row>
    <row r="547" spans="1:1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</row>
    <row r="548" spans="1:1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</row>
    <row r="549" spans="1:1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</row>
    <row r="550" spans="1:1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</row>
    <row r="551" spans="1:1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</row>
    <row r="552" spans="1:1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</row>
    <row r="553" spans="1:1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</row>
    <row r="554" spans="1:1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</row>
    <row r="555" spans="1:1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</row>
    <row r="556" spans="1:1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</row>
    <row r="557" spans="1:1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</row>
    <row r="558" spans="1:1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</row>
    <row r="559" spans="1:1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</row>
    <row r="560" spans="1:1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</row>
    <row r="561" spans="1:1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</row>
    <row r="562" spans="1:1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</row>
    <row r="563" spans="1:1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</row>
    <row r="564" spans="1:1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</row>
    <row r="565" spans="1:1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</row>
    <row r="566" spans="1:1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</row>
    <row r="567" spans="1:1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</row>
    <row r="568" spans="1:1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</row>
    <row r="569" spans="1:1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</row>
    <row r="570" spans="1:1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</row>
    <row r="571" spans="1:1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</row>
    <row r="572" spans="1:1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</row>
    <row r="573" spans="1:1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</row>
    <row r="574" spans="1:1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</row>
    <row r="575" spans="1:1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</row>
    <row r="576" spans="1:1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</row>
    <row r="577" spans="1:1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</row>
    <row r="578" spans="1:1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</row>
    <row r="579" spans="1:1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</row>
    <row r="580" spans="1:1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</row>
    <row r="581" spans="1:1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</row>
    <row r="582" spans="1:1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</row>
    <row r="583" spans="1:1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</row>
    <row r="584" spans="1:1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</row>
    <row r="585" spans="1:1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</row>
    <row r="586" spans="1:1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</row>
    <row r="587" spans="1:1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</row>
    <row r="588" spans="1:1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</row>
    <row r="589" spans="1:1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</row>
    <row r="590" spans="1:1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</row>
    <row r="591" spans="1:1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</row>
    <row r="592" spans="1:1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</row>
    <row r="593" spans="1:1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</row>
    <row r="594" spans="1:1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</row>
    <row r="595" spans="1:1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</row>
    <row r="596" spans="1:1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</row>
    <row r="597" spans="1:1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</row>
    <row r="598" spans="1:1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</row>
    <row r="599" spans="1:1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</row>
    <row r="600" spans="1:1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</row>
    <row r="601" spans="1:1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</row>
    <row r="602" spans="1:1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</row>
    <row r="603" spans="1:1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</row>
    <row r="604" spans="1:1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</row>
    <row r="605" spans="1:1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</row>
    <row r="606" spans="1:1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</row>
    <row r="607" spans="1:1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</row>
    <row r="608" spans="1:1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</row>
    <row r="609" spans="1:1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</row>
    <row r="610" spans="1:1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</row>
    <row r="611" spans="1:1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</row>
    <row r="612" spans="1:1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</row>
    <row r="613" spans="1: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</row>
    <row r="614" spans="1:1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</row>
    <row r="615" spans="1:1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</row>
    <row r="616" spans="1:1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</row>
    <row r="617" spans="1:1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</row>
    <row r="618" spans="1:1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</row>
    <row r="619" spans="1:1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</row>
    <row r="620" spans="1:1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</row>
    <row r="621" spans="1:1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</row>
    <row r="622" spans="1:1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</row>
    <row r="623" spans="1:1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</row>
    <row r="624" spans="1:1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</row>
    <row r="625" spans="1:1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</row>
    <row r="626" spans="1:1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</row>
    <row r="627" spans="1:1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</row>
    <row r="628" spans="1:1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</row>
    <row r="629" spans="1:1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</row>
    <row r="630" spans="1:1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</row>
    <row r="631" spans="1:1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</row>
    <row r="632" spans="1:1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</row>
    <row r="633" spans="1:1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</row>
    <row r="634" spans="1:1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</row>
    <row r="635" spans="1:1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</row>
    <row r="636" spans="1:1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</row>
    <row r="637" spans="1:1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</row>
    <row r="638" spans="1:1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</row>
    <row r="639" spans="1:1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</row>
    <row r="640" spans="1:1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</row>
    <row r="641" spans="1:1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</row>
    <row r="642" spans="1:1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</row>
    <row r="643" spans="1:1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</row>
    <row r="644" spans="1:1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</row>
    <row r="645" spans="1:1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</row>
    <row r="646" spans="1:1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</row>
    <row r="647" spans="1:1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</row>
    <row r="648" spans="1:1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</row>
    <row r="649" spans="1:1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</row>
    <row r="650" spans="1:1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</row>
    <row r="651" spans="1:1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</row>
    <row r="652" spans="1:1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</row>
    <row r="653" spans="1:1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</row>
    <row r="654" spans="1:1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</row>
    <row r="655" spans="1:1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</row>
    <row r="656" spans="1:1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</row>
    <row r="657" spans="1:1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</row>
    <row r="658" spans="1:1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</row>
    <row r="659" spans="1:1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</row>
    <row r="660" spans="1:1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</row>
    <row r="661" spans="1:1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</row>
    <row r="662" spans="1:1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</row>
    <row r="663" spans="1:1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</row>
    <row r="664" spans="1:1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</row>
    <row r="665" spans="1:1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</row>
    <row r="666" spans="1:1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</row>
    <row r="667" spans="1:1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</row>
    <row r="668" spans="1:1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</row>
    <row r="669" spans="1:1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</row>
    <row r="670" spans="1:1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</row>
    <row r="671" spans="1:1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</row>
    <row r="672" spans="1:1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</row>
    <row r="673" spans="1:1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</row>
    <row r="674" spans="1:1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</row>
    <row r="675" spans="1:1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</row>
    <row r="676" spans="1:1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</row>
    <row r="677" spans="1:1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</row>
    <row r="678" spans="1:1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</row>
    <row r="679" spans="1:1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</row>
    <row r="680" spans="1:1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</row>
    <row r="681" spans="1:1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</row>
    <row r="682" spans="1:1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</row>
    <row r="683" spans="1:1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</row>
    <row r="684" spans="1:1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</row>
    <row r="685" spans="1:1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</row>
    <row r="686" spans="1:1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</row>
    <row r="687" spans="1:1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</row>
    <row r="688" spans="1:1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</row>
    <row r="689" spans="1:1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</row>
    <row r="690" spans="1:1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</row>
    <row r="691" spans="1:1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</row>
    <row r="692" spans="1:1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</row>
    <row r="693" spans="1:1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</row>
    <row r="694" spans="1:1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</row>
    <row r="695" spans="1:1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</row>
    <row r="696" spans="1:1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</row>
    <row r="697" spans="1:1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</row>
    <row r="698" spans="1:1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</row>
    <row r="699" spans="1:1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</row>
    <row r="700" spans="1:1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</row>
    <row r="701" spans="1:1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</row>
    <row r="702" spans="1:1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</row>
    <row r="703" spans="1:1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</row>
    <row r="704" spans="1:1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</row>
    <row r="705" spans="1:1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</row>
    <row r="706" spans="1:1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</row>
    <row r="707" spans="1:1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</row>
    <row r="708" spans="1:1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</row>
    <row r="709" spans="1:1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</row>
    <row r="710" spans="1:1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</row>
    <row r="711" spans="1:1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</row>
    <row r="712" spans="1:1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</row>
    <row r="713" spans="1: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</row>
    <row r="714" spans="1:1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</row>
    <row r="715" spans="1:1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</row>
    <row r="716" spans="1:1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</row>
    <row r="717" spans="1:1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</row>
    <row r="718" spans="1:1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</row>
    <row r="719" spans="1:1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</row>
    <row r="720" spans="1:1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</row>
    <row r="721" spans="1:1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</row>
    <row r="722" spans="1:1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</row>
    <row r="723" spans="1:1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</row>
    <row r="724" spans="1:1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</row>
    <row r="725" spans="1:1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</row>
    <row r="726" spans="1:1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</row>
    <row r="727" spans="1:1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</row>
    <row r="728" spans="1:1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</row>
    <row r="729" spans="1:1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</row>
    <row r="730" spans="1:1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</row>
    <row r="731" spans="1:1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</row>
    <row r="732" spans="1:1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</row>
    <row r="733" spans="1:1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</row>
    <row r="734" spans="1:1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</row>
    <row r="735" spans="1:1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</row>
    <row r="736" spans="1:1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</row>
    <row r="737" spans="1:1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</row>
    <row r="738" spans="1:1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</row>
    <row r="739" spans="1:1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</row>
    <row r="740" spans="1:1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</row>
    <row r="741" spans="1:1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</row>
    <row r="742" spans="1:1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</row>
    <row r="743" spans="1:1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</row>
    <row r="744" spans="1:1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</row>
    <row r="745" spans="1:1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</row>
    <row r="746" spans="1:1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</row>
    <row r="747" spans="1:1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</row>
    <row r="748" spans="1:1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</row>
    <row r="749" spans="1:1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</row>
    <row r="750" spans="1:1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</row>
    <row r="751" spans="1:1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</row>
    <row r="752" spans="1:1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</row>
    <row r="753" spans="1:1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</row>
    <row r="754" spans="1:1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</row>
    <row r="755" spans="1:1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</row>
    <row r="756" spans="1:1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</row>
    <row r="757" spans="1:1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</row>
    <row r="758" spans="1:1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</row>
    <row r="759" spans="1:1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</row>
    <row r="760" spans="1:1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</row>
    <row r="761" spans="1:1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 spans="1:1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</row>
    <row r="763" spans="1:1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</row>
    <row r="764" spans="1:1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</row>
    <row r="765" spans="1:1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</row>
    <row r="766" spans="1:1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</row>
    <row r="767" spans="1:1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</row>
    <row r="768" spans="1:1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</row>
    <row r="769" spans="1:1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</row>
    <row r="770" spans="1:1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</row>
    <row r="771" spans="1:1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</row>
    <row r="772" spans="1:1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</row>
    <row r="773" spans="1:1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</row>
    <row r="774" spans="1:1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</row>
    <row r="775" spans="1:1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</row>
    <row r="776" spans="1:1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</row>
    <row r="777" spans="1:1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</row>
    <row r="778" spans="1:1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</row>
    <row r="779" spans="1:1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</row>
    <row r="780" spans="1:1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</row>
    <row r="781" spans="1:1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</row>
    <row r="782" spans="1:1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</row>
    <row r="783" spans="1:1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</row>
    <row r="784" spans="1:1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</row>
    <row r="785" spans="1:1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</row>
    <row r="786" spans="1:1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</row>
    <row r="787" spans="1:1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</row>
    <row r="788" spans="1:1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</row>
    <row r="789" spans="1:1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</row>
    <row r="790" spans="1:1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</row>
    <row r="791" spans="1:1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</row>
    <row r="792" spans="1:1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</row>
    <row r="793" spans="1:1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</row>
    <row r="794" spans="1:1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</row>
    <row r="795" spans="1:1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</row>
    <row r="796" spans="1:1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</row>
    <row r="797" spans="1:1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</row>
    <row r="798" spans="1:1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</row>
    <row r="799" spans="1:1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</row>
    <row r="800" spans="1:1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</row>
    <row r="801" spans="1:1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</row>
    <row r="802" spans="1:1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</row>
    <row r="803" spans="1:1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</row>
    <row r="804" spans="1:1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</row>
    <row r="805" spans="1:1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</row>
    <row r="806" spans="1:1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</row>
    <row r="807" spans="1:13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</row>
    <row r="808" spans="1:13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</row>
    <row r="809" spans="1:13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</row>
    <row r="810" spans="1:13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</row>
    <row r="811" spans="1:13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</row>
    <row r="812" spans="1:13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</row>
    <row r="813" spans="1: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</row>
    <row r="814" spans="1:13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</row>
    <row r="815" spans="1:13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</row>
    <row r="816" spans="1:13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</row>
    <row r="817" spans="1:13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</row>
    <row r="818" spans="1:13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</row>
    <row r="819" spans="1:13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</row>
    <row r="820" spans="1:13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</row>
    <row r="821" spans="1:13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</row>
    <row r="822" spans="1:13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</row>
    <row r="823" spans="1:1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</row>
    <row r="824" spans="1:13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</row>
    <row r="825" spans="1:13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</row>
    <row r="826" spans="1:13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</row>
    <row r="827" spans="1:13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</row>
    <row r="828" spans="1:13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</row>
    <row r="829" spans="1:13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</row>
    <row r="830" spans="1:13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</row>
    <row r="831" spans="1:13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</row>
    <row r="832" spans="1:13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</row>
    <row r="833" spans="1:1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</row>
    <row r="834" spans="1:13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</row>
    <row r="835" spans="1:13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</row>
    <row r="836" spans="1:13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</row>
    <row r="837" spans="1:13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</row>
    <row r="838" spans="1:13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</row>
    <row r="839" spans="1:13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</row>
    <row r="840" spans="1:13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</row>
    <row r="841" spans="1:13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</row>
    <row r="842" spans="1:13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</row>
    <row r="843" spans="1:1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</row>
    <row r="844" spans="1:13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</row>
    <row r="845" spans="1:13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</row>
    <row r="846" spans="1:13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</row>
    <row r="847" spans="1:13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</row>
    <row r="848" spans="1:13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</row>
    <row r="849" spans="1:13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</row>
    <row r="850" spans="1:13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</row>
    <row r="851" spans="1:13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</row>
    <row r="852" spans="1:13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</row>
    <row r="853" spans="1:1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</row>
    <row r="854" spans="1:13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</row>
    <row r="855" spans="1:13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</row>
    <row r="856" spans="1:13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</row>
    <row r="857" spans="1:13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</row>
    <row r="858" spans="1:13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</row>
    <row r="859" spans="1:13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</row>
    <row r="860" spans="1:13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</row>
    <row r="861" spans="1:13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</row>
    <row r="862" spans="1:13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</row>
    <row r="863" spans="1:1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</row>
    <row r="864" spans="1:13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</row>
    <row r="865" spans="1:13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</row>
    <row r="866" spans="1:13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</row>
    <row r="867" spans="1:13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</row>
    <row r="868" spans="1:13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</row>
    <row r="869" spans="1:13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</row>
    <row r="870" spans="1:13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</row>
    <row r="871" spans="1:13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</row>
    <row r="872" spans="1:13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</row>
    <row r="873" spans="1:1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</row>
    <row r="874" spans="1:13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</row>
    <row r="875" spans="1:13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</row>
    <row r="876" spans="1:13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</row>
    <row r="877" spans="1:13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</row>
    <row r="878" spans="1:13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</row>
    <row r="879" spans="1:13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</row>
    <row r="880" spans="1:13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</row>
    <row r="881" spans="1:13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</row>
    <row r="882" spans="1:13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</row>
    <row r="883" spans="1:1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</row>
    <row r="884" spans="1:13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</row>
    <row r="885" spans="1:13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</row>
    <row r="886" spans="1:13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</row>
    <row r="887" spans="1:13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</row>
    <row r="888" spans="1:13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</row>
    <row r="889" spans="1:13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</row>
    <row r="890" spans="1:13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</row>
    <row r="891" spans="1:13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</row>
    <row r="892" spans="1:13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</row>
    <row r="893" spans="1:1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</row>
    <row r="894" spans="1:13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</row>
    <row r="895" spans="1:13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</row>
    <row r="896" spans="1:13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</row>
    <row r="897" spans="1:13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</row>
    <row r="898" spans="1:13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</row>
    <row r="899" spans="1:13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</row>
    <row r="900" spans="1:13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</row>
    <row r="901" spans="1:13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</row>
    <row r="902" spans="1:13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</row>
    <row r="903" spans="1:1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</row>
    <row r="904" spans="1:13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</row>
    <row r="905" spans="1:13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</row>
    <row r="906" spans="1:13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</row>
    <row r="907" spans="1:13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</row>
    <row r="908" spans="1:13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</row>
    <row r="909" spans="1:13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</row>
    <row r="910" spans="1:13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</row>
    <row r="911" spans="1:13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</row>
    <row r="912" spans="1:13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</row>
    <row r="913" spans="1: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</row>
    <row r="914" spans="1:13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</row>
    <row r="915" spans="1:13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</row>
    <row r="916" spans="1:13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</row>
    <row r="917" spans="1:13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</row>
    <row r="918" spans="1:13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</row>
    <row r="919" spans="1:13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</row>
    <row r="920" spans="1:13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</row>
    <row r="921" spans="1:13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</row>
    <row r="922" spans="1:13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</row>
    <row r="923" spans="1:1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</row>
    <row r="924" spans="1:13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</row>
    <row r="925" spans="1:13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</row>
    <row r="926" spans="1:13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</row>
    <row r="927" spans="1:13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</row>
    <row r="928" spans="1:13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</row>
    <row r="929" spans="1:13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</row>
    <row r="930" spans="1:13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</row>
    <row r="931" spans="1:13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</row>
    <row r="932" spans="1:13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</row>
    <row r="933" spans="1:1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</row>
    <row r="934" spans="1:13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</row>
    <row r="935" spans="1:13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</row>
    <row r="936" spans="1:13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</row>
    <row r="937" spans="1:13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</row>
    <row r="938" spans="1:13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</row>
    <row r="939" spans="1:13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</row>
    <row r="940" spans="1:13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</row>
    <row r="941" spans="1:13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</row>
    <row r="942" spans="1:13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</row>
    <row r="943" spans="1:1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</row>
    <row r="944" spans="1:13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</row>
    <row r="945" spans="1:13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</row>
    <row r="946" spans="1:13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</row>
    <row r="947" spans="1:13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</row>
    <row r="948" spans="1:13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</row>
    <row r="949" spans="1:13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</row>
    <row r="950" spans="1:13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</row>
    <row r="951" spans="1:13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</row>
    <row r="952" spans="1:13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</row>
    <row r="953" spans="1:1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</row>
    <row r="954" spans="1:13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</row>
    <row r="955" spans="1:13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</row>
    <row r="956" spans="1:13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</row>
    <row r="957" spans="1:13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</row>
    <row r="958" spans="1:13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</row>
    <row r="959" spans="1:13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</row>
    <row r="960" spans="1:13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</row>
    <row r="961" spans="1:13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</row>
    <row r="962" spans="1:13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</row>
    <row r="963" spans="1:1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</row>
    <row r="964" spans="1:13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</row>
    <row r="965" spans="1:13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</row>
    <row r="966" spans="1:13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</row>
    <row r="967" spans="1:13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</row>
    <row r="968" spans="1:13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</row>
    <row r="969" spans="1:13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</row>
    <row r="970" spans="1:13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</row>
    <row r="971" spans="1:13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</row>
    <row r="972" spans="1:13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</row>
    <row r="973" spans="1:1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</row>
    <row r="974" spans="1:13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</row>
    <row r="975" spans="1:13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</row>
    <row r="976" spans="1:13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</row>
    <row r="977" spans="1:13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</row>
    <row r="978" spans="1:13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</row>
    <row r="979" spans="1:13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</row>
    <row r="980" spans="1:13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</row>
    <row r="981" spans="1:13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</row>
    <row r="982" spans="1:13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</row>
    <row r="983" spans="1:1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</row>
    <row r="984" spans="1:13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</row>
    <row r="985" spans="1:13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</row>
    <row r="986" spans="1:13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</row>
    <row r="987" spans="1:13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</row>
    <row r="988" spans="1:13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</row>
    <row r="989" spans="1:13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</row>
    <row r="990" spans="1:13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</row>
    <row r="991" spans="1:13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</row>
    <row r="992" spans="1:13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</row>
    <row r="993" spans="1:1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</row>
    <row r="994" spans="1:13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</row>
    <row r="995" spans="1:13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</row>
    <row r="996" spans="1:13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</row>
    <row r="997" spans="1:13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</row>
    <row r="998" spans="1:13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</row>
    <row r="999" spans="1:13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</row>
    <row r="1000" spans="1:13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</row>
    <row r="1001" spans="1:13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</row>
    <row r="1002" spans="1:13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</row>
    <row r="1003" spans="1:1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</row>
    <row r="1004" spans="1:13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</row>
    <row r="1005" spans="1:13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</row>
    <row r="1006" spans="1:13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</row>
    <row r="1007" spans="1:13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</row>
    <row r="1008" spans="1:13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</row>
    <row r="1009" spans="1:13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</row>
    <row r="1010" spans="1:13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</row>
    <row r="1011" spans="1:13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</row>
    <row r="1012" spans="1:13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</row>
    <row r="1013" spans="1:13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</row>
    <row r="1014" spans="1:13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</row>
    <row r="1015" spans="1:13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</row>
    <row r="1016" spans="1:13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</row>
    <row r="1017" spans="1:13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</row>
    <row r="1018" spans="1:13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</row>
    <row r="1019" spans="1:13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</row>
    <row r="1020" spans="1:13">
      <c r="A1020" s="20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</row>
    <row r="1021" spans="1:13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</row>
    <row r="1022" spans="1:13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</row>
    <row r="1023" spans="1:13">
      <c r="A1023" s="20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</row>
    <row r="1024" spans="1:13">
      <c r="A1024" s="20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</row>
    <row r="1025" spans="1:13">
      <c r="A1025" s="20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</row>
    <row r="1026" spans="1:13">
      <c r="A1026" s="20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</row>
    <row r="1027" spans="1:13">
      <c r="A1027" s="20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</row>
    <row r="1028" spans="1:13">
      <c r="A1028" s="20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</row>
    <row r="1029" spans="1:13">
      <c r="A1029" s="20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</row>
    <row r="1030" spans="1:13">
      <c r="A1030" s="20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</row>
    <row r="1031" spans="1:13">
      <c r="A1031" s="20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</row>
    <row r="1032" spans="1:13">
      <c r="A1032" s="20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</row>
    <row r="1033" spans="1:13">
      <c r="A1033" s="20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</row>
    <row r="1034" spans="1:13">
      <c r="A1034" s="20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</row>
    <row r="1035" spans="1:13">
      <c r="A1035" s="20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</row>
    <row r="1036" spans="1:13">
      <c r="A1036" s="20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</row>
    <row r="1037" spans="1:13">
      <c r="A1037" s="20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</row>
    <row r="1038" spans="1:13">
      <c r="A1038" s="20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</row>
    <row r="1039" spans="1:13">
      <c r="A1039" s="20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</row>
    <row r="1040" spans="1:13">
      <c r="A1040" s="20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</row>
    <row r="1041" spans="1:13">
      <c r="A1041" s="20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</row>
    <row r="1042" spans="1:13">
      <c r="A1042" s="20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</row>
    <row r="1043" spans="1:13">
      <c r="A1043" s="20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</row>
    <row r="1044" spans="1:13">
      <c r="A1044" s="20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</row>
    <row r="1045" spans="1:13">
      <c r="A1045" s="20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</row>
    <row r="1046" spans="1:13">
      <c r="A1046" s="20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</row>
    <row r="1047" spans="1:13">
      <c r="A1047" s="20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</row>
    <row r="1048" spans="1:13">
      <c r="A1048" s="20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</row>
    <row r="1049" spans="1:13">
      <c r="A1049" s="20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</row>
    <row r="1050" spans="1:13">
      <c r="A1050" s="20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</row>
    <row r="1051" spans="1:13">
      <c r="A1051" s="20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</row>
    <row r="1052" spans="1:13">
      <c r="A1052" s="20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</row>
    <row r="1053" spans="1:13">
      <c r="A1053" s="20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</row>
    <row r="1054" spans="1:13">
      <c r="A1054" s="20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</row>
    <row r="1055" spans="1:13">
      <c r="A1055" s="20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</row>
    <row r="1056" spans="1:13">
      <c r="A1056" s="20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</row>
    <row r="1057" spans="1:13">
      <c r="A1057" s="20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</row>
    <row r="1058" spans="1:13">
      <c r="A1058" s="20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</row>
    <row r="1059" spans="1:13">
      <c r="A1059" s="20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</row>
    <row r="1060" spans="1:13">
      <c r="A1060" s="20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</row>
    <row r="1061" spans="1:13">
      <c r="A1061" s="20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</row>
    <row r="1062" spans="1:13">
      <c r="A1062" s="20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</row>
    <row r="1063" spans="1:13">
      <c r="A1063" s="20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</row>
    <row r="1064" spans="1:13">
      <c r="A1064" s="20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</row>
    <row r="1065" spans="1:13">
      <c r="A1065" s="20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</row>
    <row r="1066" spans="1:13">
      <c r="A1066" s="20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</row>
    <row r="1067" spans="1:13">
      <c r="A1067" s="20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</row>
    <row r="1068" spans="1:13">
      <c r="A1068" s="20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</row>
    <row r="1069" spans="1:13">
      <c r="A1069" s="20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</row>
    <row r="1070" spans="1:13">
      <c r="A1070" s="20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</row>
    <row r="1071" spans="1:13">
      <c r="A1071" s="20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</row>
    <row r="1072" spans="1:13">
      <c r="A1072" s="20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</row>
    <row r="1073" spans="1:13">
      <c r="A1073" s="20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</row>
    <row r="1074" spans="1:13">
      <c r="A1074" s="20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</row>
    <row r="1075" spans="1:13">
      <c r="A1075" s="20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</row>
    <row r="1076" spans="1:13">
      <c r="A1076" s="20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</row>
    <row r="1077" spans="1:13">
      <c r="A1077" s="20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</row>
    <row r="1078" spans="1:13">
      <c r="A1078" s="20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</row>
    <row r="1079" spans="1:13">
      <c r="A1079" s="20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</row>
    <row r="1080" spans="1:13">
      <c r="A1080" s="20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</row>
    <row r="1081" spans="1:13">
      <c r="A1081" s="20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</row>
    <row r="1082" spans="1:13">
      <c r="A1082" s="20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</row>
    <row r="1083" spans="1:13">
      <c r="A1083" s="20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</row>
    <row r="1084" spans="1:13">
      <c r="A1084" s="20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</row>
    <row r="1085" spans="1:13">
      <c r="A1085" s="20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</row>
    <row r="1086" spans="1:13">
      <c r="A1086" s="20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</row>
    <row r="1087" spans="1:13">
      <c r="A1087" s="20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</row>
    <row r="1088" spans="1:13">
      <c r="A1088" s="20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</row>
    <row r="1089" spans="1:13">
      <c r="A1089" s="20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</row>
    <row r="1090" spans="1:13">
      <c r="A1090" s="20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</row>
    <row r="1091" spans="1:13">
      <c r="A1091" s="20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</row>
    <row r="1092" spans="1:13">
      <c r="A1092" s="20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</row>
    <row r="1093" spans="1:13">
      <c r="A1093" s="20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</row>
    <row r="1094" spans="1:13">
      <c r="A1094" s="20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</row>
    <row r="1095" spans="1:13">
      <c r="A1095" s="20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</row>
    <row r="1096" spans="1:13">
      <c r="A1096" s="20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</row>
    <row r="1097" spans="1:13">
      <c r="A1097" s="20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</row>
    <row r="1098" spans="1:13">
      <c r="A1098" s="20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</row>
    <row r="1099" spans="1:13">
      <c r="A1099" s="20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</row>
    <row r="1100" spans="1:13">
      <c r="A1100" s="20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</row>
    <row r="1101" spans="1:13">
      <c r="A1101" s="20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</row>
    <row r="1102" spans="1:13">
      <c r="A1102" s="20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</row>
    <row r="1103" spans="1:13">
      <c r="A1103" s="20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</row>
    <row r="1104" spans="1:13">
      <c r="A1104" s="20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</row>
    <row r="1105" spans="1:13">
      <c r="A1105" s="20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</row>
    <row r="1106" spans="1:13">
      <c r="A1106" s="20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</row>
    <row r="1107" spans="1:13">
      <c r="A1107" s="20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</row>
    <row r="1108" spans="1:13">
      <c r="A1108" s="20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</row>
    <row r="1109" spans="1:13">
      <c r="A1109" s="20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</row>
    <row r="1110" spans="1:13">
      <c r="A1110" s="20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</row>
    <row r="1111" spans="1:13">
      <c r="A1111" s="20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</row>
    <row r="1112" spans="1:13">
      <c r="A1112" s="20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</row>
    <row r="1113" spans="1:13">
      <c r="A1113" s="20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</row>
    <row r="1114" spans="1:13">
      <c r="A1114" s="20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</row>
    <row r="1115" spans="1:13">
      <c r="A1115" s="20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</row>
    <row r="1116" spans="1:13">
      <c r="A1116" s="20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</row>
    <row r="1117" spans="1:13">
      <c r="A1117" s="20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</row>
    <row r="1118" spans="1:13">
      <c r="A1118" s="20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</row>
    <row r="1119" spans="1:13">
      <c r="A1119" s="20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</row>
    <row r="1120" spans="1:13">
      <c r="A1120" s="20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</row>
    <row r="1121" spans="1:13">
      <c r="A1121" s="20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</row>
    <row r="1122" spans="1:13">
      <c r="A1122" s="20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</row>
    <row r="1123" spans="1:13">
      <c r="A1123" s="20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</row>
    <row r="1124" spans="1:13">
      <c r="A1124" s="20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</row>
    <row r="1125" spans="1:13">
      <c r="A1125" s="20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</row>
    <row r="1126" spans="1:13">
      <c r="A1126" s="20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</row>
    <row r="1127" spans="1:13">
      <c r="A1127" s="20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</row>
    <row r="1128" spans="1:13">
      <c r="A1128" s="20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</row>
    <row r="1129" spans="1:13">
      <c r="A1129" s="20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</row>
    <row r="1130" spans="1:13">
      <c r="A1130" s="20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</row>
    <row r="1131" spans="1:13">
      <c r="A1131" s="20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</row>
    <row r="1132" spans="1:13">
      <c r="A1132" s="20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</row>
    <row r="1133" spans="1:13">
      <c r="A1133" s="20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</row>
    <row r="1134" spans="1:13">
      <c r="A1134" s="20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</row>
    <row r="1135" spans="1:13">
      <c r="A1135" s="20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</row>
    <row r="1136" spans="1:13">
      <c r="A1136" s="20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</row>
    <row r="1137" spans="1:13">
      <c r="A1137" s="20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</row>
    <row r="1138" spans="1:13">
      <c r="A1138" s="20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</row>
    <row r="1139" spans="1:13">
      <c r="A1139" s="20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</row>
    <row r="1140" spans="1:13">
      <c r="A1140" s="20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</row>
    <row r="1141" spans="1:13">
      <c r="A1141" s="20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</row>
    <row r="1142" spans="1:13">
      <c r="A1142" s="20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</row>
    <row r="1143" spans="1:13">
      <c r="A1143" s="20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</row>
    <row r="1144" spans="1:13">
      <c r="A1144" s="20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</row>
    <row r="1145" spans="1:13">
      <c r="A1145" s="20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</row>
    <row r="1146" spans="1:13">
      <c r="A1146" s="20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</row>
    <row r="1147" spans="1:13">
      <c r="A1147" s="20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</row>
    <row r="1148" spans="1:13">
      <c r="A1148" s="20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</row>
    <row r="1149" spans="1:13">
      <c r="A1149" s="20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</row>
    <row r="1150" spans="1:13">
      <c r="A1150" s="20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</row>
    <row r="1151" spans="1:13">
      <c r="A1151" s="20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</row>
    <row r="1152" spans="1:13">
      <c r="A1152" s="20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</row>
    <row r="1153" spans="1:13">
      <c r="A1153" s="20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</row>
    <row r="1154" spans="1:13">
      <c r="A1154" s="20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</row>
    <row r="1155" spans="1:13">
      <c r="A1155" s="20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</row>
    <row r="1156" spans="1:13">
      <c r="A1156" s="20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</row>
    <row r="1157" spans="1:13">
      <c r="A1157" s="20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</row>
    <row r="1158" spans="1:13">
      <c r="A1158" s="20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</row>
    <row r="1159" spans="1:13">
      <c r="A1159" s="20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</row>
    <row r="1160" spans="1:13">
      <c r="A1160" s="20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</row>
    <row r="1161" spans="1:13">
      <c r="A1161" s="20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</row>
    <row r="1162" spans="1:13">
      <c r="A1162" s="20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</row>
    <row r="1163" spans="1:13">
      <c r="A1163" s="20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</row>
    <row r="1164" spans="1:13">
      <c r="A1164" s="20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</row>
    <row r="1165" spans="1:13">
      <c r="A1165" s="20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</row>
    <row r="1166" spans="1:13">
      <c r="A1166" s="20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</row>
    <row r="1167" spans="1:13">
      <c r="A1167" s="20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</row>
    <row r="1168" spans="1:13">
      <c r="A1168" s="20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</row>
    <row r="1169" spans="1:13">
      <c r="A1169" s="20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</row>
    <row r="1170" spans="1:13">
      <c r="A1170" s="20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</row>
    <row r="1171" spans="1:13">
      <c r="A1171" s="20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</row>
    <row r="1172" spans="1:13">
      <c r="A1172" s="20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</row>
    <row r="1173" spans="1:13">
      <c r="A1173" s="20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</row>
    <row r="1174" spans="1:13">
      <c r="A1174" s="20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</row>
    <row r="1175" spans="1:13">
      <c r="A1175" s="20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</row>
    <row r="1176" spans="1:13">
      <c r="A1176" s="20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</row>
    <row r="1177" spans="1:13">
      <c r="A1177" s="20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</row>
    <row r="1178" spans="1:13">
      <c r="A1178" s="20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</row>
    <row r="1179" spans="1:13">
      <c r="A1179" s="20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</row>
    <row r="1180" spans="1:13">
      <c r="A1180" s="20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</row>
    <row r="1181" spans="1:13">
      <c r="A1181" s="20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</row>
    <row r="1182" spans="1:13">
      <c r="A1182" s="20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</row>
    <row r="1183" spans="1:13">
      <c r="A1183" s="20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</row>
    <row r="1184" spans="1:13">
      <c r="A1184" s="20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</row>
    <row r="1185" spans="1:13">
      <c r="A1185" s="20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</row>
    <row r="1186" spans="1:13">
      <c r="A1186" s="20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</row>
    <row r="1187" spans="1:13">
      <c r="A1187" s="20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</row>
    <row r="1188" spans="1:13">
      <c r="A1188" s="20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</row>
    <row r="1189" spans="1:13">
      <c r="A1189" s="20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</row>
    <row r="1190" spans="1:13">
      <c r="A1190" s="20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</row>
    <row r="1191" spans="1:13">
      <c r="A1191" s="20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</row>
    <row r="1192" spans="1:13">
      <c r="A1192" s="20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</row>
    <row r="1193" spans="1:13">
      <c r="A1193" s="20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</row>
    <row r="1194" spans="1:13">
      <c r="A1194" s="20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</row>
    <row r="1195" spans="1:13">
      <c r="A1195" s="20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</row>
    <row r="1196" spans="1:13">
      <c r="A1196" s="20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</row>
    <row r="1197" spans="1:13">
      <c r="A1197" s="20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</row>
    <row r="1198" spans="1:13">
      <c r="A1198" s="20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</row>
    <row r="1199" spans="1:13">
      <c r="A1199" s="20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</row>
    <row r="1200" spans="1:13">
      <c r="A1200" s="20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</row>
    <row r="1201" spans="1:13">
      <c r="A1201" s="20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</row>
    <row r="1202" spans="1:13">
      <c r="A1202" s="20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</row>
    <row r="1203" spans="1:13">
      <c r="A1203" s="20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</row>
    <row r="1204" spans="1:13">
      <c r="A1204" s="20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</row>
    <row r="1205" spans="1:13">
      <c r="A1205" s="20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</row>
    <row r="1206" spans="1:13">
      <c r="A1206" s="20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</row>
    <row r="1207" spans="1:13">
      <c r="A1207" s="20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</row>
    <row r="1208" spans="1:13">
      <c r="A1208" s="20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</row>
    <row r="1209" spans="1:13">
      <c r="A1209" s="20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</row>
    <row r="1210" spans="1:13">
      <c r="A1210" s="20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</row>
    <row r="1211" spans="1:13">
      <c r="A1211" s="20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</row>
    <row r="1212" spans="1:13">
      <c r="A1212" s="20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</row>
    <row r="1213" spans="1:13">
      <c r="A1213" s="20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</row>
    <row r="1214" spans="1:13">
      <c r="A1214" s="20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</row>
    <row r="1215" spans="1:13">
      <c r="A1215" s="20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</row>
    <row r="1216" spans="1:13">
      <c r="A1216" s="20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</row>
    <row r="1217" spans="1:13">
      <c r="A1217" s="20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</row>
    <row r="1218" spans="1:13">
      <c r="A1218" s="20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</row>
    <row r="1219" spans="1:13">
      <c r="A1219" s="20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</row>
    <row r="1220" spans="1:13">
      <c r="A1220" s="20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</row>
    <row r="1221" spans="1:13">
      <c r="A1221" s="20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</row>
    <row r="1222" spans="1:13">
      <c r="A1222" s="20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</row>
    <row r="1223" spans="1:13">
      <c r="A1223" s="20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</row>
    <row r="1224" spans="1:13">
      <c r="A1224" s="20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</row>
    <row r="1225" spans="1:13">
      <c r="A1225" s="20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</row>
    <row r="1226" spans="1:13">
      <c r="A1226" s="20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</row>
    <row r="1227" spans="1:13">
      <c r="A1227" s="20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</row>
    <row r="1228" spans="1:13">
      <c r="A1228" s="20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</row>
    <row r="1229" spans="1:13">
      <c r="A1229" s="20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</row>
    <row r="1230" spans="1:13">
      <c r="A1230" s="20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</row>
    <row r="1231" spans="1:13">
      <c r="A1231" s="20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</row>
    <row r="1232" spans="1:13">
      <c r="A1232" s="20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</row>
    <row r="1233" spans="1:13">
      <c r="A1233" s="20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</row>
    <row r="1234" spans="1:13">
      <c r="A1234" s="20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</row>
    <row r="1235" spans="1:13">
      <c r="A1235" s="20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</row>
    <row r="1236" spans="1:13">
      <c r="A1236" s="20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</row>
    <row r="1237" spans="1:13">
      <c r="A1237" s="20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</row>
    <row r="1238" spans="1:13">
      <c r="A1238" s="20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</row>
    <row r="1239" spans="1:13">
      <c r="A1239" s="20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</row>
    <row r="1240" spans="1:13">
      <c r="A1240" s="20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</row>
    <row r="1241" spans="1:13">
      <c r="A1241" s="20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</row>
    <row r="1242" spans="1:13">
      <c r="A1242" s="20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</row>
    <row r="1243" spans="1:13">
      <c r="A1243" s="20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</row>
    <row r="1244" spans="1:13">
      <c r="A1244" s="20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</row>
    <row r="1245" spans="1:13">
      <c r="A1245" s="20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</row>
    <row r="1246" spans="1:13">
      <c r="A1246" s="20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</row>
    <row r="1247" spans="1:13">
      <c r="A1247" s="20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</row>
    <row r="1248" spans="1:13">
      <c r="A1248" s="2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</row>
    <row r="1249" spans="1:13">
      <c r="A1249" s="20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</row>
    <row r="1250" spans="1:13">
      <c r="A1250" s="20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</row>
    <row r="1251" spans="1:13">
      <c r="A1251" s="20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</row>
    <row r="1252" spans="1:13">
      <c r="A1252" s="20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</row>
    <row r="1253" spans="1:13">
      <c r="A1253" s="20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</row>
    <row r="1254" spans="1:13">
      <c r="A1254" s="20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</row>
    <row r="1255" spans="1:13">
      <c r="A1255" s="20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</row>
    <row r="1256" spans="1:13">
      <c r="A1256" s="20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</row>
    <row r="1257" spans="1:13">
      <c r="A1257" s="20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</row>
    <row r="1258" spans="1:13">
      <c r="A1258" s="20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</row>
    <row r="1259" spans="1:13">
      <c r="A1259" s="20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</row>
    <row r="1260" spans="1:13">
      <c r="A1260" s="20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</row>
    <row r="1261" spans="1:13">
      <c r="A1261" s="20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</row>
    <row r="1262" spans="1:13">
      <c r="A1262" s="20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</row>
    <row r="1263" spans="1:13">
      <c r="A1263" s="20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</row>
    <row r="1264" spans="1:13">
      <c r="A1264" s="20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</row>
    <row r="1265" spans="1:13">
      <c r="A1265" s="20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</row>
    <row r="1266" spans="1:13">
      <c r="A1266" s="20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</row>
    <row r="1267" spans="1:13">
      <c r="A1267" s="20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</row>
    <row r="1268" spans="1:13">
      <c r="A1268" s="20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</row>
    <row r="1269" spans="1:13">
      <c r="A1269" s="20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</row>
    <row r="1270" spans="1:13">
      <c r="A1270" s="20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</row>
    <row r="1271" spans="1:13">
      <c r="A1271" s="20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</row>
    <row r="1272" spans="1:13">
      <c r="A1272" s="20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</row>
    <row r="1273" spans="1:13">
      <c r="A1273" s="20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</row>
    <row r="1274" spans="1:13">
      <c r="A1274" s="20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</row>
    <row r="1275" spans="1:13">
      <c r="A1275" s="20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</row>
    <row r="1276" spans="1:13">
      <c r="A1276" s="20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</row>
    <row r="1277" spans="1:13">
      <c r="A1277" s="20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</row>
    <row r="1278" spans="1:13">
      <c r="A1278" s="20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</row>
    <row r="1279" spans="1:13">
      <c r="A1279" s="20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</row>
    <row r="1280" spans="1:13">
      <c r="A1280" s="20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</row>
    <row r="1281" spans="1:13">
      <c r="A1281" s="20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  <c r="L1281" s="20"/>
      <c r="M1281" s="20"/>
    </row>
    <row r="1282" spans="1:13">
      <c r="A1282" s="20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  <c r="L1282" s="20"/>
      <c r="M1282" s="20"/>
    </row>
    <row r="1283" spans="1:13">
      <c r="A1283" s="20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  <c r="L1283" s="20"/>
      <c r="M1283" s="20"/>
    </row>
    <row r="1284" spans="1:13">
      <c r="A1284" s="20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  <c r="L1284" s="20"/>
      <c r="M1284" s="20"/>
    </row>
    <row r="1285" spans="1:13">
      <c r="A1285" s="20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  <c r="L1285" s="20"/>
      <c r="M1285" s="20"/>
    </row>
    <row r="1286" spans="1:13">
      <c r="A1286" s="20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  <c r="L1286" s="20"/>
      <c r="M1286" s="20"/>
    </row>
    <row r="1287" spans="1:13">
      <c r="A1287" s="20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  <c r="L1287" s="20"/>
      <c r="M1287" s="20"/>
    </row>
    <row r="1288" spans="1:13">
      <c r="A1288" s="20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  <c r="L1288" s="20"/>
      <c r="M1288" s="20"/>
    </row>
    <row r="1289" spans="1:13">
      <c r="A1289" s="20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</row>
    <row r="1290" spans="1:13">
      <c r="A1290" s="20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  <c r="L1290" s="20"/>
      <c r="M1290" s="20"/>
    </row>
    <row r="1291" spans="1:13">
      <c r="A1291" s="20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</row>
    <row r="1292" spans="1:13">
      <c r="A1292" s="20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  <c r="L1292" s="20"/>
      <c r="M1292" s="20"/>
    </row>
    <row r="1293" spans="1:13">
      <c r="A1293" s="20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</row>
    <row r="1294" spans="1:13">
      <c r="A1294" s="20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  <c r="L1294" s="20"/>
      <c r="M1294" s="20"/>
    </row>
    <row r="1295" spans="1:13">
      <c r="A1295" s="20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</row>
    <row r="1296" spans="1:13">
      <c r="A1296" s="20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  <c r="L1296" s="20"/>
      <c r="M1296" s="20"/>
    </row>
    <row r="1297" spans="1:13">
      <c r="A1297" s="20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</row>
    <row r="1298" spans="1:13">
      <c r="A1298" s="20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</row>
    <row r="1299" spans="1:13">
      <c r="A1299" s="20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</row>
    <row r="1300" spans="1:13">
      <c r="A1300" s="20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</row>
    <row r="1301" spans="1:13">
      <c r="A1301" s="20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</row>
    <row r="1302" spans="1:13">
      <c r="A1302" s="20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</row>
    <row r="1303" spans="1:13">
      <c r="A1303" s="20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</row>
    <row r="1304" spans="1:13">
      <c r="A1304" s="20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</row>
    <row r="1305" spans="1:13">
      <c r="A1305" s="20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</row>
    <row r="1306" spans="1:13">
      <c r="A1306" s="20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</row>
    <row r="1307" spans="1:13">
      <c r="A1307" s="20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</row>
    <row r="1308" spans="1:13">
      <c r="A1308" s="20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</row>
    <row r="1309" spans="1:13">
      <c r="A1309" s="20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</row>
    <row r="1310" spans="1:13">
      <c r="A1310" s="20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  <c r="L1310" s="20"/>
      <c r="M1310" s="20"/>
    </row>
    <row r="1311" spans="1:13">
      <c r="A1311" s="20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</row>
    <row r="1312" spans="1:13">
      <c r="A1312" s="20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  <c r="L1312" s="20"/>
      <c r="M1312" s="20"/>
    </row>
    <row r="1313" spans="1:13">
      <c r="A1313" s="20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</row>
    <row r="1314" spans="1:13">
      <c r="A1314" s="20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  <c r="L1314" s="20"/>
      <c r="M1314" s="20"/>
    </row>
    <row r="1315" spans="1:13">
      <c r="A1315" s="20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  <c r="L1315" s="20"/>
      <c r="M1315" s="20"/>
    </row>
    <row r="1316" spans="1:13">
      <c r="A1316" s="20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  <c r="L1316" s="20"/>
      <c r="M1316" s="20"/>
    </row>
    <row r="1317" spans="1:13">
      <c r="A1317" s="20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  <c r="L1317" s="20"/>
      <c r="M1317" s="20"/>
    </row>
    <row r="1318" spans="1:13">
      <c r="A1318" s="20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  <c r="L1318" s="20"/>
      <c r="M1318" s="20"/>
    </row>
    <row r="1319" spans="1:13">
      <c r="A1319" s="20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  <c r="L1319" s="20"/>
      <c r="M1319" s="20"/>
    </row>
    <row r="1320" spans="1:13">
      <c r="A1320" s="20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  <c r="L1320" s="20"/>
      <c r="M1320" s="20"/>
    </row>
    <row r="1321" spans="1:13">
      <c r="A1321" s="20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  <c r="L1321" s="20"/>
      <c r="M1321" s="20"/>
    </row>
    <row r="1322" spans="1:13">
      <c r="A1322" s="20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  <c r="L1322" s="20"/>
      <c r="M1322" s="20"/>
    </row>
    <row r="1323" spans="1:13">
      <c r="A1323" s="20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  <c r="L1323" s="20"/>
      <c r="M1323" s="20"/>
    </row>
    <row r="1324" spans="1:13">
      <c r="A1324" s="20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  <c r="L1324" s="20"/>
      <c r="M1324" s="20"/>
    </row>
    <row r="1325" spans="1:13">
      <c r="A1325" s="20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  <c r="L1325" s="20"/>
      <c r="M1325" s="20"/>
    </row>
    <row r="1326" spans="1:13">
      <c r="A1326" s="20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  <c r="L1326" s="20"/>
      <c r="M1326" s="20"/>
    </row>
    <row r="1327" spans="1:13">
      <c r="A1327" s="20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  <c r="L1327" s="20"/>
      <c r="M1327" s="20"/>
    </row>
    <row r="1328" spans="1:13">
      <c r="A1328" s="20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  <c r="L1328" s="20"/>
      <c r="M1328" s="20"/>
    </row>
    <row r="1329" spans="1:13">
      <c r="A1329" s="20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  <c r="L1329" s="20"/>
      <c r="M1329" s="20"/>
    </row>
    <row r="1330" spans="1:13">
      <c r="A1330" s="20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  <c r="L1330" s="20"/>
      <c r="M1330" s="20"/>
    </row>
    <row r="1331" spans="1:13">
      <c r="A1331" s="20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  <c r="L1331" s="20"/>
      <c r="M1331" s="20"/>
    </row>
    <row r="1332" spans="1:13">
      <c r="A1332" s="20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  <c r="L1332" s="20"/>
      <c r="M1332" s="20"/>
    </row>
    <row r="1333" spans="1:13">
      <c r="A1333" s="20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  <c r="L1333" s="20"/>
      <c r="M1333" s="20"/>
    </row>
    <row r="1334" spans="1:13">
      <c r="A1334" s="20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  <c r="L1334" s="20"/>
      <c r="M1334" s="20"/>
    </row>
    <row r="1335" spans="1:13">
      <c r="A1335" s="20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  <c r="L1335" s="20"/>
      <c r="M1335" s="20"/>
    </row>
    <row r="1336" spans="1:13">
      <c r="A1336" s="20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  <c r="L1336" s="20"/>
      <c r="M1336" s="20"/>
    </row>
    <row r="1337" spans="1:13">
      <c r="A1337" s="20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  <c r="L1337" s="20"/>
      <c r="M1337" s="20"/>
    </row>
    <row r="1338" spans="1:13">
      <c r="A1338" s="20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  <c r="L1338" s="20"/>
      <c r="M1338" s="20"/>
    </row>
    <row r="1339" spans="1:13">
      <c r="A1339" s="20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</row>
    <row r="1340" spans="1:13">
      <c r="A1340" s="20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  <c r="L1340" s="20"/>
      <c r="M1340" s="20"/>
    </row>
    <row r="1341" spans="1:13">
      <c r="A1341" s="20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  <c r="L1341" s="20"/>
      <c r="M1341" s="20"/>
    </row>
    <row r="1342" spans="1:13">
      <c r="A1342" s="20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</row>
    <row r="1343" spans="1:13">
      <c r="A1343" s="20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  <c r="L1343" s="20"/>
      <c r="M1343" s="20"/>
    </row>
    <row r="1344" spans="1:13">
      <c r="A1344" s="20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</row>
    <row r="1345" spans="1:13">
      <c r="A1345" s="20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  <c r="L1345" s="20"/>
      <c r="M1345" s="20"/>
    </row>
    <row r="1346" spans="1:13">
      <c r="A1346" s="20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</row>
    <row r="1347" spans="1:13">
      <c r="A1347" s="20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  <c r="L1347" s="20"/>
      <c r="M1347" s="20"/>
    </row>
    <row r="1348" spans="1:13">
      <c r="A1348" s="20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</row>
    <row r="1349" spans="1:13">
      <c r="A1349" s="20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  <c r="L1349" s="20"/>
      <c r="M1349" s="20"/>
    </row>
    <row r="1350" spans="1:13">
      <c r="A1350" s="20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</row>
    <row r="1351" spans="1:13">
      <c r="A1351" s="20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  <c r="L1351" s="20"/>
      <c r="M1351" s="20"/>
    </row>
    <row r="1352" spans="1:13">
      <c r="A1352" s="20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</row>
    <row r="1353" spans="1:13">
      <c r="A1353" s="20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</row>
    <row r="1354" spans="1:13">
      <c r="A1354" s="20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</row>
    <row r="1355" spans="1:13">
      <c r="A1355" s="20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  <c r="L1355" s="20"/>
      <c r="M1355" s="20"/>
    </row>
    <row r="1356" spans="1:13">
      <c r="A1356" s="20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</row>
    <row r="1357" spans="1:13">
      <c r="A1357" s="20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  <c r="L1357" s="20"/>
      <c r="M1357" s="20"/>
    </row>
    <row r="1358" spans="1:13">
      <c r="A1358" s="20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</row>
    <row r="1359" spans="1:13">
      <c r="A1359" s="20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  <c r="L1359" s="20"/>
      <c r="M1359" s="20"/>
    </row>
    <row r="1360" spans="1:13">
      <c r="A1360" s="20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</row>
    <row r="1361" spans="1:13">
      <c r="A1361" s="20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  <c r="L1361" s="20"/>
      <c r="M1361" s="20"/>
    </row>
    <row r="1362" spans="1:13">
      <c r="A1362" s="20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</row>
    <row r="1363" spans="1:13">
      <c r="A1363" s="20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  <c r="L1363" s="20"/>
      <c r="M1363" s="20"/>
    </row>
    <row r="1364" spans="1:13">
      <c r="A1364" s="20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</row>
    <row r="1365" spans="1:13">
      <c r="A1365" s="20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  <c r="L1365" s="20"/>
      <c r="M1365" s="20"/>
    </row>
    <row r="1366" spans="1:13">
      <c r="A1366" s="20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</row>
    <row r="1367" spans="1:13">
      <c r="A1367" s="20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  <c r="L1367" s="20"/>
      <c r="M1367" s="20"/>
    </row>
    <row r="1368" spans="1:13">
      <c r="A1368" s="20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  <c r="L1368" s="20"/>
      <c r="M1368" s="20"/>
    </row>
    <row r="1369" spans="1:13">
      <c r="A1369" s="20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  <c r="L1369" s="20"/>
      <c r="M1369" s="20"/>
    </row>
    <row r="1370" spans="1:13">
      <c r="A1370" s="20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  <c r="L1370" s="20"/>
      <c r="M1370" s="20"/>
    </row>
    <row r="1371" spans="1:13">
      <c r="A1371" s="20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  <c r="L1371" s="20"/>
      <c r="M1371" s="20"/>
    </row>
    <row r="1372" spans="1:13">
      <c r="A1372" s="20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  <c r="L1372" s="20"/>
      <c r="M1372" s="20"/>
    </row>
    <row r="1373" spans="1:13">
      <c r="A1373" s="20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  <c r="L1373" s="20"/>
      <c r="M1373" s="20"/>
    </row>
    <row r="1374" spans="1:13">
      <c r="A1374" s="20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  <c r="L1374" s="20"/>
      <c r="M1374" s="20"/>
    </row>
    <row r="1375" spans="1:13">
      <c r="A1375" s="20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</row>
    <row r="1376" spans="1:13">
      <c r="A1376" s="20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</row>
    <row r="1377" spans="1:13">
      <c r="A1377" s="20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</row>
    <row r="1378" spans="1:13">
      <c r="A1378" s="20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</row>
    <row r="1379" spans="1:13">
      <c r="A1379" s="20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</row>
    <row r="1380" spans="1:13">
      <c r="A1380" s="20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</row>
    <row r="1381" spans="1:13">
      <c r="A1381" s="20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</row>
    <row r="1382" spans="1:13">
      <c r="A1382" s="20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</row>
    <row r="1383" spans="1:13">
      <c r="A1383" s="20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</row>
    <row r="1384" spans="1:13">
      <c r="A1384" s="20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</row>
    <row r="1385" spans="1:13">
      <c r="A1385" s="20"/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  <c r="L1385" s="20"/>
      <c r="M1385" s="20"/>
    </row>
    <row r="1386" spans="1:13">
      <c r="A1386" s="20"/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  <c r="L1386" s="20"/>
      <c r="M1386" s="20"/>
    </row>
    <row r="1387" spans="1:13">
      <c r="A1387" s="20"/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  <c r="L1387" s="20"/>
      <c r="M1387" s="20"/>
    </row>
    <row r="1388" spans="1:13">
      <c r="A1388" s="20"/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  <c r="L1388" s="20"/>
      <c r="M1388" s="20"/>
    </row>
    <row r="1389" spans="1:13">
      <c r="A1389" s="20"/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  <c r="L1389" s="20"/>
      <c r="M1389" s="20"/>
    </row>
    <row r="1390" spans="1:13">
      <c r="A1390" s="20"/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  <c r="L1390" s="20"/>
      <c r="M1390" s="20"/>
    </row>
    <row r="1391" spans="1:13">
      <c r="A1391" s="20"/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  <c r="L1391" s="20"/>
      <c r="M1391" s="20"/>
    </row>
    <row r="1392" spans="1:13">
      <c r="A1392" s="20"/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  <c r="L1392" s="20"/>
      <c r="M1392" s="20"/>
    </row>
    <row r="1393" spans="1:13">
      <c r="A1393" s="20"/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  <c r="L1393" s="20"/>
      <c r="M1393" s="20"/>
    </row>
    <row r="1394" spans="1:13">
      <c r="A1394" s="20"/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  <c r="L1394" s="20"/>
      <c r="M1394" s="20"/>
    </row>
    <row r="1395" spans="1:13">
      <c r="A1395" s="20"/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  <c r="L1395" s="20"/>
      <c r="M1395" s="20"/>
    </row>
    <row r="1396" spans="1:13">
      <c r="A1396" s="20"/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  <c r="L1396" s="20"/>
      <c r="M1396" s="20"/>
    </row>
    <row r="1397" spans="1:13">
      <c r="A1397" s="20"/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  <c r="L1397" s="20"/>
      <c r="M1397" s="20"/>
    </row>
    <row r="1398" spans="1:13">
      <c r="A1398" s="20"/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  <c r="L1398" s="20"/>
      <c r="M1398" s="20"/>
    </row>
    <row r="1399" spans="1:13">
      <c r="A1399" s="20"/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  <c r="L1399" s="20"/>
      <c r="M1399" s="20"/>
    </row>
    <row r="1400" spans="1:13">
      <c r="A1400" s="20"/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  <c r="L1400" s="20"/>
      <c r="M1400" s="20"/>
    </row>
    <row r="1401" spans="1:13">
      <c r="A1401" s="20"/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  <c r="L1401" s="20"/>
      <c r="M1401" s="20"/>
    </row>
    <row r="1402" spans="1:13">
      <c r="A1402" s="20"/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  <c r="L1402" s="20"/>
      <c r="M1402" s="20"/>
    </row>
    <row r="1403" spans="1:13">
      <c r="A1403" s="20"/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  <c r="L1403" s="20"/>
      <c r="M1403" s="20"/>
    </row>
    <row r="1404" spans="1:13">
      <c r="A1404" s="20"/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  <c r="L1404" s="20"/>
      <c r="M1404" s="20"/>
    </row>
    <row r="1405" spans="1:13">
      <c r="A1405" s="20"/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  <c r="L1405" s="20"/>
      <c r="M1405" s="20"/>
    </row>
    <row r="1406" spans="1:13">
      <c r="A1406" s="20"/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  <c r="L1406" s="20"/>
      <c r="M1406" s="20"/>
    </row>
    <row r="1407" spans="1:13">
      <c r="A1407" s="20"/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  <c r="L1407" s="20"/>
      <c r="M1407" s="20"/>
    </row>
    <row r="1408" spans="1:13">
      <c r="A1408" s="20"/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  <c r="L1408" s="20"/>
      <c r="M1408" s="20"/>
    </row>
    <row r="1409" spans="1:13">
      <c r="A1409" s="20"/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  <c r="L1409" s="20"/>
      <c r="M1409" s="20"/>
    </row>
    <row r="1410" spans="1:13">
      <c r="A1410" s="20"/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  <c r="L1410" s="20"/>
      <c r="M1410" s="20"/>
    </row>
    <row r="1411" spans="1:13">
      <c r="A1411" s="20"/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  <c r="L1411" s="20"/>
      <c r="M1411" s="20"/>
    </row>
    <row r="1412" spans="1:13">
      <c r="A1412" s="20"/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  <c r="L1412" s="20"/>
      <c r="M1412" s="20"/>
    </row>
    <row r="1413" spans="1:13">
      <c r="A1413" s="20"/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  <c r="L1413" s="20"/>
      <c r="M1413" s="20"/>
    </row>
    <row r="1414" spans="1:13">
      <c r="A1414" s="20"/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  <c r="L1414" s="20"/>
      <c r="M1414" s="20"/>
    </row>
    <row r="1415" spans="1:13">
      <c r="A1415" s="20"/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  <c r="L1415" s="20"/>
      <c r="M1415" s="20"/>
    </row>
    <row r="1416" spans="1:13">
      <c r="A1416" s="20"/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  <c r="L1416" s="20"/>
      <c r="M1416" s="20"/>
    </row>
    <row r="1417" spans="1:13">
      <c r="A1417" s="20"/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  <c r="L1417" s="20"/>
      <c r="M1417" s="20"/>
    </row>
    <row r="1418" spans="1:13">
      <c r="A1418" s="20"/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  <c r="L1418" s="20"/>
      <c r="M1418" s="20"/>
    </row>
    <row r="1419" spans="1:13">
      <c r="A1419" s="20"/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  <c r="L1419" s="20"/>
      <c r="M1419" s="20"/>
    </row>
    <row r="1420" spans="1:13">
      <c r="A1420" s="20"/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  <c r="L1420" s="20"/>
      <c r="M1420" s="20"/>
    </row>
    <row r="1421" spans="1:13">
      <c r="A1421" s="20"/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  <c r="L1421" s="20"/>
      <c r="M1421" s="20"/>
    </row>
    <row r="1422" spans="1:13">
      <c r="A1422" s="20"/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  <c r="L1422" s="20"/>
      <c r="M1422" s="20"/>
    </row>
    <row r="1423" spans="1:13">
      <c r="A1423" s="20"/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  <c r="L1423" s="20"/>
      <c r="M1423" s="20"/>
    </row>
    <row r="1424" spans="1:13">
      <c r="A1424" s="20"/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  <c r="L1424" s="20"/>
      <c r="M1424" s="20"/>
    </row>
    <row r="1425" spans="1:13">
      <c r="A1425" s="20"/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  <c r="L1425" s="20"/>
      <c r="M1425" s="20"/>
    </row>
    <row r="1426" spans="1:13">
      <c r="A1426" s="20"/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  <c r="L1426" s="20"/>
      <c r="M1426" s="20"/>
    </row>
    <row r="1427" spans="1:13">
      <c r="A1427" s="20"/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  <c r="L1427" s="20"/>
      <c r="M1427" s="20"/>
    </row>
    <row r="1428" spans="1:13">
      <c r="A1428" s="20"/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  <c r="L1428" s="20"/>
      <c r="M1428" s="20"/>
    </row>
    <row r="1429" spans="1:13">
      <c r="A1429" s="20"/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  <c r="L1429" s="20"/>
      <c r="M1429" s="20"/>
    </row>
    <row r="1430" spans="1:13">
      <c r="A1430" s="20"/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  <c r="L1430" s="20"/>
      <c r="M1430" s="20"/>
    </row>
    <row r="1431" spans="1:13">
      <c r="A1431" s="20"/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  <c r="L1431" s="20"/>
      <c r="M1431" s="20"/>
    </row>
    <row r="1432" spans="1:13">
      <c r="A1432" s="20"/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  <c r="L1432" s="20"/>
      <c r="M1432" s="20"/>
    </row>
    <row r="1433" spans="1:13">
      <c r="A1433" s="20"/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  <c r="L1433" s="20"/>
      <c r="M1433" s="20"/>
    </row>
    <row r="1434" spans="1:13">
      <c r="A1434" s="20"/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  <c r="L1434" s="20"/>
      <c r="M1434" s="20"/>
    </row>
    <row r="1435" spans="1:13">
      <c r="A1435" s="20"/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  <c r="L1435" s="20"/>
      <c r="M1435" s="20"/>
    </row>
    <row r="1436" spans="1:13">
      <c r="A1436" s="20"/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  <c r="L1436" s="20"/>
      <c r="M1436" s="20"/>
    </row>
    <row r="1437" spans="1:13">
      <c r="A1437" s="20"/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  <c r="L1437" s="20"/>
      <c r="M1437" s="20"/>
    </row>
    <row r="1438" spans="1:13">
      <c r="A1438" s="20"/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  <c r="L1438" s="20"/>
      <c r="M1438" s="20"/>
    </row>
    <row r="1439" spans="1:13">
      <c r="A1439" s="20"/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  <c r="L1439" s="20"/>
      <c r="M1439" s="20"/>
    </row>
    <row r="1440" spans="1:13">
      <c r="A1440" s="20"/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  <c r="L1440" s="20"/>
      <c r="M1440" s="20"/>
    </row>
    <row r="1441" spans="1:13">
      <c r="A1441" s="20"/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  <c r="L1441" s="20"/>
      <c r="M1441" s="20"/>
    </row>
    <row r="1442" spans="1:13">
      <c r="A1442" s="20"/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  <c r="L1442" s="20"/>
      <c r="M1442" s="20"/>
    </row>
    <row r="1443" spans="1:13">
      <c r="A1443" s="20"/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  <c r="L1443" s="20"/>
      <c r="M1443" s="20"/>
    </row>
    <row r="1444" spans="1:13">
      <c r="A1444" s="20"/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  <c r="L1444" s="20"/>
      <c r="M1444" s="20"/>
    </row>
    <row r="1445" spans="1:13">
      <c r="A1445" s="20"/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  <c r="L1445" s="20"/>
      <c r="M1445" s="20"/>
    </row>
    <row r="1446" spans="1:13">
      <c r="A1446" s="20"/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  <c r="L1446" s="20"/>
      <c r="M1446" s="20"/>
    </row>
    <row r="1447" spans="1:13">
      <c r="A1447" s="20"/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  <c r="L1447" s="20"/>
      <c r="M1447" s="20"/>
    </row>
    <row r="1448" spans="1:13">
      <c r="A1448" s="20"/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  <c r="L1448" s="20"/>
      <c r="M1448" s="20"/>
    </row>
    <row r="1449" spans="1:13">
      <c r="A1449" s="20"/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  <c r="L1449" s="20"/>
      <c r="M1449" s="20"/>
    </row>
    <row r="1450" spans="1:13">
      <c r="A1450" s="20"/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  <c r="L1450" s="20"/>
      <c r="M1450" s="20"/>
    </row>
    <row r="1451" spans="1:13">
      <c r="A1451" s="20"/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  <c r="L1451" s="20"/>
      <c r="M1451" s="20"/>
    </row>
    <row r="1452" spans="1:13">
      <c r="A1452" s="20"/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  <c r="L1452" s="20"/>
      <c r="M1452" s="20"/>
    </row>
    <row r="1453" spans="1:13">
      <c r="A1453" s="20"/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  <c r="L1453" s="20"/>
      <c r="M1453" s="20"/>
    </row>
    <row r="1454" spans="1:13">
      <c r="A1454" s="20"/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</row>
    <row r="1455" spans="1:13">
      <c r="A1455" s="20"/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  <c r="L1455" s="20"/>
      <c r="M1455" s="20"/>
    </row>
    <row r="1456" spans="1:13">
      <c r="A1456" s="20"/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</row>
    <row r="1457" spans="1:13">
      <c r="A1457" s="20"/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  <c r="L1457" s="20"/>
      <c r="M1457" s="20"/>
    </row>
    <row r="1458" spans="1:13">
      <c r="A1458" s="20"/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</row>
    <row r="1459" spans="1:13">
      <c r="A1459" s="20"/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  <c r="L1459" s="20"/>
      <c r="M1459" s="20"/>
    </row>
    <row r="1460" spans="1:13">
      <c r="A1460" s="20"/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</row>
    <row r="1461" spans="1:13">
      <c r="A1461" s="20"/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  <c r="L1461" s="20"/>
      <c r="M1461" s="20"/>
    </row>
    <row r="1462" spans="1:13">
      <c r="A1462" s="20"/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</row>
    <row r="1463" spans="1:13">
      <c r="A1463" s="20"/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  <c r="L1463" s="20"/>
      <c r="M1463" s="20"/>
    </row>
    <row r="1464" spans="1:13">
      <c r="A1464" s="20"/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</row>
    <row r="1465" spans="1:13">
      <c r="A1465" s="20"/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  <c r="L1465" s="20"/>
      <c r="M1465" s="20"/>
    </row>
    <row r="1466" spans="1:13">
      <c r="A1466" s="20"/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  <c r="L1466" s="20"/>
      <c r="M1466" s="20"/>
    </row>
    <row r="1467" spans="1:13">
      <c r="A1467" s="20"/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  <c r="L1467" s="20"/>
      <c r="M1467" s="20"/>
    </row>
    <row r="1468" spans="1:13">
      <c r="A1468" s="20"/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</row>
    <row r="1469" spans="1:13">
      <c r="A1469" s="20"/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  <c r="L1469" s="20"/>
      <c r="M1469" s="20"/>
    </row>
    <row r="1470" spans="1:13">
      <c r="A1470" s="20"/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  <c r="L1470" s="20"/>
      <c r="M1470" s="20"/>
    </row>
    <row r="1471" spans="1:13">
      <c r="A1471" s="20"/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  <c r="L1471" s="20"/>
      <c r="M1471" s="20"/>
    </row>
    <row r="1472" spans="1:13">
      <c r="A1472" s="20"/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  <c r="L1472" s="20"/>
      <c r="M1472" s="20"/>
    </row>
    <row r="1473" spans="1:13">
      <c r="A1473" s="20"/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  <c r="L1473" s="20"/>
      <c r="M1473" s="20"/>
    </row>
    <row r="1474" spans="1:13">
      <c r="A1474" s="20"/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  <c r="L1474" s="20"/>
      <c r="M1474" s="20"/>
    </row>
    <row r="1475" spans="1:13">
      <c r="A1475" s="20"/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  <c r="L1475" s="20"/>
      <c r="M1475" s="20"/>
    </row>
    <row r="1476" spans="1:13">
      <c r="A1476" s="20"/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  <c r="L1476" s="20"/>
      <c r="M1476" s="20"/>
    </row>
    <row r="1477" spans="1:13">
      <c r="A1477" s="20"/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  <c r="L1477" s="20"/>
      <c r="M1477" s="20"/>
    </row>
    <row r="1478" spans="1:13">
      <c r="A1478" s="20"/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  <c r="L1478" s="20"/>
      <c r="M1478" s="20"/>
    </row>
    <row r="1479" spans="1:13">
      <c r="A1479" s="20"/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  <c r="L1479" s="20"/>
      <c r="M1479" s="20"/>
    </row>
    <row r="1480" spans="1:13">
      <c r="A1480" s="20"/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  <c r="L1480" s="20"/>
      <c r="M1480" s="20"/>
    </row>
    <row r="1481" spans="1:13">
      <c r="A1481" s="20"/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  <c r="L1481" s="20"/>
      <c r="M1481" s="20"/>
    </row>
    <row r="1482" spans="1:13">
      <c r="A1482" s="20"/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  <c r="L1482" s="20"/>
      <c r="M1482" s="20"/>
    </row>
    <row r="1483" spans="1:13">
      <c r="A1483" s="20"/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  <c r="L1483" s="20"/>
      <c r="M1483" s="20"/>
    </row>
    <row r="1484" spans="1:13">
      <c r="A1484" s="20"/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  <c r="L1484" s="20"/>
      <c r="M1484" s="20"/>
    </row>
    <row r="1485" spans="1:13">
      <c r="A1485" s="20"/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  <c r="L1485" s="20"/>
      <c r="M1485" s="20"/>
    </row>
    <row r="1486" spans="1:13">
      <c r="A1486" s="20"/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  <c r="L1486" s="20"/>
      <c r="M1486" s="20"/>
    </row>
    <row r="1487" spans="1:13">
      <c r="A1487" s="20"/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  <c r="L1487" s="20"/>
      <c r="M1487" s="20"/>
    </row>
    <row r="1488" spans="1:13">
      <c r="A1488" s="20"/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  <c r="L1488" s="20"/>
      <c r="M1488" s="20"/>
    </row>
    <row r="1489" spans="1:13">
      <c r="A1489" s="20"/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  <c r="L1489" s="20"/>
      <c r="M1489" s="20"/>
    </row>
    <row r="1490" spans="1:13">
      <c r="A1490" s="20"/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  <c r="L1490" s="20"/>
      <c r="M1490" s="20"/>
    </row>
    <row r="1491" spans="1:13">
      <c r="A1491" s="20"/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  <c r="L1491" s="20"/>
      <c r="M1491" s="20"/>
    </row>
    <row r="1492" spans="1:13">
      <c r="A1492" s="20"/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  <c r="L1492" s="20"/>
      <c r="M1492" s="20"/>
    </row>
    <row r="1493" spans="1:13">
      <c r="A1493" s="20"/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  <c r="L1493" s="20"/>
      <c r="M1493" s="20"/>
    </row>
    <row r="1494" spans="1:13">
      <c r="A1494" s="20"/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  <c r="L1494" s="20"/>
      <c r="M1494" s="20"/>
    </row>
    <row r="1495" spans="1:13">
      <c r="A1495" s="20"/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  <c r="L1495" s="20"/>
      <c r="M1495" s="20"/>
    </row>
    <row r="1496" spans="1:13">
      <c r="A1496" s="20"/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  <c r="L1496" s="20"/>
      <c r="M1496" s="20"/>
    </row>
    <row r="1497" spans="1:13">
      <c r="A1497" s="20"/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  <c r="L1497" s="20"/>
      <c r="M1497" s="20"/>
    </row>
    <row r="1498" spans="1:13">
      <c r="A1498" s="20"/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  <c r="L1498" s="20"/>
      <c r="M1498" s="20"/>
    </row>
    <row r="1499" spans="1:13">
      <c r="A1499" s="20"/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  <c r="L1499" s="20"/>
      <c r="M1499" s="20"/>
    </row>
    <row r="1500" spans="1:13">
      <c r="A1500" s="20"/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  <c r="L1500" s="20"/>
      <c r="M1500" s="20"/>
    </row>
    <row r="1501" spans="1:13">
      <c r="A1501" s="20"/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  <c r="L1501" s="20"/>
      <c r="M1501" s="20"/>
    </row>
    <row r="1502" spans="1:13">
      <c r="A1502" s="20"/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  <c r="L1502" s="20"/>
      <c r="M1502" s="20"/>
    </row>
    <row r="1503" spans="1:13">
      <c r="A1503" s="20"/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  <c r="L1503" s="20"/>
      <c r="M1503" s="20"/>
    </row>
    <row r="1504" spans="1:13">
      <c r="A1504" s="20"/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  <c r="L1504" s="20"/>
      <c r="M1504" s="20"/>
    </row>
    <row r="1505" spans="1:13">
      <c r="A1505" s="20"/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  <c r="L1505" s="20"/>
      <c r="M1505" s="20"/>
    </row>
    <row r="1506" spans="1:13">
      <c r="A1506" s="20"/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  <c r="L1506" s="20"/>
      <c r="M1506" s="20"/>
    </row>
    <row r="1507" spans="1:13">
      <c r="A1507" s="20"/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  <c r="L1507" s="20"/>
      <c r="M1507" s="20"/>
    </row>
    <row r="1508" spans="1:13">
      <c r="A1508" s="20"/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  <c r="L1508" s="20"/>
      <c r="M1508" s="20"/>
    </row>
    <row r="1509" spans="1:13">
      <c r="A1509" s="20"/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  <c r="L1509" s="20"/>
      <c r="M1509" s="20"/>
    </row>
    <row r="1510" spans="1:13">
      <c r="A1510" s="20"/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  <c r="L1510" s="20"/>
      <c r="M1510" s="20"/>
    </row>
    <row r="1511" spans="1:13">
      <c r="A1511" s="20"/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  <c r="L1511" s="20"/>
      <c r="M1511" s="20"/>
    </row>
    <row r="1512" spans="1:13">
      <c r="A1512" s="20"/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  <c r="L1512" s="20"/>
      <c r="M1512" s="20"/>
    </row>
    <row r="1513" spans="1:13">
      <c r="A1513" s="20"/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  <c r="L1513" s="20"/>
      <c r="M1513" s="20"/>
    </row>
    <row r="1514" spans="1:13">
      <c r="A1514" s="20"/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  <c r="L1514" s="20"/>
      <c r="M1514" s="20"/>
    </row>
    <row r="1515" spans="1:13">
      <c r="A1515" s="20"/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  <c r="L1515" s="20"/>
      <c r="M1515" s="20"/>
    </row>
    <row r="1516" spans="1:13">
      <c r="A1516" s="20"/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  <c r="L1516" s="20"/>
      <c r="M1516" s="20"/>
    </row>
    <row r="1517" spans="1:13">
      <c r="A1517" s="20"/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  <c r="L1517" s="20"/>
      <c r="M1517" s="20"/>
    </row>
    <row r="1518" spans="1:13">
      <c r="A1518" s="20"/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  <c r="L1518" s="20"/>
      <c r="M1518" s="20"/>
    </row>
    <row r="1519" spans="1:13">
      <c r="A1519" s="20"/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  <c r="L1519" s="20"/>
      <c r="M1519" s="20"/>
    </row>
    <row r="1520" spans="1:13">
      <c r="A1520" s="20"/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  <c r="L1520" s="20"/>
      <c r="M1520" s="20"/>
    </row>
    <row r="1521" spans="1:13">
      <c r="A1521" s="20"/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  <c r="L1521" s="20"/>
      <c r="M1521" s="20"/>
    </row>
    <row r="1522" spans="1:13">
      <c r="A1522" s="20"/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  <c r="L1522" s="20"/>
      <c r="M1522" s="20"/>
    </row>
    <row r="1523" spans="1:13">
      <c r="A1523" s="20"/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  <c r="L1523" s="20"/>
      <c r="M1523" s="20"/>
    </row>
    <row r="1524" spans="1:13">
      <c r="A1524" s="20"/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  <c r="L1524" s="20"/>
      <c r="M1524" s="20"/>
    </row>
    <row r="1525" spans="1:13">
      <c r="A1525" s="20"/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  <c r="L1525" s="20"/>
      <c r="M1525" s="20"/>
    </row>
    <row r="1526" spans="1:13">
      <c r="A1526" s="20"/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  <c r="L1526" s="20"/>
      <c r="M1526" s="20"/>
    </row>
    <row r="1527" spans="1:13">
      <c r="A1527" s="20"/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  <c r="L1527" s="20"/>
      <c r="M1527" s="20"/>
    </row>
    <row r="1528" spans="1:13">
      <c r="A1528" s="20"/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  <c r="L1528" s="20"/>
      <c r="M1528" s="20"/>
    </row>
    <row r="1529" spans="1:13">
      <c r="A1529" s="20"/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  <c r="L1529" s="20"/>
      <c r="M1529" s="20"/>
    </row>
    <row r="1530" spans="1:13">
      <c r="A1530" s="20"/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  <c r="L1530" s="20"/>
      <c r="M1530" s="20"/>
    </row>
    <row r="1531" spans="1:13">
      <c r="A1531" s="20"/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  <c r="L1531" s="20"/>
      <c r="M1531" s="20"/>
    </row>
    <row r="1532" spans="1:13">
      <c r="A1532" s="20"/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  <c r="L1532" s="20"/>
      <c r="M1532" s="20"/>
    </row>
    <row r="1533" spans="1:13">
      <c r="A1533" s="20"/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  <c r="L1533" s="20"/>
      <c r="M1533" s="20"/>
    </row>
    <row r="1534" spans="1:13">
      <c r="A1534" s="20"/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  <c r="L1534" s="20"/>
      <c r="M1534" s="20"/>
    </row>
    <row r="1535" spans="1:13">
      <c r="A1535" s="20"/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  <c r="L1535" s="20"/>
      <c r="M1535" s="20"/>
    </row>
    <row r="1536" spans="1:13">
      <c r="A1536" s="20"/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  <c r="L1536" s="20"/>
      <c r="M1536" s="20"/>
    </row>
    <row r="1537" spans="1:13">
      <c r="A1537" s="20"/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  <c r="L1537" s="20"/>
      <c r="M1537" s="20"/>
    </row>
    <row r="1538" spans="1:13">
      <c r="A1538" s="20"/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  <c r="L1538" s="20"/>
      <c r="M1538" s="20"/>
    </row>
    <row r="1539" spans="1:13">
      <c r="A1539" s="20"/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  <c r="L1539" s="20"/>
      <c r="M1539" s="20"/>
    </row>
    <row r="1540" spans="1:13">
      <c r="A1540" s="20"/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  <c r="L1540" s="20"/>
      <c r="M1540" s="20"/>
    </row>
    <row r="1541" spans="1:13">
      <c r="A1541" s="20"/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  <c r="L1541" s="20"/>
      <c r="M1541" s="20"/>
    </row>
    <row r="1542" spans="1:13">
      <c r="A1542" s="20"/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  <c r="L1542" s="20"/>
      <c r="M1542" s="20"/>
    </row>
    <row r="1543" spans="1:13">
      <c r="A1543" s="20"/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  <c r="L1543" s="20"/>
      <c r="M1543" s="20"/>
    </row>
    <row r="1544" spans="1:13">
      <c r="A1544" s="20"/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  <c r="L1544" s="20"/>
      <c r="M1544" s="20"/>
    </row>
    <row r="1545" spans="1:13">
      <c r="A1545" s="20"/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  <c r="L1545" s="20"/>
      <c r="M1545" s="20"/>
    </row>
    <row r="1546" spans="1:13">
      <c r="A1546" s="20"/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  <c r="L1546" s="20"/>
      <c r="M1546" s="20"/>
    </row>
    <row r="1547" spans="1:13">
      <c r="A1547" s="20"/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  <c r="L1547" s="20"/>
      <c r="M1547" s="20"/>
    </row>
    <row r="1548" spans="1:13">
      <c r="A1548" s="20"/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  <c r="L1548" s="20"/>
      <c r="M1548" s="20"/>
    </row>
    <row r="1549" spans="1:13">
      <c r="A1549" s="20"/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  <c r="L1549" s="20"/>
      <c r="M1549" s="20"/>
    </row>
    <row r="1550" spans="1:13">
      <c r="A1550" s="20"/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  <c r="L1550" s="20"/>
      <c r="M1550" s="20"/>
    </row>
    <row r="1551" spans="1:13">
      <c r="A1551" s="20"/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  <c r="L1551" s="20"/>
      <c r="M1551" s="20"/>
    </row>
    <row r="1552" spans="1:13">
      <c r="A1552" s="20"/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  <c r="L1552" s="20"/>
      <c r="M1552" s="20"/>
    </row>
    <row r="1553" spans="1:13">
      <c r="A1553" s="20"/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  <c r="L1553" s="20"/>
      <c r="M1553" s="20"/>
    </row>
    <row r="1554" spans="1:13">
      <c r="A1554" s="20"/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  <c r="L1554" s="20"/>
      <c r="M1554" s="20"/>
    </row>
    <row r="1555" spans="1:13">
      <c r="A1555" s="20"/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  <c r="L1555" s="20"/>
      <c r="M1555" s="20"/>
    </row>
    <row r="1556" spans="1:13">
      <c r="A1556" s="20"/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  <c r="L1556" s="20"/>
      <c r="M1556" s="20"/>
    </row>
    <row r="1557" spans="1:13">
      <c r="A1557" s="20"/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  <c r="L1557" s="20"/>
      <c r="M1557" s="20"/>
    </row>
    <row r="1558" spans="1:13">
      <c r="A1558" s="20"/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  <c r="L1558" s="20"/>
      <c r="M1558" s="20"/>
    </row>
    <row r="1559" spans="1:13">
      <c r="A1559" s="20"/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  <c r="L1559" s="20"/>
      <c r="M1559" s="20"/>
    </row>
    <row r="1560" spans="1:13">
      <c r="A1560" s="20"/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  <c r="L1560" s="20"/>
      <c r="M1560" s="20"/>
    </row>
    <row r="1561" spans="1:13">
      <c r="A1561" s="20"/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  <c r="L1561" s="20"/>
      <c r="M1561" s="20"/>
    </row>
    <row r="1562" spans="1:13">
      <c r="A1562" s="20"/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  <c r="L1562" s="20"/>
      <c r="M1562" s="20"/>
    </row>
    <row r="1563" spans="1:13">
      <c r="A1563" s="20"/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  <c r="L1563" s="20"/>
      <c r="M1563" s="20"/>
    </row>
    <row r="1564" spans="1:13">
      <c r="A1564" s="20"/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  <c r="L1564" s="20"/>
      <c r="M1564" s="20"/>
    </row>
    <row r="1565" spans="1:13">
      <c r="A1565" s="20"/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  <c r="L1565" s="20"/>
      <c r="M1565" s="20"/>
    </row>
    <row r="1566" spans="1:13">
      <c r="A1566" s="20"/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  <c r="L1566" s="20"/>
      <c r="M1566" s="20"/>
    </row>
    <row r="1567" spans="1:13">
      <c r="A1567" s="20"/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  <c r="L1567" s="20"/>
      <c r="M1567" s="20"/>
    </row>
    <row r="1568" spans="1:13">
      <c r="A1568" s="20"/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  <c r="L1568" s="20"/>
      <c r="M1568" s="20"/>
    </row>
    <row r="1569" spans="1:13">
      <c r="A1569" s="20"/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  <c r="L1569" s="20"/>
      <c r="M1569" s="20"/>
    </row>
    <row r="1570" spans="1:13">
      <c r="A1570" s="20"/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  <c r="L1570" s="20"/>
      <c r="M1570" s="20"/>
    </row>
    <row r="1571" spans="1:13">
      <c r="A1571" s="20"/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  <c r="L1571" s="20"/>
      <c r="M1571" s="20"/>
    </row>
    <row r="1572" spans="1:13">
      <c r="A1572" s="20"/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  <c r="L1572" s="20"/>
      <c r="M1572" s="20"/>
    </row>
    <row r="1573" spans="1:13">
      <c r="A1573" s="20"/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  <c r="L1573" s="20"/>
      <c r="M1573" s="20"/>
    </row>
    <row r="1574" spans="1:13">
      <c r="A1574" s="20"/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  <c r="L1574" s="20"/>
      <c r="M1574" s="20"/>
    </row>
    <row r="1575" spans="1:13">
      <c r="A1575" s="20"/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  <c r="L1575" s="20"/>
      <c r="M1575" s="20"/>
    </row>
    <row r="1576" spans="1:13">
      <c r="A1576" s="20"/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  <c r="L1576" s="20"/>
      <c r="M1576" s="20"/>
    </row>
    <row r="1577" spans="1:13">
      <c r="A1577" s="20"/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  <c r="L1577" s="20"/>
      <c r="M1577" s="20"/>
    </row>
    <row r="1578" spans="1:13">
      <c r="A1578" s="20"/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  <c r="L1578" s="20"/>
      <c r="M1578" s="20"/>
    </row>
    <row r="1579" spans="1:13">
      <c r="A1579" s="20"/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  <c r="L1579" s="20"/>
      <c r="M1579" s="20"/>
    </row>
    <row r="1580" spans="1:13">
      <c r="A1580" s="20"/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  <c r="L1580" s="20"/>
      <c r="M1580" s="20"/>
    </row>
    <row r="1581" spans="1:13">
      <c r="A1581" s="20"/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  <c r="L1581" s="20"/>
      <c r="M1581" s="20"/>
    </row>
    <row r="1582" spans="1:13">
      <c r="A1582" s="20"/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  <c r="L1582" s="20"/>
      <c r="M1582" s="20"/>
    </row>
    <row r="1583" spans="1:13">
      <c r="A1583" s="20"/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  <c r="L1583" s="20"/>
      <c r="M1583" s="20"/>
    </row>
    <row r="1584" spans="1:13">
      <c r="A1584" s="20"/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  <c r="L1584" s="20"/>
      <c r="M1584" s="20"/>
    </row>
    <row r="1585" spans="1:13">
      <c r="A1585" s="20"/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  <c r="L1585" s="20"/>
      <c r="M1585" s="20"/>
    </row>
    <row r="1586" spans="1:13">
      <c r="A1586" s="20"/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  <c r="L1586" s="20"/>
      <c r="M1586" s="20"/>
    </row>
    <row r="1587" spans="1:13">
      <c r="A1587" s="20"/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  <c r="L1587" s="20"/>
      <c r="M1587" s="20"/>
    </row>
    <row r="1588" spans="1:13">
      <c r="A1588" s="20"/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  <c r="L1588" s="20"/>
      <c r="M1588" s="20"/>
    </row>
    <row r="1589" spans="1:13">
      <c r="A1589" s="20"/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  <c r="L1589" s="20"/>
      <c r="M1589" s="20"/>
    </row>
    <row r="1590" spans="1:13">
      <c r="A1590" s="20"/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  <c r="L1590" s="20"/>
      <c r="M1590" s="20"/>
    </row>
    <row r="1591" spans="1:13">
      <c r="A1591" s="20"/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  <c r="L1591" s="20"/>
      <c r="M1591" s="20"/>
    </row>
    <row r="1592" spans="1:13">
      <c r="A1592" s="20"/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  <c r="L1592" s="20"/>
      <c r="M1592" s="20"/>
    </row>
    <row r="1593" spans="1:13">
      <c r="A1593" s="20"/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  <c r="L1593" s="20"/>
      <c r="M1593" s="20"/>
    </row>
    <row r="1594" spans="1:13">
      <c r="A1594" s="20"/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  <c r="L1594" s="20"/>
      <c r="M1594" s="20"/>
    </row>
    <row r="1595" spans="1:13">
      <c r="A1595" s="20"/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  <c r="L1595" s="20"/>
      <c r="M1595" s="20"/>
    </row>
    <row r="1596" spans="1:13">
      <c r="A1596" s="20"/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  <c r="L1596" s="20"/>
      <c r="M1596" s="20"/>
    </row>
    <row r="1597" spans="1:13">
      <c r="A1597" s="20"/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  <c r="L1597" s="20"/>
      <c r="M1597" s="20"/>
    </row>
    <row r="1598" spans="1:13">
      <c r="A1598" s="20"/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  <c r="L1598" s="20"/>
      <c r="M1598" s="20"/>
    </row>
    <row r="1599" spans="1:13">
      <c r="A1599" s="20"/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  <c r="L1599" s="20"/>
      <c r="M1599" s="20"/>
    </row>
    <row r="1600" spans="1:13">
      <c r="A1600" s="20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  <c r="L1600" s="20"/>
      <c r="M1600" s="20"/>
    </row>
    <row r="1601" spans="1:13">
      <c r="A1601" s="20"/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  <c r="L1601" s="20"/>
      <c r="M1601" s="20"/>
    </row>
    <row r="1602" spans="1:13">
      <c r="A1602" s="20"/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  <c r="L1602" s="20"/>
      <c r="M1602" s="20"/>
    </row>
    <row r="1603" spans="1:13">
      <c r="A1603" s="20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  <c r="L1603" s="20"/>
      <c r="M1603" s="20"/>
    </row>
    <row r="1604" spans="1:13">
      <c r="A1604" s="20"/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  <c r="L1604" s="20"/>
      <c r="M1604" s="20"/>
    </row>
    <row r="1605" spans="1:13">
      <c r="A1605" s="20"/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  <c r="L1605" s="20"/>
      <c r="M1605" s="20"/>
    </row>
    <row r="1606" spans="1:13">
      <c r="A1606" s="20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  <c r="L1606" s="20"/>
      <c r="M1606" s="20"/>
    </row>
    <row r="1607" spans="1:13">
      <c r="A1607" s="20"/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  <c r="L1607" s="20"/>
      <c r="M1607" s="20"/>
    </row>
    <row r="1608" spans="1:13">
      <c r="A1608" s="20"/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  <c r="L1608" s="20"/>
      <c r="M1608" s="20"/>
    </row>
    <row r="1609" spans="1:13">
      <c r="A1609" s="20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</row>
    <row r="1610" spans="1:13">
      <c r="A1610" s="20"/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  <c r="L1610" s="20"/>
      <c r="M1610" s="20"/>
    </row>
    <row r="1611" spans="1:13">
      <c r="A1611" s="20"/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</row>
    <row r="1612" spans="1:13">
      <c r="A1612" s="20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</row>
    <row r="1613" spans="1:13">
      <c r="A1613" s="20"/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</row>
    <row r="1614" spans="1:13">
      <c r="A1614" s="20"/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  <c r="L1614" s="20"/>
      <c r="M1614" s="20"/>
    </row>
    <row r="1615" spans="1:13">
      <c r="A1615" s="20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</row>
    <row r="1616" spans="1:13">
      <c r="A1616" s="20"/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  <c r="L1616" s="20"/>
      <c r="M1616" s="20"/>
    </row>
    <row r="1617" spans="1:13">
      <c r="A1617" s="20"/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  <c r="L1617" s="20"/>
      <c r="M1617" s="20"/>
    </row>
    <row r="1618" spans="1:13">
      <c r="A1618" s="20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  <c r="L1618" s="20"/>
      <c r="M1618" s="20"/>
    </row>
    <row r="1619" spans="1:13">
      <c r="A1619" s="20"/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  <c r="L1619" s="20"/>
      <c r="M1619" s="20"/>
    </row>
    <row r="1620" spans="1:13">
      <c r="A1620" s="20"/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  <c r="L1620" s="20"/>
      <c r="M1620" s="20"/>
    </row>
    <row r="1621" spans="1:13">
      <c r="A1621" s="20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</row>
    <row r="1622" spans="1:13">
      <c r="A1622" s="20"/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  <c r="L1622" s="20"/>
      <c r="M1622" s="20"/>
    </row>
    <row r="1623" spans="1:13">
      <c r="A1623" s="20"/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  <c r="L1623" s="20"/>
      <c r="M1623" s="20"/>
    </row>
    <row r="1624" spans="1:13">
      <c r="A1624" s="20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  <c r="L1624" s="20"/>
      <c r="M1624" s="20"/>
    </row>
    <row r="1625" spans="1:13">
      <c r="A1625" s="20"/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  <c r="L1625" s="20"/>
      <c r="M1625" s="20"/>
    </row>
    <row r="1626" spans="1:13">
      <c r="A1626" s="20"/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  <c r="L1626" s="20"/>
      <c r="M1626" s="20"/>
    </row>
    <row r="1627" spans="1:13">
      <c r="A1627" s="20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</row>
    <row r="1628" spans="1:13">
      <c r="A1628" s="20"/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  <c r="L1628" s="20"/>
      <c r="M1628" s="20"/>
    </row>
    <row r="1629" spans="1:13">
      <c r="A1629" s="20"/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  <c r="L1629" s="20"/>
      <c r="M1629" s="20"/>
    </row>
    <row r="1630" spans="1:13">
      <c r="A1630" s="20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  <c r="L1630" s="20"/>
      <c r="M1630" s="20"/>
    </row>
    <row r="1631" spans="1:13">
      <c r="A1631" s="20"/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  <c r="L1631" s="20"/>
      <c r="M1631" s="20"/>
    </row>
    <row r="1632" spans="1:13">
      <c r="A1632" s="20"/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  <c r="L1632" s="20"/>
      <c r="M1632" s="20"/>
    </row>
    <row r="1633" spans="1:13">
      <c r="A1633" s="20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  <c r="L1633" s="20"/>
      <c r="M1633" s="20"/>
    </row>
    <row r="1634" spans="1:13">
      <c r="A1634" s="20"/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  <c r="L1634" s="20"/>
      <c r="M1634" s="20"/>
    </row>
    <row r="1635" spans="1:13">
      <c r="A1635" s="20"/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  <c r="L1635" s="20"/>
      <c r="M1635" s="20"/>
    </row>
    <row r="1636" spans="1:13">
      <c r="A1636" s="20"/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  <c r="L1636" s="20"/>
      <c r="M1636" s="20"/>
    </row>
    <row r="1637" spans="1:13">
      <c r="A1637" s="20"/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  <c r="L1637" s="20"/>
      <c r="M1637" s="20"/>
    </row>
    <row r="1638" spans="1:13">
      <c r="A1638" s="20"/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  <c r="L1638" s="20"/>
      <c r="M1638" s="20"/>
    </row>
    <row r="1639" spans="1:13">
      <c r="A1639" s="20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  <c r="L1639" s="20"/>
      <c r="M1639" s="20"/>
    </row>
    <row r="1640" spans="1:13">
      <c r="A1640" s="20"/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  <c r="L1640" s="20"/>
      <c r="M1640" s="20"/>
    </row>
    <row r="1641" spans="1:13">
      <c r="A1641" s="20"/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  <c r="L1641" s="20"/>
      <c r="M1641" s="20"/>
    </row>
    <row r="1642" spans="1:13">
      <c r="A1642" s="20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  <c r="L1642" s="20"/>
      <c r="M1642" s="20"/>
    </row>
    <row r="1643" spans="1:13">
      <c r="A1643" s="20"/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  <c r="L1643" s="20"/>
      <c r="M1643" s="20"/>
    </row>
    <row r="1644" spans="1:13">
      <c r="A1644" s="20"/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  <c r="L1644" s="20"/>
      <c r="M1644" s="20"/>
    </row>
    <row r="1645" spans="1:13">
      <c r="A1645" s="20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  <c r="L1645" s="20"/>
      <c r="M1645" s="20"/>
    </row>
    <row r="1646" spans="1:13">
      <c r="A1646" s="20"/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  <c r="L1646" s="20"/>
      <c r="M1646" s="20"/>
    </row>
    <row r="1647" spans="1:13">
      <c r="A1647" s="20"/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  <c r="L1647" s="20"/>
      <c r="M1647" s="20"/>
    </row>
    <row r="1648" spans="1:13">
      <c r="A1648" s="20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  <c r="L1648" s="20"/>
      <c r="M1648" s="20"/>
    </row>
    <row r="1649" spans="1:13">
      <c r="A1649" s="20"/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  <c r="L1649" s="20"/>
      <c r="M1649" s="20"/>
    </row>
    <row r="1650" spans="1:13">
      <c r="A1650" s="20"/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  <c r="L1650" s="20"/>
      <c r="M1650" s="20"/>
    </row>
    <row r="1651" spans="1:13">
      <c r="A1651" s="20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  <c r="L1651" s="20"/>
      <c r="M1651" s="20"/>
    </row>
    <row r="1652" spans="1:13">
      <c r="A1652" s="20"/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  <c r="L1652" s="20"/>
      <c r="M1652" s="20"/>
    </row>
    <row r="1653" spans="1:13">
      <c r="A1653" s="20"/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  <c r="L1653" s="20"/>
      <c r="M1653" s="20"/>
    </row>
    <row r="1654" spans="1:13">
      <c r="A1654" s="20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  <c r="L1654" s="20"/>
      <c r="M1654" s="20"/>
    </row>
    <row r="1655" spans="1:13">
      <c r="A1655" s="20"/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  <c r="L1655" s="20"/>
      <c r="M1655" s="20"/>
    </row>
    <row r="1656" spans="1:13">
      <c r="A1656" s="20"/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  <c r="L1656" s="20"/>
      <c r="M1656" s="20"/>
    </row>
    <row r="1657" spans="1:13">
      <c r="A1657" s="20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  <c r="L1657" s="20"/>
      <c r="M1657" s="20"/>
    </row>
    <row r="1658" spans="1:13">
      <c r="A1658" s="20"/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  <c r="L1658" s="20"/>
      <c r="M1658" s="20"/>
    </row>
    <row r="1659" spans="1:13">
      <c r="A1659" s="20"/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  <c r="L1659" s="20"/>
      <c r="M1659" s="20"/>
    </row>
    <row r="1660" spans="1:13">
      <c r="A1660" s="20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</row>
    <row r="1661" spans="1:13">
      <c r="A1661" s="20"/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  <c r="L1661" s="20"/>
      <c r="M1661" s="20"/>
    </row>
    <row r="1662" spans="1:13">
      <c r="A1662" s="20"/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  <c r="L1662" s="20"/>
      <c r="M1662" s="20"/>
    </row>
    <row r="1663" spans="1:13">
      <c r="A1663" s="20"/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  <c r="L1663" s="20"/>
      <c r="M1663" s="20"/>
    </row>
    <row r="1664" spans="1:13">
      <c r="A1664" s="20"/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  <c r="L1664" s="20"/>
      <c r="M1664" s="20"/>
    </row>
    <row r="1665" spans="1:13">
      <c r="A1665" s="20"/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  <c r="L1665" s="20"/>
      <c r="M1665" s="20"/>
    </row>
    <row r="1666" spans="1:13">
      <c r="A1666" s="20"/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  <c r="L1666" s="20"/>
      <c r="M1666" s="20"/>
    </row>
    <row r="1667" spans="1:13">
      <c r="A1667" s="20"/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  <c r="L1667" s="20"/>
      <c r="M1667" s="20"/>
    </row>
    <row r="1668" spans="1:13">
      <c r="A1668" s="20"/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  <c r="L1668" s="20"/>
      <c r="M1668" s="20"/>
    </row>
    <row r="1669" spans="1:13">
      <c r="A1669" s="20"/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  <c r="L1669" s="20"/>
      <c r="M1669" s="20"/>
    </row>
    <row r="1670" spans="1:13">
      <c r="A1670" s="20"/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  <c r="L1670" s="20"/>
      <c r="M1670" s="20"/>
    </row>
    <row r="1671" spans="1:13">
      <c r="A1671" s="20"/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  <c r="L1671" s="20"/>
      <c r="M1671" s="20"/>
    </row>
    <row r="1672" spans="1:13">
      <c r="A1672" s="20"/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  <c r="L1672" s="20"/>
      <c r="M1672" s="20"/>
    </row>
    <row r="1673" spans="1:13">
      <c r="A1673" s="20"/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  <c r="L1673" s="20"/>
      <c r="M1673" s="20"/>
    </row>
    <row r="1674" spans="1:13">
      <c r="A1674" s="20"/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  <c r="L1674" s="20"/>
      <c r="M1674" s="20"/>
    </row>
    <row r="1675" spans="1:13">
      <c r="A1675" s="20"/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  <c r="L1675" s="20"/>
      <c r="M1675" s="20"/>
    </row>
    <row r="1676" spans="1:13">
      <c r="A1676" s="20"/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  <c r="L1676" s="20"/>
      <c r="M1676" s="20"/>
    </row>
    <row r="1677" spans="1:13">
      <c r="A1677" s="20"/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  <c r="L1677" s="20"/>
      <c r="M1677" s="20"/>
    </row>
    <row r="1678" spans="1:13">
      <c r="A1678" s="20"/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  <c r="L1678" s="20"/>
      <c r="M1678" s="20"/>
    </row>
    <row r="1679" spans="1:13">
      <c r="A1679" s="20"/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  <c r="L1679" s="20"/>
      <c r="M1679" s="20"/>
    </row>
    <row r="1680" spans="1:13">
      <c r="A1680" s="20"/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  <c r="L1680" s="20"/>
      <c r="M1680" s="20"/>
    </row>
    <row r="1681" spans="1:13">
      <c r="A1681" s="20"/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  <c r="L1681" s="20"/>
      <c r="M1681" s="20"/>
    </row>
    <row r="1682" spans="1:13">
      <c r="A1682" s="20"/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  <c r="L1682" s="20"/>
      <c r="M1682" s="20"/>
    </row>
    <row r="1683" spans="1:13">
      <c r="A1683" s="20"/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  <c r="L1683" s="20"/>
      <c r="M1683" s="20"/>
    </row>
    <row r="1684" spans="1:13">
      <c r="A1684" s="20"/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  <c r="L1684" s="20"/>
      <c r="M1684" s="20"/>
    </row>
    <row r="1685" spans="1:13">
      <c r="A1685" s="20"/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  <c r="L1685" s="20"/>
      <c r="M1685" s="20"/>
    </row>
    <row r="1686" spans="1:13">
      <c r="A1686" s="20"/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  <c r="L1686" s="20"/>
      <c r="M1686" s="20"/>
    </row>
    <row r="1687" spans="1:13">
      <c r="A1687" s="20"/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  <c r="L1687" s="20"/>
      <c r="M1687" s="20"/>
    </row>
    <row r="1688" spans="1:13">
      <c r="A1688" s="20"/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  <c r="L1688" s="20"/>
      <c r="M1688" s="20"/>
    </row>
    <row r="1689" spans="1:13">
      <c r="A1689" s="20"/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  <c r="L1689" s="20"/>
      <c r="M1689" s="20"/>
    </row>
    <row r="1690" spans="1:13">
      <c r="A1690" s="20"/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  <c r="L1690" s="20"/>
      <c r="M1690" s="20"/>
    </row>
    <row r="1691" spans="1:13">
      <c r="A1691" s="20"/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  <c r="L1691" s="20"/>
      <c r="M1691" s="20"/>
    </row>
    <row r="1692" spans="1:13">
      <c r="A1692" s="20"/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  <c r="L1692" s="20"/>
      <c r="M1692" s="20"/>
    </row>
    <row r="1693" spans="1:13">
      <c r="A1693" s="20"/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  <c r="L1693" s="20"/>
      <c r="M1693" s="20"/>
    </row>
    <row r="1694" spans="1:13">
      <c r="A1694" s="20"/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  <c r="L1694" s="20"/>
      <c r="M1694" s="20"/>
    </row>
    <row r="1695" spans="1:13">
      <c r="A1695" s="20"/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  <c r="L1695" s="20"/>
      <c r="M1695" s="20"/>
    </row>
    <row r="1696" spans="1:13">
      <c r="A1696" s="20"/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  <c r="L1696" s="20"/>
      <c r="M1696" s="20"/>
    </row>
    <row r="1697" spans="1:13">
      <c r="A1697" s="20"/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  <c r="L1697" s="20"/>
      <c r="M1697" s="20"/>
    </row>
    <row r="1698" spans="1:13">
      <c r="A1698" s="20"/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  <c r="L1698" s="20"/>
      <c r="M1698" s="20"/>
    </row>
    <row r="1699" spans="1:13">
      <c r="A1699" s="20"/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  <c r="L1699" s="20"/>
      <c r="M1699" s="20"/>
    </row>
    <row r="1700" spans="1:13">
      <c r="A1700" s="20"/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  <c r="L1700" s="20"/>
      <c r="M1700" s="20"/>
    </row>
    <row r="1701" spans="1:13">
      <c r="A1701" s="20"/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  <c r="L1701" s="20"/>
      <c r="M1701" s="20"/>
    </row>
    <row r="1702" spans="1:13">
      <c r="A1702" s="20"/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  <c r="L1702" s="20"/>
      <c r="M1702" s="20"/>
    </row>
    <row r="1703" spans="1:13">
      <c r="A1703" s="20"/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  <c r="L1703" s="20"/>
      <c r="M1703" s="20"/>
    </row>
    <row r="1704" spans="1:13">
      <c r="A1704" s="20"/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  <c r="L1704" s="20"/>
      <c r="M1704" s="20"/>
    </row>
    <row r="1705" spans="1:13">
      <c r="A1705" s="20"/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  <c r="L1705" s="20"/>
      <c r="M1705" s="20"/>
    </row>
    <row r="1706" spans="1:13">
      <c r="A1706" s="20"/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  <c r="L1706" s="20"/>
      <c r="M1706" s="20"/>
    </row>
    <row r="1707" spans="1:13">
      <c r="A1707" s="20"/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  <c r="L1707" s="20"/>
      <c r="M1707" s="20"/>
    </row>
    <row r="1708" spans="1:13">
      <c r="A1708" s="20"/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  <c r="L1708" s="20"/>
      <c r="M1708" s="20"/>
    </row>
    <row r="1709" spans="1:13">
      <c r="A1709" s="20"/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  <c r="L1709" s="20"/>
      <c r="M1709" s="20"/>
    </row>
    <row r="1710" spans="1:13">
      <c r="A1710" s="20"/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  <c r="L1710" s="20"/>
      <c r="M1710" s="20"/>
    </row>
    <row r="1711" spans="1:13">
      <c r="A1711" s="20"/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  <c r="L1711" s="20"/>
      <c r="M1711" s="20"/>
    </row>
    <row r="1712" spans="1:13">
      <c r="A1712" s="20"/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  <c r="L1712" s="20"/>
      <c r="M1712" s="20"/>
    </row>
    <row r="1713" spans="1:13">
      <c r="A1713" s="20"/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  <c r="L1713" s="20"/>
      <c r="M1713" s="20"/>
    </row>
    <row r="1714" spans="1:13">
      <c r="A1714" s="20"/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  <c r="L1714" s="20"/>
      <c r="M1714" s="20"/>
    </row>
    <row r="1715" spans="1:13">
      <c r="A1715" s="20"/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  <c r="L1715" s="20"/>
      <c r="M1715" s="20"/>
    </row>
    <row r="1716" spans="1:13">
      <c r="A1716" s="20"/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  <c r="L1716" s="20"/>
      <c r="M1716" s="20"/>
    </row>
    <row r="1717" spans="1:13">
      <c r="A1717" s="20"/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  <c r="L1717" s="20"/>
      <c r="M1717" s="20"/>
    </row>
    <row r="1718" spans="1:13">
      <c r="A1718" s="20"/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  <c r="L1718" s="20"/>
      <c r="M1718" s="20"/>
    </row>
    <row r="1719" spans="1:13">
      <c r="A1719" s="20"/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  <c r="L1719" s="20"/>
      <c r="M1719" s="20"/>
    </row>
    <row r="1720" spans="1:13">
      <c r="A1720" s="20"/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  <c r="L1720" s="20"/>
      <c r="M1720" s="20"/>
    </row>
    <row r="1721" spans="1:13">
      <c r="A1721" s="20"/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  <c r="L1721" s="20"/>
      <c r="M1721" s="20"/>
    </row>
    <row r="1722" spans="1:13">
      <c r="A1722" s="20"/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  <c r="L1722" s="20"/>
      <c r="M1722" s="20"/>
    </row>
    <row r="1723" spans="1:13">
      <c r="A1723" s="20"/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  <c r="L1723" s="20"/>
      <c r="M1723" s="20"/>
    </row>
    <row r="1724" spans="1:13">
      <c r="A1724" s="20"/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  <c r="L1724" s="20"/>
      <c r="M1724" s="20"/>
    </row>
    <row r="1725" spans="1:13">
      <c r="A1725" s="20"/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  <c r="L1725" s="20"/>
      <c r="M1725" s="20"/>
    </row>
    <row r="1726" spans="1:13">
      <c r="A1726" s="20"/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  <c r="L1726" s="20"/>
      <c r="M1726" s="20"/>
    </row>
    <row r="1727" spans="1:13">
      <c r="A1727" s="20"/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  <c r="L1727" s="20"/>
      <c r="M1727" s="20"/>
    </row>
    <row r="1728" spans="1:13">
      <c r="A1728" s="20"/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  <c r="L1728" s="20"/>
      <c r="M1728" s="20"/>
    </row>
    <row r="1729" spans="1:13">
      <c r="A1729" s="20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</row>
    <row r="1730" spans="1:13">
      <c r="A1730" s="20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</row>
    <row r="1731" spans="1:13">
      <c r="A1731" s="20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</row>
    <row r="1732" spans="1:13">
      <c r="A1732" s="20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</row>
    <row r="1733" spans="1:13">
      <c r="A1733" s="20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</row>
    <row r="1734" spans="1:13">
      <c r="A1734" s="20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</row>
    <row r="1735" spans="1:13">
      <c r="A1735" s="20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</row>
    <row r="1736" spans="1:13">
      <c r="A1736" s="20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</row>
    <row r="1737" spans="1:13">
      <c r="A1737" s="20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</row>
    <row r="1738" spans="1:13">
      <c r="A1738" s="20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</row>
    <row r="1739" spans="1:13">
      <c r="A1739" s="20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</row>
    <row r="1740" spans="1:13">
      <c r="A1740" s="20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</row>
    <row r="1741" spans="1:13">
      <c r="A1741" s="20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</row>
    <row r="1742" spans="1:13">
      <c r="A1742" s="20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</row>
    <row r="1743" spans="1:13">
      <c r="A1743" s="20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</row>
    <row r="1744" spans="1:13">
      <c r="A1744" s="20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</row>
    <row r="1745" spans="1:13">
      <c r="A1745" s="20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</row>
    <row r="1746" spans="1:13">
      <c r="A1746" s="20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</row>
    <row r="1747" spans="1:13">
      <c r="A1747" s="20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</row>
    <row r="1748" spans="1:13">
      <c r="A1748" s="20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</row>
    <row r="1749" spans="1:13">
      <c r="A1749" s="20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</row>
    <row r="1750" spans="1:13">
      <c r="A1750" s="20"/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  <c r="L1750" s="20"/>
      <c r="M1750" s="20"/>
    </row>
    <row r="1751" spans="1:13">
      <c r="A1751" s="20"/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  <c r="L1751" s="20"/>
      <c r="M1751" s="20"/>
    </row>
    <row r="1752" spans="1:13">
      <c r="A1752" s="20"/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  <c r="L1752" s="20"/>
      <c r="M1752" s="20"/>
    </row>
    <row r="1753" spans="1:13">
      <c r="A1753" s="20"/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  <c r="L1753" s="20"/>
      <c r="M1753" s="20"/>
    </row>
    <row r="1754" spans="1:13">
      <c r="A1754" s="20"/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  <c r="L1754" s="20"/>
      <c r="M1754" s="20"/>
    </row>
    <row r="1755" spans="1:13">
      <c r="A1755" s="20"/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  <c r="L1755" s="20"/>
      <c r="M1755" s="20"/>
    </row>
    <row r="1756" spans="1:13">
      <c r="A1756" s="20"/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  <c r="L1756" s="20"/>
      <c r="M1756" s="20"/>
    </row>
    <row r="1757" spans="1:13">
      <c r="A1757" s="20"/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  <c r="L1757" s="20"/>
      <c r="M1757" s="20"/>
    </row>
    <row r="1758" spans="1:13">
      <c r="A1758" s="20"/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  <c r="L1758" s="20"/>
      <c r="M1758" s="20"/>
    </row>
    <row r="1759" spans="1:13">
      <c r="A1759" s="20"/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  <c r="L1759" s="20"/>
      <c r="M1759" s="20"/>
    </row>
    <row r="1760" spans="1:13">
      <c r="A1760" s="20"/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  <c r="L1760" s="20"/>
      <c r="M1760" s="20"/>
    </row>
    <row r="1761" spans="1:13">
      <c r="A1761" s="20"/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  <c r="L1761" s="20"/>
      <c r="M1761" s="20"/>
    </row>
    <row r="1762" spans="1:13">
      <c r="A1762" s="20"/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  <c r="L1762" s="20"/>
      <c r="M1762" s="20"/>
    </row>
    <row r="1763" spans="1:13">
      <c r="A1763" s="20"/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  <c r="L1763" s="20"/>
      <c r="M1763" s="20"/>
    </row>
    <row r="1764" spans="1:13">
      <c r="A1764" s="20"/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  <c r="L1764" s="20"/>
      <c r="M1764" s="20"/>
    </row>
    <row r="1765" spans="1:13">
      <c r="A1765" s="20"/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  <c r="L1765" s="20"/>
      <c r="M1765" s="20"/>
    </row>
    <row r="1766" spans="1:13">
      <c r="A1766" s="20"/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  <c r="L1766" s="20"/>
      <c r="M1766" s="20"/>
    </row>
    <row r="1767" spans="1:13">
      <c r="A1767" s="20"/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  <c r="L1767" s="20"/>
      <c r="M1767" s="20"/>
    </row>
    <row r="1768" spans="1:13">
      <c r="A1768" s="20"/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  <c r="L1768" s="20"/>
      <c r="M1768" s="20"/>
    </row>
    <row r="1769" spans="1:13">
      <c r="A1769" s="20"/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  <c r="L1769" s="20"/>
      <c r="M1769" s="20"/>
    </row>
    <row r="1770" spans="1:13">
      <c r="A1770" s="20"/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  <c r="L1770" s="20"/>
      <c r="M1770" s="20"/>
    </row>
    <row r="1771" spans="1:13">
      <c r="A1771" s="20"/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  <c r="L1771" s="20"/>
      <c r="M1771" s="20"/>
    </row>
    <row r="1772" spans="1:13">
      <c r="A1772" s="20"/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  <c r="L1772" s="20"/>
      <c r="M1772" s="20"/>
    </row>
    <row r="1773" spans="1:13">
      <c r="A1773" s="20"/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  <c r="L1773" s="20"/>
      <c r="M1773" s="20"/>
    </row>
    <row r="1774" spans="1:13">
      <c r="A1774" s="20"/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  <c r="L1774" s="20"/>
      <c r="M1774" s="20"/>
    </row>
    <row r="1775" spans="1:13">
      <c r="A1775" s="20"/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  <c r="L1775" s="20"/>
      <c r="M1775" s="20"/>
    </row>
    <row r="1776" spans="1:13">
      <c r="A1776" s="20"/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  <c r="L1776" s="20"/>
      <c r="M1776" s="20"/>
    </row>
    <row r="1777" spans="1:13">
      <c r="A1777" s="20"/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  <c r="L1777" s="20"/>
      <c r="M1777" s="20"/>
    </row>
    <row r="1778" spans="1:13">
      <c r="A1778" s="20"/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  <c r="L1778" s="20"/>
      <c r="M1778" s="20"/>
    </row>
    <row r="1779" spans="1:13">
      <c r="A1779" s="20"/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  <c r="L1779" s="20"/>
      <c r="M1779" s="20"/>
    </row>
    <row r="1780" spans="1:13">
      <c r="A1780" s="20"/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  <c r="L1780" s="20"/>
      <c r="M1780" s="20"/>
    </row>
    <row r="1781" spans="1:13">
      <c r="A1781" s="20"/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  <c r="L1781" s="20"/>
      <c r="M1781" s="20"/>
    </row>
    <row r="1782" spans="1:13">
      <c r="A1782" s="20"/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  <c r="L1782" s="20"/>
      <c r="M1782" s="20"/>
    </row>
    <row r="1783" spans="1:13">
      <c r="A1783" s="20"/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  <c r="L1783" s="20"/>
      <c r="M1783" s="20"/>
    </row>
    <row r="1784" spans="1:13">
      <c r="A1784" s="20"/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  <c r="L1784" s="20"/>
      <c r="M1784" s="20"/>
    </row>
    <row r="1785" spans="1:13">
      <c r="A1785" s="20"/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  <c r="L1785" s="20"/>
      <c r="M1785" s="20"/>
    </row>
    <row r="1786" spans="1:13">
      <c r="A1786" s="20"/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  <c r="L1786" s="20"/>
      <c r="M1786" s="20"/>
    </row>
    <row r="1787" spans="1:13">
      <c r="A1787" s="20"/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  <c r="L1787" s="20"/>
      <c r="M1787" s="20"/>
    </row>
    <row r="1788" spans="1:13">
      <c r="A1788" s="20"/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  <c r="L1788" s="20"/>
      <c r="M1788" s="20"/>
    </row>
    <row r="1789" spans="1:13">
      <c r="A1789" s="20"/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  <c r="L1789" s="20"/>
      <c r="M1789" s="20"/>
    </row>
    <row r="1790" spans="1:13">
      <c r="A1790" s="20"/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  <c r="L1790" s="20"/>
      <c r="M1790" s="20"/>
    </row>
    <row r="1791" spans="1:13">
      <c r="A1791" s="20"/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  <c r="L1791" s="20"/>
      <c r="M1791" s="20"/>
    </row>
    <row r="1792" spans="1:13">
      <c r="A1792" s="20"/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  <c r="L1792" s="20"/>
      <c r="M1792" s="20"/>
    </row>
    <row r="1793" spans="1:13">
      <c r="A1793" s="20"/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  <c r="L1793" s="20"/>
      <c r="M1793" s="20"/>
    </row>
    <row r="1794" spans="1:13">
      <c r="A1794" s="20"/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  <c r="L1794" s="20"/>
      <c r="M1794" s="20"/>
    </row>
    <row r="1795" spans="1:13">
      <c r="A1795" s="20"/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  <c r="L1795" s="20"/>
      <c r="M1795" s="20"/>
    </row>
    <row r="1796" spans="1:13">
      <c r="A1796" s="20"/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  <c r="L1796" s="20"/>
      <c r="M1796" s="20"/>
    </row>
    <row r="1797" spans="1:13">
      <c r="A1797" s="20"/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  <c r="L1797" s="20"/>
      <c r="M1797" s="20"/>
    </row>
    <row r="1798" spans="1:13">
      <c r="A1798" s="20"/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  <c r="L1798" s="20"/>
      <c r="M1798" s="20"/>
    </row>
    <row r="1799" spans="1:13">
      <c r="A1799" s="20"/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  <c r="L1799" s="20"/>
      <c r="M1799" s="20"/>
    </row>
    <row r="1800" spans="1:13">
      <c r="A1800" s="20"/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  <c r="L1800" s="20"/>
      <c r="M1800" s="20"/>
    </row>
    <row r="1801" spans="1:13">
      <c r="A1801" s="20"/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  <c r="L1801" s="20"/>
      <c r="M1801" s="20"/>
    </row>
    <row r="1802" spans="1:13">
      <c r="A1802" s="20"/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  <c r="L1802" s="20"/>
      <c r="M1802" s="20"/>
    </row>
    <row r="1803" spans="1:13">
      <c r="A1803" s="20"/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  <c r="L1803" s="20"/>
      <c r="M1803" s="20"/>
    </row>
    <row r="1804" spans="1:13">
      <c r="A1804" s="20"/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  <c r="L1804" s="20"/>
      <c r="M1804" s="20"/>
    </row>
    <row r="1805" spans="1:13">
      <c r="A1805" s="20"/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  <c r="L1805" s="20"/>
      <c r="M1805" s="20"/>
    </row>
    <row r="1806" spans="1:13">
      <c r="A1806" s="20"/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  <c r="L1806" s="20"/>
      <c r="M1806" s="20"/>
    </row>
    <row r="1807" spans="1:13">
      <c r="A1807" s="20"/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  <c r="L1807" s="20"/>
      <c r="M1807" s="20"/>
    </row>
    <row r="1808" spans="1:13">
      <c r="A1808" s="20"/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  <c r="L1808" s="20"/>
      <c r="M1808" s="20"/>
    </row>
    <row r="1809" spans="1:13">
      <c r="A1809" s="20"/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  <c r="L1809" s="20"/>
      <c r="M1809" s="20"/>
    </row>
    <row r="1810" spans="1:13">
      <c r="A1810" s="20"/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  <c r="L1810" s="20"/>
      <c r="M1810" s="20"/>
    </row>
    <row r="1811" spans="1:13">
      <c r="A1811" s="20"/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  <c r="L1811" s="20"/>
      <c r="M1811" s="20"/>
    </row>
    <row r="1812" spans="1:13">
      <c r="A1812" s="20"/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  <c r="L1812" s="20"/>
      <c r="M1812" s="20"/>
    </row>
    <row r="1813" spans="1:13">
      <c r="A1813" s="20"/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  <c r="L1813" s="20"/>
      <c r="M1813" s="20"/>
    </row>
    <row r="1814" spans="1:13">
      <c r="A1814" s="20"/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  <c r="L1814" s="20"/>
      <c r="M1814" s="20"/>
    </row>
    <row r="1815" spans="1:13">
      <c r="A1815" s="20"/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  <c r="L1815" s="20"/>
      <c r="M1815" s="20"/>
    </row>
    <row r="1816" spans="1:13">
      <c r="A1816" s="20"/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  <c r="L1816" s="20"/>
      <c r="M1816" s="20"/>
    </row>
    <row r="1817" spans="1:13">
      <c r="A1817" s="20"/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  <c r="L1817" s="20"/>
      <c r="M1817" s="20"/>
    </row>
    <row r="1818" spans="1:13">
      <c r="A1818" s="20"/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  <c r="L1818" s="20"/>
      <c r="M1818" s="20"/>
    </row>
    <row r="1819" spans="1:13">
      <c r="A1819" s="20"/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  <c r="L1819" s="20"/>
      <c r="M1819" s="20"/>
    </row>
    <row r="1820" spans="1:13">
      <c r="A1820" s="20"/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  <c r="L1820" s="20"/>
      <c r="M1820" s="20"/>
    </row>
    <row r="1821" spans="1:13">
      <c r="A1821" s="20"/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  <c r="L1821" s="20"/>
      <c r="M1821" s="20"/>
    </row>
    <row r="1822" spans="1:13">
      <c r="A1822" s="20"/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  <c r="L1822" s="20"/>
      <c r="M1822" s="20"/>
    </row>
    <row r="1823" spans="1:13">
      <c r="A1823" s="20"/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  <c r="L1823" s="20"/>
      <c r="M1823" s="20"/>
    </row>
    <row r="1824" spans="1:13">
      <c r="A1824" s="20"/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  <c r="L1824" s="20"/>
      <c r="M1824" s="20"/>
    </row>
    <row r="1825" spans="1:13">
      <c r="A1825" s="20"/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  <c r="L1825" s="20"/>
      <c r="M1825" s="20"/>
    </row>
    <row r="1826" spans="1:13">
      <c r="A1826" s="20"/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  <c r="L1826" s="20"/>
      <c r="M1826" s="20"/>
    </row>
    <row r="1827" spans="1:13">
      <c r="A1827" s="20"/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  <c r="L1827" s="20"/>
      <c r="M1827" s="20"/>
    </row>
    <row r="1828" spans="1:13">
      <c r="A1828" s="20"/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  <c r="L1828" s="20"/>
      <c r="M1828" s="20"/>
    </row>
    <row r="1829" spans="1:13">
      <c r="A1829" s="20"/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  <c r="L1829" s="20"/>
      <c r="M1829" s="20"/>
    </row>
    <row r="1830" spans="1:13">
      <c r="A1830" s="20"/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  <c r="L1830" s="20"/>
      <c r="M1830" s="20"/>
    </row>
    <row r="1831" spans="1:13">
      <c r="A1831" s="20"/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  <c r="L1831" s="20"/>
      <c r="M1831" s="20"/>
    </row>
    <row r="1832" spans="1:13">
      <c r="A1832" s="20"/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  <c r="L1832" s="20"/>
      <c r="M1832" s="20"/>
    </row>
    <row r="1833" spans="1:13">
      <c r="A1833" s="20"/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  <c r="L1833" s="20"/>
      <c r="M1833" s="20"/>
    </row>
    <row r="1834" spans="1:13">
      <c r="A1834" s="20"/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  <c r="L1834" s="20"/>
      <c r="M1834" s="20"/>
    </row>
    <row r="1835" spans="1:13">
      <c r="A1835" s="20"/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  <c r="L1835" s="20"/>
      <c r="M1835" s="20"/>
    </row>
    <row r="1836" spans="1:13">
      <c r="A1836" s="20"/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  <c r="L1836" s="20"/>
      <c r="M1836" s="20"/>
    </row>
    <row r="1837" spans="1:13">
      <c r="A1837" s="20"/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  <c r="L1837" s="20"/>
      <c r="M1837" s="20"/>
    </row>
    <row r="1838" spans="1:13">
      <c r="A1838" s="20"/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  <c r="L1838" s="20"/>
      <c r="M1838" s="20"/>
    </row>
    <row r="1839" spans="1:13">
      <c r="A1839" s="20"/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  <c r="L1839" s="20"/>
      <c r="M1839" s="20"/>
    </row>
    <row r="1840" spans="1:13">
      <c r="A1840" s="20"/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  <c r="L1840" s="20"/>
      <c r="M1840" s="20"/>
    </row>
    <row r="1841" spans="1:13">
      <c r="A1841" s="20"/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</row>
    <row r="1842" spans="1:13">
      <c r="A1842" s="20"/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  <c r="L1842" s="20"/>
      <c r="M1842" s="20"/>
    </row>
    <row r="1843" spans="1:13">
      <c r="A1843" s="20"/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</row>
    <row r="1844" spans="1:13">
      <c r="A1844" s="20"/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  <c r="L1844" s="20"/>
      <c r="M1844" s="20"/>
    </row>
    <row r="1845" spans="1:13">
      <c r="A1845" s="20"/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  <c r="L1845" s="20"/>
      <c r="M1845" s="20"/>
    </row>
    <row r="1846" spans="1:13">
      <c r="A1846" s="20"/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  <c r="L1846" s="20"/>
      <c r="M1846" s="20"/>
    </row>
    <row r="1847" spans="1:13">
      <c r="A1847" s="20"/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  <c r="L1847" s="20"/>
      <c r="M1847" s="20"/>
    </row>
    <row r="1848" spans="1:13">
      <c r="A1848" s="20"/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  <c r="L1848" s="20"/>
      <c r="M1848" s="20"/>
    </row>
    <row r="1849" spans="1:13">
      <c r="A1849" s="20"/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  <c r="L1849" s="20"/>
      <c r="M1849" s="20"/>
    </row>
    <row r="1850" spans="1:13">
      <c r="A1850" s="20"/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  <c r="L1850" s="20"/>
      <c r="M1850" s="20"/>
    </row>
    <row r="1851" spans="1:13">
      <c r="A1851" s="20"/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  <c r="L1851" s="20"/>
      <c r="M1851" s="20"/>
    </row>
    <row r="1852" spans="1:13">
      <c r="A1852" s="20"/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  <c r="L1852" s="20"/>
      <c r="M1852" s="20"/>
    </row>
    <row r="1853" spans="1:13">
      <c r="A1853" s="20"/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  <c r="L1853" s="20"/>
      <c r="M1853" s="20"/>
    </row>
    <row r="1854" spans="1:13">
      <c r="A1854" s="20"/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  <c r="L1854" s="20"/>
      <c r="M1854" s="20"/>
    </row>
    <row r="1855" spans="1:13">
      <c r="A1855" s="20"/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  <c r="L1855" s="20"/>
      <c r="M1855" s="20"/>
    </row>
    <row r="1856" spans="1:13">
      <c r="A1856" s="20"/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  <c r="L1856" s="20"/>
      <c r="M1856" s="20"/>
    </row>
    <row r="1857" spans="1:13">
      <c r="A1857" s="20"/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  <c r="L1857" s="20"/>
      <c r="M1857" s="20"/>
    </row>
    <row r="1858" spans="1:13">
      <c r="A1858" s="20"/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  <c r="L1858" s="20"/>
      <c r="M1858" s="20"/>
    </row>
    <row r="1859" spans="1:13">
      <c r="A1859" s="20"/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  <c r="L1859" s="20"/>
      <c r="M1859" s="20"/>
    </row>
    <row r="1860" spans="1:13">
      <c r="A1860" s="20"/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  <c r="L1860" s="20"/>
      <c r="M1860" s="20"/>
    </row>
    <row r="1861" spans="1:13">
      <c r="A1861" s="20"/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  <c r="L1861" s="20"/>
      <c r="M1861" s="20"/>
    </row>
    <row r="1862" spans="1:13">
      <c r="A1862" s="20"/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  <c r="L1862" s="20"/>
      <c r="M1862" s="20"/>
    </row>
    <row r="1863" spans="1:13">
      <c r="A1863" s="20"/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  <c r="L1863" s="20"/>
      <c r="M1863" s="20"/>
    </row>
    <row r="1864" spans="1:13">
      <c r="A1864" s="20"/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  <c r="L1864" s="20"/>
      <c r="M1864" s="20"/>
    </row>
    <row r="1865" spans="1:13">
      <c r="A1865" s="20"/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  <c r="L1865" s="20"/>
      <c r="M1865" s="20"/>
    </row>
    <row r="1866" spans="1:13">
      <c r="A1866" s="20"/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  <c r="L1866" s="20"/>
      <c r="M1866" s="20"/>
    </row>
    <row r="1867" spans="1:13">
      <c r="A1867" s="20"/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  <c r="L1867" s="20"/>
      <c r="M1867" s="20"/>
    </row>
    <row r="1868" spans="1:13">
      <c r="A1868" s="20"/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  <c r="L1868" s="20"/>
      <c r="M1868" s="20"/>
    </row>
    <row r="1869" spans="1:13">
      <c r="A1869" s="20"/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  <c r="L1869" s="20"/>
      <c r="M1869" s="20"/>
    </row>
    <row r="1870" spans="1:13">
      <c r="A1870" s="20"/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  <c r="L1870" s="20"/>
      <c r="M1870" s="20"/>
    </row>
    <row r="1871" spans="1:13">
      <c r="A1871" s="20"/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  <c r="L1871" s="20"/>
      <c r="M1871" s="20"/>
    </row>
    <row r="1872" spans="1:13">
      <c r="A1872" s="20"/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</row>
    <row r="1873" spans="1:13">
      <c r="A1873" s="20"/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  <c r="L1873" s="20"/>
      <c r="M1873" s="20"/>
    </row>
    <row r="1874" spans="1:13">
      <c r="A1874" s="20"/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</row>
    <row r="1875" spans="1:13">
      <c r="A1875" s="20"/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  <c r="L1875" s="20"/>
      <c r="M1875" s="20"/>
    </row>
    <row r="1876" spans="1:13">
      <c r="A1876" s="20"/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</row>
    <row r="1877" spans="1:13">
      <c r="A1877" s="20"/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  <c r="L1877" s="20"/>
      <c r="M1877" s="20"/>
    </row>
    <row r="1878" spans="1:13">
      <c r="A1878" s="20"/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</row>
    <row r="1879" spans="1:13">
      <c r="A1879" s="20"/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</row>
    <row r="1880" spans="1:13">
      <c r="A1880" s="20"/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</row>
    <row r="1881" spans="1:13">
      <c r="A1881" s="20"/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  <c r="L1881" s="20"/>
      <c r="M1881" s="20"/>
    </row>
    <row r="1882" spans="1:13">
      <c r="A1882" s="20"/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</row>
    <row r="1883" spans="1:13">
      <c r="A1883" s="20"/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  <c r="L1883" s="20"/>
      <c r="M1883" s="20"/>
    </row>
    <row r="1884" spans="1:13">
      <c r="A1884" s="20"/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</row>
    <row r="1885" spans="1:13">
      <c r="A1885" s="20"/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  <c r="L1885" s="20"/>
      <c r="M1885" s="20"/>
    </row>
    <row r="1886" spans="1:13">
      <c r="A1886" s="20"/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</row>
    <row r="1887" spans="1:13">
      <c r="A1887" s="20"/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  <c r="L1887" s="20"/>
      <c r="M1887" s="20"/>
    </row>
    <row r="1888" spans="1:13">
      <c r="A1888" s="20"/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</row>
    <row r="1889" spans="1:13">
      <c r="A1889" s="20"/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  <c r="L1889" s="20"/>
      <c r="M1889" s="20"/>
    </row>
    <row r="1890" spans="1:13">
      <c r="A1890" s="20"/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</row>
    <row r="1891" spans="1:13">
      <c r="A1891" s="20"/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  <c r="L1891" s="20"/>
      <c r="M1891" s="20"/>
    </row>
    <row r="1892" spans="1:13">
      <c r="A1892" s="20"/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</row>
    <row r="1893" spans="1:13">
      <c r="A1893" s="20"/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  <c r="L1893" s="20"/>
      <c r="M1893" s="20"/>
    </row>
    <row r="1894" spans="1:13">
      <c r="A1894" s="20"/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</row>
    <row r="1895" spans="1:13">
      <c r="A1895" s="20"/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  <c r="L1895" s="20"/>
      <c r="M1895" s="20"/>
    </row>
    <row r="1896" spans="1:13">
      <c r="A1896" s="20"/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</row>
    <row r="1897" spans="1:13">
      <c r="A1897" s="20"/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  <c r="L1897" s="20"/>
      <c r="M1897" s="20"/>
    </row>
    <row r="1898" spans="1:13">
      <c r="A1898" s="20"/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  <c r="L1898" s="20"/>
      <c r="M1898" s="20"/>
    </row>
    <row r="1899" spans="1:13">
      <c r="A1899" s="20"/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  <c r="L1899" s="20"/>
      <c r="M1899" s="20"/>
    </row>
    <row r="1900" spans="1:13">
      <c r="A1900" s="20"/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  <c r="L1900" s="20"/>
      <c r="M1900" s="20"/>
    </row>
    <row r="1901" spans="1:13">
      <c r="A1901" s="20"/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  <c r="L1901" s="20"/>
      <c r="M1901" s="20"/>
    </row>
    <row r="1902" spans="1:13">
      <c r="A1902" s="20"/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  <c r="L1902" s="20"/>
      <c r="M1902" s="20"/>
    </row>
    <row r="1903" spans="1:13">
      <c r="A1903" s="20"/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  <c r="L1903" s="20"/>
      <c r="M1903" s="20"/>
    </row>
    <row r="1904" spans="1:13">
      <c r="A1904" s="20"/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  <c r="L1904" s="20"/>
      <c r="M1904" s="20"/>
    </row>
    <row r="1905" spans="1:13">
      <c r="A1905" s="20"/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  <c r="L1905" s="20"/>
      <c r="M1905" s="20"/>
    </row>
    <row r="1906" spans="1:13">
      <c r="A1906" s="20"/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  <c r="L1906" s="20"/>
      <c r="M1906" s="20"/>
    </row>
    <row r="1907" spans="1:13">
      <c r="A1907" s="20"/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  <c r="L1907" s="20"/>
      <c r="M1907" s="20"/>
    </row>
    <row r="1908" spans="1:13">
      <c r="A1908" s="20"/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  <c r="L1908" s="20"/>
      <c r="M1908" s="20"/>
    </row>
    <row r="1909" spans="1:13">
      <c r="A1909" s="20"/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  <c r="L1909" s="20"/>
      <c r="M1909" s="20"/>
    </row>
    <row r="1910" spans="1:13">
      <c r="A1910" s="20"/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  <c r="L1910" s="20"/>
      <c r="M1910" s="20"/>
    </row>
    <row r="1911" spans="1:13">
      <c r="A1911" s="20"/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  <c r="L1911" s="20"/>
      <c r="M1911" s="20"/>
    </row>
    <row r="1912" spans="1:13">
      <c r="A1912" s="20"/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  <c r="L1912" s="20"/>
      <c r="M1912" s="20"/>
    </row>
    <row r="1913" spans="1:13">
      <c r="A1913" s="20"/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  <c r="L1913" s="20"/>
      <c r="M1913" s="20"/>
    </row>
    <row r="1914" spans="1:13">
      <c r="A1914" s="20"/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  <c r="L1914" s="20"/>
      <c r="M1914" s="20"/>
    </row>
    <row r="1915" spans="1:13">
      <c r="A1915" s="20"/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  <c r="L1915" s="20"/>
      <c r="M1915" s="20"/>
    </row>
    <row r="1916" spans="1:13">
      <c r="A1916" s="20"/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  <c r="L1916" s="20"/>
      <c r="M1916" s="20"/>
    </row>
    <row r="1917" spans="1:13">
      <c r="A1917" s="20"/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  <c r="L1917" s="20"/>
      <c r="M1917" s="20"/>
    </row>
    <row r="1918" spans="1:13">
      <c r="A1918" s="20"/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  <c r="L1918" s="20"/>
      <c r="M1918" s="20"/>
    </row>
    <row r="1919" spans="1:13">
      <c r="A1919" s="20"/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  <c r="L1919" s="20"/>
      <c r="M1919" s="20"/>
    </row>
    <row r="1920" spans="1:13">
      <c r="A1920" s="20"/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  <c r="L1920" s="20"/>
      <c r="M1920" s="20"/>
    </row>
    <row r="1921" spans="1:13">
      <c r="A1921" s="20"/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  <c r="L1921" s="20"/>
      <c r="M1921" s="20"/>
    </row>
    <row r="1922" spans="1:13">
      <c r="A1922" s="20"/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  <c r="L1922" s="20"/>
      <c r="M1922" s="20"/>
    </row>
    <row r="1923" spans="1:13">
      <c r="A1923" s="20"/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  <c r="L1923" s="20"/>
      <c r="M1923" s="20"/>
    </row>
    <row r="1924" spans="1:13">
      <c r="A1924" s="20"/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  <c r="L1924" s="20"/>
      <c r="M1924" s="20"/>
    </row>
    <row r="1925" spans="1:13">
      <c r="A1925" s="20"/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</row>
    <row r="1926" spans="1:13">
      <c r="A1926" s="20"/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  <c r="L1926" s="20"/>
      <c r="M1926" s="20"/>
    </row>
    <row r="1927" spans="1:13">
      <c r="A1927" s="20"/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</row>
    <row r="1928" spans="1:13">
      <c r="A1928" s="20"/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  <c r="L1928" s="20"/>
      <c r="M1928" s="20"/>
    </row>
    <row r="1929" spans="1:13">
      <c r="A1929" s="20"/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</row>
    <row r="1930" spans="1:13">
      <c r="A1930" s="20"/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  <c r="L1930" s="20"/>
      <c r="M1930" s="20"/>
    </row>
    <row r="1931" spans="1:13">
      <c r="A1931" s="20"/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</row>
    <row r="1932" spans="1:13">
      <c r="A1932" s="20"/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  <c r="L1932" s="20"/>
      <c r="M1932" s="20"/>
    </row>
    <row r="1933" spans="1:13">
      <c r="A1933" s="20"/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</row>
    <row r="1934" spans="1:13">
      <c r="A1934" s="20"/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  <c r="L1934" s="20"/>
      <c r="M1934" s="20"/>
    </row>
    <row r="1935" spans="1:13">
      <c r="A1935" s="20"/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</row>
    <row r="1936" spans="1:13">
      <c r="A1936" s="20"/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  <c r="L1936" s="20"/>
      <c r="M1936" s="20"/>
    </row>
    <row r="1937" spans="1:13">
      <c r="A1937" s="20"/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</row>
    <row r="1938" spans="1:13">
      <c r="A1938" s="20"/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  <c r="L1938" s="20"/>
      <c r="M1938" s="20"/>
    </row>
    <row r="1939" spans="1:13">
      <c r="A1939" s="20"/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  <c r="L1939" s="20"/>
      <c r="M1939" s="20"/>
    </row>
    <row r="1940" spans="1:13">
      <c r="A1940" s="20"/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  <c r="L1940" s="20"/>
      <c r="M1940" s="20"/>
    </row>
    <row r="1941" spans="1:13">
      <c r="A1941" s="20"/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  <c r="L1941" s="20"/>
      <c r="M1941" s="20"/>
    </row>
    <row r="1942" spans="1:13">
      <c r="A1942" s="20"/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  <c r="L1942" s="20"/>
      <c r="M1942" s="20"/>
    </row>
    <row r="1943" spans="1:13">
      <c r="A1943" s="20"/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</row>
    <row r="1944" spans="1:13">
      <c r="A1944" s="20"/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  <c r="L1944" s="20"/>
      <c r="M1944" s="20"/>
    </row>
    <row r="1945" spans="1:13">
      <c r="A1945" s="20"/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  <c r="L1945" s="20"/>
      <c r="M1945" s="20"/>
    </row>
    <row r="1946" spans="1:13">
      <c r="A1946" s="20"/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  <c r="L1946" s="20"/>
      <c r="M1946" s="20"/>
    </row>
    <row r="1947" spans="1:13">
      <c r="A1947" s="20"/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  <c r="L1947" s="20"/>
      <c r="M1947" s="20"/>
    </row>
    <row r="1948" spans="1:13">
      <c r="A1948" s="20"/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  <c r="L1948" s="20"/>
      <c r="M1948" s="20"/>
    </row>
    <row r="1949" spans="1:13">
      <c r="A1949" s="20"/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  <c r="L1949" s="20"/>
      <c r="M1949" s="20"/>
    </row>
    <row r="1950" spans="1:13">
      <c r="A1950" s="20"/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  <c r="L1950" s="20"/>
      <c r="M1950" s="20"/>
    </row>
    <row r="1951" spans="1:13">
      <c r="A1951" s="20"/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  <c r="L1951" s="20"/>
      <c r="M1951" s="20"/>
    </row>
    <row r="1952" spans="1:13">
      <c r="A1952" s="20"/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  <c r="L1952" s="20"/>
      <c r="M1952" s="20"/>
    </row>
    <row r="1953" spans="1:13">
      <c r="A1953" s="20"/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  <c r="L1953" s="20"/>
      <c r="M1953" s="20"/>
    </row>
    <row r="1954" spans="1:13">
      <c r="A1954" s="20"/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  <c r="L1954" s="20"/>
      <c r="M1954" s="20"/>
    </row>
    <row r="1955" spans="1:13">
      <c r="A1955" s="20"/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  <c r="L1955" s="20"/>
      <c r="M1955" s="20"/>
    </row>
    <row r="1956" spans="1:13">
      <c r="A1956" s="20"/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  <c r="L1956" s="20"/>
      <c r="M1956" s="20"/>
    </row>
    <row r="1957" spans="1:13">
      <c r="A1957" s="20"/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  <c r="L1957" s="20"/>
      <c r="M1957" s="20"/>
    </row>
    <row r="1958" spans="1:13">
      <c r="A1958" s="20"/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  <c r="L1958" s="20"/>
      <c r="M1958" s="20"/>
    </row>
    <row r="1959" spans="1:13">
      <c r="A1959" s="20"/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  <c r="L1959" s="20"/>
      <c r="M1959" s="20"/>
    </row>
    <row r="1960" spans="1:13">
      <c r="A1960" s="20"/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  <c r="L1960" s="20"/>
      <c r="M1960" s="20"/>
    </row>
    <row r="1961" spans="1:13">
      <c r="A1961" s="20"/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  <c r="L1961" s="20"/>
      <c r="M1961" s="20"/>
    </row>
    <row r="1962" spans="1:13">
      <c r="A1962" s="20"/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  <c r="L1962" s="20"/>
      <c r="M1962" s="20"/>
    </row>
    <row r="1963" spans="1:13">
      <c r="A1963" s="20"/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  <c r="L1963" s="20"/>
      <c r="M1963" s="20"/>
    </row>
    <row r="1964" spans="1:13">
      <c r="A1964" s="20"/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  <c r="L1964" s="20"/>
      <c r="M1964" s="20"/>
    </row>
    <row r="1965" spans="1:13">
      <c r="A1965" s="20"/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  <c r="L1965" s="20"/>
      <c r="M1965" s="20"/>
    </row>
    <row r="1966" spans="1:13">
      <c r="A1966" s="20"/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  <c r="L1966" s="20"/>
      <c r="M1966" s="20"/>
    </row>
    <row r="1967" spans="1:13">
      <c r="A1967" s="20"/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  <c r="L1967" s="20"/>
      <c r="M1967" s="20"/>
    </row>
    <row r="1968" spans="1:13">
      <c r="A1968" s="20"/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  <c r="L1968" s="20"/>
      <c r="M1968" s="20"/>
    </row>
    <row r="1969" spans="1:13">
      <c r="A1969" s="20"/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  <c r="L1969" s="20"/>
      <c r="M1969" s="20"/>
    </row>
    <row r="1970" spans="1:13">
      <c r="A1970" s="20"/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  <c r="L1970" s="20"/>
      <c r="M1970" s="20"/>
    </row>
    <row r="1971" spans="1:13">
      <c r="A1971" s="20"/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  <c r="L1971" s="20"/>
      <c r="M1971" s="20"/>
    </row>
    <row r="1972" spans="1:13">
      <c r="A1972" s="20"/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  <c r="L1972" s="20"/>
      <c r="M1972" s="20"/>
    </row>
    <row r="1973" spans="1:13">
      <c r="A1973" s="20"/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  <c r="L1973" s="20"/>
      <c r="M1973" s="20"/>
    </row>
    <row r="1974" spans="1:13">
      <c r="A1974" s="20"/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  <c r="L1974" s="20"/>
      <c r="M1974" s="20"/>
    </row>
    <row r="1975" spans="1:13">
      <c r="A1975" s="20"/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  <c r="L1975" s="20"/>
      <c r="M1975" s="20"/>
    </row>
    <row r="1976" spans="1:13">
      <c r="A1976" s="20"/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  <c r="L1976" s="20"/>
      <c r="M1976" s="20"/>
    </row>
    <row r="1977" spans="1:13">
      <c r="A1977" s="20"/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  <c r="L1977" s="20"/>
      <c r="M1977" s="20"/>
    </row>
    <row r="1978" spans="1:13">
      <c r="A1978" s="20"/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  <c r="L1978" s="20"/>
      <c r="M1978" s="20"/>
    </row>
    <row r="1979" spans="1:13">
      <c r="A1979" s="20"/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  <c r="L1979" s="20"/>
      <c r="M1979" s="20"/>
    </row>
    <row r="1980" spans="1:13">
      <c r="A1980" s="20"/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  <c r="L1980" s="20"/>
      <c r="M1980" s="20"/>
    </row>
    <row r="1981" spans="1:13">
      <c r="A1981" s="20"/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  <c r="L1981" s="20"/>
      <c r="M1981" s="20"/>
    </row>
    <row r="1982" spans="1:13">
      <c r="A1982" s="20"/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  <c r="L1982" s="20"/>
      <c r="M1982" s="20"/>
    </row>
    <row r="1983" spans="1:13">
      <c r="A1983" s="20"/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  <c r="L1983" s="20"/>
      <c r="M1983" s="20"/>
    </row>
    <row r="1984" spans="1:13">
      <c r="A1984" s="20"/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  <c r="L1984" s="20"/>
      <c r="M1984" s="20"/>
    </row>
    <row r="1985" spans="1:13">
      <c r="A1985" s="20"/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  <c r="L1985" s="20"/>
      <c r="M1985" s="20"/>
    </row>
    <row r="1986" spans="1:13">
      <c r="A1986" s="20"/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  <c r="L1986" s="20"/>
      <c r="M1986" s="20"/>
    </row>
    <row r="1987" spans="1:13">
      <c r="A1987" s="20"/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  <c r="L1987" s="20"/>
      <c r="M1987" s="20"/>
    </row>
    <row r="1988" spans="1:13">
      <c r="A1988" s="20"/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  <c r="L1988" s="20"/>
      <c r="M1988" s="20"/>
    </row>
    <row r="1989" spans="1:13">
      <c r="A1989" s="20"/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  <c r="L1989" s="20"/>
      <c r="M1989" s="20"/>
    </row>
    <row r="1990" spans="1:13">
      <c r="A1990" s="20"/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  <c r="L1990" s="20"/>
      <c r="M1990" s="20"/>
    </row>
    <row r="1991" spans="1:13">
      <c r="A1991" s="20"/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  <c r="L1991" s="20"/>
      <c r="M1991" s="20"/>
    </row>
    <row r="1992" spans="1:13">
      <c r="A1992" s="20"/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  <c r="L1992" s="20"/>
      <c r="M1992" s="20"/>
    </row>
    <row r="1993" spans="1:13">
      <c r="A1993" s="20"/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  <c r="L1993" s="20"/>
      <c r="M1993" s="20"/>
    </row>
    <row r="1994" spans="1:13">
      <c r="A1994" s="20"/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  <c r="L1994" s="20"/>
      <c r="M1994" s="20"/>
    </row>
    <row r="1995" spans="1:13">
      <c r="A1995" s="20"/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  <c r="L1995" s="20"/>
      <c r="M1995" s="20"/>
    </row>
    <row r="1996" spans="1:13">
      <c r="A1996" s="20"/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  <c r="L1996" s="20"/>
      <c r="M1996" s="20"/>
    </row>
    <row r="1997" spans="1:13">
      <c r="A1997" s="20"/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  <c r="L1997" s="20"/>
      <c r="M1997" s="20"/>
    </row>
    <row r="1998" spans="1:13">
      <c r="A1998" s="20"/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  <c r="L1998" s="20"/>
      <c r="M1998" s="20"/>
    </row>
    <row r="1999" spans="1:13">
      <c r="A1999" s="20"/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  <c r="L1999" s="20"/>
      <c r="M1999" s="20"/>
    </row>
    <row r="2000" spans="1:13">
      <c r="A2000" s="20"/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  <c r="L2000" s="20"/>
      <c r="M2000" s="20"/>
    </row>
    <row r="2001" spans="1:13">
      <c r="A2001" s="20"/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  <c r="L2001" s="20"/>
      <c r="M2001" s="20"/>
    </row>
    <row r="2002" spans="1:13">
      <c r="A2002" s="20"/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  <c r="L2002" s="20"/>
      <c r="M2002" s="20"/>
    </row>
    <row r="2003" spans="1:13">
      <c r="A2003" s="20"/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  <c r="L2003" s="20"/>
      <c r="M2003" s="20"/>
    </row>
    <row r="2004" spans="1:13">
      <c r="A2004" s="20"/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  <c r="L2004" s="20"/>
      <c r="M2004" s="20"/>
    </row>
    <row r="2005" spans="1:13">
      <c r="A2005" s="20"/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  <c r="L2005" s="20"/>
      <c r="M2005" s="20"/>
    </row>
    <row r="2006" spans="1:13">
      <c r="A2006" s="20"/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  <c r="L2006" s="20"/>
      <c r="M2006" s="20"/>
    </row>
    <row r="2007" spans="1:13">
      <c r="A2007" s="20"/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  <c r="L2007" s="20"/>
      <c r="M2007" s="20"/>
    </row>
    <row r="2008" spans="1:13">
      <c r="A2008" s="20"/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  <c r="L2008" s="20"/>
      <c r="M2008" s="20"/>
    </row>
    <row r="2009" spans="1:13">
      <c r="A2009" s="20"/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  <c r="L2009" s="20"/>
      <c r="M2009" s="20"/>
    </row>
    <row r="2010" spans="1:13">
      <c r="A2010" s="20"/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  <c r="L2010" s="20"/>
      <c r="M2010" s="20"/>
    </row>
    <row r="2011" spans="1:13">
      <c r="A2011" s="20"/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  <c r="L2011" s="20"/>
      <c r="M2011" s="20"/>
    </row>
    <row r="2012" spans="1:13">
      <c r="A2012" s="20"/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  <c r="L2012" s="20"/>
      <c r="M2012" s="20"/>
    </row>
    <row r="2013" spans="1:13">
      <c r="A2013" s="20"/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  <c r="L2013" s="20"/>
      <c r="M2013" s="20"/>
    </row>
    <row r="2014" spans="1:13">
      <c r="A2014" s="20"/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  <c r="L2014" s="20"/>
      <c r="M2014" s="20"/>
    </row>
    <row r="2015" spans="1:13">
      <c r="A2015" s="20"/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  <c r="L2015" s="20"/>
      <c r="M2015" s="20"/>
    </row>
    <row r="2016" spans="1:13">
      <c r="A2016" s="20"/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  <c r="L2016" s="20"/>
      <c r="M2016" s="20"/>
    </row>
    <row r="2017" spans="1:13">
      <c r="A2017" s="20"/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  <c r="L2017" s="20"/>
      <c r="M2017" s="20"/>
    </row>
    <row r="2018" spans="1:13">
      <c r="A2018" s="20"/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  <c r="L2018" s="20"/>
      <c r="M2018" s="20"/>
    </row>
    <row r="2019" spans="1:13">
      <c r="A2019" s="20"/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  <c r="L2019" s="20"/>
      <c r="M2019" s="20"/>
    </row>
    <row r="2020" spans="1:13">
      <c r="A2020" s="20"/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  <c r="L2020" s="20"/>
      <c r="M2020" s="20"/>
    </row>
    <row r="2021" spans="1:13">
      <c r="A2021" s="20"/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  <c r="L2021" s="20"/>
      <c r="M2021" s="20"/>
    </row>
    <row r="2022" spans="1:13">
      <c r="A2022" s="20"/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  <c r="L2022" s="20"/>
      <c r="M2022" s="20"/>
    </row>
    <row r="2023" spans="1:13">
      <c r="A2023" s="20"/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  <c r="L2023" s="20"/>
      <c r="M2023" s="20"/>
    </row>
    <row r="2024" spans="1:13">
      <c r="A2024" s="20"/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  <c r="L2024" s="20"/>
      <c r="M2024" s="20"/>
    </row>
    <row r="2025" spans="1:13">
      <c r="A2025" s="20"/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  <c r="L2025" s="20"/>
      <c r="M2025" s="20"/>
    </row>
    <row r="2026" spans="1:13">
      <c r="A2026" s="20"/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  <c r="L2026" s="20"/>
      <c r="M2026" s="20"/>
    </row>
    <row r="2027" spans="1:13">
      <c r="A2027" s="20"/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  <c r="L2027" s="20"/>
      <c r="M2027" s="20"/>
    </row>
    <row r="2028" spans="1:13">
      <c r="A2028" s="20"/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  <c r="L2028" s="20"/>
      <c r="M2028" s="20"/>
    </row>
    <row r="2029" spans="1:13">
      <c r="A2029" s="20"/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  <c r="L2029" s="20"/>
      <c r="M2029" s="20"/>
    </row>
    <row r="2030" spans="1:13">
      <c r="A2030" s="20"/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  <c r="L2030" s="20"/>
      <c r="M2030" s="20"/>
    </row>
    <row r="2031" spans="1:13">
      <c r="A2031" s="20"/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  <c r="L2031" s="20"/>
      <c r="M2031" s="20"/>
    </row>
    <row r="2032" spans="1:13">
      <c r="A2032" s="20"/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  <c r="L2032" s="20"/>
      <c r="M2032" s="20"/>
    </row>
    <row r="2033" spans="1:13">
      <c r="A2033" s="20"/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  <c r="L2033" s="20"/>
      <c r="M2033" s="20"/>
    </row>
    <row r="2034" spans="1:13">
      <c r="A2034" s="20"/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  <c r="L2034" s="20"/>
      <c r="M2034" s="20"/>
    </row>
    <row r="2035" spans="1:13">
      <c r="A2035" s="20"/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  <c r="L2035" s="20"/>
      <c r="M2035" s="20"/>
    </row>
    <row r="2036" spans="1:13">
      <c r="A2036" s="20"/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  <c r="L2036" s="20"/>
      <c r="M2036" s="20"/>
    </row>
    <row r="2037" spans="1:13">
      <c r="A2037" s="20"/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  <c r="L2037" s="20"/>
      <c r="M2037" s="20"/>
    </row>
    <row r="2038" spans="1:13">
      <c r="A2038" s="20"/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  <c r="L2038" s="20"/>
      <c r="M2038" s="20"/>
    </row>
    <row r="2039" spans="1:13">
      <c r="A2039" s="20"/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  <c r="L2039" s="20"/>
      <c r="M2039" s="20"/>
    </row>
    <row r="2040" spans="1:13">
      <c r="A2040" s="20"/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  <c r="L2040" s="20"/>
      <c r="M2040" s="20"/>
    </row>
    <row r="2041" spans="1:13">
      <c r="A2041" s="20"/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  <c r="L2041" s="20"/>
      <c r="M2041" s="20"/>
    </row>
    <row r="2042" spans="1:13">
      <c r="A2042" s="20"/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  <c r="L2042" s="20"/>
      <c r="M2042" s="20"/>
    </row>
    <row r="2043" spans="1:13">
      <c r="A2043" s="20"/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  <c r="L2043" s="20"/>
      <c r="M2043" s="20"/>
    </row>
    <row r="2044" spans="1:13">
      <c r="A2044" s="20"/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  <c r="L2044" s="20"/>
      <c r="M2044" s="20"/>
    </row>
    <row r="2045" spans="1:13">
      <c r="A2045" s="20"/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  <c r="L2045" s="20"/>
      <c r="M2045" s="20"/>
    </row>
    <row r="2046" spans="1:13">
      <c r="A2046" s="20"/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  <c r="L2046" s="20"/>
      <c r="M2046" s="20"/>
    </row>
    <row r="2047" spans="1:13">
      <c r="A2047" s="20"/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  <c r="L2047" s="20"/>
      <c r="M2047" s="20"/>
    </row>
    <row r="2048" spans="1:13">
      <c r="A2048" s="20"/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  <c r="L2048" s="20"/>
      <c r="M2048" s="20"/>
    </row>
    <row r="2049" spans="1:13">
      <c r="A2049" s="20"/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  <c r="L2049" s="20"/>
      <c r="M2049" s="20"/>
    </row>
    <row r="2050" spans="1:13">
      <c r="A2050" s="20"/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  <c r="L2050" s="20"/>
      <c r="M2050" s="20"/>
    </row>
    <row r="2051" spans="1:13">
      <c r="A2051" s="20"/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  <c r="L2051" s="20"/>
      <c r="M2051" s="20"/>
    </row>
    <row r="2052" spans="1:13">
      <c r="A2052" s="20"/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  <c r="L2052" s="20"/>
      <c r="M2052" s="20"/>
    </row>
    <row r="2053" spans="1:13">
      <c r="A2053" s="20"/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  <c r="L2053" s="20"/>
      <c r="M2053" s="20"/>
    </row>
    <row r="2054" spans="1:13">
      <c r="A2054" s="20"/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  <c r="L2054" s="20"/>
      <c r="M2054" s="20"/>
    </row>
    <row r="2055" spans="1:13">
      <c r="A2055" s="20"/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  <c r="L2055" s="20"/>
      <c r="M2055" s="20"/>
    </row>
    <row r="2056" spans="1:13">
      <c r="A2056" s="20"/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  <c r="L2056" s="20"/>
      <c r="M2056" s="20"/>
    </row>
    <row r="2057" spans="1:13">
      <c r="A2057" s="20"/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  <c r="L2057" s="20"/>
      <c r="M2057" s="20"/>
    </row>
    <row r="2058" spans="1:13">
      <c r="A2058" s="20"/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  <c r="L2058" s="20"/>
      <c r="M2058" s="20"/>
    </row>
    <row r="2059" spans="1:13">
      <c r="A2059" s="20"/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  <c r="L2059" s="20"/>
      <c r="M2059" s="20"/>
    </row>
    <row r="2060" spans="1:13">
      <c r="A2060" s="20"/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  <c r="L2060" s="20"/>
      <c r="M2060" s="20"/>
    </row>
    <row r="2061" spans="1:13">
      <c r="A2061" s="20"/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  <c r="L2061" s="20"/>
      <c r="M2061" s="20"/>
    </row>
    <row r="2062" spans="1:13">
      <c r="A2062" s="20"/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  <c r="L2062" s="20"/>
      <c r="M2062" s="20"/>
    </row>
    <row r="2063" spans="1:13">
      <c r="A2063" s="20"/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  <c r="L2063" s="20"/>
      <c r="M2063" s="20"/>
    </row>
    <row r="2064" spans="1:13">
      <c r="A2064" s="20"/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  <c r="L2064" s="20"/>
      <c r="M2064" s="20"/>
    </row>
    <row r="2065" spans="1:13">
      <c r="A2065" s="20"/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  <c r="L2065" s="20"/>
      <c r="M2065" s="20"/>
    </row>
    <row r="2066" spans="1:13">
      <c r="A2066" s="20"/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  <c r="L2066" s="20"/>
      <c r="M2066" s="20"/>
    </row>
    <row r="2067" spans="1:13">
      <c r="A2067" s="20"/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  <c r="L2067" s="20"/>
      <c r="M2067" s="20"/>
    </row>
    <row r="2068" spans="1:13">
      <c r="A2068" s="20"/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  <c r="L2068" s="20"/>
      <c r="M2068" s="20"/>
    </row>
    <row r="2069" spans="1:13">
      <c r="A2069" s="20"/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  <c r="L2069" s="20"/>
      <c r="M2069" s="20"/>
    </row>
    <row r="2070" spans="1:13">
      <c r="A2070" s="20"/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  <c r="L2070" s="20"/>
      <c r="M2070" s="20"/>
    </row>
    <row r="2071" spans="1:13">
      <c r="A2071" s="20"/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  <c r="L2071" s="20"/>
      <c r="M2071" s="20"/>
    </row>
    <row r="2072" spans="1:13">
      <c r="A2072" s="20"/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  <c r="L2072" s="20"/>
      <c r="M2072" s="20"/>
    </row>
    <row r="2073" spans="1:13">
      <c r="A2073" s="20"/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  <c r="L2073" s="20"/>
      <c r="M2073" s="20"/>
    </row>
    <row r="2074" spans="1:13">
      <c r="A2074" s="20"/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  <c r="L2074" s="20"/>
      <c r="M2074" s="20"/>
    </row>
    <row r="2075" spans="1:13">
      <c r="A2075" s="20"/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  <c r="L2075" s="20"/>
      <c r="M2075" s="20"/>
    </row>
    <row r="2076" spans="1:13">
      <c r="A2076" s="20"/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  <c r="L2076" s="20"/>
      <c r="M2076" s="20"/>
    </row>
    <row r="2077" spans="1:13">
      <c r="A2077" s="20"/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  <c r="L2077" s="20"/>
      <c r="M2077" s="20"/>
    </row>
    <row r="2078" spans="1:13">
      <c r="A2078" s="20"/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  <c r="L2078" s="20"/>
      <c r="M2078" s="20"/>
    </row>
    <row r="2079" spans="1:13">
      <c r="A2079" s="20"/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  <c r="L2079" s="20"/>
      <c r="M2079" s="20"/>
    </row>
    <row r="2080" spans="1:13">
      <c r="A2080" s="20"/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  <c r="L2080" s="20"/>
      <c r="M2080" s="20"/>
    </row>
    <row r="2081" spans="1:13">
      <c r="A2081" s="20"/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  <c r="L2081" s="20"/>
      <c r="M2081" s="20"/>
    </row>
    <row r="2082" spans="1:13">
      <c r="A2082" s="20"/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  <c r="L2082" s="20"/>
      <c r="M2082" s="20"/>
    </row>
    <row r="2083" spans="1:13">
      <c r="A2083" s="20"/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  <c r="L2083" s="20"/>
      <c r="M2083" s="20"/>
    </row>
    <row r="2084" spans="1:13">
      <c r="A2084" s="20"/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  <c r="L2084" s="20"/>
      <c r="M2084" s="20"/>
    </row>
    <row r="2085" spans="1:13">
      <c r="A2085" s="20"/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  <c r="L2085" s="20"/>
      <c r="M2085" s="20"/>
    </row>
    <row r="2086" spans="1:13">
      <c r="A2086" s="20"/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  <c r="L2086" s="20"/>
      <c r="M2086" s="20"/>
    </row>
    <row r="2087" spans="1:13">
      <c r="A2087" s="20"/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  <c r="L2087" s="20"/>
      <c r="M2087" s="20"/>
    </row>
    <row r="2088" spans="1:13">
      <c r="A2088" s="20"/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  <c r="L2088" s="20"/>
      <c r="M2088" s="20"/>
    </row>
    <row r="2089" spans="1:13">
      <c r="A2089" s="20"/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  <c r="L2089" s="20"/>
      <c r="M2089" s="20"/>
    </row>
    <row r="2090" spans="1:13">
      <c r="A2090" s="20"/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  <c r="L2090" s="20"/>
      <c r="M2090" s="20"/>
    </row>
    <row r="2091" spans="1:13">
      <c r="A2091" s="20"/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  <c r="L2091" s="20"/>
      <c r="M2091" s="20"/>
    </row>
    <row r="2092" spans="1:13">
      <c r="A2092" s="20"/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  <c r="L2092" s="20"/>
      <c r="M2092" s="20"/>
    </row>
    <row r="2093" spans="1:13">
      <c r="A2093" s="20"/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  <c r="L2093" s="20"/>
      <c r="M2093" s="20"/>
    </row>
    <row r="2094" spans="1:13">
      <c r="A2094" s="20"/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  <c r="L2094" s="20"/>
      <c r="M2094" s="20"/>
    </row>
    <row r="2095" spans="1:13">
      <c r="A2095" s="20"/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  <c r="L2095" s="20"/>
      <c r="M2095" s="20"/>
    </row>
    <row r="2096" spans="1:13">
      <c r="A2096" s="20"/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  <c r="L2096" s="20"/>
      <c r="M2096" s="20"/>
    </row>
    <row r="2097" spans="1:13">
      <c r="A2097" s="20"/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  <c r="L2097" s="20"/>
      <c r="M2097" s="20"/>
    </row>
    <row r="2098" spans="1:13">
      <c r="A2098" s="20"/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  <c r="L2098" s="20"/>
      <c r="M2098" s="20"/>
    </row>
    <row r="2099" spans="1:13">
      <c r="A2099" s="20"/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  <c r="L2099" s="20"/>
      <c r="M2099" s="20"/>
    </row>
    <row r="2100" spans="1:13">
      <c r="A2100" s="20"/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  <c r="L2100" s="20"/>
      <c r="M2100" s="20"/>
    </row>
    <row r="2101" spans="1:13">
      <c r="A2101" s="20"/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  <c r="L2101" s="20"/>
      <c r="M2101" s="20"/>
    </row>
    <row r="2102" spans="1:13">
      <c r="A2102" s="20"/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  <c r="L2102" s="20"/>
      <c r="M2102" s="20"/>
    </row>
    <row r="2103" spans="1:13">
      <c r="A2103" s="20"/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  <c r="L2103" s="20"/>
      <c r="M2103" s="20"/>
    </row>
    <row r="2104" spans="1:13">
      <c r="A2104" s="20"/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  <c r="L2104" s="20"/>
      <c r="M2104" s="20"/>
    </row>
    <row r="2105" spans="1:13">
      <c r="A2105" s="20"/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  <c r="L2105" s="20"/>
      <c r="M2105" s="20"/>
    </row>
    <row r="2106" spans="1:13">
      <c r="A2106" s="20"/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  <c r="L2106" s="20"/>
      <c r="M2106" s="20"/>
    </row>
    <row r="2107" spans="1:13">
      <c r="A2107" s="20"/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  <c r="L2107" s="20"/>
      <c r="M2107" s="20"/>
    </row>
    <row r="2108" spans="1:13">
      <c r="A2108" s="20"/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  <c r="L2108" s="20"/>
      <c r="M2108" s="20"/>
    </row>
    <row r="2109" spans="1:13">
      <c r="A2109" s="20"/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  <c r="L2109" s="20"/>
      <c r="M2109" s="20"/>
    </row>
    <row r="2110" spans="1:13">
      <c r="A2110" s="20"/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  <c r="L2110" s="20"/>
      <c r="M2110" s="20"/>
    </row>
    <row r="2111" spans="1:13">
      <c r="A2111" s="20"/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  <c r="L2111" s="20"/>
      <c r="M2111" s="20"/>
    </row>
    <row r="2112" spans="1:13">
      <c r="A2112" s="20"/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  <c r="L2112" s="20"/>
      <c r="M2112" s="20"/>
    </row>
    <row r="2113" spans="1:13">
      <c r="A2113" s="20"/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  <c r="L2113" s="20"/>
      <c r="M2113" s="20"/>
    </row>
    <row r="2114" spans="1:13">
      <c r="A2114" s="20"/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  <c r="L2114" s="20"/>
      <c r="M2114" s="20"/>
    </row>
    <row r="2115" spans="1:13">
      <c r="A2115" s="20"/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  <c r="L2115" s="20"/>
      <c r="M2115" s="20"/>
    </row>
    <row r="2116" spans="1:13">
      <c r="A2116" s="20"/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  <c r="L2116" s="20"/>
      <c r="M2116" s="20"/>
    </row>
    <row r="2117" spans="1:13">
      <c r="A2117" s="20"/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  <c r="L2117" s="20"/>
      <c r="M2117" s="20"/>
    </row>
    <row r="2118" spans="1:13">
      <c r="A2118" s="20"/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  <c r="L2118" s="20"/>
      <c r="M2118" s="20"/>
    </row>
    <row r="2119" spans="1:13">
      <c r="A2119" s="20"/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  <c r="L2119" s="20"/>
      <c r="M2119" s="20"/>
    </row>
    <row r="2120" spans="1:13">
      <c r="A2120" s="20"/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  <c r="L2120" s="20"/>
      <c r="M2120" s="20"/>
    </row>
    <row r="2121" spans="1:13">
      <c r="A2121" s="20"/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  <c r="L2121" s="20"/>
      <c r="M2121" s="20"/>
    </row>
    <row r="2122" spans="1:13">
      <c r="A2122" s="20"/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  <c r="L2122" s="20"/>
      <c r="M2122" s="20"/>
    </row>
    <row r="2123" spans="1:13">
      <c r="A2123" s="20"/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  <c r="L2123" s="20"/>
      <c r="M2123" s="20"/>
    </row>
    <row r="2124" spans="1:13">
      <c r="A2124" s="20"/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  <c r="L2124" s="20"/>
      <c r="M2124" s="20"/>
    </row>
    <row r="2125" spans="1:13">
      <c r="A2125" s="20"/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  <c r="L2125" s="20"/>
      <c r="M2125" s="20"/>
    </row>
    <row r="2126" spans="1:13">
      <c r="A2126" s="20"/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  <c r="L2126" s="20"/>
      <c r="M2126" s="20"/>
    </row>
    <row r="2127" spans="1:13">
      <c r="A2127" s="20"/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  <c r="L2127" s="20"/>
      <c r="M2127" s="20"/>
    </row>
    <row r="2128" spans="1:13">
      <c r="A2128" s="20"/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  <c r="L2128" s="20"/>
      <c r="M2128" s="20"/>
    </row>
    <row r="2129" spans="1:13">
      <c r="A2129" s="20"/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  <c r="L2129" s="20"/>
      <c r="M2129" s="20"/>
    </row>
    <row r="2130" spans="1:13">
      <c r="A2130" s="20"/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  <c r="L2130" s="20"/>
      <c r="M2130" s="20"/>
    </row>
    <row r="2131" spans="1:13">
      <c r="A2131" s="20"/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  <c r="L2131" s="20"/>
      <c r="M2131" s="20"/>
    </row>
    <row r="2132" spans="1:13">
      <c r="A2132" s="20"/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  <c r="L2132" s="20"/>
      <c r="M2132" s="20"/>
    </row>
    <row r="2133" spans="1:13">
      <c r="A2133" s="20"/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  <c r="L2133" s="20"/>
      <c r="M2133" s="20"/>
    </row>
    <row r="2134" spans="1:13">
      <c r="A2134" s="20"/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  <c r="L2134" s="20"/>
      <c r="M2134" s="20"/>
    </row>
    <row r="2135" spans="1:13">
      <c r="A2135" s="20"/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  <c r="L2135" s="20"/>
      <c r="M2135" s="20"/>
    </row>
    <row r="2136" spans="1:13">
      <c r="A2136" s="20"/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  <c r="L2136" s="20"/>
      <c r="M2136" s="20"/>
    </row>
    <row r="2137" spans="1:13">
      <c r="A2137" s="20"/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  <c r="L2137" s="20"/>
      <c r="M2137" s="20"/>
    </row>
    <row r="2138" spans="1:13">
      <c r="A2138" s="20"/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  <c r="L2138" s="20"/>
      <c r="M2138" s="20"/>
    </row>
    <row r="2139" spans="1:13">
      <c r="A2139" s="20"/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  <c r="L2139" s="20"/>
      <c r="M2139" s="20"/>
    </row>
    <row r="2140" spans="1:13">
      <c r="A2140" s="20"/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  <c r="L2140" s="20"/>
      <c r="M2140" s="20"/>
    </row>
    <row r="2141" spans="1:13">
      <c r="A2141" s="20"/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  <c r="L2141" s="20"/>
      <c r="M2141" s="20"/>
    </row>
    <row r="2142" spans="1:13">
      <c r="A2142" s="20"/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  <c r="L2142" s="20"/>
      <c r="M2142" s="20"/>
    </row>
    <row r="2143" spans="1:13">
      <c r="A2143" s="20"/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  <c r="L2143" s="20"/>
      <c r="M2143" s="20"/>
    </row>
    <row r="2144" spans="1:13">
      <c r="A2144" s="20"/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  <c r="L2144" s="20"/>
      <c r="M2144" s="20"/>
    </row>
    <row r="2145" spans="1:13">
      <c r="A2145" s="20"/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  <c r="L2145" s="20"/>
      <c r="M2145" s="20"/>
    </row>
    <row r="2146" spans="1:13">
      <c r="A2146" s="20"/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  <c r="L2146" s="20"/>
      <c r="M2146" s="20"/>
    </row>
    <row r="2147" spans="1:13">
      <c r="A2147" s="20"/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  <c r="L2147" s="20"/>
      <c r="M2147" s="20"/>
    </row>
    <row r="2148" spans="1:13">
      <c r="A2148" s="20"/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  <c r="L2148" s="20"/>
      <c r="M2148" s="20"/>
    </row>
    <row r="2149" spans="1:13">
      <c r="A2149" s="20"/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  <c r="L2149" s="20"/>
      <c r="M2149" s="20"/>
    </row>
    <row r="2150" spans="1:13">
      <c r="A2150" s="20"/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  <c r="L2150" s="20"/>
      <c r="M2150" s="20"/>
    </row>
    <row r="2151" spans="1:13">
      <c r="A2151" s="20"/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  <c r="L2151" s="20"/>
      <c r="M2151" s="20"/>
    </row>
    <row r="2152" spans="1:13">
      <c r="A2152" s="20"/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  <c r="L2152" s="20"/>
      <c r="M2152" s="20"/>
    </row>
    <row r="2153" spans="1:13">
      <c r="A2153" s="20"/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  <c r="L2153" s="20"/>
      <c r="M2153" s="20"/>
    </row>
    <row r="2154" spans="1:13">
      <c r="A2154" s="20"/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  <c r="L2154" s="20"/>
      <c r="M2154" s="20"/>
    </row>
    <row r="2155" spans="1:13">
      <c r="A2155" s="20"/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  <c r="L2155" s="20"/>
      <c r="M2155" s="20"/>
    </row>
    <row r="2156" spans="1:13">
      <c r="A2156" s="20"/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  <c r="L2156" s="20"/>
      <c r="M2156" s="20"/>
    </row>
    <row r="2157" spans="1:13">
      <c r="A2157" s="20"/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  <c r="L2157" s="20"/>
      <c r="M2157" s="20"/>
    </row>
    <row r="2158" spans="1:13">
      <c r="A2158" s="20"/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  <c r="L2158" s="20"/>
      <c r="M2158" s="20"/>
    </row>
    <row r="2159" spans="1:13">
      <c r="A2159" s="20"/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  <c r="L2159" s="20"/>
      <c r="M2159" s="20"/>
    </row>
    <row r="2160" spans="1:13">
      <c r="A2160" s="20"/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  <c r="L2160" s="20"/>
      <c r="M2160" s="20"/>
    </row>
    <row r="2161" spans="1:13">
      <c r="A2161" s="20"/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  <c r="L2161" s="20"/>
      <c r="M2161" s="20"/>
    </row>
    <row r="2162" spans="1:13">
      <c r="A2162" s="20"/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  <c r="L2162" s="20"/>
      <c r="M2162" s="20"/>
    </row>
    <row r="2163" spans="1:13">
      <c r="A2163" s="20"/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  <c r="L2163" s="20"/>
      <c r="M2163" s="20"/>
    </row>
    <row r="2164" spans="1:13">
      <c r="A2164" s="20"/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  <c r="L2164" s="20"/>
      <c r="M2164" s="20"/>
    </row>
    <row r="2165" spans="1:13">
      <c r="A2165" s="20"/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  <c r="L2165" s="20"/>
      <c r="M2165" s="20"/>
    </row>
    <row r="2166" spans="1:13">
      <c r="A2166" s="20"/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  <c r="L2166" s="20"/>
      <c r="M2166" s="20"/>
    </row>
    <row r="2167" spans="1:13">
      <c r="A2167" s="20"/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  <c r="L2167" s="20"/>
      <c r="M2167" s="20"/>
    </row>
    <row r="2168" spans="1:13">
      <c r="A2168" s="20"/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  <c r="L2168" s="20"/>
      <c r="M2168" s="20"/>
    </row>
    <row r="2169" spans="1:13">
      <c r="A2169" s="20"/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  <c r="L2169" s="20"/>
      <c r="M2169" s="20"/>
    </row>
    <row r="2170" spans="1:13">
      <c r="A2170" s="20"/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  <c r="L2170" s="20"/>
      <c r="M2170" s="20"/>
    </row>
    <row r="2171" spans="1:13">
      <c r="A2171" s="20"/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  <c r="L2171" s="20"/>
      <c r="M2171" s="20"/>
    </row>
    <row r="2172" spans="1:13">
      <c r="A2172" s="20"/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  <c r="L2172" s="20"/>
      <c r="M2172" s="20"/>
    </row>
    <row r="2173" spans="1:13">
      <c r="A2173" s="20"/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  <c r="L2173" s="20"/>
      <c r="M2173" s="20"/>
    </row>
    <row r="2174" spans="1:13">
      <c r="A2174" s="20"/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  <c r="L2174" s="20"/>
      <c r="M2174" s="20"/>
    </row>
    <row r="2175" spans="1:13">
      <c r="A2175" s="20"/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  <c r="L2175" s="20"/>
      <c r="M2175" s="20"/>
    </row>
    <row r="2176" spans="1:13">
      <c r="A2176" s="20"/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  <c r="L2176" s="20"/>
      <c r="M2176" s="20"/>
    </row>
    <row r="2177" spans="1:13">
      <c r="A2177" s="20"/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  <c r="L2177" s="20"/>
      <c r="M2177" s="20"/>
    </row>
    <row r="2178" spans="1:13">
      <c r="A2178" s="20"/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  <c r="L2178" s="20"/>
      <c r="M2178" s="20"/>
    </row>
    <row r="2179" spans="1:13">
      <c r="A2179" s="20"/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  <c r="L2179" s="20"/>
      <c r="M2179" s="20"/>
    </row>
    <row r="2180" spans="1:13">
      <c r="A2180" s="20"/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  <c r="L2180" s="20"/>
      <c r="M2180" s="20"/>
    </row>
    <row r="2181" spans="1:13">
      <c r="A2181" s="20"/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  <c r="L2181" s="20"/>
      <c r="M2181" s="20"/>
    </row>
    <row r="2182" spans="1:13">
      <c r="A2182" s="20"/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  <c r="L2182" s="20"/>
      <c r="M2182" s="20"/>
    </row>
    <row r="2183" spans="1:13">
      <c r="A2183" s="20"/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  <c r="L2183" s="20"/>
      <c r="M2183" s="20"/>
    </row>
    <row r="2184" spans="1:13">
      <c r="A2184" s="20"/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  <c r="L2184" s="20"/>
      <c r="M2184" s="20"/>
    </row>
    <row r="2185" spans="1:13">
      <c r="A2185" s="20"/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  <c r="L2185" s="20"/>
      <c r="M2185" s="20"/>
    </row>
    <row r="2186" spans="1:13">
      <c r="A2186" s="20"/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  <c r="L2186" s="20"/>
      <c r="M2186" s="20"/>
    </row>
    <row r="2187" spans="1:13">
      <c r="A2187" s="20"/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  <c r="L2187" s="20"/>
      <c r="M2187" s="20"/>
    </row>
    <row r="2188" spans="1:13">
      <c r="A2188" s="20"/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  <c r="L2188" s="20"/>
      <c r="M2188" s="20"/>
    </row>
    <row r="2189" spans="1:13">
      <c r="A2189" s="20"/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  <c r="L2189" s="20"/>
      <c r="M2189" s="20"/>
    </row>
    <row r="2190" spans="1:13">
      <c r="A2190" s="20"/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  <c r="L2190" s="20"/>
      <c r="M2190" s="20"/>
    </row>
    <row r="2191" spans="1:13">
      <c r="A2191" s="20"/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  <c r="L2191" s="20"/>
      <c r="M2191" s="20"/>
    </row>
    <row r="2192" spans="1:13">
      <c r="A2192" s="20"/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  <c r="L2192" s="20"/>
      <c r="M2192" s="20"/>
    </row>
    <row r="2193" spans="1:13">
      <c r="A2193" s="20"/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  <c r="L2193" s="20"/>
      <c r="M2193" s="20"/>
    </row>
    <row r="2194" spans="1:13">
      <c r="A2194" s="20"/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  <c r="L2194" s="20"/>
      <c r="M2194" s="20"/>
    </row>
    <row r="2195" spans="1:13">
      <c r="A2195" s="20"/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  <c r="L2195" s="20"/>
      <c r="M2195" s="20"/>
    </row>
    <row r="2196" spans="1:13">
      <c r="A2196" s="20"/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  <c r="L2196" s="20"/>
      <c r="M2196" s="20"/>
    </row>
    <row r="2197" spans="1:13">
      <c r="A2197" s="20"/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  <c r="L2197" s="20"/>
      <c r="M2197" s="20"/>
    </row>
    <row r="2198" spans="1:13">
      <c r="A2198" s="20"/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  <c r="L2198" s="20"/>
      <c r="M2198" s="20"/>
    </row>
    <row r="2199" spans="1:13">
      <c r="A2199" s="20"/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  <c r="L2199" s="20"/>
      <c r="M2199" s="20"/>
    </row>
    <row r="2200" spans="1:13">
      <c r="A2200" s="20"/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  <c r="L2200" s="20"/>
      <c r="M2200" s="20"/>
    </row>
    <row r="2201" spans="1:13">
      <c r="A2201" s="20"/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  <c r="L2201" s="20"/>
      <c r="M2201" s="20"/>
    </row>
    <row r="2202" spans="1:13">
      <c r="A2202" s="20"/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  <c r="L2202" s="20"/>
      <c r="M2202" s="20"/>
    </row>
    <row r="2203" spans="1:13">
      <c r="A2203" s="20"/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  <c r="L2203" s="20"/>
      <c r="M2203" s="20"/>
    </row>
    <row r="2204" spans="1:13">
      <c r="A2204" s="20"/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  <c r="L2204" s="20"/>
      <c r="M2204" s="20"/>
    </row>
    <row r="2205" spans="1:13">
      <c r="A2205" s="20"/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  <c r="L2205" s="20"/>
      <c r="M2205" s="20"/>
    </row>
    <row r="2206" spans="1:13">
      <c r="A2206" s="20"/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  <c r="L2206" s="20"/>
      <c r="M2206" s="20"/>
    </row>
    <row r="2207" spans="1:13">
      <c r="A2207" s="20"/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  <c r="L2207" s="20"/>
      <c r="M2207" s="20"/>
    </row>
    <row r="2208" spans="1:13">
      <c r="A2208" s="20"/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  <c r="L2208" s="20"/>
      <c r="M2208" s="20"/>
    </row>
    <row r="2209" spans="1:13">
      <c r="A2209" s="20"/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  <c r="L2209" s="20"/>
      <c r="M2209" s="20"/>
    </row>
    <row r="2210" spans="1:13">
      <c r="A2210" s="20"/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  <c r="L2210" s="20"/>
      <c r="M2210" s="20"/>
    </row>
    <row r="2211" spans="1:13">
      <c r="A2211" s="20"/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  <c r="L2211" s="20"/>
      <c r="M2211" s="20"/>
    </row>
    <row r="2212" spans="1:13">
      <c r="A2212" s="20"/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  <c r="L2212" s="20"/>
      <c r="M2212" s="20"/>
    </row>
    <row r="2213" spans="1:13">
      <c r="A2213" s="20"/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  <c r="L2213" s="20"/>
      <c r="M2213" s="20"/>
    </row>
    <row r="2214" spans="1:13">
      <c r="A2214" s="20"/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  <c r="L2214" s="20"/>
      <c r="M2214" s="20"/>
    </row>
    <row r="2215" spans="1:13">
      <c r="A2215" s="20"/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  <c r="L2215" s="20"/>
      <c r="M2215" s="20"/>
    </row>
    <row r="2216" spans="1:13">
      <c r="A2216" s="20"/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  <c r="L2216" s="20"/>
      <c r="M2216" s="20"/>
    </row>
    <row r="2217" spans="1:13">
      <c r="A2217" s="20"/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  <c r="L2217" s="20"/>
      <c r="M2217" s="20"/>
    </row>
    <row r="2218" spans="1:13">
      <c r="A2218" s="20"/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  <c r="L2218" s="20"/>
      <c r="M2218" s="20"/>
    </row>
    <row r="2219" spans="1:13">
      <c r="A2219" s="20"/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  <c r="L2219" s="20"/>
      <c r="M2219" s="20"/>
    </row>
    <row r="2220" spans="1:13">
      <c r="A2220" s="20"/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  <c r="L2220" s="20"/>
      <c r="M2220" s="20"/>
    </row>
    <row r="2221" spans="1:13">
      <c r="A2221" s="20"/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  <c r="L2221" s="20"/>
      <c r="M2221" s="20"/>
    </row>
    <row r="2222" spans="1:13">
      <c r="A2222" s="20"/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  <c r="L2222" s="20"/>
      <c r="M2222" s="20"/>
    </row>
    <row r="2223" spans="1:13">
      <c r="A2223" s="20"/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  <c r="L2223" s="20"/>
      <c r="M2223" s="20"/>
    </row>
    <row r="2224" spans="1:13">
      <c r="A2224" s="20"/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  <c r="L2224" s="20"/>
      <c r="M2224" s="20"/>
    </row>
    <row r="2225" spans="1:13">
      <c r="A2225" s="20"/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  <c r="L2225" s="20"/>
      <c r="M2225" s="20"/>
    </row>
    <row r="2226" spans="1:13">
      <c r="A2226" s="20"/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  <c r="L2226" s="20"/>
      <c r="M2226" s="20"/>
    </row>
    <row r="2227" spans="1:13">
      <c r="A2227" s="20"/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  <c r="L2227" s="20"/>
      <c r="M2227" s="20"/>
    </row>
    <row r="2228" spans="1:13">
      <c r="A2228" s="20"/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  <c r="L2228" s="20"/>
      <c r="M2228" s="20"/>
    </row>
    <row r="2229" spans="1:13">
      <c r="A2229" s="20"/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  <c r="L2229" s="20"/>
      <c r="M2229" s="20"/>
    </row>
    <row r="2230" spans="1:13">
      <c r="A2230" s="20"/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  <c r="L2230" s="20"/>
      <c r="M2230" s="20"/>
    </row>
    <row r="2231" spans="1:13">
      <c r="A2231" s="20"/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  <c r="L2231" s="20"/>
      <c r="M2231" s="20"/>
    </row>
    <row r="2232" spans="1:13">
      <c r="A2232" s="20"/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  <c r="L2232" s="20"/>
      <c r="M2232" s="20"/>
    </row>
    <row r="2233" spans="1:13">
      <c r="A2233" s="20"/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  <c r="L2233" s="20"/>
      <c r="M2233" s="20"/>
    </row>
    <row r="2234" spans="1:13">
      <c r="A2234" s="20"/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  <c r="L2234" s="20"/>
      <c r="M2234" s="20"/>
    </row>
    <row r="2235" spans="1:13">
      <c r="A2235" s="20"/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  <c r="L2235" s="20"/>
      <c r="M2235" s="20"/>
    </row>
    <row r="2236" spans="1:13">
      <c r="A2236" s="20"/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  <c r="L2236" s="20"/>
      <c r="M2236" s="20"/>
    </row>
    <row r="2237" spans="1:13">
      <c r="A2237" s="20"/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  <c r="L2237" s="20"/>
      <c r="M2237" s="20"/>
    </row>
    <row r="2238" spans="1:13">
      <c r="A2238" s="20"/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  <c r="L2238" s="20"/>
      <c r="M2238" s="20"/>
    </row>
    <row r="2239" spans="1:13">
      <c r="A2239" s="20"/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  <c r="L2239" s="20"/>
      <c r="M2239" s="20"/>
    </row>
    <row r="2240" spans="1:13">
      <c r="A2240" s="20"/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  <c r="L2240" s="20"/>
      <c r="M2240" s="20"/>
    </row>
    <row r="2241" spans="1:13">
      <c r="A2241" s="20"/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  <c r="L2241" s="20"/>
      <c r="M2241" s="20"/>
    </row>
    <row r="2242" spans="1:13">
      <c r="A2242" s="20"/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  <c r="L2242" s="20"/>
      <c r="M2242" s="20"/>
    </row>
    <row r="2243" spans="1:13">
      <c r="A2243" s="20"/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  <c r="L2243" s="20"/>
      <c r="M2243" s="20"/>
    </row>
    <row r="2244" spans="1:13">
      <c r="A2244" s="20"/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  <c r="L2244" s="20"/>
      <c r="M2244" s="20"/>
    </row>
    <row r="2245" spans="1:13">
      <c r="A2245" s="20"/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  <c r="L2245" s="20"/>
      <c r="M2245" s="20"/>
    </row>
    <row r="2246" spans="1:13">
      <c r="A2246" s="20"/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  <c r="L2246" s="20"/>
      <c r="M2246" s="20"/>
    </row>
    <row r="2247" spans="1:13">
      <c r="A2247" s="20"/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  <c r="L2247" s="20"/>
      <c r="M2247" s="20"/>
    </row>
    <row r="2248" spans="1:13">
      <c r="A2248" s="20"/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  <c r="L2248" s="20"/>
      <c r="M2248" s="20"/>
    </row>
    <row r="2249" spans="1:13">
      <c r="A2249" s="20"/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  <c r="L2249" s="20"/>
      <c r="M2249" s="20"/>
    </row>
    <row r="2250" spans="1:13">
      <c r="A2250" s="20"/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  <c r="L2250" s="20"/>
      <c r="M2250" s="20"/>
    </row>
    <row r="2251" spans="1:13">
      <c r="A2251" s="20"/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  <c r="L2251" s="20"/>
      <c r="M2251" s="20"/>
    </row>
    <row r="2252" spans="1:13">
      <c r="A2252" s="20"/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  <c r="L2252" s="20"/>
      <c r="M2252" s="20"/>
    </row>
    <row r="2253" spans="1:13">
      <c r="A2253" s="20"/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  <c r="L2253" s="20"/>
      <c r="M2253" s="20"/>
    </row>
    <row r="2254" spans="1:13">
      <c r="A2254" s="20"/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  <c r="L2254" s="20"/>
      <c r="M2254" s="20"/>
    </row>
    <row r="2255" spans="1:13">
      <c r="A2255" s="20"/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  <c r="L2255" s="20"/>
      <c r="M2255" s="20"/>
    </row>
    <row r="2256" spans="1:13">
      <c r="A2256" s="20"/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  <c r="L2256" s="20"/>
      <c r="M2256" s="20"/>
    </row>
    <row r="2257" spans="1:13">
      <c r="A2257" s="20"/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  <c r="L2257" s="20"/>
      <c r="M2257" s="20"/>
    </row>
    <row r="2258" spans="1:13">
      <c r="A2258" s="20"/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  <c r="L2258" s="20"/>
      <c r="M2258" s="20"/>
    </row>
    <row r="2259" spans="1:13">
      <c r="A2259" s="20"/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  <c r="L2259" s="20"/>
      <c r="M2259" s="20"/>
    </row>
    <row r="2260" spans="1:13">
      <c r="A2260" s="20"/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  <c r="L2260" s="20"/>
      <c r="M2260" s="20"/>
    </row>
    <row r="2261" spans="1:13">
      <c r="A2261" s="20"/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  <c r="L2261" s="20"/>
      <c r="M2261" s="20"/>
    </row>
    <row r="2262" spans="1:13">
      <c r="A2262" s="20"/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  <c r="L2262" s="20"/>
      <c r="M2262" s="20"/>
    </row>
    <row r="2263" spans="1:13">
      <c r="A2263" s="20"/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  <c r="L2263" s="20"/>
      <c r="M2263" s="20"/>
    </row>
    <row r="2264" spans="1:13">
      <c r="A2264" s="20"/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  <c r="L2264" s="20"/>
      <c r="M2264" s="20"/>
    </row>
    <row r="2265" spans="1:13">
      <c r="A2265" s="20"/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  <c r="L2265" s="20"/>
      <c r="M2265" s="20"/>
    </row>
    <row r="2266" spans="1:13">
      <c r="A2266" s="20"/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  <c r="L2266" s="20"/>
      <c r="M2266" s="20"/>
    </row>
    <row r="2267" spans="1:13">
      <c r="A2267" s="20"/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  <c r="L2267" s="20"/>
      <c r="M2267" s="20"/>
    </row>
    <row r="2268" spans="1:13">
      <c r="A2268" s="20"/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  <c r="L2268" s="20"/>
      <c r="M2268" s="20"/>
    </row>
    <row r="2269" spans="1:13">
      <c r="A2269" s="20"/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  <c r="L2269" s="20"/>
      <c r="M2269" s="20"/>
    </row>
    <row r="2270" spans="1:13">
      <c r="A2270" s="20"/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  <c r="L2270" s="20"/>
      <c r="M2270" s="20"/>
    </row>
    <row r="2271" spans="1:13">
      <c r="A2271" s="20"/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  <c r="L2271" s="20"/>
      <c r="M2271" s="20"/>
    </row>
    <row r="2272" spans="1:13">
      <c r="A2272" s="20"/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  <c r="L2272" s="20"/>
      <c r="M2272" s="20"/>
    </row>
    <row r="2273" spans="1:13">
      <c r="A2273" s="20"/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  <c r="L2273" s="20"/>
      <c r="M2273" s="20"/>
    </row>
    <row r="2274" spans="1:13">
      <c r="A2274" s="20"/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  <c r="L2274" s="20"/>
      <c r="M2274" s="20"/>
    </row>
    <row r="2275" spans="1:13">
      <c r="A2275" s="20"/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  <c r="L2275" s="20"/>
      <c r="M2275" s="20"/>
    </row>
    <row r="2276" spans="1:13">
      <c r="A2276" s="20"/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  <c r="L2276" s="20"/>
      <c r="M2276" s="20"/>
    </row>
    <row r="2277" spans="1:13">
      <c r="A2277" s="20"/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  <c r="L2277" s="20"/>
      <c r="M2277" s="20"/>
    </row>
    <row r="2278" spans="1:13">
      <c r="A2278" s="20"/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  <c r="L2278" s="20"/>
      <c r="M2278" s="20"/>
    </row>
    <row r="2279" spans="1:13">
      <c r="A2279" s="20"/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  <c r="L2279" s="20"/>
      <c r="M2279" s="20"/>
    </row>
    <row r="2280" spans="1:13">
      <c r="A2280" s="20"/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  <c r="L2280" s="20"/>
      <c r="M2280" s="20"/>
    </row>
    <row r="2281" spans="1:13">
      <c r="A2281" s="20"/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  <c r="L2281" s="20"/>
      <c r="M2281" s="20"/>
    </row>
    <row r="2282" spans="1:13">
      <c r="A2282" s="20"/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  <c r="L2282" s="20"/>
      <c r="M2282" s="20"/>
    </row>
    <row r="2283" spans="1:13">
      <c r="A2283" s="20"/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  <c r="L2283" s="20"/>
      <c r="M2283" s="20"/>
    </row>
    <row r="2284" spans="1:13">
      <c r="A2284" s="20"/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  <c r="L2284" s="20"/>
      <c r="M2284" s="20"/>
    </row>
    <row r="2285" spans="1:13">
      <c r="A2285" s="20"/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  <c r="L2285" s="20"/>
      <c r="M2285" s="20"/>
    </row>
    <row r="2286" spans="1:13">
      <c r="A2286" s="20"/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  <c r="L2286" s="20"/>
      <c r="M2286" s="20"/>
    </row>
    <row r="2287" spans="1:13">
      <c r="A2287" s="20"/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  <c r="L2287" s="20"/>
      <c r="M2287" s="20"/>
    </row>
    <row r="2288" spans="1:13">
      <c r="A2288" s="20"/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  <c r="L2288" s="20"/>
      <c r="M2288" s="20"/>
    </row>
    <row r="2289" spans="1:13">
      <c r="A2289" s="20"/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  <c r="L2289" s="20"/>
      <c r="M2289" s="20"/>
    </row>
    <row r="2290" spans="1:13">
      <c r="A2290" s="20"/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  <c r="L2290" s="20"/>
      <c r="M2290" s="20"/>
    </row>
    <row r="2291" spans="1:13">
      <c r="A2291" s="20"/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  <c r="L2291" s="20"/>
      <c r="M2291" s="20"/>
    </row>
    <row r="2292" spans="1:13">
      <c r="A2292" s="20"/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  <c r="L2292" s="20"/>
      <c r="M2292" s="20"/>
    </row>
    <row r="2293" spans="1:13">
      <c r="A2293" s="20"/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  <c r="L2293" s="20"/>
      <c r="M2293" s="20"/>
    </row>
    <row r="2294" spans="1:13">
      <c r="A2294" s="20"/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  <c r="L2294" s="20"/>
      <c r="M2294" s="20"/>
    </row>
    <row r="2295" spans="1:13">
      <c r="A2295" s="20"/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  <c r="L2295" s="20"/>
      <c r="M2295" s="20"/>
    </row>
    <row r="2296" spans="1:13">
      <c r="A2296" s="20"/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  <c r="L2296" s="20"/>
      <c r="M2296" s="20"/>
    </row>
    <row r="2297" spans="1:13">
      <c r="A2297" s="20"/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  <c r="L2297" s="20"/>
      <c r="M2297" s="20"/>
    </row>
    <row r="2298" spans="1:13">
      <c r="A2298" s="20"/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  <c r="L2298" s="20"/>
      <c r="M2298" s="20"/>
    </row>
    <row r="2299" spans="1:13">
      <c r="A2299" s="20"/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  <c r="L2299" s="20"/>
      <c r="M2299" s="20"/>
    </row>
    <row r="2300" spans="1:13">
      <c r="A2300" s="20"/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  <c r="L2300" s="20"/>
      <c r="M2300" s="20"/>
    </row>
    <row r="2301" spans="1:13">
      <c r="A2301" s="20"/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  <c r="L2301" s="20"/>
      <c r="M2301" s="20"/>
    </row>
    <row r="2302" spans="1:13">
      <c r="A2302" s="20"/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  <c r="L2302" s="20"/>
      <c r="M2302" s="20"/>
    </row>
    <row r="2303" spans="1:13">
      <c r="A2303" s="20"/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  <c r="L2303" s="20"/>
      <c r="M2303" s="20"/>
    </row>
    <row r="2304" spans="1:13">
      <c r="A2304" s="20"/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  <c r="L2304" s="20"/>
      <c r="M2304" s="20"/>
    </row>
    <row r="2305" spans="1:13">
      <c r="A2305" s="20"/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  <c r="L2305" s="20"/>
      <c r="M2305" s="20"/>
    </row>
    <row r="2306" spans="1:13">
      <c r="A2306" s="20"/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  <c r="L2306" s="20"/>
      <c r="M2306" s="20"/>
    </row>
    <row r="2307" spans="1:13">
      <c r="A2307" s="20"/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  <c r="L2307" s="20"/>
      <c r="M2307" s="20"/>
    </row>
    <row r="2308" spans="1:13">
      <c r="A2308" s="20"/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  <c r="L2308" s="20"/>
      <c r="M2308" s="20"/>
    </row>
    <row r="2309" spans="1:13">
      <c r="A2309" s="20"/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  <c r="L2309" s="20"/>
      <c r="M2309" s="20"/>
    </row>
    <row r="2310" spans="1:13">
      <c r="A2310" s="20"/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  <c r="L2310" s="20"/>
      <c r="M2310" s="20"/>
    </row>
    <row r="2311" spans="1:13">
      <c r="A2311" s="20"/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  <c r="L2311" s="20"/>
      <c r="M2311" s="20"/>
    </row>
    <row r="2312" spans="1:13">
      <c r="A2312" s="20"/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  <c r="L2312" s="20"/>
      <c r="M2312" s="20"/>
    </row>
    <row r="2313" spans="1:13">
      <c r="A2313" s="20"/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  <c r="L2313" s="20"/>
      <c r="M2313" s="20"/>
    </row>
    <row r="2314" spans="1:13">
      <c r="A2314" s="20"/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  <c r="L2314" s="20"/>
      <c r="M2314" s="20"/>
    </row>
    <row r="2315" spans="1:13">
      <c r="A2315" s="20"/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  <c r="L2315" s="20"/>
      <c r="M2315" s="20"/>
    </row>
    <row r="2316" spans="1:13">
      <c r="A2316" s="20"/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  <c r="L2316" s="20"/>
      <c r="M2316" s="20"/>
    </row>
    <row r="2317" spans="1:13">
      <c r="A2317" s="20"/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  <c r="L2317" s="20"/>
      <c r="M2317" s="20"/>
    </row>
    <row r="2318" spans="1:13">
      <c r="A2318" s="20"/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  <c r="L2318" s="20"/>
      <c r="M2318" s="20"/>
    </row>
    <row r="2319" spans="1:13">
      <c r="A2319" s="20"/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  <c r="L2319" s="20"/>
      <c r="M2319" s="20"/>
    </row>
    <row r="2320" spans="1:13">
      <c r="A2320" s="20"/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  <c r="L2320" s="20"/>
      <c r="M2320" s="20"/>
    </row>
    <row r="2321" spans="1:13">
      <c r="A2321" s="20"/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  <c r="L2321" s="20"/>
      <c r="M2321" s="20"/>
    </row>
    <row r="2322" spans="1:13">
      <c r="A2322" s="20"/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  <c r="L2322" s="20"/>
      <c r="M2322" s="20"/>
    </row>
    <row r="2323" spans="1:13">
      <c r="A2323" s="20"/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  <c r="L2323" s="20"/>
      <c r="M2323" s="20"/>
    </row>
    <row r="2324" spans="1:13">
      <c r="A2324" s="20"/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  <c r="L2324" s="20"/>
      <c r="M2324" s="20"/>
    </row>
    <row r="2325" spans="1:13">
      <c r="A2325" s="20"/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  <c r="L2325" s="20"/>
      <c r="M2325" s="20"/>
    </row>
    <row r="2326" spans="1:13">
      <c r="A2326" s="20"/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  <c r="L2326" s="20"/>
      <c r="M2326" s="20"/>
    </row>
    <row r="2327" spans="1:13">
      <c r="A2327" s="20"/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  <c r="L2327" s="20"/>
      <c r="M2327" s="20"/>
    </row>
    <row r="2328" spans="1:13">
      <c r="A2328" s="20"/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  <c r="L2328" s="20"/>
      <c r="M2328" s="20"/>
    </row>
    <row r="2329" spans="1:13">
      <c r="A2329" s="20"/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  <c r="L2329" s="20"/>
      <c r="M2329" s="20"/>
    </row>
    <row r="2330" spans="1:13">
      <c r="A2330" s="20"/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  <c r="L2330" s="20"/>
      <c r="M2330" s="20"/>
    </row>
    <row r="2331" spans="1:13">
      <c r="A2331" s="20"/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  <c r="L2331" s="20"/>
      <c r="M2331" s="20"/>
    </row>
    <row r="2332" spans="1:13">
      <c r="A2332" s="20"/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  <c r="L2332" s="20"/>
      <c r="M2332" s="20"/>
    </row>
    <row r="2333" spans="1:13">
      <c r="A2333" s="20"/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  <c r="L2333" s="20"/>
      <c r="M2333" s="20"/>
    </row>
    <row r="2334" spans="1:13">
      <c r="A2334" s="20"/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  <c r="L2334" s="20"/>
      <c r="M2334" s="20"/>
    </row>
    <row r="2335" spans="1:13">
      <c r="A2335" s="20"/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  <c r="L2335" s="20"/>
      <c r="M2335" s="20"/>
    </row>
    <row r="2336" spans="1:13">
      <c r="A2336" s="20"/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  <c r="L2336" s="20"/>
      <c r="M2336" s="20"/>
    </row>
    <row r="2337" spans="1:13">
      <c r="A2337" s="20"/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  <c r="L2337" s="20"/>
      <c r="M2337" s="20"/>
    </row>
    <row r="2338" spans="1:13">
      <c r="A2338" s="20"/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  <c r="L2338" s="20"/>
      <c r="M2338" s="20"/>
    </row>
    <row r="2339" spans="1:13">
      <c r="A2339" s="20"/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  <c r="L2339" s="20"/>
      <c r="M2339" s="20"/>
    </row>
    <row r="2340" spans="1:13">
      <c r="A2340" s="20"/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  <c r="L2340" s="20"/>
      <c r="M2340" s="20"/>
    </row>
    <row r="2341" spans="1:13">
      <c r="A2341" s="20"/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  <c r="L2341" s="20"/>
      <c r="M2341" s="20"/>
    </row>
    <row r="2342" spans="1:13">
      <c r="A2342" s="20"/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  <c r="L2342" s="20"/>
      <c r="M2342" s="20"/>
    </row>
    <row r="2343" spans="1:13">
      <c r="A2343" s="20"/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  <c r="L2343" s="20"/>
      <c r="M2343" s="20"/>
    </row>
    <row r="2344" spans="1:13">
      <c r="A2344" s="20"/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  <c r="L2344" s="20"/>
      <c r="M2344" s="20"/>
    </row>
    <row r="2345" spans="1:13">
      <c r="A2345" s="20"/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  <c r="L2345" s="20"/>
      <c r="M2345" s="20"/>
    </row>
    <row r="2346" spans="1:13">
      <c r="A2346" s="20"/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  <c r="L2346" s="20"/>
      <c r="M2346" s="20"/>
    </row>
    <row r="2347" spans="1:13">
      <c r="A2347" s="20"/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  <c r="L2347" s="20"/>
      <c r="M2347" s="20"/>
    </row>
    <row r="2348" spans="1:13">
      <c r="A2348" s="20"/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  <c r="L2348" s="20"/>
      <c r="M2348" s="20"/>
    </row>
    <row r="2349" spans="1:13">
      <c r="A2349" s="20"/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  <c r="L2349" s="20"/>
      <c r="M2349" s="20"/>
    </row>
    <row r="2350" spans="1:13">
      <c r="A2350" s="20"/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  <c r="L2350" s="20"/>
      <c r="M2350" s="20"/>
    </row>
    <row r="2351" spans="1:13">
      <c r="A2351" s="20"/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  <c r="L2351" s="20"/>
      <c r="M2351" s="20"/>
    </row>
    <row r="2352" spans="1:13">
      <c r="A2352" s="20"/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  <c r="L2352" s="20"/>
      <c r="M2352" s="20"/>
    </row>
    <row r="2353" spans="1:13">
      <c r="A2353" s="20"/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  <c r="L2353" s="20"/>
      <c r="M2353" s="20"/>
    </row>
    <row r="2354" spans="1:13">
      <c r="A2354" s="20"/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  <c r="L2354" s="20"/>
      <c r="M2354" s="20"/>
    </row>
    <row r="2355" spans="1:13">
      <c r="A2355" s="20"/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  <c r="L2355" s="20"/>
      <c r="M2355" s="20"/>
    </row>
    <row r="2356" spans="1:13">
      <c r="A2356" s="20"/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  <c r="L2356" s="20"/>
      <c r="M2356" s="20"/>
    </row>
    <row r="2357" spans="1:13">
      <c r="A2357" s="20"/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  <c r="L2357" s="20"/>
      <c r="M2357" s="20"/>
    </row>
    <row r="2358" spans="1:13">
      <c r="A2358" s="20"/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  <c r="L2358" s="20"/>
      <c r="M2358" s="20"/>
    </row>
    <row r="2359" spans="1:13">
      <c r="A2359" s="20"/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  <c r="L2359" s="20"/>
      <c r="M2359" s="20"/>
    </row>
    <row r="2360" spans="1:13">
      <c r="A2360" s="20"/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  <c r="L2360" s="20"/>
      <c r="M2360" s="20"/>
    </row>
    <row r="2361" spans="1:13">
      <c r="A2361" s="20"/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  <c r="L2361" s="20"/>
      <c r="M2361" s="20"/>
    </row>
    <row r="2362" spans="1:13">
      <c r="A2362" s="20"/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  <c r="L2362" s="20"/>
      <c r="M2362" s="20"/>
    </row>
    <row r="2363" spans="1:13">
      <c r="A2363" s="20"/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  <c r="L2363" s="20"/>
      <c r="M2363" s="20"/>
    </row>
    <row r="2364" spans="1:13">
      <c r="A2364" s="20"/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  <c r="L2364" s="20"/>
      <c r="M2364" s="20"/>
    </row>
    <row r="2365" spans="1:13">
      <c r="A2365" s="20"/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  <c r="L2365" s="20"/>
      <c r="M2365" s="20"/>
    </row>
    <row r="2366" spans="1:13">
      <c r="A2366" s="20"/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  <c r="L2366" s="20"/>
      <c r="M2366" s="20"/>
    </row>
    <row r="2367" spans="1:13">
      <c r="A2367" s="20"/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  <c r="L2367" s="20"/>
      <c r="M2367" s="20"/>
    </row>
    <row r="2368" spans="1:13">
      <c r="A2368" s="20"/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  <c r="L2368" s="20"/>
      <c r="M2368" s="20"/>
    </row>
    <row r="2369" spans="1:13">
      <c r="A2369" s="20"/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  <c r="L2369" s="20"/>
      <c r="M2369" s="20"/>
    </row>
    <row r="2370" spans="1:13">
      <c r="A2370" s="20"/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  <c r="L2370" s="20"/>
      <c r="M2370" s="20"/>
    </row>
    <row r="2371" spans="1:13">
      <c r="A2371" s="20"/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  <c r="L2371" s="20"/>
      <c r="M2371" s="20"/>
    </row>
    <row r="2372" spans="1:13">
      <c r="A2372" s="20"/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  <c r="L2372" s="20"/>
      <c r="M2372" s="20"/>
    </row>
    <row r="2373" spans="1:13">
      <c r="A2373" s="20"/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  <c r="L2373" s="20"/>
      <c r="M2373" s="20"/>
    </row>
    <row r="2374" spans="1:13">
      <c r="A2374" s="20"/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  <c r="L2374" s="20"/>
      <c r="M2374" s="20"/>
    </row>
    <row r="2375" spans="1:13">
      <c r="A2375" s="20"/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  <c r="L2375" s="20"/>
      <c r="M2375" s="20"/>
    </row>
    <row r="2376" spans="1:13">
      <c r="A2376" s="20"/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  <c r="L2376" s="20"/>
      <c r="M2376" s="20"/>
    </row>
    <row r="2377" spans="1:13">
      <c r="A2377" s="20"/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  <c r="L2377" s="20"/>
      <c r="M2377" s="20"/>
    </row>
    <row r="2378" spans="1:13">
      <c r="A2378" s="20"/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  <c r="L2378" s="20"/>
      <c r="M2378" s="20"/>
    </row>
    <row r="2379" spans="1:13">
      <c r="A2379" s="20"/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  <c r="L2379" s="20"/>
      <c r="M2379" s="20"/>
    </row>
    <row r="2380" spans="1:13">
      <c r="A2380" s="20"/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  <c r="L2380" s="20"/>
      <c r="M2380" s="20"/>
    </row>
    <row r="2381" spans="1:13">
      <c r="A2381" s="20"/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  <c r="L2381" s="20"/>
      <c r="M2381" s="20"/>
    </row>
    <row r="2382" spans="1:13">
      <c r="A2382" s="20"/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  <c r="L2382" s="20"/>
      <c r="M2382" s="20"/>
    </row>
    <row r="2383" spans="1:13">
      <c r="A2383" s="20"/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  <c r="L2383" s="20"/>
      <c r="M2383" s="20"/>
    </row>
    <row r="2384" spans="1:13">
      <c r="A2384" s="20"/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  <c r="L2384" s="20"/>
      <c r="M2384" s="20"/>
    </row>
    <row r="2385" spans="1:13">
      <c r="A2385" s="20"/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  <c r="L2385" s="20"/>
      <c r="M2385" s="20"/>
    </row>
    <row r="2386" spans="1:13">
      <c r="A2386" s="20"/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  <c r="L2386" s="20"/>
      <c r="M2386" s="20"/>
    </row>
    <row r="2387" spans="1:13">
      <c r="A2387" s="20"/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  <c r="L2387" s="20"/>
      <c r="M2387" s="20"/>
    </row>
    <row r="2388" spans="1:13">
      <c r="A2388" s="20"/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  <c r="L2388" s="20"/>
      <c r="M2388" s="20"/>
    </row>
    <row r="2389" spans="1:13">
      <c r="A2389" s="20"/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  <c r="L2389" s="20"/>
      <c r="M2389" s="20"/>
    </row>
    <row r="2390" spans="1:13">
      <c r="A2390" s="20"/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  <c r="L2390" s="20"/>
      <c r="M2390" s="20"/>
    </row>
    <row r="2391" spans="1:13">
      <c r="A2391" s="20"/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  <c r="L2391" s="20"/>
      <c r="M2391" s="20"/>
    </row>
    <row r="2392" spans="1:13">
      <c r="A2392" s="20"/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  <c r="L2392" s="20"/>
      <c r="M2392" s="20"/>
    </row>
    <row r="2393" spans="1:13">
      <c r="A2393" s="20"/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  <c r="L2393" s="20"/>
      <c r="M2393" s="20"/>
    </row>
    <row r="2394" spans="1:13">
      <c r="A2394" s="20"/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  <c r="L2394" s="20"/>
      <c r="M2394" s="20"/>
    </row>
    <row r="2395" spans="1:13">
      <c r="A2395" s="20"/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  <c r="L2395" s="20"/>
      <c r="M2395" s="20"/>
    </row>
    <row r="2396" spans="1:13">
      <c r="A2396" s="20"/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  <c r="L2396" s="20"/>
      <c r="M2396" s="20"/>
    </row>
    <row r="2397" spans="1:13">
      <c r="A2397" s="20"/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  <c r="L2397" s="20"/>
      <c r="M2397" s="20"/>
    </row>
    <row r="2398" spans="1:13">
      <c r="A2398" s="20"/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  <c r="L2398" s="20"/>
      <c r="M2398" s="20"/>
    </row>
    <row r="2399" spans="1:13">
      <c r="A2399" s="20"/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  <c r="L2399" s="20"/>
      <c r="M2399" s="20"/>
    </row>
    <row r="2400" spans="1:13">
      <c r="A2400" s="20"/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  <c r="L2400" s="20"/>
      <c r="M2400" s="20"/>
    </row>
    <row r="2401" spans="1:13">
      <c r="A2401" s="20"/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  <c r="L2401" s="20"/>
      <c r="M2401" s="20"/>
    </row>
    <row r="2402" spans="1:13">
      <c r="A2402" s="20"/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  <c r="L2402" s="20"/>
      <c r="M2402" s="20"/>
    </row>
    <row r="2403" spans="1:13">
      <c r="A2403" s="20"/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  <c r="L2403" s="20"/>
      <c r="M2403" s="20"/>
    </row>
    <row r="2404" spans="1:13">
      <c r="A2404" s="20"/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  <c r="L2404" s="20"/>
      <c r="M2404" s="20"/>
    </row>
    <row r="2405" spans="1:13">
      <c r="A2405" s="20"/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  <c r="L2405" s="20"/>
      <c r="M2405" s="20"/>
    </row>
    <row r="2406" spans="1:13">
      <c r="A2406" s="20"/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  <c r="L2406" s="20"/>
      <c r="M2406" s="20"/>
    </row>
    <row r="2407" spans="1:13">
      <c r="A2407" s="20"/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  <c r="L2407" s="20"/>
      <c r="M2407" s="20"/>
    </row>
    <row r="2408" spans="1:13">
      <c r="A2408" s="20"/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  <c r="L2408" s="20"/>
      <c r="M2408" s="20"/>
    </row>
    <row r="2409" spans="1:13">
      <c r="A2409" s="20"/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  <c r="L2409" s="20"/>
      <c r="M2409" s="20"/>
    </row>
    <row r="2410" spans="1:13">
      <c r="A2410" s="20"/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  <c r="L2410" s="20"/>
      <c r="M2410" s="20"/>
    </row>
    <row r="2411" spans="1:13">
      <c r="A2411" s="20"/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  <c r="L2411" s="20"/>
      <c r="M2411" s="20"/>
    </row>
    <row r="2412" spans="1:13">
      <c r="A2412" s="20"/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  <c r="L2412" s="20"/>
      <c r="M2412" s="20"/>
    </row>
    <row r="2413" spans="1:13">
      <c r="A2413" s="20"/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  <c r="L2413" s="20"/>
      <c r="M2413" s="20"/>
    </row>
    <row r="2414" spans="1:13">
      <c r="A2414" s="20"/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  <c r="L2414" s="20"/>
      <c r="M2414" s="20"/>
    </row>
    <row r="2415" spans="1:13">
      <c r="A2415" s="20"/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  <c r="L2415" s="20"/>
      <c r="M2415" s="20"/>
    </row>
    <row r="2416" spans="1:13">
      <c r="A2416" s="20"/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  <c r="L2416" s="20"/>
      <c r="M2416" s="20"/>
    </row>
    <row r="2417" spans="1:13">
      <c r="A2417" s="20"/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  <c r="L2417" s="20"/>
      <c r="M2417" s="20"/>
    </row>
    <row r="2418" spans="1:13">
      <c r="A2418" s="20"/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  <c r="L2418" s="20"/>
      <c r="M2418" s="20"/>
    </row>
    <row r="2419" spans="1:13">
      <c r="A2419" s="20"/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  <c r="L2419" s="20"/>
      <c r="M2419" s="20"/>
    </row>
    <row r="2420" spans="1:13">
      <c r="A2420" s="20"/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  <c r="L2420" s="20"/>
      <c r="M2420" s="20"/>
    </row>
    <row r="2421" spans="1:13">
      <c r="A2421" s="20"/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  <c r="L2421" s="20"/>
      <c r="M2421" s="20"/>
    </row>
    <row r="2422" spans="1:13">
      <c r="A2422" s="20"/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  <c r="L2422" s="20"/>
      <c r="M2422" s="20"/>
    </row>
    <row r="2423" spans="1:13">
      <c r="A2423" s="20"/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  <c r="L2423" s="20"/>
      <c r="M2423" s="20"/>
    </row>
    <row r="2424" spans="1:13">
      <c r="A2424" s="20"/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  <c r="L2424" s="20"/>
      <c r="M2424" s="20"/>
    </row>
    <row r="2425" spans="1:13">
      <c r="A2425" s="20"/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  <c r="L2425" s="20"/>
      <c r="M2425" s="20"/>
    </row>
    <row r="2426" spans="1:13">
      <c r="A2426" s="20"/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  <c r="L2426" s="20"/>
      <c r="M2426" s="20"/>
    </row>
    <row r="2427" spans="1:13">
      <c r="A2427" s="20"/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  <c r="L2427" s="20"/>
      <c r="M2427" s="20"/>
    </row>
    <row r="2428" spans="1:13">
      <c r="A2428" s="20"/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  <c r="L2428" s="20"/>
      <c r="M2428" s="20"/>
    </row>
    <row r="2429" spans="1:13">
      <c r="A2429" s="20"/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  <c r="L2429" s="20"/>
      <c r="M2429" s="20"/>
    </row>
    <row r="2430" spans="1:13">
      <c r="A2430" s="20"/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  <c r="L2430" s="20"/>
      <c r="M2430" s="20"/>
    </row>
    <row r="2431" spans="1:13">
      <c r="A2431" s="20"/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  <c r="L2431" s="20"/>
      <c r="M2431" s="20"/>
    </row>
    <row r="2432" spans="1:13">
      <c r="A2432" s="20"/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  <c r="L2432" s="20"/>
      <c r="M2432" s="20"/>
    </row>
    <row r="2433" spans="1:13">
      <c r="A2433" s="20"/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  <c r="L2433" s="20"/>
      <c r="M2433" s="20"/>
    </row>
    <row r="2434" spans="1:13">
      <c r="A2434" s="20"/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  <c r="L2434" s="20"/>
      <c r="M2434" s="20"/>
    </row>
    <row r="2435" spans="1:13">
      <c r="A2435" s="20"/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  <c r="L2435" s="20"/>
      <c r="M2435" s="20"/>
    </row>
    <row r="2436" spans="1:13">
      <c r="A2436" s="20"/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  <c r="L2436" s="20"/>
      <c r="M2436" s="20"/>
    </row>
    <row r="2437" spans="1:13">
      <c r="A2437" s="20"/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  <c r="L2437" s="20"/>
      <c r="M2437" s="20"/>
    </row>
    <row r="2438" spans="1:13">
      <c r="A2438" s="20"/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  <c r="L2438" s="20"/>
      <c r="M2438" s="20"/>
    </row>
    <row r="2439" spans="1:13">
      <c r="A2439" s="20"/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  <c r="L2439" s="20"/>
      <c r="M2439" s="20"/>
    </row>
    <row r="2440" spans="1:13">
      <c r="A2440" s="20"/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  <c r="L2440" s="20"/>
      <c r="M2440" s="20"/>
    </row>
    <row r="2441" spans="1:13">
      <c r="A2441" s="20"/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  <c r="L2441" s="20"/>
      <c r="M2441" s="20"/>
    </row>
    <row r="2442" spans="1:13">
      <c r="A2442" s="20"/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  <c r="L2442" s="20"/>
      <c r="M2442" s="20"/>
    </row>
    <row r="2443" spans="1:13">
      <c r="A2443" s="20"/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  <c r="L2443" s="20"/>
      <c r="M2443" s="20"/>
    </row>
    <row r="2444" spans="1:13">
      <c r="A2444" s="20"/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  <c r="L2444" s="20"/>
      <c r="M2444" s="20"/>
    </row>
    <row r="2445" spans="1:13">
      <c r="A2445" s="20"/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  <c r="L2445" s="20"/>
      <c r="M2445" s="20"/>
    </row>
    <row r="2446" spans="1:13">
      <c r="A2446" s="20"/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  <c r="L2446" s="20"/>
      <c r="M2446" s="20"/>
    </row>
    <row r="2447" spans="1:13">
      <c r="A2447" s="20"/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  <c r="L2447" s="20"/>
      <c r="M2447" s="20"/>
    </row>
    <row r="2448" spans="1:13">
      <c r="A2448" s="20"/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  <c r="L2448" s="20"/>
      <c r="M2448" s="20"/>
    </row>
    <row r="2449" spans="1:13">
      <c r="A2449" s="20"/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  <c r="L2449" s="20"/>
      <c r="M2449" s="20"/>
    </row>
    <row r="2450" spans="1:13">
      <c r="A2450" s="20"/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  <c r="L2450" s="20"/>
      <c r="M2450" s="20"/>
    </row>
    <row r="2451" spans="1:13">
      <c r="A2451" s="20"/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  <c r="L2451" s="20"/>
      <c r="M2451" s="20"/>
    </row>
    <row r="2452" spans="1:13">
      <c r="A2452" s="20"/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  <c r="L2452" s="20"/>
      <c r="M2452" s="20"/>
    </row>
    <row r="2453" spans="1:13">
      <c r="A2453" s="20"/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  <c r="L2453" s="20"/>
      <c r="M2453" s="20"/>
    </row>
    <row r="2454" spans="1:13">
      <c r="A2454" s="20"/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  <c r="L2454" s="20"/>
      <c r="M2454" s="20"/>
    </row>
    <row r="2455" spans="1:13">
      <c r="A2455" s="20"/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  <c r="L2455" s="20"/>
      <c r="M2455" s="20"/>
    </row>
    <row r="2456" spans="1:13">
      <c r="A2456" s="20"/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  <c r="L2456" s="20"/>
      <c r="M2456" s="20"/>
    </row>
    <row r="2457" spans="1:13">
      <c r="A2457" s="20"/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  <c r="L2457" s="20"/>
      <c r="M2457" s="20"/>
    </row>
    <row r="2458" spans="1:13">
      <c r="A2458" s="20"/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  <c r="L2458" s="20"/>
      <c r="M2458" s="20"/>
    </row>
    <row r="2459" spans="1:13">
      <c r="A2459" s="20"/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  <c r="L2459" s="20"/>
      <c r="M2459" s="20"/>
    </row>
    <row r="2460" spans="1:13">
      <c r="A2460" s="20"/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  <c r="L2460" s="20"/>
      <c r="M2460" s="20"/>
    </row>
    <row r="2461" spans="1:13">
      <c r="A2461" s="20"/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  <c r="L2461" s="20"/>
      <c r="M2461" s="20"/>
    </row>
    <row r="2462" spans="1:13">
      <c r="A2462" s="20"/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  <c r="L2462" s="20"/>
      <c r="M2462" s="20"/>
    </row>
    <row r="2463" spans="1:13">
      <c r="A2463" s="20"/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  <c r="L2463" s="20"/>
      <c r="M2463" s="20"/>
    </row>
    <row r="2464" spans="1:13">
      <c r="A2464" s="20"/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  <c r="L2464" s="20"/>
      <c r="M2464" s="20"/>
    </row>
    <row r="2465" spans="1:13">
      <c r="A2465" s="20"/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  <c r="L2465" s="20"/>
      <c r="M2465" s="20"/>
    </row>
    <row r="2466" spans="1:13">
      <c r="A2466" s="20"/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  <c r="L2466" s="20"/>
      <c r="M2466" s="20"/>
    </row>
    <row r="2467" spans="1:13">
      <c r="A2467" s="20"/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  <c r="L2467" s="20"/>
      <c r="M2467" s="20"/>
    </row>
    <row r="2468" spans="1:13">
      <c r="A2468" s="20"/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  <c r="L2468" s="20"/>
      <c r="M2468" s="20"/>
    </row>
    <row r="2469" spans="1:13">
      <c r="A2469" s="20"/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  <c r="L2469" s="20"/>
      <c r="M2469" s="20"/>
    </row>
    <row r="2470" spans="1:13">
      <c r="A2470" s="20"/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  <c r="L2470" s="20"/>
      <c r="M2470" s="20"/>
    </row>
    <row r="2471" spans="1:13">
      <c r="A2471" s="20"/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  <c r="L2471" s="20"/>
      <c r="M2471" s="20"/>
    </row>
    <row r="2472" spans="1:13">
      <c r="A2472" s="20"/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  <c r="L2472" s="20"/>
      <c r="M2472" s="20"/>
    </row>
    <row r="2473" spans="1:13">
      <c r="A2473" s="20"/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  <c r="L2473" s="20"/>
      <c r="M2473" s="20"/>
    </row>
    <row r="2474" spans="1:13">
      <c r="A2474" s="20"/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  <c r="L2474" s="20"/>
      <c r="M2474" s="20"/>
    </row>
    <row r="2475" spans="1:13">
      <c r="A2475" s="20"/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  <c r="L2475" s="20"/>
      <c r="M2475" s="20"/>
    </row>
    <row r="2476" spans="1:13">
      <c r="A2476" s="20"/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  <c r="L2476" s="20"/>
      <c r="M2476" s="20"/>
    </row>
    <row r="2477" spans="1:13">
      <c r="A2477" s="20"/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  <c r="L2477" s="20"/>
      <c r="M2477" s="20"/>
    </row>
    <row r="2478" spans="1:13">
      <c r="A2478" s="20"/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  <c r="L2478" s="20"/>
      <c r="M2478" s="20"/>
    </row>
    <row r="2479" spans="1:13">
      <c r="A2479" s="20"/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  <c r="L2479" s="20"/>
      <c r="M2479" s="20"/>
    </row>
    <row r="2480" spans="1:13">
      <c r="A2480" s="20"/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  <c r="L2480" s="20"/>
      <c r="M2480" s="20"/>
    </row>
    <row r="2481" spans="1:13">
      <c r="A2481" s="20"/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  <c r="L2481" s="20"/>
      <c r="M2481" s="20"/>
    </row>
    <row r="2482" spans="1:13">
      <c r="A2482" s="20"/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  <c r="L2482" s="20"/>
      <c r="M2482" s="20"/>
    </row>
    <row r="2483" spans="1:13">
      <c r="A2483" s="20"/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  <c r="L2483" s="20"/>
      <c r="M2483" s="20"/>
    </row>
    <row r="2484" spans="1:13">
      <c r="A2484" s="20"/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  <c r="L2484" s="20"/>
      <c r="M2484" s="20"/>
    </row>
    <row r="2485" spans="1:13">
      <c r="A2485" s="20"/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  <c r="L2485" s="20"/>
      <c r="M2485" s="20"/>
    </row>
    <row r="2486" spans="1:13">
      <c r="A2486" s="20"/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  <c r="L2486" s="20"/>
      <c r="M2486" s="20"/>
    </row>
    <row r="2487" spans="1:13">
      <c r="A2487" s="20"/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  <c r="L2487" s="20"/>
      <c r="M2487" s="20"/>
    </row>
    <row r="2488" spans="1:13">
      <c r="A2488" s="20"/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  <c r="L2488" s="20"/>
      <c r="M2488" s="20"/>
    </row>
    <row r="2489" spans="1:13">
      <c r="A2489" s="20"/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  <c r="L2489" s="20"/>
      <c r="M2489" s="20"/>
    </row>
    <row r="2490" spans="1:13">
      <c r="A2490" s="20"/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  <c r="L2490" s="20"/>
      <c r="M2490" s="20"/>
    </row>
    <row r="2491" spans="1:13">
      <c r="A2491" s="20"/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  <c r="L2491" s="20"/>
      <c r="M2491" s="20"/>
    </row>
    <row r="2492" spans="1:13">
      <c r="A2492" s="20"/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  <c r="L2492" s="20"/>
      <c r="M2492" s="20"/>
    </row>
    <row r="2493" spans="1:13">
      <c r="A2493" s="20"/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  <c r="L2493" s="20"/>
      <c r="M2493" s="20"/>
    </row>
    <row r="2494" spans="1:13">
      <c r="A2494" s="20"/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  <c r="L2494" s="20"/>
      <c r="M2494" s="20"/>
    </row>
    <row r="2495" spans="1:13">
      <c r="A2495" s="20"/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  <c r="L2495" s="20"/>
      <c r="M2495" s="20"/>
    </row>
    <row r="2496" spans="1:13">
      <c r="A2496" s="20"/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  <c r="L2496" s="20"/>
      <c r="M2496" s="20"/>
    </row>
    <row r="2497" spans="1:13">
      <c r="A2497" s="20"/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  <c r="L2497" s="20"/>
      <c r="M2497" s="20"/>
    </row>
    <row r="2498" spans="1:13">
      <c r="A2498" s="20"/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  <c r="L2498" s="20"/>
      <c r="M2498" s="20"/>
    </row>
    <row r="2499" spans="1:13">
      <c r="A2499" s="20"/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  <c r="L2499" s="20"/>
      <c r="M2499" s="20"/>
    </row>
    <row r="2500" spans="1:13">
      <c r="A2500" s="20"/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  <c r="L2500" s="20"/>
      <c r="M2500" s="20"/>
    </row>
    <row r="2501" spans="1:13">
      <c r="A2501" s="20"/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  <c r="L2501" s="20"/>
      <c r="M2501" s="20"/>
    </row>
    <row r="2502" spans="1:13">
      <c r="A2502" s="20"/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  <c r="L2502" s="20"/>
      <c r="M2502" s="20"/>
    </row>
    <row r="2503" spans="1:13">
      <c r="A2503" s="20"/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  <c r="L2503" s="20"/>
      <c r="M2503" s="20"/>
    </row>
    <row r="2504" spans="1:13">
      <c r="A2504" s="20"/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  <c r="L2504" s="20"/>
      <c r="M2504" s="20"/>
    </row>
    <row r="2505" spans="1:13">
      <c r="A2505" s="20"/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  <c r="L2505" s="20"/>
      <c r="M2505" s="20"/>
    </row>
    <row r="2506" spans="1:13">
      <c r="A2506" s="20"/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  <c r="L2506" s="20"/>
      <c r="M2506" s="20"/>
    </row>
    <row r="2507" spans="1:13">
      <c r="A2507" s="20"/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  <c r="L2507" s="20"/>
      <c r="M2507" s="20"/>
    </row>
    <row r="2508" spans="1:13">
      <c r="A2508" s="20"/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  <c r="L2508" s="20"/>
      <c r="M2508" s="20"/>
    </row>
    <row r="2509" spans="1:13">
      <c r="A2509" s="20"/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  <c r="L2509" s="20"/>
      <c r="M2509" s="20"/>
    </row>
    <row r="2510" spans="1:13">
      <c r="A2510" s="20"/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  <c r="L2510" s="20"/>
      <c r="M2510" s="20"/>
    </row>
    <row r="2511" spans="1:13">
      <c r="A2511" s="20"/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  <c r="L2511" s="20"/>
      <c r="M2511" s="20"/>
    </row>
    <row r="2512" spans="1:13">
      <c r="A2512" s="20"/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  <c r="L2512" s="20"/>
      <c r="M2512" s="20"/>
    </row>
    <row r="2513" spans="1:13">
      <c r="A2513" s="20"/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  <c r="L2513" s="20"/>
      <c r="M2513" s="20"/>
    </row>
    <row r="2514" spans="1:13">
      <c r="A2514" s="20"/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  <c r="L2514" s="20"/>
      <c r="M2514" s="20"/>
    </row>
    <row r="2515" spans="1:13">
      <c r="A2515" s="20"/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  <c r="L2515" s="20"/>
      <c r="M2515" s="20"/>
    </row>
    <row r="2516" spans="1:13">
      <c r="A2516" s="20"/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  <c r="L2516" s="20"/>
      <c r="M2516" s="20"/>
    </row>
    <row r="2517" spans="1:13">
      <c r="A2517" s="20"/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  <c r="L2517" s="20"/>
      <c r="M2517" s="20"/>
    </row>
    <row r="2518" spans="1:13">
      <c r="A2518" s="20"/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  <c r="L2518" s="20"/>
      <c r="M2518" s="20"/>
    </row>
    <row r="2519" spans="1:13">
      <c r="A2519" s="20"/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  <c r="L2519" s="20"/>
      <c r="M2519" s="20"/>
    </row>
    <row r="2520" spans="1:13">
      <c r="A2520" s="20"/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  <c r="L2520" s="20"/>
      <c r="M2520" s="20"/>
    </row>
    <row r="2521" spans="1:13">
      <c r="A2521" s="20"/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  <c r="L2521" s="20"/>
      <c r="M2521" s="20"/>
    </row>
    <row r="2522" spans="1:13">
      <c r="A2522" s="20"/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  <c r="L2522" s="20"/>
      <c r="M2522" s="20"/>
    </row>
    <row r="2523" spans="1:13">
      <c r="A2523" s="20"/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  <c r="L2523" s="20"/>
      <c r="M2523" s="20"/>
    </row>
    <row r="2524" spans="1:13">
      <c r="A2524" s="20"/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  <c r="L2524" s="20"/>
      <c r="M2524" s="20"/>
    </row>
    <row r="2525" spans="1:13">
      <c r="A2525" s="20"/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  <c r="L2525" s="20"/>
      <c r="M2525" s="20"/>
    </row>
    <row r="2526" spans="1:13">
      <c r="A2526" s="20"/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  <c r="L2526" s="20"/>
      <c r="M2526" s="20"/>
    </row>
    <row r="2527" spans="1:13">
      <c r="A2527" s="20"/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  <c r="L2527" s="20"/>
      <c r="M2527" s="20"/>
    </row>
    <row r="2528" spans="1:13">
      <c r="A2528" s="20"/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  <c r="L2528" s="20"/>
      <c r="M2528" s="20"/>
    </row>
    <row r="2529" spans="1:13">
      <c r="A2529" s="20"/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  <c r="L2529" s="20"/>
      <c r="M2529" s="20"/>
    </row>
    <row r="2530" spans="1:13">
      <c r="A2530" s="20"/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  <c r="L2530" s="20"/>
      <c r="M2530" s="20"/>
    </row>
    <row r="2531" spans="1:13">
      <c r="A2531" s="20"/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  <c r="L2531" s="20"/>
      <c r="M2531" s="20"/>
    </row>
    <row r="2532" spans="1:13">
      <c r="A2532" s="20"/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  <c r="L2532" s="20"/>
      <c r="M2532" s="20"/>
    </row>
    <row r="2533" spans="1:13">
      <c r="A2533" s="20"/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  <c r="L2533" s="20"/>
      <c r="M2533" s="20"/>
    </row>
    <row r="2534" spans="1:13">
      <c r="A2534" s="20"/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  <c r="L2534" s="20"/>
      <c r="M2534" s="20"/>
    </row>
    <row r="2535" spans="1:13">
      <c r="A2535" s="20"/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  <c r="L2535" s="20"/>
      <c r="M2535" s="20"/>
    </row>
    <row r="2536" spans="1:13">
      <c r="A2536" s="20"/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  <c r="L2536" s="20"/>
      <c r="M2536" s="20"/>
    </row>
    <row r="2537" spans="1:13">
      <c r="A2537" s="20"/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  <c r="L2537" s="20"/>
      <c r="M2537" s="20"/>
    </row>
    <row r="2538" spans="1:13">
      <c r="A2538" s="20"/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  <c r="L2538" s="20"/>
      <c r="M2538" s="20"/>
    </row>
    <row r="2539" spans="1:13">
      <c r="A2539" s="20"/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  <c r="L2539" s="20"/>
      <c r="M2539" s="20"/>
    </row>
    <row r="2540" spans="1:13">
      <c r="A2540" s="20"/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  <c r="L2540" s="20"/>
      <c r="M2540" s="20"/>
    </row>
    <row r="2541" spans="1:13">
      <c r="A2541" s="20"/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  <c r="L2541" s="20"/>
      <c r="M2541" s="20"/>
    </row>
    <row r="2542" spans="1:13">
      <c r="A2542" s="20"/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  <c r="L2542" s="20"/>
      <c r="M2542" s="20"/>
    </row>
    <row r="2543" spans="1:13">
      <c r="A2543" s="20"/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  <c r="L2543" s="20"/>
      <c r="M2543" s="20"/>
    </row>
    <row r="2544" spans="1:13">
      <c r="A2544" s="20"/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  <c r="L2544" s="20"/>
      <c r="M2544" s="20"/>
    </row>
    <row r="2545" spans="1:13">
      <c r="A2545" s="20"/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  <c r="L2545" s="20"/>
      <c r="M2545" s="20"/>
    </row>
    <row r="2546" spans="1:13">
      <c r="A2546" s="20"/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  <c r="L2546" s="20"/>
      <c r="M2546" s="20"/>
    </row>
    <row r="2547" spans="1:13">
      <c r="A2547" s="20"/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  <c r="L2547" s="20"/>
      <c r="M2547" s="20"/>
    </row>
    <row r="2548" spans="1:13">
      <c r="A2548" s="20"/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  <c r="L2548" s="20"/>
      <c r="M2548" s="20"/>
    </row>
    <row r="2549" spans="1:13">
      <c r="A2549" s="20"/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  <c r="L2549" s="20"/>
      <c r="M2549" s="20"/>
    </row>
    <row r="2550" spans="1:13">
      <c r="A2550" s="20"/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  <c r="L2550" s="20"/>
      <c r="M2550" s="20"/>
    </row>
    <row r="2551" spans="1:13">
      <c r="A2551" s="20"/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  <c r="L2551" s="20"/>
      <c r="M2551" s="20"/>
    </row>
    <row r="2552" spans="1:13">
      <c r="A2552" s="20"/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  <c r="L2552" s="20"/>
      <c r="M2552" s="20"/>
    </row>
    <row r="2553" spans="1:13">
      <c r="A2553" s="20"/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  <c r="L2553" s="20"/>
      <c r="M2553" s="20"/>
    </row>
    <row r="2554" spans="1:13">
      <c r="A2554" s="20"/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  <c r="L2554" s="20"/>
      <c r="M2554" s="20"/>
    </row>
    <row r="2555" spans="1:13">
      <c r="A2555" s="20"/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  <c r="L2555" s="20"/>
      <c r="M2555" s="20"/>
    </row>
    <row r="2556" spans="1:13">
      <c r="A2556" s="20"/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  <c r="L2556" s="20"/>
      <c r="M2556" s="20"/>
    </row>
    <row r="2557" spans="1:13">
      <c r="A2557" s="20"/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  <c r="L2557" s="20"/>
      <c r="M2557" s="20"/>
    </row>
    <row r="2558" spans="1:13">
      <c r="A2558" s="20"/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  <c r="L2558" s="20"/>
      <c r="M2558" s="20"/>
    </row>
    <row r="2559" spans="1:13">
      <c r="A2559" s="20"/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  <c r="L2559" s="20"/>
      <c r="M2559" s="20"/>
    </row>
    <row r="2560" spans="1:13">
      <c r="A2560" s="20"/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  <c r="L2560" s="20"/>
      <c r="M2560" s="20"/>
    </row>
    <row r="2561" spans="1:13">
      <c r="A2561" s="20"/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  <c r="L2561" s="20"/>
      <c r="M2561" s="20"/>
    </row>
    <row r="2562" spans="1:13">
      <c r="A2562" s="20"/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  <c r="L2562" s="20"/>
      <c r="M2562" s="20"/>
    </row>
    <row r="2563" spans="1:13">
      <c r="A2563" s="20"/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  <c r="L2563" s="20"/>
      <c r="M2563" s="20"/>
    </row>
    <row r="2564" spans="1:13">
      <c r="A2564" s="20"/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  <c r="L2564" s="20"/>
      <c r="M2564" s="20"/>
    </row>
    <row r="2565" spans="1:13">
      <c r="A2565" s="20"/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  <c r="L2565" s="20"/>
      <c r="M2565" s="20"/>
    </row>
    <row r="2566" spans="1:13">
      <c r="A2566" s="20"/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  <c r="L2566" s="20"/>
      <c r="M2566" s="20"/>
    </row>
    <row r="2567" spans="1:13">
      <c r="A2567" s="20"/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  <c r="L2567" s="20"/>
      <c r="M2567" s="20"/>
    </row>
    <row r="2568" spans="1:13">
      <c r="A2568" s="20"/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  <c r="L2568" s="20"/>
      <c r="M2568" s="20"/>
    </row>
    <row r="2569" spans="1:13">
      <c r="A2569" s="20"/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  <c r="L2569" s="20"/>
      <c r="M2569" s="20"/>
    </row>
    <row r="2570" spans="1:13">
      <c r="A2570" s="20"/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  <c r="L2570" s="20"/>
      <c r="M2570" s="20"/>
    </row>
    <row r="2571" spans="1:13">
      <c r="A2571" s="20"/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  <c r="L2571" s="20"/>
      <c r="M2571" s="20"/>
    </row>
    <row r="2572" spans="1:13">
      <c r="A2572" s="20"/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  <c r="L2572" s="20"/>
      <c r="M2572" s="20"/>
    </row>
    <row r="2573" spans="1:13">
      <c r="A2573" s="20"/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  <c r="L2573" s="20"/>
      <c r="M2573" s="20"/>
    </row>
    <row r="2574" spans="1:13">
      <c r="A2574" s="20"/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  <c r="L2574" s="20"/>
      <c r="M2574" s="20"/>
    </row>
    <row r="2575" spans="1:13">
      <c r="A2575" s="20"/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  <c r="L2575" s="20"/>
      <c r="M2575" s="20"/>
    </row>
    <row r="2576" spans="1:13">
      <c r="A2576" s="20"/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  <c r="L2576" s="20"/>
      <c r="M2576" s="20"/>
    </row>
    <row r="2577" spans="1:13">
      <c r="A2577" s="20"/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  <c r="L2577" s="20"/>
      <c r="M2577" s="20"/>
    </row>
    <row r="2578" spans="1:13">
      <c r="A2578" s="20"/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  <c r="L2578" s="20"/>
      <c r="M2578" s="20"/>
    </row>
    <row r="2579" spans="1:13">
      <c r="A2579" s="20"/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  <c r="L2579" s="20"/>
      <c r="M2579" s="20"/>
    </row>
    <row r="2580" spans="1:13">
      <c r="A2580" s="20"/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  <c r="L2580" s="20"/>
      <c r="M2580" s="20"/>
    </row>
    <row r="2581" spans="1:13">
      <c r="A2581" s="20"/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  <c r="L2581" s="20"/>
      <c r="M2581" s="20"/>
    </row>
    <row r="2582" spans="1:13">
      <c r="A2582" s="20"/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  <c r="L2582" s="20"/>
      <c r="M2582" s="20"/>
    </row>
    <row r="2583" spans="1:13">
      <c r="A2583" s="20"/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  <c r="L2583" s="20"/>
      <c r="M2583" s="20"/>
    </row>
    <row r="2584" spans="1:13">
      <c r="A2584" s="20"/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  <c r="L2584" s="20"/>
      <c r="M2584" s="20"/>
    </row>
    <row r="2585" spans="1:13">
      <c r="A2585" s="20"/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  <c r="L2585" s="20"/>
      <c r="M2585" s="20"/>
    </row>
    <row r="2586" spans="1:13">
      <c r="A2586" s="20"/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  <c r="L2586" s="20"/>
      <c r="M2586" s="20"/>
    </row>
    <row r="2587" spans="1:13">
      <c r="A2587" s="20"/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  <c r="L2587" s="20"/>
      <c r="M2587" s="20"/>
    </row>
    <row r="2588" spans="1:13">
      <c r="A2588" s="20"/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  <c r="L2588" s="20"/>
      <c r="M2588" s="20"/>
    </row>
    <row r="2589" spans="1:13">
      <c r="A2589" s="20"/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  <c r="L2589" s="20"/>
      <c r="M2589" s="20"/>
    </row>
    <row r="2590" spans="1:13">
      <c r="A2590" s="20"/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  <c r="L2590" s="20"/>
      <c r="M2590" s="20"/>
    </row>
    <row r="2591" spans="1:13">
      <c r="A2591" s="20"/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  <c r="L2591" s="20"/>
      <c r="M2591" s="20"/>
    </row>
    <row r="2592" spans="1:13">
      <c r="A2592" s="20"/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  <c r="L2592" s="20"/>
      <c r="M2592" s="20"/>
    </row>
    <row r="2593" spans="1:13">
      <c r="A2593" s="20"/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  <c r="L2593" s="20"/>
      <c r="M2593" s="20"/>
    </row>
    <row r="2594" spans="1:13">
      <c r="A2594" s="20"/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  <c r="L2594" s="20"/>
      <c r="M2594" s="20"/>
    </row>
    <row r="2595" spans="1:13">
      <c r="A2595" s="20"/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  <c r="L2595" s="20"/>
      <c r="M2595" s="20"/>
    </row>
    <row r="2596" spans="1:13">
      <c r="A2596" s="20"/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  <c r="L2596" s="20"/>
      <c r="M2596" s="20"/>
    </row>
    <row r="2597" spans="1:13">
      <c r="A2597" s="20"/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  <c r="L2597" s="20"/>
      <c r="M2597" s="20"/>
    </row>
    <row r="2598" spans="1:13">
      <c r="A2598" s="20"/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  <c r="L2598" s="20"/>
      <c r="M2598" s="20"/>
    </row>
    <row r="2599" spans="1:13">
      <c r="A2599" s="20"/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  <c r="L2599" s="20"/>
      <c r="M2599" s="20"/>
    </row>
    <row r="2600" spans="1:13">
      <c r="A2600" s="20"/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  <c r="L2600" s="20"/>
      <c r="M2600" s="20"/>
    </row>
    <row r="2601" spans="1:13">
      <c r="A2601" s="20"/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  <c r="L2601" s="20"/>
      <c r="M2601" s="20"/>
    </row>
    <row r="2602" spans="1:13">
      <c r="A2602" s="20"/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  <c r="L2602" s="20"/>
      <c r="M2602" s="20"/>
    </row>
    <row r="2603" spans="1:13">
      <c r="A2603" s="20"/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  <c r="L2603" s="20"/>
      <c r="M2603" s="20"/>
    </row>
    <row r="2604" spans="1:13">
      <c r="A2604" s="20"/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  <c r="L2604" s="20"/>
      <c r="M2604" s="20"/>
    </row>
    <row r="2605" spans="1:13">
      <c r="A2605" s="20"/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  <c r="L2605" s="20"/>
      <c r="M2605" s="20"/>
    </row>
    <row r="2606" spans="1:13">
      <c r="A2606" s="20"/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  <c r="L2606" s="20"/>
      <c r="M2606" s="20"/>
    </row>
    <row r="2607" spans="1:13">
      <c r="A2607" s="20"/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  <c r="L2607" s="20"/>
      <c r="M2607" s="20"/>
    </row>
    <row r="2608" spans="1:13">
      <c r="A2608" s="20"/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  <c r="L2608" s="20"/>
      <c r="M2608" s="20"/>
    </row>
    <row r="2609" spans="1:13">
      <c r="A2609" s="20"/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  <c r="L2609" s="20"/>
      <c r="M2609" s="20"/>
    </row>
    <row r="2610" spans="1:13">
      <c r="A2610" s="20"/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  <c r="L2610" s="20"/>
      <c r="M2610" s="20"/>
    </row>
    <row r="2611" spans="1:13">
      <c r="A2611" s="20"/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  <c r="L2611" s="20"/>
      <c r="M2611" s="20"/>
    </row>
    <row r="2612" spans="1:13">
      <c r="A2612" s="20"/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  <c r="L2612" s="20"/>
      <c r="M2612" s="20"/>
    </row>
    <row r="2613" spans="1:13">
      <c r="A2613" s="20"/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  <c r="L2613" s="20"/>
      <c r="M2613" s="20"/>
    </row>
    <row r="2614" spans="1:13">
      <c r="A2614" s="20"/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  <c r="L2614" s="20"/>
      <c r="M2614" s="20"/>
    </row>
    <row r="2615" spans="1:13">
      <c r="A2615" s="20"/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  <c r="L2615" s="20"/>
      <c r="M2615" s="20"/>
    </row>
    <row r="2616" spans="1:13">
      <c r="A2616" s="20"/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  <c r="L2616" s="20"/>
      <c r="M2616" s="20"/>
    </row>
    <row r="2617" spans="1:13">
      <c r="A2617" s="20"/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  <c r="L2617" s="20"/>
      <c r="M2617" s="20"/>
    </row>
    <row r="2618" spans="1:13">
      <c r="A2618" s="20"/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  <c r="L2618" s="20"/>
      <c r="M2618" s="20"/>
    </row>
    <row r="2619" spans="1:13">
      <c r="A2619" s="20"/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  <c r="L2619" s="20"/>
      <c r="M2619" s="20"/>
    </row>
    <row r="2620" spans="1:13">
      <c r="A2620" s="20"/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  <c r="L2620" s="20"/>
      <c r="M2620" s="20"/>
    </row>
    <row r="2621" spans="1:13">
      <c r="A2621" s="20"/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  <c r="L2621" s="20"/>
      <c r="M2621" s="20"/>
    </row>
    <row r="2622" spans="1:13">
      <c r="A2622" s="20"/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  <c r="L2622" s="20"/>
      <c r="M2622" s="20"/>
    </row>
    <row r="2623" spans="1:13">
      <c r="A2623" s="20"/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  <c r="L2623" s="20"/>
      <c r="M2623" s="20"/>
    </row>
    <row r="2624" spans="1:13">
      <c r="A2624" s="20"/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  <c r="L2624" s="20"/>
      <c r="M2624" s="20"/>
    </row>
    <row r="2625" spans="1:13">
      <c r="A2625" s="20"/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  <c r="L2625" s="20"/>
      <c r="M2625" s="20"/>
    </row>
    <row r="2626" spans="1:13">
      <c r="A2626" s="20"/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  <c r="L2626" s="20"/>
      <c r="M2626" s="20"/>
    </row>
    <row r="2627" spans="1:13">
      <c r="A2627" s="20"/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  <c r="L2627" s="20"/>
      <c r="M2627" s="20"/>
    </row>
    <row r="2628" spans="1:13">
      <c r="A2628" s="20"/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  <c r="L2628" s="20"/>
      <c r="M2628" s="20"/>
    </row>
    <row r="2629" spans="1:13">
      <c r="A2629" s="20"/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  <c r="L2629" s="20"/>
      <c r="M2629" s="20"/>
    </row>
    <row r="2630" spans="1:13">
      <c r="A2630" s="20"/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  <c r="L2630" s="20"/>
      <c r="M2630" s="20"/>
    </row>
    <row r="2631" spans="1:13">
      <c r="A2631" s="20"/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  <c r="L2631" s="20"/>
      <c r="M2631" s="20"/>
    </row>
    <row r="2632" spans="1:13">
      <c r="A2632" s="20"/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  <c r="L2632" s="20"/>
      <c r="M2632" s="20"/>
    </row>
    <row r="2633" spans="1:13">
      <c r="A2633" s="20"/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  <c r="L2633" s="20"/>
      <c r="M2633" s="20"/>
    </row>
    <row r="2634" spans="1:13">
      <c r="A2634" s="20"/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  <c r="L2634" s="20"/>
      <c r="M2634" s="20"/>
    </row>
    <row r="2635" spans="1:13">
      <c r="A2635" s="20"/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  <c r="L2635" s="20"/>
      <c r="M2635" s="20"/>
    </row>
    <row r="2636" spans="1:13">
      <c r="A2636" s="20"/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  <c r="L2636" s="20"/>
      <c r="M2636" s="20"/>
    </row>
    <row r="2637" spans="1:13">
      <c r="A2637" s="20"/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  <c r="L2637" s="20"/>
      <c r="M2637" s="20"/>
    </row>
    <row r="2638" spans="1:13">
      <c r="A2638" s="20"/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  <c r="L2638" s="20"/>
      <c r="M2638" s="20"/>
    </row>
    <row r="2639" spans="1:13">
      <c r="A2639" s="20"/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  <c r="L2639" s="20"/>
      <c r="M2639" s="20"/>
    </row>
    <row r="2640" spans="1:13">
      <c r="A2640" s="20"/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  <c r="L2640" s="20"/>
      <c r="M2640" s="20"/>
    </row>
    <row r="2641" spans="1:13">
      <c r="A2641" s="20"/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  <c r="L2641" s="20"/>
      <c r="M2641" s="20"/>
    </row>
    <row r="2642" spans="1:13">
      <c r="A2642" s="20"/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  <c r="L2642" s="20"/>
      <c r="M2642" s="20"/>
    </row>
    <row r="2643" spans="1:13">
      <c r="A2643" s="20"/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  <c r="L2643" s="20"/>
      <c r="M2643" s="20"/>
    </row>
    <row r="2644" spans="1:13">
      <c r="A2644" s="20"/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  <c r="L2644" s="20"/>
      <c r="M2644" s="20"/>
    </row>
    <row r="2645" spans="1:13">
      <c r="A2645" s="20"/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  <c r="L2645" s="20"/>
      <c r="M2645" s="20"/>
    </row>
    <row r="2646" spans="1:13">
      <c r="A2646" s="20"/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  <c r="L2646" s="20"/>
      <c r="M2646" s="20"/>
    </row>
    <row r="2647" spans="1:13">
      <c r="A2647" s="20"/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  <c r="L2647" s="20"/>
      <c r="M2647" s="20"/>
    </row>
    <row r="2648" spans="1:13">
      <c r="A2648" s="20"/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  <c r="L2648" s="20"/>
      <c r="M2648" s="20"/>
    </row>
    <row r="2649" spans="1:13">
      <c r="A2649" s="20"/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  <c r="L2649" s="20"/>
      <c r="M2649" s="20"/>
    </row>
    <row r="2650" spans="1:13">
      <c r="A2650" s="20"/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  <c r="L2650" s="20"/>
      <c r="M2650" s="20"/>
    </row>
    <row r="2651" spans="1:13">
      <c r="A2651" s="20"/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  <c r="L2651" s="20"/>
      <c r="M2651" s="20"/>
    </row>
    <row r="2652" spans="1:13">
      <c r="A2652" s="20"/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  <c r="L2652" s="20"/>
      <c r="M2652" s="20"/>
    </row>
    <row r="2653" spans="1:13">
      <c r="A2653" s="20"/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  <c r="L2653" s="20"/>
      <c r="M2653" s="20"/>
    </row>
    <row r="2654" spans="1:13">
      <c r="A2654" s="20"/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  <c r="L2654" s="20"/>
      <c r="M2654" s="20"/>
    </row>
    <row r="2655" spans="1:13">
      <c r="A2655" s="20"/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  <c r="L2655" s="20"/>
      <c r="M2655" s="20"/>
    </row>
    <row r="2656" spans="1:13">
      <c r="A2656" s="20"/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  <c r="L2656" s="20"/>
      <c r="M2656" s="20"/>
    </row>
    <row r="2657" spans="1:13">
      <c r="A2657" s="20"/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  <c r="L2657" s="20"/>
      <c r="M2657" s="20"/>
    </row>
    <row r="2658" spans="1:13">
      <c r="A2658" s="20"/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  <c r="L2658" s="20"/>
      <c r="M2658" s="20"/>
    </row>
    <row r="2659" spans="1:13">
      <c r="A2659" s="20"/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  <c r="L2659" s="20"/>
      <c r="M2659" s="20"/>
    </row>
    <row r="2660" spans="1:13">
      <c r="A2660" s="20"/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  <c r="L2660" s="20"/>
      <c r="M2660" s="20"/>
    </row>
    <row r="2661" spans="1:13">
      <c r="A2661" s="20"/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  <c r="L2661" s="20"/>
      <c r="M2661" s="20"/>
    </row>
    <row r="2662" spans="1:13">
      <c r="A2662" s="20"/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  <c r="L2662" s="20"/>
      <c r="M2662" s="20"/>
    </row>
    <row r="2663" spans="1:13">
      <c r="A2663" s="20"/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  <c r="L2663" s="20"/>
      <c r="M2663" s="20"/>
    </row>
    <row r="2664" spans="1:13">
      <c r="A2664" s="20"/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  <c r="L2664" s="20"/>
      <c r="M2664" s="20"/>
    </row>
    <row r="2665" spans="1:13">
      <c r="A2665" s="20"/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  <c r="L2665" s="20"/>
      <c r="M2665" s="20"/>
    </row>
    <row r="2666" spans="1:13">
      <c r="A2666" s="20"/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  <c r="L2666" s="20"/>
      <c r="M2666" s="20"/>
    </row>
    <row r="2667" spans="1:13">
      <c r="A2667" s="20"/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  <c r="L2667" s="20"/>
      <c r="M2667" s="20"/>
    </row>
    <row r="2668" spans="1:13">
      <c r="A2668" s="20"/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  <c r="L2668" s="20"/>
      <c r="M2668" s="20"/>
    </row>
    <row r="2669" spans="1:13">
      <c r="A2669" s="20"/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  <c r="L2669" s="20"/>
      <c r="M2669" s="20"/>
    </row>
    <row r="2670" spans="1:13">
      <c r="A2670" s="20"/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  <c r="L2670" s="20"/>
      <c r="M2670" s="20"/>
    </row>
    <row r="2671" spans="1:13">
      <c r="A2671" s="20"/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  <c r="L2671" s="20"/>
      <c r="M2671" s="20"/>
    </row>
    <row r="2672" spans="1:13">
      <c r="A2672" s="20"/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  <c r="L2672" s="20"/>
      <c r="M2672" s="20"/>
    </row>
    <row r="2673" spans="1:13">
      <c r="A2673" s="20"/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  <c r="L2673" s="20"/>
      <c r="M2673" s="20"/>
    </row>
    <row r="2674" spans="1:13">
      <c r="A2674" s="20"/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  <c r="L2674" s="20"/>
      <c r="M2674" s="20"/>
    </row>
    <row r="2675" spans="1:13">
      <c r="A2675" s="20"/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  <c r="L2675" s="20"/>
      <c r="M2675" s="20"/>
    </row>
    <row r="2676" spans="1:13">
      <c r="A2676" s="20"/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  <c r="L2676" s="20"/>
      <c r="M2676" s="20"/>
    </row>
    <row r="2677" spans="1:13">
      <c r="A2677" s="20"/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  <c r="L2677" s="20"/>
      <c r="M2677" s="20"/>
    </row>
    <row r="2678" spans="1:13">
      <c r="A2678" s="20"/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  <c r="L2678" s="20"/>
      <c r="M2678" s="20"/>
    </row>
    <row r="2679" spans="1:13">
      <c r="A2679" s="20"/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  <c r="L2679" s="20"/>
      <c r="M2679" s="20"/>
    </row>
    <row r="2680" spans="1:13">
      <c r="A2680" s="20"/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  <c r="L2680" s="20"/>
      <c r="M2680" s="20"/>
    </row>
    <row r="2681" spans="1:13">
      <c r="A2681" s="20"/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  <c r="L2681" s="20"/>
      <c r="M2681" s="20"/>
    </row>
    <row r="2682" spans="1:13">
      <c r="A2682" s="20"/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  <c r="L2682" s="20"/>
      <c r="M2682" s="20"/>
    </row>
    <row r="2683" spans="1:13">
      <c r="A2683" s="20"/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  <c r="L2683" s="20"/>
      <c r="M2683" s="20"/>
    </row>
    <row r="2684" spans="1:13">
      <c r="A2684" s="20"/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  <c r="L2684" s="20"/>
      <c r="M2684" s="20"/>
    </row>
    <row r="2685" spans="1:13">
      <c r="A2685" s="20"/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  <c r="L2685" s="20"/>
      <c r="M2685" s="20"/>
    </row>
    <row r="2686" spans="1:13">
      <c r="A2686" s="20"/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  <c r="L2686" s="20"/>
      <c r="M2686" s="20"/>
    </row>
    <row r="2687" spans="1:13">
      <c r="A2687" s="20"/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  <c r="L2687" s="20"/>
      <c r="M2687" s="20"/>
    </row>
    <row r="2688" spans="1:13">
      <c r="A2688" s="20"/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  <c r="L2688" s="20"/>
      <c r="M2688" s="20"/>
    </row>
    <row r="2689" spans="1:13">
      <c r="A2689" s="20"/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  <c r="L2689" s="20"/>
      <c r="M2689" s="20"/>
    </row>
    <row r="2690" spans="1:13">
      <c r="A2690" s="20"/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  <c r="L2690" s="20"/>
      <c r="M2690" s="20"/>
    </row>
    <row r="2691" spans="1:13">
      <c r="A2691" s="20"/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  <c r="L2691" s="20"/>
      <c r="M2691" s="20"/>
    </row>
    <row r="2692" spans="1:13">
      <c r="A2692" s="20"/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  <c r="L2692" s="20"/>
      <c r="M2692" s="20"/>
    </row>
    <row r="2693" spans="1:13">
      <c r="A2693" s="20"/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  <c r="L2693" s="20"/>
      <c r="M2693" s="20"/>
    </row>
    <row r="2694" spans="1:13">
      <c r="A2694" s="20"/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  <c r="L2694" s="20"/>
      <c r="M2694" s="20"/>
    </row>
    <row r="2695" spans="1:13">
      <c r="A2695" s="20"/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  <c r="L2695" s="20"/>
      <c r="M2695" s="20"/>
    </row>
    <row r="2696" spans="1:13">
      <c r="A2696" s="20"/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  <c r="L2696" s="20"/>
      <c r="M2696" s="20"/>
    </row>
    <row r="2697" spans="1:13">
      <c r="A2697" s="20"/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  <c r="L2697" s="20"/>
      <c r="M2697" s="20"/>
    </row>
    <row r="2698" spans="1:13">
      <c r="A2698" s="20"/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  <c r="L2698" s="20"/>
      <c r="M2698" s="20"/>
    </row>
    <row r="2699" spans="1:13">
      <c r="A2699" s="20"/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  <c r="L2699" s="20"/>
      <c r="M2699" s="20"/>
    </row>
    <row r="2700" spans="1:13">
      <c r="A2700" s="20"/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  <c r="L2700" s="20"/>
      <c r="M2700" s="20"/>
    </row>
    <row r="2701" spans="1:13">
      <c r="A2701" s="20"/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  <c r="L2701" s="20"/>
      <c r="M2701" s="20"/>
    </row>
    <row r="2702" spans="1:13">
      <c r="A2702" s="20"/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  <c r="L2702" s="20"/>
      <c r="M2702" s="20"/>
    </row>
    <row r="2703" spans="1:13">
      <c r="A2703" s="20"/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  <c r="L2703" s="20"/>
      <c r="M2703" s="20"/>
    </row>
    <row r="2704" spans="1:13">
      <c r="A2704" s="20"/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  <c r="L2704" s="20"/>
      <c r="M2704" s="20"/>
    </row>
    <row r="2705" spans="1:13">
      <c r="A2705" s="20"/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  <c r="L2705" s="20"/>
      <c r="M2705" s="20"/>
    </row>
    <row r="2706" spans="1:13">
      <c r="A2706" s="20"/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  <c r="L2706" s="20"/>
      <c r="M2706" s="20"/>
    </row>
    <row r="2707" spans="1:13">
      <c r="A2707" s="20"/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  <c r="L2707" s="20"/>
      <c r="M2707" s="20"/>
    </row>
    <row r="2708" spans="1:13">
      <c r="A2708" s="20"/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  <c r="L2708" s="20"/>
      <c r="M2708" s="20"/>
    </row>
    <row r="2709" spans="1:13">
      <c r="A2709" s="20"/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  <c r="L2709" s="20"/>
      <c r="M2709" s="20"/>
    </row>
    <row r="2710" spans="1:13">
      <c r="A2710" s="20"/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  <c r="L2710" s="20"/>
      <c r="M2710" s="20"/>
    </row>
    <row r="2711" spans="1:13">
      <c r="A2711" s="20"/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  <c r="L2711" s="20"/>
      <c r="M2711" s="20"/>
    </row>
    <row r="2712" spans="1:13">
      <c r="A2712" s="20"/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  <c r="L2712" s="20"/>
      <c r="M2712" s="20"/>
    </row>
    <row r="2713" spans="1:13">
      <c r="A2713" s="20"/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  <c r="L2713" s="20"/>
      <c r="M2713" s="20"/>
    </row>
    <row r="2714" spans="1:13">
      <c r="A2714" s="20"/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  <c r="L2714" s="20"/>
      <c r="M2714" s="20"/>
    </row>
    <row r="2715" spans="1:13">
      <c r="A2715" s="20"/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  <c r="L2715" s="20"/>
      <c r="M2715" s="20"/>
    </row>
    <row r="2716" spans="1:13">
      <c r="A2716" s="20"/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  <c r="L2716" s="20"/>
      <c r="M2716" s="20"/>
    </row>
    <row r="2717" spans="1:13">
      <c r="A2717" s="20"/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  <c r="L2717" s="20"/>
      <c r="M2717" s="20"/>
    </row>
    <row r="2718" spans="1:13">
      <c r="A2718" s="20"/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  <c r="L2718" s="20"/>
      <c r="M2718" s="20"/>
    </row>
    <row r="2719" spans="1:13">
      <c r="A2719" s="20"/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  <c r="L2719" s="20"/>
      <c r="M2719" s="20"/>
    </row>
    <row r="2720" spans="1:13">
      <c r="A2720" s="20"/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  <c r="L2720" s="20"/>
      <c r="M2720" s="20"/>
    </row>
    <row r="2721" spans="1:13">
      <c r="A2721" s="20"/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  <c r="L2721" s="20"/>
      <c r="M2721" s="20"/>
    </row>
    <row r="2722" spans="1:13">
      <c r="A2722" s="20"/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  <c r="L2722" s="20"/>
      <c r="M2722" s="20"/>
    </row>
    <row r="2723" spans="1:13">
      <c r="A2723" s="20"/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  <c r="L2723" s="20"/>
      <c r="M2723" s="20"/>
    </row>
    <row r="2724" spans="1:13">
      <c r="A2724" s="20"/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  <c r="L2724" s="20"/>
      <c r="M2724" s="20"/>
    </row>
    <row r="2725" spans="1:13">
      <c r="A2725" s="20"/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  <c r="L2725" s="20"/>
      <c r="M2725" s="20"/>
    </row>
    <row r="2726" spans="1:13">
      <c r="A2726" s="20"/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  <c r="L2726" s="20"/>
      <c r="M2726" s="20"/>
    </row>
    <row r="2727" spans="1:13">
      <c r="A2727" s="20"/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  <c r="L2727" s="20"/>
      <c r="M2727" s="20"/>
    </row>
    <row r="2728" spans="1:13">
      <c r="A2728" s="20"/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  <c r="L2728" s="20"/>
      <c r="M2728" s="20"/>
    </row>
    <row r="2729" spans="1:13">
      <c r="A2729" s="20"/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  <c r="L2729" s="20"/>
      <c r="M2729" s="20"/>
    </row>
    <row r="2730" spans="1:13">
      <c r="A2730" s="20"/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  <c r="L2730" s="20"/>
      <c r="M2730" s="20"/>
    </row>
    <row r="2731" spans="1:13">
      <c r="A2731" s="20"/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  <c r="L2731" s="20"/>
      <c r="M2731" s="20"/>
    </row>
    <row r="2732" spans="1:13">
      <c r="A2732" s="20"/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  <c r="L2732" s="20"/>
      <c r="M2732" s="20"/>
    </row>
    <row r="2733" spans="1:13">
      <c r="A2733" s="20"/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  <c r="L2733" s="20"/>
      <c r="M2733" s="20"/>
    </row>
    <row r="2734" spans="1:13">
      <c r="A2734" s="20"/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  <c r="L2734" s="20"/>
      <c r="M2734" s="20"/>
    </row>
    <row r="2735" spans="1:13">
      <c r="A2735" s="20"/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  <c r="L2735" s="20"/>
      <c r="M2735" s="20"/>
    </row>
    <row r="2736" spans="1:13">
      <c r="A2736" s="20"/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  <c r="L2736" s="20"/>
      <c r="M2736" s="20"/>
    </row>
    <row r="2737" spans="1:13">
      <c r="A2737" s="20"/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  <c r="L2737" s="20"/>
      <c r="M2737" s="20"/>
    </row>
    <row r="2738" spans="1:13">
      <c r="A2738" s="20"/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  <c r="L2738" s="20"/>
      <c r="M2738" s="20"/>
    </row>
    <row r="2739" spans="1:13">
      <c r="A2739" s="20"/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  <c r="L2739" s="20"/>
      <c r="M2739" s="20"/>
    </row>
    <row r="2740" spans="1:13">
      <c r="A2740" s="20"/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  <c r="L2740" s="20"/>
      <c r="M2740" s="20"/>
    </row>
    <row r="2741" spans="1:13">
      <c r="A2741" s="20"/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  <c r="L2741" s="20"/>
      <c r="M2741" s="20"/>
    </row>
    <row r="2742" spans="1:13">
      <c r="A2742" s="20"/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  <c r="L2742" s="20"/>
      <c r="M2742" s="20"/>
    </row>
    <row r="2743" spans="1:13">
      <c r="A2743" s="20"/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  <c r="L2743" s="20"/>
      <c r="M2743" s="20"/>
    </row>
    <row r="2744" spans="1:13">
      <c r="A2744" s="20"/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  <c r="L2744" s="20"/>
      <c r="M2744" s="20"/>
    </row>
    <row r="2745" spans="1:13">
      <c r="A2745" s="20"/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  <c r="L2745" s="20"/>
      <c r="M2745" s="20"/>
    </row>
    <row r="2746" spans="1:13">
      <c r="A2746" s="20"/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  <c r="L2746" s="20"/>
      <c r="M2746" s="20"/>
    </row>
    <row r="2747" spans="1:13">
      <c r="A2747" s="20"/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  <c r="L2747" s="20"/>
      <c r="M2747" s="20"/>
    </row>
    <row r="2748" spans="1:13">
      <c r="A2748" s="20"/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  <c r="L2748" s="20"/>
      <c r="M2748" s="20"/>
    </row>
    <row r="2749" spans="1:13">
      <c r="A2749" s="20"/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  <c r="L2749" s="20"/>
      <c r="M2749" s="20"/>
    </row>
    <row r="2750" spans="1:13">
      <c r="A2750" s="20"/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  <c r="L2750" s="20"/>
      <c r="M2750" s="20"/>
    </row>
    <row r="2751" spans="1:13">
      <c r="A2751" s="20"/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  <c r="L2751" s="20"/>
      <c r="M2751" s="20"/>
    </row>
    <row r="2752" spans="1:13">
      <c r="A2752" s="20"/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  <c r="L2752" s="20"/>
      <c r="M2752" s="20"/>
    </row>
    <row r="2753" spans="1:13">
      <c r="A2753" s="20"/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  <c r="L2753" s="20"/>
      <c r="M2753" s="20"/>
    </row>
    <row r="2754" spans="1:13">
      <c r="A2754" s="20"/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  <c r="L2754" s="20"/>
      <c r="M2754" s="20"/>
    </row>
    <row r="2755" spans="1:13">
      <c r="A2755" s="20"/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  <c r="L2755" s="20"/>
      <c r="M2755" s="20"/>
    </row>
    <row r="2756" spans="1:13">
      <c r="A2756" s="20"/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  <c r="L2756" s="20"/>
      <c r="M2756" s="20"/>
    </row>
    <row r="2757" spans="1:13">
      <c r="A2757" s="20"/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  <c r="L2757" s="20"/>
      <c r="M2757" s="20"/>
    </row>
    <row r="2758" spans="1:13">
      <c r="A2758" s="20"/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  <c r="L2758" s="20"/>
      <c r="M2758" s="20"/>
    </row>
    <row r="2759" spans="1:13">
      <c r="A2759" s="20"/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  <c r="L2759" s="20"/>
      <c r="M2759" s="20"/>
    </row>
    <row r="2760" spans="1:13">
      <c r="A2760" s="20"/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  <c r="L2760" s="20"/>
      <c r="M2760" s="20"/>
    </row>
    <row r="2761" spans="1:13">
      <c r="A2761" s="20"/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  <c r="L2761" s="20"/>
      <c r="M2761" s="20"/>
    </row>
    <row r="2762" spans="1:13">
      <c r="A2762" s="20"/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  <c r="L2762" s="20"/>
      <c r="M2762" s="20"/>
    </row>
    <row r="2763" spans="1:13">
      <c r="A2763" s="20"/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  <c r="L2763" s="20"/>
      <c r="M2763" s="20"/>
    </row>
    <row r="2764" spans="1:13">
      <c r="A2764" s="20"/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  <c r="L2764" s="20"/>
      <c r="M2764" s="20"/>
    </row>
    <row r="2765" spans="1:13">
      <c r="A2765" s="20"/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  <c r="L2765" s="20"/>
      <c r="M2765" s="20"/>
    </row>
    <row r="2766" spans="1:13">
      <c r="A2766" s="20"/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  <c r="L2766" s="20"/>
      <c r="M2766" s="20"/>
    </row>
    <row r="2767" spans="1:13">
      <c r="A2767" s="20"/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  <c r="L2767" s="20"/>
      <c r="M2767" s="20"/>
    </row>
    <row r="2768" spans="1:13">
      <c r="A2768" s="20"/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  <c r="L2768" s="20"/>
      <c r="M2768" s="20"/>
    </row>
    <row r="2769" spans="1:13">
      <c r="A2769" s="20"/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  <c r="L2769" s="20"/>
      <c r="M2769" s="20"/>
    </row>
    <row r="2770" spans="1:13">
      <c r="A2770" s="20"/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  <c r="L2770" s="20"/>
      <c r="M2770" s="20"/>
    </row>
    <row r="2771" spans="1:13">
      <c r="A2771" s="20"/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  <c r="L2771" s="20"/>
      <c r="M2771" s="20"/>
    </row>
    <row r="2772" spans="1:13">
      <c r="A2772" s="20"/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  <c r="L2772" s="20"/>
      <c r="M2772" s="20"/>
    </row>
    <row r="2773" spans="1:13">
      <c r="A2773" s="20"/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  <c r="L2773" s="20"/>
      <c r="M2773" s="20"/>
    </row>
    <row r="2774" spans="1:13">
      <c r="A2774" s="20"/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  <c r="L2774" s="20"/>
      <c r="M2774" s="20"/>
    </row>
    <row r="2775" spans="1:13">
      <c r="A2775" s="20"/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  <c r="L2775" s="20"/>
      <c r="M2775" s="20"/>
    </row>
    <row r="2776" spans="1:13">
      <c r="A2776" s="20"/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  <c r="L2776" s="20"/>
      <c r="M2776" s="20"/>
    </row>
    <row r="2777" spans="1:13">
      <c r="A2777" s="20"/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  <c r="L2777" s="20"/>
      <c r="M2777" s="20"/>
    </row>
    <row r="2778" spans="1:13">
      <c r="A2778" s="20"/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  <c r="L2778" s="20"/>
      <c r="M2778" s="20"/>
    </row>
    <row r="2779" spans="1:13">
      <c r="A2779" s="20"/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  <c r="L2779" s="20"/>
      <c r="M2779" s="20"/>
    </row>
    <row r="2780" spans="1:13">
      <c r="A2780" s="20"/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  <c r="L2780" s="20"/>
      <c r="M2780" s="20"/>
    </row>
    <row r="2781" spans="1:13">
      <c r="A2781" s="20"/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  <c r="L2781" s="20"/>
      <c r="M2781" s="20"/>
    </row>
    <row r="2782" spans="1:13">
      <c r="A2782" s="20"/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  <c r="L2782" s="20"/>
      <c r="M2782" s="20"/>
    </row>
    <row r="2783" spans="1:13">
      <c r="A2783" s="20"/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  <c r="L2783" s="20"/>
      <c r="M2783" s="20"/>
    </row>
    <row r="2784" spans="1:13">
      <c r="A2784" s="20"/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  <c r="L2784" s="20"/>
      <c r="M2784" s="20"/>
    </row>
    <row r="2785" spans="1:13">
      <c r="A2785" s="20"/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  <c r="L2785" s="20"/>
      <c r="M2785" s="20"/>
    </row>
    <row r="2786" spans="1:13">
      <c r="A2786" s="20"/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  <c r="L2786" s="20"/>
      <c r="M2786" s="20"/>
    </row>
    <row r="2787" spans="1:13">
      <c r="A2787" s="20"/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  <c r="L2787" s="20"/>
      <c r="M2787" s="20"/>
    </row>
    <row r="2788" spans="1:13">
      <c r="A2788" s="20"/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  <c r="L2788" s="20"/>
      <c r="M2788" s="20"/>
    </row>
    <row r="2789" spans="1:13">
      <c r="A2789" s="20"/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  <c r="L2789" s="20"/>
      <c r="M2789" s="20"/>
    </row>
    <row r="2790" spans="1:13">
      <c r="A2790" s="20"/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  <c r="L2790" s="20"/>
      <c r="M2790" s="20"/>
    </row>
    <row r="2791" spans="1:13">
      <c r="A2791" s="20"/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  <c r="L2791" s="20"/>
      <c r="M2791" s="20"/>
    </row>
    <row r="2792" spans="1:13">
      <c r="A2792" s="20"/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  <c r="L2792" s="20"/>
      <c r="M2792" s="20"/>
    </row>
    <row r="2793" spans="1:13">
      <c r="A2793" s="20"/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  <c r="L2793" s="20"/>
      <c r="M2793" s="20"/>
    </row>
    <row r="2794" spans="1:13">
      <c r="A2794" s="20"/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  <c r="L2794" s="20"/>
      <c r="M2794" s="20"/>
    </row>
    <row r="2795" spans="1:13">
      <c r="A2795" s="20"/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  <c r="L2795" s="20"/>
      <c r="M2795" s="20"/>
    </row>
    <row r="2796" spans="1:13">
      <c r="A2796" s="20"/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  <c r="L2796" s="20"/>
      <c r="M2796" s="20"/>
    </row>
    <row r="2797" spans="1:13">
      <c r="A2797" s="20"/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  <c r="L2797" s="20"/>
      <c r="M2797" s="20"/>
    </row>
    <row r="2798" spans="1:13">
      <c r="A2798" s="20"/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  <c r="L2798" s="20"/>
      <c r="M2798" s="20"/>
    </row>
    <row r="2799" spans="1:13">
      <c r="A2799" s="20"/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  <c r="L2799" s="20"/>
      <c r="M2799" s="20"/>
    </row>
    <row r="2800" spans="1:13">
      <c r="A2800" s="20"/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  <c r="L2800" s="20"/>
      <c r="M2800" s="20"/>
    </row>
    <row r="2801" spans="1:13">
      <c r="A2801" s="20"/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  <c r="L2801" s="20"/>
      <c r="M2801" s="20"/>
    </row>
    <row r="2802" spans="1:13">
      <c r="A2802" s="20"/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  <c r="L2802" s="20"/>
      <c r="M2802" s="20"/>
    </row>
    <row r="2803" spans="1:13">
      <c r="A2803" s="20"/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  <c r="L2803" s="20"/>
      <c r="M2803" s="20"/>
    </row>
    <row r="2804" spans="1:13">
      <c r="A2804" s="20"/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  <c r="L2804" s="20"/>
      <c r="M2804" s="20"/>
    </row>
    <row r="2805" spans="1:13">
      <c r="A2805" s="20"/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  <c r="L2805" s="20"/>
      <c r="M2805" s="20"/>
    </row>
    <row r="2806" spans="1:13">
      <c r="A2806" s="20"/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  <c r="L2806" s="20"/>
      <c r="M2806" s="20"/>
    </row>
    <row r="2807" spans="1:13">
      <c r="A2807" s="20"/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  <c r="L2807" s="20"/>
      <c r="M2807" s="20"/>
    </row>
    <row r="2808" spans="1:13">
      <c r="A2808" s="20"/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  <c r="L2808" s="20"/>
      <c r="M2808" s="20"/>
    </row>
    <row r="2809" spans="1:13">
      <c r="A2809" s="20"/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  <c r="L2809" s="20"/>
      <c r="M2809" s="20"/>
    </row>
    <row r="2810" spans="1:13">
      <c r="A2810" s="20"/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  <c r="L2810" s="20"/>
      <c r="M2810" s="20"/>
    </row>
    <row r="2811" spans="1:13">
      <c r="A2811" s="20"/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  <c r="L2811" s="20"/>
      <c r="M2811" s="20"/>
    </row>
    <row r="2812" spans="1:13">
      <c r="A2812" s="20"/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  <c r="L2812" s="20"/>
      <c r="M2812" s="20"/>
    </row>
    <row r="2813" spans="1:13">
      <c r="A2813" s="20"/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  <c r="L2813" s="20"/>
      <c r="M2813" s="20"/>
    </row>
    <row r="2814" spans="1:13">
      <c r="A2814" s="20"/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  <c r="L2814" s="20"/>
      <c r="M2814" s="20"/>
    </row>
    <row r="2815" spans="1:13">
      <c r="A2815" s="20"/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  <c r="L2815" s="20"/>
      <c r="M2815" s="20"/>
    </row>
    <row r="2816" spans="1:13">
      <c r="A2816" s="20"/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  <c r="L2816" s="20"/>
      <c r="M2816" s="20"/>
    </row>
    <row r="2817" spans="1:13">
      <c r="A2817" s="20"/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  <c r="L2817" s="20"/>
      <c r="M2817" s="20"/>
    </row>
    <row r="2818" spans="1:13">
      <c r="A2818" s="20"/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  <c r="L2818" s="20"/>
      <c r="M2818" s="20"/>
    </row>
    <row r="2819" spans="1:13">
      <c r="A2819" s="20"/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  <c r="L2819" s="20"/>
      <c r="M2819" s="20"/>
    </row>
    <row r="2820" spans="1:13">
      <c r="A2820" s="20"/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  <c r="L2820" s="20"/>
      <c r="M2820" s="20"/>
    </row>
    <row r="2821" spans="1:13">
      <c r="A2821" s="20"/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  <c r="L2821" s="20"/>
      <c r="M2821" s="20"/>
    </row>
    <row r="2822" spans="1:13">
      <c r="A2822" s="20"/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  <c r="L2822" s="20"/>
      <c r="M2822" s="20"/>
    </row>
    <row r="2823" spans="1:13">
      <c r="A2823" s="20"/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  <c r="L2823" s="20"/>
      <c r="M2823" s="20"/>
    </row>
    <row r="2824" spans="1:13">
      <c r="A2824" s="20"/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  <c r="L2824" s="20"/>
      <c r="M2824" s="20"/>
    </row>
    <row r="2825" spans="1:13">
      <c r="A2825" s="20"/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  <c r="L2825" s="20"/>
      <c r="M2825" s="20"/>
    </row>
    <row r="2826" spans="1:13">
      <c r="A2826" s="20"/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  <c r="L2826" s="20"/>
      <c r="M2826" s="20"/>
    </row>
    <row r="2827" spans="1:13">
      <c r="A2827" s="20"/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  <c r="L2827" s="20"/>
      <c r="M2827" s="20"/>
    </row>
    <row r="2828" spans="1:13">
      <c r="A2828" s="20"/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  <c r="L2828" s="20"/>
      <c r="M2828" s="20"/>
    </row>
    <row r="2829" spans="1:13">
      <c r="A2829" s="20"/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  <c r="L2829" s="20"/>
      <c r="M2829" s="20"/>
    </row>
    <row r="2830" spans="1:13">
      <c r="A2830" s="20"/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  <c r="L2830" s="20"/>
      <c r="M2830" s="20"/>
    </row>
    <row r="2831" spans="1:13">
      <c r="A2831" s="20"/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  <c r="L2831" s="20"/>
      <c r="M2831" s="20"/>
    </row>
    <row r="2832" spans="1:13">
      <c r="A2832" s="20"/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  <c r="L2832" s="20"/>
      <c r="M2832" s="20"/>
    </row>
    <row r="2833" spans="1:13">
      <c r="A2833" s="20"/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  <c r="L2833" s="20"/>
      <c r="M2833" s="20"/>
    </row>
    <row r="2834" spans="1:13">
      <c r="A2834" s="20"/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  <c r="L2834" s="20"/>
      <c r="M2834" s="20"/>
    </row>
    <row r="2835" spans="1:13">
      <c r="A2835" s="20"/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  <c r="L2835" s="20"/>
      <c r="M2835" s="20"/>
    </row>
    <row r="2836" spans="1:13">
      <c r="A2836" s="20"/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  <c r="L2836" s="20"/>
      <c r="M2836" s="20"/>
    </row>
    <row r="2837" spans="1:13">
      <c r="A2837" s="20"/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  <c r="L2837" s="20"/>
      <c r="M2837" s="20"/>
    </row>
    <row r="2838" spans="1:13">
      <c r="A2838" s="20"/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  <c r="L2838" s="20"/>
      <c r="M2838" s="20"/>
    </row>
    <row r="2839" spans="1:13">
      <c r="A2839" s="20"/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  <c r="L2839" s="20"/>
      <c r="M2839" s="20"/>
    </row>
    <row r="2840" spans="1:13">
      <c r="A2840" s="20"/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  <c r="L2840" s="20"/>
      <c r="M2840" s="20"/>
    </row>
    <row r="2841" spans="1:13">
      <c r="A2841" s="20"/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  <c r="L2841" s="20"/>
      <c r="M2841" s="20"/>
    </row>
    <row r="2842" spans="1:13">
      <c r="A2842" s="20"/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  <c r="L2842" s="20"/>
      <c r="M2842" s="20"/>
    </row>
    <row r="2843" spans="1:13">
      <c r="A2843" s="20"/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  <c r="L2843" s="20"/>
      <c r="M2843" s="20"/>
    </row>
    <row r="2844" spans="1:13">
      <c r="A2844" s="20"/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  <c r="L2844" s="20"/>
      <c r="M2844" s="20"/>
    </row>
    <row r="2845" spans="1:13">
      <c r="A2845" s="20"/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  <c r="L2845" s="20"/>
      <c r="M2845" s="20"/>
    </row>
    <row r="2846" spans="1:13">
      <c r="A2846" s="20"/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  <c r="L2846" s="20"/>
      <c r="M2846" s="20"/>
    </row>
    <row r="2847" spans="1:13">
      <c r="A2847" s="20"/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  <c r="L2847" s="20"/>
      <c r="M2847" s="20"/>
    </row>
    <row r="2848" spans="1:13">
      <c r="A2848" s="20"/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  <c r="L2848" s="20"/>
      <c r="M2848" s="20"/>
    </row>
    <row r="2849" spans="1:13">
      <c r="A2849" s="20"/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  <c r="L2849" s="20"/>
      <c r="M2849" s="20"/>
    </row>
    <row r="2850" spans="1:13">
      <c r="A2850" s="20"/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  <c r="L2850" s="20"/>
      <c r="M2850" s="20"/>
    </row>
    <row r="2851" spans="1:13">
      <c r="A2851" s="20"/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  <c r="L2851" s="20"/>
      <c r="M2851" s="20"/>
    </row>
    <row r="2852" spans="1:13">
      <c r="A2852" s="20"/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  <c r="L2852" s="20"/>
      <c r="M2852" s="20"/>
    </row>
    <row r="2853" spans="1:13">
      <c r="A2853" s="20"/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  <c r="L2853" s="20"/>
      <c r="M2853" s="20"/>
    </row>
    <row r="2854" spans="1:13">
      <c r="A2854" s="20"/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  <c r="L2854" s="20"/>
      <c r="M2854" s="20"/>
    </row>
    <row r="2855" spans="1:13">
      <c r="A2855" s="20"/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  <c r="L2855" s="20"/>
      <c r="M2855" s="20"/>
    </row>
    <row r="2856" spans="1:13">
      <c r="A2856" s="20"/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  <c r="L2856" s="20"/>
      <c r="M2856" s="20"/>
    </row>
    <row r="2857" spans="1:13">
      <c r="A2857" s="20"/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  <c r="L2857" s="20"/>
      <c r="M2857" s="20"/>
    </row>
    <row r="2858" spans="1:13">
      <c r="A2858" s="20"/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  <c r="L2858" s="20"/>
      <c r="M2858" s="20"/>
    </row>
    <row r="2859" spans="1:13">
      <c r="A2859" s="20"/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  <c r="L2859" s="20"/>
      <c r="M2859" s="20"/>
    </row>
    <row r="2860" spans="1:13">
      <c r="A2860" s="20"/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  <c r="L2860" s="20"/>
      <c r="M2860" s="20"/>
    </row>
    <row r="2861" spans="1:13">
      <c r="A2861" s="20"/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  <c r="L2861" s="20"/>
      <c r="M2861" s="20"/>
    </row>
    <row r="2862" spans="1:13">
      <c r="A2862" s="20"/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  <c r="L2862" s="20"/>
      <c r="M2862" s="20"/>
    </row>
    <row r="2863" spans="1:13">
      <c r="A2863" s="20"/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  <c r="L2863" s="20"/>
      <c r="M2863" s="20"/>
    </row>
    <row r="2864" spans="1:13">
      <c r="A2864" s="20"/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  <c r="L2864" s="20"/>
      <c r="M2864" s="20"/>
    </row>
    <row r="2865" spans="1:13">
      <c r="A2865" s="20"/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  <c r="L2865" s="20"/>
      <c r="M2865" s="20"/>
    </row>
    <row r="2866" spans="1:13">
      <c r="A2866" s="20"/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  <c r="L2866" s="20"/>
      <c r="M2866" s="20"/>
    </row>
    <row r="2867" spans="1:13">
      <c r="A2867" s="20"/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  <c r="L2867" s="20"/>
      <c r="M2867" s="20"/>
    </row>
    <row r="2868" spans="1:13">
      <c r="A2868" s="20"/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  <c r="L2868" s="20"/>
      <c r="M2868" s="20"/>
    </row>
    <row r="2869" spans="1:13">
      <c r="A2869" s="20"/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  <c r="L2869" s="20"/>
      <c r="M2869" s="20"/>
    </row>
    <row r="2870" spans="1:13">
      <c r="A2870" s="20"/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  <c r="L2870" s="20"/>
      <c r="M2870" s="20"/>
    </row>
    <row r="2871" spans="1:13">
      <c r="A2871" s="20"/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  <c r="L2871" s="20"/>
      <c r="M2871" s="20"/>
    </row>
    <row r="2872" spans="1:13">
      <c r="A2872" s="20"/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  <c r="L2872" s="20"/>
      <c r="M2872" s="20"/>
    </row>
    <row r="2873" spans="1:13">
      <c r="A2873" s="20"/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  <c r="L2873" s="20"/>
      <c r="M2873" s="20"/>
    </row>
    <row r="2874" spans="1:13">
      <c r="A2874" s="20"/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  <c r="L2874" s="20"/>
      <c r="M2874" s="20"/>
    </row>
    <row r="2875" spans="1:13">
      <c r="A2875" s="20"/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  <c r="L2875" s="20"/>
      <c r="M2875" s="20"/>
    </row>
    <row r="2876" spans="1:13">
      <c r="A2876" s="20"/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  <c r="L2876" s="20"/>
      <c r="M2876" s="20"/>
    </row>
    <row r="2877" spans="1:13">
      <c r="A2877" s="20"/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  <c r="L2877" s="20"/>
      <c r="M2877" s="20"/>
    </row>
    <row r="2878" spans="1:13">
      <c r="A2878" s="20"/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  <c r="L2878" s="20"/>
      <c r="M2878" s="20"/>
    </row>
    <row r="2879" spans="1:13">
      <c r="A2879" s="20"/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  <c r="L2879" s="20"/>
      <c r="M2879" s="20"/>
    </row>
    <row r="2880" spans="1:13">
      <c r="A2880" s="20"/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  <c r="L2880" s="20"/>
      <c r="M2880" s="20"/>
    </row>
    <row r="2881" spans="1:13">
      <c r="A2881" s="20"/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  <c r="L2881" s="20"/>
      <c r="M2881" s="20"/>
    </row>
    <row r="2882" spans="1:13">
      <c r="A2882" s="20"/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  <c r="L2882" s="20"/>
      <c r="M2882" s="20"/>
    </row>
    <row r="2883" spans="1:13">
      <c r="A2883" s="20"/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  <c r="L2883" s="20"/>
      <c r="M2883" s="20"/>
    </row>
    <row r="2884" spans="1:13">
      <c r="A2884" s="20"/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  <c r="L2884" s="20"/>
      <c r="M2884" s="20"/>
    </row>
    <row r="2885" spans="1:13">
      <c r="A2885" s="20"/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  <c r="L2885" s="20"/>
      <c r="M2885" s="20"/>
    </row>
    <row r="2886" spans="1:13">
      <c r="A2886" s="20"/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  <c r="L2886" s="20"/>
      <c r="M2886" s="20"/>
    </row>
    <row r="2887" spans="1:13">
      <c r="A2887" s="20"/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  <c r="L2887" s="20"/>
      <c r="M2887" s="20"/>
    </row>
    <row r="2888" spans="1:13">
      <c r="A2888" s="20"/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  <c r="L2888" s="20"/>
      <c r="M2888" s="20"/>
    </row>
    <row r="2889" spans="1:13">
      <c r="A2889" s="20"/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  <c r="L2889" s="20"/>
      <c r="M2889" s="20"/>
    </row>
    <row r="2890" spans="1:13">
      <c r="A2890" s="20"/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  <c r="L2890" s="20"/>
      <c r="M2890" s="20"/>
    </row>
    <row r="2891" spans="1:13">
      <c r="A2891" s="20"/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  <c r="L2891" s="20"/>
      <c r="M2891" s="20"/>
    </row>
    <row r="2892" spans="1:13">
      <c r="A2892" s="20"/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  <c r="L2892" s="20"/>
      <c r="M2892" s="20"/>
    </row>
    <row r="2893" spans="1:13">
      <c r="A2893" s="20"/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  <c r="L2893" s="20"/>
      <c r="M2893" s="20"/>
    </row>
    <row r="2894" spans="1:13">
      <c r="A2894" s="20"/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  <c r="L2894" s="20"/>
      <c r="M2894" s="20"/>
    </row>
    <row r="2895" spans="1:13">
      <c r="A2895" s="20"/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  <c r="L2895" s="20"/>
      <c r="M2895" s="20"/>
    </row>
    <row r="2896" spans="1:13">
      <c r="A2896" s="20"/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  <c r="L2896" s="20"/>
      <c r="M2896" s="20"/>
    </row>
    <row r="2897" spans="1:13">
      <c r="A2897" s="20"/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  <c r="L2897" s="20"/>
      <c r="M2897" s="20"/>
    </row>
    <row r="2898" spans="1:13">
      <c r="A2898" s="20"/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  <c r="L2898" s="20"/>
      <c r="M2898" s="20"/>
    </row>
    <row r="2899" spans="1:13">
      <c r="A2899" s="20"/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  <c r="L2899" s="20"/>
      <c r="M2899" s="20"/>
    </row>
    <row r="2900" spans="1:13">
      <c r="A2900" s="20"/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  <c r="L2900" s="20"/>
      <c r="M2900" s="20"/>
    </row>
    <row r="2901" spans="1:13">
      <c r="A2901" s="20"/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  <c r="L2901" s="20"/>
      <c r="M2901" s="20"/>
    </row>
    <row r="2902" spans="1:13">
      <c r="A2902" s="20"/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  <c r="L2902" s="20"/>
      <c r="M2902" s="20"/>
    </row>
    <row r="2903" spans="1:13">
      <c r="A2903" s="20"/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  <c r="L2903" s="20"/>
      <c r="M2903" s="20"/>
    </row>
    <row r="2904" spans="1:13">
      <c r="A2904" s="20"/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  <c r="L2904" s="20"/>
      <c r="M2904" s="20"/>
    </row>
    <row r="2905" spans="1:13">
      <c r="A2905" s="20"/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  <c r="L2905" s="20"/>
      <c r="M2905" s="20"/>
    </row>
    <row r="2906" spans="1:13">
      <c r="A2906" s="20"/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  <c r="L2906" s="20"/>
      <c r="M2906" s="20"/>
    </row>
    <row r="2907" spans="1:13">
      <c r="A2907" s="20"/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  <c r="L2907" s="20"/>
      <c r="M2907" s="20"/>
    </row>
    <row r="2908" spans="1:13">
      <c r="A2908" s="20"/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  <c r="L2908" s="20"/>
      <c r="M2908" s="20"/>
    </row>
    <row r="2909" spans="1:13">
      <c r="A2909" s="20"/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  <c r="L2909" s="20"/>
      <c r="M2909" s="20"/>
    </row>
    <row r="2910" spans="1:13">
      <c r="A2910" s="20"/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  <c r="L2910" s="20"/>
      <c r="M2910" s="20"/>
    </row>
    <row r="2911" spans="1:13">
      <c r="A2911" s="20"/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  <c r="L2911" s="20"/>
      <c r="M2911" s="20"/>
    </row>
    <row r="2912" spans="1:13">
      <c r="A2912" s="20"/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  <c r="L2912" s="20"/>
      <c r="M2912" s="20"/>
    </row>
    <row r="2913" spans="1:13">
      <c r="A2913" s="20"/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  <c r="L2913" s="20"/>
      <c r="M2913" s="20"/>
    </row>
    <row r="2914" spans="1:13">
      <c r="A2914" s="20"/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  <c r="L2914" s="20"/>
      <c r="M2914" s="20"/>
    </row>
    <row r="2915" spans="1:13">
      <c r="A2915" s="20"/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  <c r="L2915" s="20"/>
      <c r="M2915" s="20"/>
    </row>
    <row r="2916" spans="1:13">
      <c r="A2916" s="20"/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  <c r="L2916" s="20"/>
      <c r="M2916" s="20"/>
    </row>
    <row r="2917" spans="1:13">
      <c r="A2917" s="20"/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  <c r="L2917" s="20"/>
      <c r="M2917" s="20"/>
    </row>
    <row r="2918" spans="1:13">
      <c r="A2918" s="20"/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  <c r="L2918" s="20"/>
      <c r="M2918" s="20"/>
    </row>
    <row r="2919" spans="1:13">
      <c r="A2919" s="20"/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  <c r="L2919" s="20"/>
      <c r="M2919" s="20"/>
    </row>
    <row r="2920" spans="1:13">
      <c r="A2920" s="20"/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  <c r="L2920" s="20"/>
      <c r="M2920" s="20"/>
    </row>
    <row r="2921" spans="1:13">
      <c r="A2921" s="20"/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  <c r="L2921" s="20"/>
      <c r="M2921" s="20"/>
    </row>
    <row r="2922" spans="1:13">
      <c r="A2922" s="20"/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  <c r="L2922" s="20"/>
      <c r="M2922" s="20"/>
    </row>
    <row r="2923" spans="1:13">
      <c r="A2923" s="20"/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  <c r="L2923" s="20"/>
      <c r="M2923" s="20"/>
    </row>
    <row r="2924" spans="1:13">
      <c r="A2924" s="20"/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  <c r="L2924" s="20"/>
      <c r="M2924" s="20"/>
    </row>
    <row r="2925" spans="1:13">
      <c r="A2925" s="20"/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  <c r="L2925" s="20"/>
      <c r="M2925" s="20"/>
    </row>
    <row r="2926" spans="1:13">
      <c r="A2926" s="20"/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  <c r="L2926" s="20"/>
      <c r="M2926" s="20"/>
    </row>
    <row r="2927" spans="1:13">
      <c r="A2927" s="20"/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  <c r="L2927" s="20"/>
      <c r="M2927" s="20"/>
    </row>
    <row r="2928" spans="1:13">
      <c r="A2928" s="20"/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  <c r="L2928" s="20"/>
      <c r="M2928" s="20"/>
    </row>
    <row r="2929" spans="1:13">
      <c r="A2929" s="20"/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  <c r="L2929" s="20"/>
      <c r="M2929" s="20"/>
    </row>
    <row r="2930" spans="1:13">
      <c r="A2930" s="20"/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  <c r="L2930" s="20"/>
      <c r="M2930" s="20"/>
    </row>
    <row r="2931" spans="1:13">
      <c r="A2931" s="20"/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  <c r="L2931" s="20"/>
      <c r="M2931" s="20"/>
    </row>
    <row r="2932" spans="1:13">
      <c r="A2932" s="20"/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  <c r="L2932" s="20"/>
      <c r="M2932" s="20"/>
    </row>
    <row r="2933" spans="1:13">
      <c r="A2933" s="20"/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  <c r="L2933" s="20"/>
      <c r="M2933" s="20"/>
    </row>
    <row r="2934" spans="1:13">
      <c r="A2934" s="20"/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  <c r="L2934" s="20"/>
      <c r="M2934" s="20"/>
    </row>
    <row r="2935" spans="1:13">
      <c r="A2935" s="20"/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  <c r="L2935" s="20"/>
      <c r="M2935" s="20"/>
    </row>
    <row r="2936" spans="1:13">
      <c r="A2936" s="20"/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  <c r="L2936" s="20"/>
      <c r="M2936" s="20"/>
    </row>
    <row r="2937" spans="1:13">
      <c r="A2937" s="20"/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  <c r="L2937" s="20"/>
      <c r="M2937" s="20"/>
    </row>
    <row r="2938" spans="1:13">
      <c r="A2938" s="20"/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  <c r="L2938" s="20"/>
      <c r="M2938" s="20"/>
    </row>
    <row r="2939" spans="1:13">
      <c r="A2939" s="20"/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  <c r="L2939" s="20"/>
      <c r="M2939" s="20"/>
    </row>
    <row r="2940" spans="1:13">
      <c r="A2940" s="20"/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  <c r="L2940" s="20"/>
      <c r="M2940" s="20"/>
    </row>
    <row r="2941" spans="1:13">
      <c r="A2941" s="20"/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  <c r="L2941" s="20"/>
      <c r="M2941" s="20"/>
    </row>
    <row r="2942" spans="1:13">
      <c r="A2942" s="20"/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  <c r="L2942" s="20"/>
      <c r="M2942" s="20"/>
    </row>
    <row r="2943" spans="1:13">
      <c r="A2943" s="20"/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  <c r="L2943" s="20"/>
      <c r="M2943" s="20"/>
    </row>
    <row r="2944" spans="1:13">
      <c r="A2944" s="20"/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  <c r="L2944" s="20"/>
      <c r="M2944" s="20"/>
    </row>
    <row r="2945" spans="1:13">
      <c r="A2945" s="20"/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  <c r="L2945" s="20"/>
      <c r="M2945" s="20"/>
    </row>
    <row r="2946" spans="1:13">
      <c r="A2946" s="20"/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  <c r="L2946" s="20"/>
      <c r="M2946" s="20"/>
    </row>
    <row r="2947" spans="1:13">
      <c r="A2947" s="20"/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  <c r="L2947" s="20"/>
      <c r="M2947" s="20"/>
    </row>
    <row r="2948" spans="1:13">
      <c r="A2948" s="20"/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  <c r="L2948" s="20"/>
      <c r="M2948" s="20"/>
    </row>
    <row r="2949" spans="1:13">
      <c r="A2949" s="20"/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  <c r="L2949" s="20"/>
      <c r="M2949" s="20"/>
    </row>
    <row r="2950" spans="1:13">
      <c r="A2950" s="20"/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  <c r="L2950" s="20"/>
      <c r="M2950" s="20"/>
    </row>
    <row r="2951" spans="1:13">
      <c r="A2951" s="20"/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  <c r="L2951" s="20"/>
      <c r="M2951" s="20"/>
    </row>
    <row r="2952" spans="1:13">
      <c r="A2952" s="20"/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  <c r="L2952" s="20"/>
      <c r="M2952" s="20"/>
    </row>
    <row r="2953" spans="1:13">
      <c r="A2953" s="20"/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  <c r="L2953" s="20"/>
      <c r="M2953" s="20"/>
    </row>
    <row r="2954" spans="1:13">
      <c r="A2954" s="20"/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  <c r="L2954" s="20"/>
      <c r="M2954" s="20"/>
    </row>
    <row r="2955" spans="1:13">
      <c r="A2955" s="20"/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  <c r="L2955" s="20"/>
      <c r="M2955" s="20"/>
    </row>
    <row r="2956" spans="1:13">
      <c r="A2956" s="20"/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  <c r="L2956" s="20"/>
      <c r="M2956" s="20"/>
    </row>
    <row r="2957" spans="1:13">
      <c r="A2957" s="20"/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  <c r="L2957" s="20"/>
      <c r="M2957" s="20"/>
    </row>
    <row r="2958" spans="1:13">
      <c r="A2958" s="20"/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  <c r="L2958" s="20"/>
      <c r="M2958" s="20"/>
    </row>
    <row r="2959" spans="1:13">
      <c r="A2959" s="20"/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  <c r="L2959" s="20"/>
      <c r="M2959" s="20"/>
    </row>
    <row r="2960" spans="1:13">
      <c r="A2960" s="20"/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  <c r="L2960" s="20"/>
      <c r="M2960" s="20"/>
    </row>
    <row r="2961" spans="1:13">
      <c r="A2961" s="20"/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  <c r="L2961" s="20"/>
      <c r="M2961" s="20"/>
    </row>
    <row r="2962" spans="1:13">
      <c r="A2962" s="20"/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  <c r="L2962" s="20"/>
      <c r="M2962" s="20"/>
    </row>
    <row r="2963" spans="1:13">
      <c r="A2963" s="20"/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  <c r="L2963" s="20"/>
      <c r="M2963" s="20"/>
    </row>
    <row r="2964" spans="1:13">
      <c r="A2964" s="20"/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  <c r="L2964" s="20"/>
      <c r="M2964" s="20"/>
    </row>
    <row r="2965" spans="1:13">
      <c r="A2965" s="20"/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  <c r="L2965" s="20"/>
      <c r="M2965" s="20"/>
    </row>
    <row r="2966" spans="1:13">
      <c r="A2966" s="20"/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  <c r="L2966" s="20"/>
      <c r="M2966" s="20"/>
    </row>
    <row r="2967" spans="1:13">
      <c r="A2967" s="20"/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  <c r="L2967" s="20"/>
      <c r="M2967" s="20"/>
    </row>
    <row r="2968" spans="1:13">
      <c r="A2968" s="20"/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  <c r="L2968" s="20"/>
      <c r="M2968" s="20"/>
    </row>
    <row r="2969" spans="1:13">
      <c r="A2969" s="20"/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  <c r="L2969" s="20"/>
      <c r="M2969" s="20"/>
    </row>
    <row r="2970" spans="1:13">
      <c r="A2970" s="20"/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  <c r="L2970" s="20"/>
      <c r="M2970" s="20"/>
    </row>
    <row r="2971" spans="1:13">
      <c r="A2971" s="20"/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  <c r="L2971" s="20"/>
      <c r="M2971" s="20"/>
    </row>
    <row r="2972" spans="1:13">
      <c r="A2972" s="20"/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  <c r="L2972" s="20"/>
      <c r="M2972" s="20"/>
    </row>
    <row r="2973" spans="1:13">
      <c r="A2973" s="20"/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  <c r="L2973" s="20"/>
      <c r="M2973" s="20"/>
    </row>
    <row r="2974" spans="1:13">
      <c r="A2974" s="20"/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  <c r="L2974" s="20"/>
      <c r="M2974" s="20"/>
    </row>
    <row r="2975" spans="1:13">
      <c r="A2975" s="20"/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  <c r="L2975" s="20"/>
      <c r="M2975" s="20"/>
    </row>
    <row r="2976" spans="1:13">
      <c r="A2976" s="20"/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  <c r="L2976" s="20"/>
      <c r="M2976" s="20"/>
    </row>
    <row r="2977" spans="1:13">
      <c r="A2977" s="20"/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  <c r="L2977" s="20"/>
      <c r="M2977" s="20"/>
    </row>
    <row r="2978" spans="1:13">
      <c r="A2978" s="20"/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  <c r="L2978" s="20"/>
      <c r="M2978" s="20"/>
    </row>
    <row r="2979" spans="1:13">
      <c r="A2979" s="20"/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  <c r="L2979" s="20"/>
      <c r="M2979" s="20"/>
    </row>
    <row r="2980" spans="1:13">
      <c r="A2980" s="20"/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  <c r="L2980" s="20"/>
      <c r="M2980" s="20"/>
    </row>
    <row r="2981" spans="1:13">
      <c r="A2981" s="20"/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  <c r="L2981" s="20"/>
      <c r="M2981" s="20"/>
    </row>
    <row r="2982" spans="1:13">
      <c r="A2982" s="20"/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  <c r="L2982" s="20"/>
      <c r="M2982" s="20"/>
    </row>
    <row r="2983" spans="1:13">
      <c r="A2983" s="20"/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  <c r="L2983" s="20"/>
      <c r="M2983" s="20"/>
    </row>
    <row r="2984" spans="1:13">
      <c r="A2984" s="20"/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  <c r="L2984" s="20"/>
      <c r="M2984" s="20"/>
    </row>
    <row r="2985" spans="1:13">
      <c r="A2985" s="20"/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  <c r="L2985" s="20"/>
      <c r="M2985" s="20"/>
    </row>
    <row r="2986" spans="1:13">
      <c r="A2986" s="20"/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  <c r="L2986" s="20"/>
      <c r="M2986" s="20"/>
    </row>
    <row r="2987" spans="1:13">
      <c r="A2987" s="20"/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  <c r="L2987" s="20"/>
      <c r="M2987" s="20"/>
    </row>
    <row r="2988" spans="1:13">
      <c r="A2988" s="20"/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  <c r="L2988" s="20"/>
      <c r="M2988" s="20"/>
    </row>
    <row r="2989" spans="1:13">
      <c r="A2989" s="20"/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  <c r="L2989" s="20"/>
      <c r="M2989" s="20"/>
    </row>
    <row r="2990" spans="1:13">
      <c r="A2990" s="20"/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  <c r="L2990" s="20"/>
      <c r="M2990" s="20"/>
    </row>
    <row r="2991" spans="1:13">
      <c r="A2991" s="20"/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  <c r="L2991" s="20"/>
      <c r="M2991" s="20"/>
    </row>
    <row r="2992" spans="1:13">
      <c r="A2992" s="20"/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  <c r="L2992" s="20"/>
      <c r="M2992" s="20"/>
    </row>
    <row r="2993" spans="1:13">
      <c r="A2993" s="20"/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  <c r="L2993" s="20"/>
      <c r="M2993" s="20"/>
    </row>
    <row r="2994" spans="1:13">
      <c r="A2994" s="20"/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  <c r="L2994" s="20"/>
      <c r="M2994" s="20"/>
    </row>
    <row r="2995" spans="1:13">
      <c r="A2995" s="20"/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  <c r="L2995" s="20"/>
      <c r="M2995" s="20"/>
    </row>
    <row r="2996" spans="1:13">
      <c r="A2996" s="20"/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  <c r="L2996" s="20"/>
      <c r="M2996" s="20"/>
    </row>
    <row r="2997" spans="1:13">
      <c r="A2997" s="20"/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  <c r="L2997" s="20"/>
      <c r="M2997" s="20"/>
    </row>
    <row r="2998" spans="1:13">
      <c r="A2998" s="20"/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  <c r="L2998" s="20"/>
      <c r="M2998" s="20"/>
    </row>
    <row r="2999" spans="1:13">
      <c r="A2999" s="20"/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  <c r="L2999" s="20"/>
      <c r="M2999" s="20"/>
    </row>
    <row r="3000" spans="1:13">
      <c r="A3000" s="20"/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  <c r="L3000" s="20"/>
      <c r="M3000" s="20"/>
    </row>
    <row r="3001" spans="1:13">
      <c r="A3001" s="20"/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  <c r="L3001" s="20"/>
      <c r="M3001" s="20"/>
    </row>
    <row r="3002" spans="1:13">
      <c r="A3002" s="20"/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  <c r="L3002" s="20"/>
      <c r="M3002" s="20"/>
    </row>
    <row r="3003" spans="1:13">
      <c r="A3003" s="20"/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  <c r="L3003" s="20"/>
      <c r="M3003" s="20"/>
    </row>
    <row r="3004" spans="1:13">
      <c r="A3004" s="20"/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  <c r="L3004" s="20"/>
      <c r="M3004" s="20"/>
    </row>
    <row r="3005" spans="1:13">
      <c r="A3005" s="20"/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  <c r="L3005" s="20"/>
      <c r="M3005" s="20"/>
    </row>
    <row r="3006" spans="1:13">
      <c r="A3006" s="20"/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  <c r="L3006" s="20"/>
      <c r="M3006" s="20"/>
    </row>
    <row r="3007" spans="1:13">
      <c r="A3007" s="20"/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  <c r="L3007" s="20"/>
      <c r="M3007" s="20"/>
    </row>
    <row r="3008" spans="1:13">
      <c r="A3008" s="20"/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  <c r="L3008" s="20"/>
      <c r="M3008" s="20"/>
    </row>
    <row r="3009" spans="1:13">
      <c r="A3009" s="20"/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  <c r="L3009" s="20"/>
      <c r="M3009" s="20"/>
    </row>
    <row r="3010" spans="1:13">
      <c r="A3010" s="20"/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  <c r="L3010" s="20"/>
      <c r="M3010" s="20"/>
    </row>
    <row r="3011" spans="1:13">
      <c r="A3011" s="20"/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  <c r="L3011" s="20"/>
      <c r="M3011" s="20"/>
    </row>
    <row r="3012" spans="1:13">
      <c r="A3012" s="20"/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  <c r="L3012" s="20"/>
      <c r="M3012" s="20"/>
    </row>
    <row r="3013" spans="1:13">
      <c r="A3013" s="20"/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  <c r="L3013" s="20"/>
      <c r="M3013" s="20"/>
    </row>
    <row r="3014" spans="1:13">
      <c r="A3014" s="20"/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  <c r="L3014" s="20"/>
      <c r="M3014" s="20"/>
    </row>
    <row r="3015" spans="1:13">
      <c r="A3015" s="20"/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  <c r="L3015" s="20"/>
      <c r="M3015" s="20"/>
    </row>
    <row r="3016" spans="1:13">
      <c r="A3016" s="20"/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  <c r="L3016" s="20"/>
      <c r="M3016" s="20"/>
    </row>
    <row r="3017" spans="1:13">
      <c r="A3017" s="20"/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  <c r="L3017" s="20"/>
      <c r="M3017" s="20"/>
    </row>
    <row r="3018" spans="1:13">
      <c r="A3018" s="20"/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  <c r="L3018" s="20"/>
      <c r="M3018" s="20"/>
    </row>
    <row r="3019" spans="1:13">
      <c r="A3019" s="20"/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  <c r="L3019" s="20"/>
      <c r="M3019" s="20"/>
    </row>
    <row r="3020" spans="1:13">
      <c r="A3020" s="20"/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  <c r="L3020" s="20"/>
      <c r="M3020" s="20"/>
    </row>
    <row r="3021" spans="1:13">
      <c r="A3021" s="20"/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  <c r="L3021" s="20"/>
      <c r="M3021" s="20"/>
    </row>
    <row r="3022" spans="1:13">
      <c r="A3022" s="20"/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  <c r="L3022" s="20"/>
      <c r="M3022" s="20"/>
    </row>
    <row r="3023" spans="1:13">
      <c r="A3023" s="20"/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  <c r="L3023" s="20"/>
      <c r="M3023" s="20"/>
    </row>
    <row r="3024" spans="1:13">
      <c r="A3024" s="20"/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  <c r="L3024" s="20"/>
      <c r="M3024" s="20"/>
    </row>
    <row r="3025" spans="1:13">
      <c r="A3025" s="20"/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  <c r="L3025" s="20"/>
      <c r="M3025" s="20"/>
    </row>
    <row r="3026" spans="1:13">
      <c r="A3026" s="20"/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  <c r="L3026" s="20"/>
      <c r="M3026" s="20"/>
    </row>
    <row r="3027" spans="1:13">
      <c r="A3027" s="20"/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  <c r="L3027" s="20"/>
      <c r="M3027" s="20"/>
    </row>
    <row r="3028" spans="1:13">
      <c r="A3028" s="20"/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  <c r="L3028" s="20"/>
      <c r="M3028" s="20"/>
    </row>
    <row r="3029" spans="1:13">
      <c r="A3029" s="20"/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  <c r="L3029" s="20"/>
      <c r="M3029" s="20"/>
    </row>
    <row r="3030" spans="1:13">
      <c r="A3030" s="20"/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  <c r="L3030" s="20"/>
      <c r="M3030" s="20"/>
    </row>
    <row r="3031" spans="1:13">
      <c r="A3031" s="20"/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  <c r="L3031" s="20"/>
      <c r="M3031" s="20"/>
    </row>
    <row r="3032" spans="1:13">
      <c r="A3032" s="20"/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  <c r="L3032" s="20"/>
      <c r="M3032" s="20"/>
    </row>
    <row r="3033" spans="1:13">
      <c r="A3033" s="20"/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  <c r="L3033" s="20"/>
      <c r="M3033" s="20"/>
    </row>
    <row r="3034" spans="1:13">
      <c r="A3034" s="20"/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  <c r="L3034" s="20"/>
      <c r="M3034" s="20"/>
    </row>
    <row r="3035" spans="1:13">
      <c r="A3035" s="20"/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  <c r="L3035" s="20"/>
      <c r="M3035" s="20"/>
    </row>
    <row r="3036" spans="1:13">
      <c r="A3036" s="20"/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  <c r="L3036" s="20"/>
      <c r="M3036" s="20"/>
    </row>
    <row r="3037" spans="1:13">
      <c r="A3037" s="20"/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  <c r="L3037" s="20"/>
      <c r="M3037" s="20"/>
    </row>
    <row r="3038" spans="1:13">
      <c r="A3038" s="20"/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  <c r="L3038" s="20"/>
      <c r="M3038" s="20"/>
    </row>
    <row r="3039" spans="1:13">
      <c r="A3039" s="20"/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  <c r="L3039" s="20"/>
      <c r="M3039" s="20"/>
    </row>
    <row r="3040" spans="1:13">
      <c r="A3040" s="20"/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  <c r="L3040" s="20"/>
      <c r="M3040" s="20"/>
    </row>
    <row r="3041" spans="1:13">
      <c r="A3041" s="20"/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  <c r="L3041" s="20"/>
      <c r="M3041" s="20"/>
    </row>
    <row r="3042" spans="1:13">
      <c r="A3042" s="20"/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  <c r="L3042" s="20"/>
      <c r="M3042" s="20"/>
    </row>
    <row r="3043" spans="1:13">
      <c r="A3043" s="20"/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  <c r="L3043" s="20"/>
      <c r="M3043" s="20"/>
    </row>
    <row r="3044" spans="1:13">
      <c r="A3044" s="20"/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  <c r="L3044" s="20"/>
      <c r="M3044" s="20"/>
    </row>
    <row r="3045" spans="1:13">
      <c r="A3045" s="20"/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  <c r="L3045" s="20"/>
      <c r="M3045" s="20"/>
    </row>
    <row r="3046" spans="1:13">
      <c r="A3046" s="20"/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  <c r="L3046" s="20"/>
      <c r="M3046" s="20"/>
    </row>
    <row r="3047" spans="1:13">
      <c r="A3047" s="20"/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  <c r="L3047" s="20"/>
      <c r="M3047" s="20"/>
    </row>
    <row r="3048" spans="1:13">
      <c r="A3048" s="20"/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  <c r="L3048" s="20"/>
      <c r="M3048" s="20"/>
    </row>
    <row r="3049" spans="1:13">
      <c r="A3049" s="20"/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  <c r="L3049" s="20"/>
      <c r="M3049" s="20"/>
    </row>
    <row r="3050" spans="1:13">
      <c r="A3050" s="20"/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  <c r="L3050" s="20"/>
      <c r="M3050" s="20"/>
    </row>
    <row r="3051" spans="1:13">
      <c r="A3051" s="20"/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  <c r="L3051" s="20"/>
      <c r="M3051" s="20"/>
    </row>
    <row r="3052" spans="1:13">
      <c r="A3052" s="20"/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  <c r="L3052" s="20"/>
      <c r="M3052" s="20"/>
    </row>
    <row r="3053" spans="1:13">
      <c r="A3053" s="20"/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  <c r="L3053" s="20"/>
      <c r="M3053" s="20"/>
    </row>
    <row r="3054" spans="1:13">
      <c r="A3054" s="20"/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  <c r="L3054" s="20"/>
      <c r="M3054" s="20"/>
    </row>
    <row r="3055" spans="1:13">
      <c r="A3055" s="20"/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  <c r="L3055" s="20"/>
      <c r="M3055" s="20"/>
    </row>
    <row r="3056" spans="1:13">
      <c r="A3056" s="20"/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  <c r="L3056" s="20"/>
      <c r="M3056" s="20"/>
    </row>
    <row r="3057" spans="1:13">
      <c r="A3057" s="20"/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  <c r="L3057" s="20"/>
      <c r="M3057" s="20"/>
    </row>
    <row r="3058" spans="1:13">
      <c r="A3058" s="20"/>
      <c r="B3058" s="20"/>
      <c r="C3058" s="20"/>
      <c r="D3058" s="20"/>
      <c r="E3058" s="20"/>
      <c r="F3058" s="20"/>
      <c r="G3058" s="20"/>
      <c r="H3058" s="20"/>
      <c r="I3058" s="20"/>
      <c r="J3058" s="20"/>
      <c r="K3058" s="20"/>
      <c r="L3058" s="20"/>
      <c r="M3058" s="20"/>
    </row>
    <row r="3059" spans="1:13">
      <c r="A3059" s="20"/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  <c r="L3059" s="20"/>
      <c r="M3059" s="20"/>
    </row>
    <row r="3060" spans="1:13">
      <c r="A3060" s="20"/>
      <c r="B3060" s="20"/>
      <c r="C3060" s="20"/>
      <c r="D3060" s="20"/>
      <c r="E3060" s="20"/>
      <c r="F3060" s="20"/>
      <c r="G3060" s="20"/>
      <c r="H3060" s="20"/>
      <c r="I3060" s="20"/>
      <c r="J3060" s="20"/>
      <c r="K3060" s="20"/>
      <c r="L3060" s="20"/>
      <c r="M3060" s="20"/>
    </row>
    <row r="3061" spans="1:13">
      <c r="A3061" s="20"/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  <c r="L3061" s="20"/>
      <c r="M3061" s="20"/>
    </row>
    <row r="3062" spans="1:13">
      <c r="A3062" s="20"/>
      <c r="B3062" s="20"/>
      <c r="C3062" s="20"/>
      <c r="D3062" s="20"/>
      <c r="E3062" s="20"/>
      <c r="F3062" s="20"/>
      <c r="G3062" s="20"/>
      <c r="H3062" s="20"/>
      <c r="I3062" s="20"/>
      <c r="J3062" s="20"/>
      <c r="K3062" s="20"/>
      <c r="L3062" s="20"/>
      <c r="M3062" s="20"/>
    </row>
    <row r="3063" spans="1:13">
      <c r="A3063" s="20"/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  <c r="L3063" s="20"/>
      <c r="M3063" s="20"/>
    </row>
    <row r="3064" spans="1:13">
      <c r="A3064" s="20"/>
      <c r="B3064" s="20"/>
      <c r="C3064" s="20"/>
      <c r="D3064" s="20"/>
      <c r="E3064" s="20"/>
      <c r="F3064" s="20"/>
      <c r="G3064" s="20"/>
      <c r="H3064" s="20"/>
      <c r="I3064" s="20"/>
      <c r="J3064" s="20"/>
      <c r="K3064" s="20"/>
      <c r="L3064" s="20"/>
      <c r="M3064" s="20"/>
    </row>
    <row r="3065" spans="1:13">
      <c r="A3065" s="20"/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  <c r="L3065" s="20"/>
      <c r="M3065" s="20"/>
    </row>
    <row r="3066" spans="1:13">
      <c r="A3066" s="20"/>
      <c r="B3066" s="20"/>
      <c r="C3066" s="20"/>
      <c r="D3066" s="20"/>
      <c r="E3066" s="20"/>
      <c r="F3066" s="20"/>
      <c r="G3066" s="20"/>
      <c r="H3066" s="20"/>
      <c r="I3066" s="20"/>
      <c r="J3066" s="20"/>
      <c r="K3066" s="20"/>
      <c r="L3066" s="20"/>
      <c r="M3066" s="20"/>
    </row>
    <row r="3067" spans="1:13">
      <c r="A3067" s="20"/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  <c r="L3067" s="20"/>
      <c r="M3067" s="20"/>
    </row>
    <row r="3068" spans="1:13">
      <c r="A3068" s="20"/>
      <c r="B3068" s="20"/>
      <c r="C3068" s="20"/>
      <c r="D3068" s="20"/>
      <c r="E3068" s="20"/>
      <c r="F3068" s="20"/>
      <c r="G3068" s="20"/>
      <c r="H3068" s="20"/>
      <c r="I3068" s="20"/>
      <c r="J3068" s="20"/>
      <c r="K3068" s="20"/>
      <c r="L3068" s="20"/>
      <c r="M3068" s="20"/>
    </row>
    <row r="3069" spans="1:13">
      <c r="A3069" s="20"/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  <c r="L3069" s="20"/>
      <c r="M3069" s="20"/>
    </row>
    <row r="3070" spans="1:13">
      <c r="A3070" s="20"/>
      <c r="B3070" s="20"/>
      <c r="C3070" s="20"/>
      <c r="D3070" s="20"/>
      <c r="E3070" s="20"/>
      <c r="F3070" s="20"/>
      <c r="G3070" s="20"/>
      <c r="H3070" s="20"/>
      <c r="I3070" s="20"/>
      <c r="J3070" s="20"/>
      <c r="K3070" s="20"/>
      <c r="L3070" s="20"/>
      <c r="M3070" s="20"/>
    </row>
    <row r="3071" spans="1:13">
      <c r="A3071" s="20"/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  <c r="L3071" s="20"/>
      <c r="M3071" s="20"/>
    </row>
    <row r="3072" spans="1:13">
      <c r="A3072" s="20"/>
      <c r="B3072" s="20"/>
      <c r="C3072" s="20"/>
      <c r="D3072" s="20"/>
      <c r="E3072" s="20"/>
      <c r="F3072" s="20"/>
      <c r="G3072" s="20"/>
      <c r="H3072" s="20"/>
      <c r="I3072" s="20"/>
      <c r="J3072" s="20"/>
      <c r="K3072" s="20"/>
      <c r="L3072" s="20"/>
      <c r="M3072" s="20"/>
    </row>
    <row r="3073" spans="1:13">
      <c r="A3073" s="20"/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  <c r="L3073" s="20"/>
      <c r="M3073" s="20"/>
    </row>
    <row r="3074" spans="1:13">
      <c r="A3074" s="20"/>
      <c r="B3074" s="20"/>
      <c r="C3074" s="20"/>
      <c r="D3074" s="20"/>
      <c r="E3074" s="20"/>
      <c r="F3074" s="20"/>
      <c r="G3074" s="20"/>
      <c r="H3074" s="20"/>
      <c r="I3074" s="20"/>
      <c r="J3074" s="20"/>
      <c r="K3074" s="20"/>
      <c r="L3074" s="20"/>
      <c r="M3074" s="20"/>
    </row>
    <row r="3075" spans="1:13">
      <c r="A3075" s="20"/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  <c r="L3075" s="20"/>
      <c r="M3075" s="20"/>
    </row>
    <row r="3076" spans="1:13">
      <c r="A3076" s="20"/>
      <c r="B3076" s="20"/>
      <c r="C3076" s="20"/>
      <c r="D3076" s="20"/>
      <c r="E3076" s="20"/>
      <c r="F3076" s="20"/>
      <c r="G3076" s="20"/>
      <c r="H3076" s="20"/>
      <c r="I3076" s="20"/>
      <c r="J3076" s="20"/>
      <c r="K3076" s="20"/>
      <c r="L3076" s="20"/>
      <c r="M3076" s="20"/>
    </row>
    <row r="3077" spans="1:13">
      <c r="A3077" s="20"/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  <c r="L3077" s="20"/>
      <c r="M3077" s="20"/>
    </row>
    <row r="3078" spans="1:13">
      <c r="A3078" s="20"/>
      <c r="B3078" s="20"/>
      <c r="C3078" s="20"/>
      <c r="D3078" s="20"/>
      <c r="E3078" s="20"/>
      <c r="F3078" s="20"/>
      <c r="G3078" s="20"/>
      <c r="H3078" s="20"/>
      <c r="I3078" s="20"/>
      <c r="J3078" s="20"/>
      <c r="K3078" s="20"/>
      <c r="L3078" s="20"/>
      <c r="M3078" s="20"/>
    </row>
    <row r="3079" spans="1:13">
      <c r="A3079" s="20"/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  <c r="L3079" s="20"/>
      <c r="M3079" s="20"/>
    </row>
    <row r="3080" spans="1:13">
      <c r="A3080" s="20"/>
      <c r="B3080" s="20"/>
      <c r="C3080" s="20"/>
      <c r="D3080" s="20"/>
      <c r="E3080" s="20"/>
      <c r="F3080" s="20"/>
      <c r="G3080" s="20"/>
      <c r="H3080" s="20"/>
      <c r="I3080" s="20"/>
      <c r="J3080" s="20"/>
      <c r="K3080" s="20"/>
      <c r="L3080" s="20"/>
      <c r="M3080" s="20"/>
    </row>
    <row r="3081" spans="1:13">
      <c r="A3081" s="20"/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  <c r="L3081" s="20"/>
      <c r="M3081" s="20"/>
    </row>
    <row r="3082" spans="1:13">
      <c r="A3082" s="20"/>
      <c r="B3082" s="20"/>
      <c r="C3082" s="20"/>
      <c r="D3082" s="20"/>
      <c r="E3082" s="20"/>
      <c r="F3082" s="20"/>
      <c r="G3082" s="20"/>
      <c r="H3082" s="20"/>
      <c r="I3082" s="20"/>
      <c r="J3082" s="20"/>
      <c r="K3082" s="20"/>
      <c r="L3082" s="20"/>
      <c r="M3082" s="20"/>
    </row>
    <row r="3083" spans="1:13">
      <c r="A3083" s="20"/>
      <c r="B3083" s="20"/>
      <c r="C3083" s="20"/>
      <c r="D3083" s="20"/>
      <c r="E3083" s="20"/>
      <c r="F3083" s="20"/>
      <c r="G3083" s="20"/>
      <c r="H3083" s="20"/>
      <c r="I3083" s="20"/>
      <c r="J3083" s="20"/>
      <c r="K3083" s="20"/>
      <c r="L3083" s="20"/>
      <c r="M3083" s="20"/>
    </row>
    <row r="3084" spans="1:13">
      <c r="A3084" s="20"/>
      <c r="B3084" s="20"/>
      <c r="C3084" s="20"/>
      <c r="D3084" s="20"/>
      <c r="E3084" s="20"/>
      <c r="F3084" s="20"/>
      <c r="G3084" s="20"/>
      <c r="H3084" s="20"/>
      <c r="I3084" s="20"/>
      <c r="J3084" s="20"/>
      <c r="K3084" s="20"/>
      <c r="L3084" s="20"/>
      <c r="M3084" s="20"/>
    </row>
    <row r="3085" spans="1:13">
      <c r="A3085" s="20"/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  <c r="L3085" s="20"/>
      <c r="M3085" s="20"/>
    </row>
    <row r="3086" spans="1:13">
      <c r="A3086" s="20"/>
      <c r="B3086" s="20"/>
      <c r="C3086" s="20"/>
      <c r="D3086" s="20"/>
      <c r="E3086" s="20"/>
      <c r="F3086" s="20"/>
      <c r="G3086" s="20"/>
      <c r="H3086" s="20"/>
      <c r="I3086" s="20"/>
      <c r="J3086" s="20"/>
      <c r="K3086" s="20"/>
      <c r="L3086" s="20"/>
      <c r="M3086" s="20"/>
    </row>
    <row r="3087" spans="1:13">
      <c r="A3087" s="20"/>
      <c r="B3087" s="20"/>
      <c r="C3087" s="20"/>
      <c r="D3087" s="20"/>
      <c r="E3087" s="20"/>
      <c r="F3087" s="20"/>
      <c r="G3087" s="20"/>
      <c r="H3087" s="20"/>
      <c r="I3087" s="20"/>
      <c r="J3087" s="20"/>
      <c r="K3087" s="20"/>
      <c r="L3087" s="20"/>
      <c r="M3087" s="20"/>
    </row>
    <row r="3088" spans="1:13">
      <c r="A3088" s="20"/>
      <c r="B3088" s="20"/>
      <c r="C3088" s="20"/>
      <c r="D3088" s="20"/>
      <c r="E3088" s="20"/>
      <c r="F3088" s="20"/>
      <c r="G3088" s="20"/>
      <c r="H3088" s="20"/>
      <c r="I3088" s="20"/>
      <c r="J3088" s="20"/>
      <c r="K3088" s="20"/>
      <c r="L3088" s="20"/>
      <c r="M3088" s="20"/>
    </row>
    <row r="3089" spans="1:13">
      <c r="A3089" s="20"/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  <c r="L3089" s="20"/>
      <c r="M3089" s="20"/>
    </row>
    <row r="3090" spans="1:13">
      <c r="A3090" s="20"/>
      <c r="B3090" s="20"/>
      <c r="C3090" s="20"/>
      <c r="D3090" s="20"/>
      <c r="E3090" s="20"/>
      <c r="F3090" s="20"/>
      <c r="G3090" s="20"/>
      <c r="H3090" s="20"/>
      <c r="I3090" s="20"/>
      <c r="J3090" s="20"/>
      <c r="K3090" s="20"/>
      <c r="L3090" s="20"/>
      <c r="M3090" s="20"/>
    </row>
    <row r="3091" spans="1:13">
      <c r="A3091" s="20"/>
      <c r="B3091" s="20"/>
      <c r="C3091" s="20"/>
      <c r="D3091" s="20"/>
      <c r="E3091" s="20"/>
      <c r="F3091" s="20"/>
      <c r="G3091" s="20"/>
      <c r="H3091" s="20"/>
      <c r="I3091" s="20"/>
      <c r="J3091" s="20"/>
      <c r="K3091" s="20"/>
      <c r="L3091" s="20"/>
      <c r="M3091" s="20"/>
    </row>
    <row r="3092" spans="1:13">
      <c r="A3092" s="20"/>
      <c r="B3092" s="20"/>
      <c r="C3092" s="20"/>
      <c r="D3092" s="20"/>
      <c r="E3092" s="20"/>
      <c r="F3092" s="20"/>
      <c r="G3092" s="20"/>
      <c r="H3092" s="20"/>
      <c r="I3092" s="20"/>
      <c r="J3092" s="20"/>
      <c r="K3092" s="20"/>
      <c r="L3092" s="20"/>
      <c r="M3092" s="20"/>
    </row>
    <row r="3093" spans="1:13">
      <c r="A3093" s="20"/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  <c r="L3093" s="20"/>
      <c r="M3093" s="20"/>
    </row>
    <row r="3094" spans="1:13">
      <c r="A3094" s="20"/>
      <c r="B3094" s="20"/>
      <c r="C3094" s="20"/>
      <c r="D3094" s="20"/>
      <c r="E3094" s="20"/>
      <c r="F3094" s="20"/>
      <c r="G3094" s="20"/>
      <c r="H3094" s="20"/>
      <c r="I3094" s="20"/>
      <c r="J3094" s="20"/>
      <c r="K3094" s="20"/>
      <c r="L3094" s="20"/>
      <c r="M3094" s="20"/>
    </row>
    <row r="3095" spans="1:13">
      <c r="A3095" s="20"/>
      <c r="B3095" s="20"/>
      <c r="C3095" s="20"/>
      <c r="D3095" s="20"/>
      <c r="E3095" s="20"/>
      <c r="F3095" s="20"/>
      <c r="G3095" s="20"/>
      <c r="H3095" s="20"/>
      <c r="I3095" s="20"/>
      <c r="J3095" s="20"/>
      <c r="K3095" s="20"/>
      <c r="L3095" s="20"/>
      <c r="M3095" s="20"/>
    </row>
    <row r="3096" spans="1:13">
      <c r="A3096" s="20"/>
      <c r="B3096" s="20"/>
      <c r="C3096" s="20"/>
      <c r="D3096" s="20"/>
      <c r="E3096" s="20"/>
      <c r="F3096" s="20"/>
      <c r="G3096" s="20"/>
      <c r="H3096" s="20"/>
      <c r="I3096" s="20"/>
      <c r="J3096" s="20"/>
      <c r="K3096" s="20"/>
      <c r="L3096" s="20"/>
      <c r="M3096" s="20"/>
    </row>
    <row r="3097" spans="1:13">
      <c r="A3097" s="20"/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  <c r="L3097" s="20"/>
      <c r="M3097" s="20"/>
    </row>
    <row r="3098" spans="1:13">
      <c r="A3098" s="20"/>
      <c r="B3098" s="20"/>
      <c r="C3098" s="20"/>
      <c r="D3098" s="20"/>
      <c r="E3098" s="20"/>
      <c r="F3098" s="20"/>
      <c r="G3098" s="20"/>
      <c r="H3098" s="20"/>
      <c r="I3098" s="20"/>
      <c r="J3098" s="20"/>
      <c r="K3098" s="20"/>
      <c r="L3098" s="20"/>
      <c r="M3098" s="20"/>
    </row>
    <row r="3099" spans="1:13">
      <c r="A3099" s="20"/>
      <c r="B3099" s="20"/>
      <c r="C3099" s="20"/>
      <c r="D3099" s="20"/>
      <c r="E3099" s="20"/>
      <c r="F3099" s="20"/>
      <c r="G3099" s="20"/>
      <c r="H3099" s="20"/>
      <c r="I3099" s="20"/>
      <c r="J3099" s="20"/>
      <c r="K3099" s="20"/>
      <c r="L3099" s="20"/>
      <c r="M3099" s="20"/>
    </row>
    <row r="3100" spans="1:13">
      <c r="A3100" s="20"/>
      <c r="B3100" s="20"/>
      <c r="C3100" s="20"/>
      <c r="D3100" s="20"/>
      <c r="E3100" s="20"/>
      <c r="F3100" s="20"/>
      <c r="G3100" s="20"/>
      <c r="H3100" s="20"/>
      <c r="I3100" s="20"/>
      <c r="J3100" s="20"/>
      <c r="K3100" s="20"/>
      <c r="L3100" s="20"/>
      <c r="M3100" s="20"/>
    </row>
    <row r="3101" spans="1:13">
      <c r="A3101" s="20"/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  <c r="L3101" s="20"/>
      <c r="M3101" s="20"/>
    </row>
    <row r="3102" spans="1:13">
      <c r="A3102" s="20"/>
      <c r="B3102" s="20"/>
      <c r="C3102" s="20"/>
      <c r="D3102" s="20"/>
      <c r="E3102" s="20"/>
      <c r="F3102" s="20"/>
      <c r="G3102" s="20"/>
      <c r="H3102" s="20"/>
      <c r="I3102" s="20"/>
      <c r="J3102" s="20"/>
      <c r="K3102" s="20"/>
      <c r="L3102" s="20"/>
      <c r="M3102" s="20"/>
    </row>
    <row r="3103" spans="1:13">
      <c r="A3103" s="20"/>
      <c r="B3103" s="20"/>
      <c r="C3103" s="20"/>
      <c r="D3103" s="20"/>
      <c r="E3103" s="20"/>
      <c r="F3103" s="20"/>
      <c r="G3103" s="20"/>
      <c r="H3103" s="20"/>
      <c r="I3103" s="20"/>
      <c r="J3103" s="20"/>
      <c r="K3103" s="20"/>
      <c r="L3103" s="20"/>
      <c r="M3103" s="20"/>
    </row>
    <row r="3104" spans="1:13">
      <c r="A3104" s="20"/>
      <c r="B3104" s="20"/>
      <c r="C3104" s="20"/>
      <c r="D3104" s="20"/>
      <c r="E3104" s="20"/>
      <c r="F3104" s="20"/>
      <c r="G3104" s="20"/>
      <c r="H3104" s="20"/>
      <c r="I3104" s="20"/>
      <c r="J3104" s="20"/>
      <c r="K3104" s="20"/>
      <c r="L3104" s="20"/>
      <c r="M3104" s="20"/>
    </row>
    <row r="3105" spans="1:13">
      <c r="A3105" s="20"/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  <c r="L3105" s="20"/>
      <c r="M3105" s="20"/>
    </row>
    <row r="3106" spans="1:13">
      <c r="A3106" s="20"/>
      <c r="B3106" s="20"/>
      <c r="C3106" s="20"/>
      <c r="D3106" s="20"/>
      <c r="E3106" s="20"/>
      <c r="F3106" s="20"/>
      <c r="G3106" s="20"/>
      <c r="H3106" s="20"/>
      <c r="I3106" s="20"/>
      <c r="J3106" s="20"/>
      <c r="K3106" s="20"/>
      <c r="L3106" s="20"/>
      <c r="M3106" s="20"/>
    </row>
    <row r="3107" spans="1:13">
      <c r="A3107" s="20"/>
      <c r="B3107" s="20"/>
      <c r="C3107" s="20"/>
      <c r="D3107" s="20"/>
      <c r="E3107" s="20"/>
      <c r="F3107" s="20"/>
      <c r="G3107" s="20"/>
      <c r="H3107" s="20"/>
      <c r="I3107" s="20"/>
      <c r="J3107" s="20"/>
      <c r="K3107" s="20"/>
      <c r="L3107" s="20"/>
      <c r="M3107" s="20"/>
    </row>
    <row r="3108" spans="1:13">
      <c r="A3108" s="20"/>
      <c r="B3108" s="20"/>
      <c r="C3108" s="20"/>
      <c r="D3108" s="20"/>
      <c r="E3108" s="20"/>
      <c r="F3108" s="20"/>
      <c r="G3108" s="20"/>
      <c r="H3108" s="20"/>
      <c r="I3108" s="20"/>
      <c r="J3108" s="20"/>
      <c r="K3108" s="20"/>
      <c r="L3108" s="20"/>
      <c r="M3108" s="20"/>
    </row>
    <row r="3109" spans="1:13">
      <c r="A3109" s="20"/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  <c r="L3109" s="20"/>
      <c r="M3109" s="20"/>
    </row>
    <row r="3110" spans="1:13">
      <c r="A3110" s="20"/>
      <c r="B3110" s="20"/>
      <c r="C3110" s="20"/>
      <c r="D3110" s="20"/>
      <c r="E3110" s="20"/>
      <c r="F3110" s="20"/>
      <c r="G3110" s="20"/>
      <c r="H3110" s="20"/>
      <c r="I3110" s="20"/>
      <c r="J3110" s="20"/>
      <c r="K3110" s="20"/>
      <c r="L3110" s="20"/>
      <c r="M3110" s="20"/>
    </row>
    <row r="3111" spans="1:13">
      <c r="A3111" s="20"/>
      <c r="B3111" s="20"/>
      <c r="C3111" s="20"/>
      <c r="D3111" s="20"/>
      <c r="E3111" s="20"/>
      <c r="F3111" s="20"/>
      <c r="G3111" s="20"/>
      <c r="H3111" s="20"/>
      <c r="I3111" s="20"/>
      <c r="J3111" s="20"/>
      <c r="K3111" s="20"/>
      <c r="L3111" s="20"/>
      <c r="M3111" s="20"/>
    </row>
    <row r="3112" spans="1:13">
      <c r="A3112" s="20"/>
      <c r="B3112" s="20"/>
      <c r="C3112" s="20"/>
      <c r="D3112" s="20"/>
      <c r="E3112" s="20"/>
      <c r="F3112" s="20"/>
      <c r="G3112" s="20"/>
      <c r="H3112" s="20"/>
      <c r="I3112" s="20"/>
      <c r="J3112" s="20"/>
      <c r="K3112" s="20"/>
      <c r="L3112" s="20"/>
      <c r="M3112" s="20"/>
    </row>
    <row r="3113" spans="1:13">
      <c r="A3113" s="20"/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  <c r="L3113" s="20"/>
      <c r="M3113" s="20"/>
    </row>
    <row r="3114" spans="1:13">
      <c r="A3114" s="20"/>
      <c r="B3114" s="20"/>
      <c r="C3114" s="20"/>
      <c r="D3114" s="20"/>
      <c r="E3114" s="20"/>
      <c r="F3114" s="20"/>
      <c r="G3114" s="20"/>
      <c r="H3114" s="20"/>
      <c r="I3114" s="20"/>
      <c r="J3114" s="20"/>
      <c r="K3114" s="20"/>
      <c r="L3114" s="20"/>
      <c r="M3114" s="20"/>
    </row>
    <row r="3115" spans="1:13">
      <c r="A3115" s="20"/>
      <c r="B3115" s="20"/>
      <c r="C3115" s="20"/>
      <c r="D3115" s="20"/>
      <c r="E3115" s="20"/>
      <c r="F3115" s="20"/>
      <c r="G3115" s="20"/>
      <c r="H3115" s="20"/>
      <c r="I3115" s="20"/>
      <c r="J3115" s="20"/>
      <c r="K3115" s="20"/>
      <c r="L3115" s="20"/>
      <c r="M3115" s="20"/>
    </row>
    <row r="3116" spans="1:13">
      <c r="A3116" s="20"/>
      <c r="B3116" s="20"/>
      <c r="C3116" s="20"/>
      <c r="D3116" s="20"/>
      <c r="E3116" s="20"/>
      <c r="F3116" s="20"/>
      <c r="G3116" s="20"/>
      <c r="H3116" s="20"/>
      <c r="I3116" s="20"/>
      <c r="J3116" s="20"/>
      <c r="K3116" s="20"/>
      <c r="L3116" s="20"/>
      <c r="M3116" s="20"/>
    </row>
    <row r="3117" spans="1:13">
      <c r="A3117" s="20"/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  <c r="L3117" s="20"/>
      <c r="M3117" s="20"/>
    </row>
    <row r="3118" spans="1:13">
      <c r="A3118" s="20"/>
      <c r="B3118" s="20"/>
      <c r="C3118" s="20"/>
      <c r="D3118" s="20"/>
      <c r="E3118" s="20"/>
      <c r="F3118" s="20"/>
      <c r="G3118" s="20"/>
      <c r="H3118" s="20"/>
      <c r="I3118" s="20"/>
      <c r="J3118" s="20"/>
      <c r="K3118" s="20"/>
      <c r="L3118" s="20"/>
      <c r="M3118" s="20"/>
    </row>
    <row r="3119" spans="1:13">
      <c r="A3119" s="20"/>
      <c r="B3119" s="20"/>
      <c r="C3119" s="20"/>
      <c r="D3119" s="20"/>
      <c r="E3119" s="20"/>
      <c r="F3119" s="20"/>
      <c r="G3119" s="20"/>
      <c r="H3119" s="20"/>
      <c r="I3119" s="20"/>
      <c r="J3119" s="20"/>
      <c r="K3119" s="20"/>
      <c r="L3119" s="20"/>
      <c r="M3119" s="20"/>
    </row>
    <row r="3120" spans="1:13">
      <c r="A3120" s="20"/>
      <c r="B3120" s="20"/>
      <c r="C3120" s="20"/>
      <c r="D3120" s="20"/>
      <c r="E3120" s="20"/>
      <c r="F3120" s="20"/>
      <c r="G3120" s="20"/>
      <c r="H3120" s="20"/>
      <c r="I3120" s="20"/>
      <c r="J3120" s="20"/>
      <c r="K3120" s="20"/>
      <c r="L3120" s="20"/>
      <c r="M3120" s="20"/>
    </row>
    <row r="3121" spans="1:13">
      <c r="A3121" s="20"/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  <c r="L3121" s="20"/>
      <c r="M3121" s="20"/>
    </row>
    <row r="3122" spans="1:13">
      <c r="A3122" s="20"/>
      <c r="B3122" s="20"/>
      <c r="C3122" s="20"/>
      <c r="D3122" s="20"/>
      <c r="E3122" s="20"/>
      <c r="F3122" s="20"/>
      <c r="G3122" s="20"/>
      <c r="H3122" s="20"/>
      <c r="I3122" s="20"/>
      <c r="J3122" s="20"/>
      <c r="K3122" s="20"/>
      <c r="L3122" s="20"/>
      <c r="M3122" s="20"/>
    </row>
    <row r="3123" spans="1:13">
      <c r="A3123" s="20"/>
      <c r="B3123" s="20"/>
      <c r="C3123" s="20"/>
      <c r="D3123" s="20"/>
      <c r="E3123" s="20"/>
      <c r="F3123" s="20"/>
      <c r="G3123" s="20"/>
      <c r="H3123" s="20"/>
      <c r="I3123" s="20"/>
      <c r="J3123" s="20"/>
      <c r="K3123" s="20"/>
      <c r="L3123" s="20"/>
      <c r="M3123" s="20"/>
    </row>
    <row r="3124" spans="1:13">
      <c r="A3124" s="20"/>
      <c r="B3124" s="20"/>
      <c r="C3124" s="20"/>
      <c r="D3124" s="20"/>
      <c r="E3124" s="20"/>
      <c r="F3124" s="20"/>
      <c r="G3124" s="20"/>
      <c r="H3124" s="20"/>
      <c r="I3124" s="20"/>
      <c r="J3124" s="20"/>
      <c r="K3124" s="20"/>
      <c r="L3124" s="20"/>
      <c r="M3124" s="20"/>
    </row>
    <row r="3125" spans="1:13">
      <c r="A3125" s="20"/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  <c r="L3125" s="20"/>
      <c r="M3125" s="20"/>
    </row>
    <row r="3126" spans="1:13">
      <c r="A3126" s="20"/>
      <c r="B3126" s="20"/>
      <c r="C3126" s="20"/>
      <c r="D3126" s="20"/>
      <c r="E3126" s="20"/>
      <c r="F3126" s="20"/>
      <c r="G3126" s="20"/>
      <c r="H3126" s="20"/>
      <c r="I3126" s="20"/>
      <c r="J3126" s="20"/>
      <c r="K3126" s="20"/>
      <c r="L3126" s="20"/>
      <c r="M3126" s="20"/>
    </row>
    <row r="3127" spans="1:13">
      <c r="A3127" s="20"/>
      <c r="B3127" s="20"/>
      <c r="C3127" s="20"/>
      <c r="D3127" s="20"/>
      <c r="E3127" s="20"/>
      <c r="F3127" s="20"/>
      <c r="G3127" s="20"/>
      <c r="H3127" s="20"/>
      <c r="I3127" s="20"/>
      <c r="J3127" s="20"/>
      <c r="K3127" s="20"/>
      <c r="L3127" s="20"/>
      <c r="M3127" s="20"/>
    </row>
    <row r="3128" spans="1:13">
      <c r="A3128" s="20"/>
      <c r="B3128" s="20"/>
      <c r="C3128" s="20"/>
      <c r="D3128" s="20"/>
      <c r="E3128" s="20"/>
      <c r="F3128" s="20"/>
      <c r="G3128" s="20"/>
      <c r="H3128" s="20"/>
      <c r="I3128" s="20"/>
      <c r="J3128" s="20"/>
      <c r="K3128" s="20"/>
      <c r="L3128" s="20"/>
      <c r="M3128" s="20"/>
    </row>
    <row r="3129" spans="1:13">
      <c r="A3129" s="20"/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  <c r="L3129" s="20"/>
      <c r="M3129" s="20"/>
    </row>
    <row r="3130" spans="1:13">
      <c r="A3130" s="20"/>
      <c r="B3130" s="20"/>
      <c r="C3130" s="20"/>
      <c r="D3130" s="20"/>
      <c r="E3130" s="20"/>
      <c r="F3130" s="20"/>
      <c r="G3130" s="20"/>
      <c r="H3130" s="20"/>
      <c r="I3130" s="20"/>
      <c r="J3130" s="20"/>
      <c r="K3130" s="20"/>
      <c r="L3130" s="20"/>
      <c r="M3130" s="20"/>
    </row>
    <row r="3131" spans="1:13">
      <c r="A3131" s="20"/>
      <c r="B3131" s="20"/>
      <c r="C3131" s="20"/>
      <c r="D3131" s="20"/>
      <c r="E3131" s="20"/>
      <c r="F3131" s="20"/>
      <c r="G3131" s="20"/>
      <c r="H3131" s="20"/>
      <c r="I3131" s="20"/>
      <c r="J3131" s="20"/>
      <c r="K3131" s="20"/>
      <c r="L3131" s="20"/>
      <c r="M3131" s="20"/>
    </row>
    <row r="3132" spans="1:13">
      <c r="A3132" s="20"/>
      <c r="B3132" s="20"/>
      <c r="C3132" s="20"/>
      <c r="D3132" s="20"/>
      <c r="E3132" s="20"/>
      <c r="F3132" s="20"/>
      <c r="G3132" s="20"/>
      <c r="H3132" s="20"/>
      <c r="I3132" s="20"/>
      <c r="J3132" s="20"/>
      <c r="K3132" s="20"/>
      <c r="L3132" s="20"/>
      <c r="M3132" s="20"/>
    </row>
    <row r="3133" spans="1:13">
      <c r="A3133" s="20"/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  <c r="L3133" s="20"/>
      <c r="M3133" s="20"/>
    </row>
    <row r="3134" spans="1:13">
      <c r="A3134" s="20"/>
      <c r="B3134" s="20"/>
      <c r="C3134" s="20"/>
      <c r="D3134" s="20"/>
      <c r="E3134" s="20"/>
      <c r="F3134" s="20"/>
      <c r="G3134" s="20"/>
      <c r="H3134" s="20"/>
      <c r="I3134" s="20"/>
      <c r="J3134" s="20"/>
      <c r="K3134" s="20"/>
      <c r="L3134" s="20"/>
      <c r="M3134" s="20"/>
    </row>
    <row r="3135" spans="1:13">
      <c r="A3135" s="20"/>
      <c r="B3135" s="20"/>
      <c r="C3135" s="20"/>
      <c r="D3135" s="20"/>
      <c r="E3135" s="20"/>
      <c r="F3135" s="20"/>
      <c r="G3135" s="20"/>
      <c r="H3135" s="20"/>
      <c r="I3135" s="20"/>
      <c r="J3135" s="20"/>
      <c r="K3135" s="20"/>
      <c r="L3135" s="20"/>
      <c r="M3135" s="20"/>
    </row>
    <row r="3136" spans="1:13">
      <c r="A3136" s="20"/>
      <c r="B3136" s="20"/>
      <c r="C3136" s="20"/>
      <c r="D3136" s="20"/>
      <c r="E3136" s="20"/>
      <c r="F3136" s="20"/>
      <c r="G3136" s="20"/>
      <c r="H3136" s="20"/>
      <c r="I3136" s="20"/>
      <c r="J3136" s="20"/>
      <c r="K3136" s="20"/>
      <c r="L3136" s="20"/>
      <c r="M3136" s="20"/>
    </row>
    <row r="3137" spans="1:13">
      <c r="A3137" s="20"/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  <c r="L3137" s="20"/>
      <c r="M3137" s="20"/>
    </row>
    <row r="3138" spans="1:13">
      <c r="A3138" s="20"/>
      <c r="B3138" s="20"/>
      <c r="C3138" s="20"/>
      <c r="D3138" s="20"/>
      <c r="E3138" s="20"/>
      <c r="F3138" s="20"/>
      <c r="G3138" s="20"/>
      <c r="H3138" s="20"/>
      <c r="I3138" s="20"/>
      <c r="J3138" s="20"/>
      <c r="K3138" s="20"/>
      <c r="L3138" s="20"/>
      <c r="M3138" s="20"/>
    </row>
    <row r="3139" spans="1:13">
      <c r="A3139" s="20"/>
      <c r="B3139" s="20"/>
      <c r="C3139" s="20"/>
      <c r="D3139" s="20"/>
      <c r="E3139" s="20"/>
      <c r="F3139" s="20"/>
      <c r="G3139" s="20"/>
      <c r="H3139" s="20"/>
      <c r="I3139" s="20"/>
      <c r="J3139" s="20"/>
      <c r="K3139" s="20"/>
      <c r="L3139" s="20"/>
      <c r="M3139" s="20"/>
    </row>
    <row r="3140" spans="1:13">
      <c r="A3140" s="20"/>
      <c r="B3140" s="20"/>
      <c r="C3140" s="20"/>
      <c r="D3140" s="20"/>
      <c r="E3140" s="20"/>
      <c r="F3140" s="20"/>
      <c r="G3140" s="20"/>
      <c r="H3140" s="20"/>
      <c r="I3140" s="20"/>
      <c r="J3140" s="20"/>
      <c r="K3140" s="20"/>
      <c r="L3140" s="20"/>
      <c r="M3140" s="20"/>
    </row>
    <row r="3141" spans="1:13">
      <c r="A3141" s="20"/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  <c r="L3141" s="20"/>
      <c r="M3141" s="20"/>
    </row>
    <row r="3142" spans="1:13">
      <c r="A3142" s="20"/>
      <c r="B3142" s="20"/>
      <c r="C3142" s="20"/>
      <c r="D3142" s="20"/>
      <c r="E3142" s="20"/>
      <c r="F3142" s="20"/>
      <c r="G3142" s="20"/>
      <c r="H3142" s="20"/>
      <c r="I3142" s="20"/>
      <c r="J3142" s="20"/>
      <c r="K3142" s="20"/>
      <c r="L3142" s="20"/>
      <c r="M3142" s="20"/>
    </row>
    <row r="3143" spans="1:13">
      <c r="A3143" s="20"/>
      <c r="B3143" s="20"/>
      <c r="C3143" s="20"/>
      <c r="D3143" s="20"/>
      <c r="E3143" s="20"/>
      <c r="F3143" s="20"/>
      <c r="G3143" s="20"/>
      <c r="H3143" s="20"/>
      <c r="I3143" s="20"/>
      <c r="J3143" s="20"/>
      <c r="K3143" s="20"/>
      <c r="L3143" s="20"/>
      <c r="M3143" s="20"/>
    </row>
    <row r="3144" spans="1:13">
      <c r="A3144" s="20"/>
      <c r="B3144" s="20"/>
      <c r="C3144" s="20"/>
      <c r="D3144" s="20"/>
      <c r="E3144" s="20"/>
      <c r="F3144" s="20"/>
      <c r="G3144" s="20"/>
      <c r="H3144" s="20"/>
      <c r="I3144" s="20"/>
      <c r="J3144" s="20"/>
      <c r="K3144" s="20"/>
      <c r="L3144" s="20"/>
      <c r="M3144" s="20"/>
    </row>
    <row r="3145" spans="1:13">
      <c r="A3145" s="20"/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  <c r="L3145" s="20"/>
      <c r="M3145" s="20"/>
    </row>
    <row r="3146" spans="1:13">
      <c r="A3146" s="20"/>
      <c r="B3146" s="20"/>
      <c r="C3146" s="20"/>
      <c r="D3146" s="20"/>
      <c r="E3146" s="20"/>
      <c r="F3146" s="20"/>
      <c r="G3146" s="20"/>
      <c r="H3146" s="20"/>
      <c r="I3146" s="20"/>
      <c r="J3146" s="20"/>
      <c r="K3146" s="20"/>
      <c r="L3146" s="20"/>
      <c r="M3146" s="20"/>
    </row>
    <row r="3147" spans="1:13">
      <c r="A3147" s="20"/>
      <c r="B3147" s="20"/>
      <c r="C3147" s="20"/>
      <c r="D3147" s="20"/>
      <c r="E3147" s="20"/>
      <c r="F3147" s="20"/>
      <c r="G3147" s="20"/>
      <c r="H3147" s="20"/>
      <c r="I3147" s="20"/>
      <c r="J3147" s="20"/>
      <c r="K3147" s="20"/>
      <c r="L3147" s="20"/>
      <c r="M3147" s="20"/>
    </row>
    <row r="3148" spans="1:13">
      <c r="A3148" s="20"/>
      <c r="B3148" s="20"/>
      <c r="C3148" s="20"/>
      <c r="D3148" s="20"/>
      <c r="E3148" s="20"/>
      <c r="F3148" s="20"/>
      <c r="G3148" s="20"/>
      <c r="H3148" s="20"/>
      <c r="I3148" s="20"/>
      <c r="J3148" s="20"/>
      <c r="K3148" s="20"/>
      <c r="L3148" s="20"/>
      <c r="M3148" s="20"/>
    </row>
    <row r="3149" spans="1:13">
      <c r="A3149" s="20"/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  <c r="L3149" s="20"/>
      <c r="M3149" s="20"/>
    </row>
    <row r="3150" spans="1:13">
      <c r="A3150" s="20"/>
      <c r="B3150" s="20"/>
      <c r="C3150" s="20"/>
      <c r="D3150" s="20"/>
      <c r="E3150" s="20"/>
      <c r="F3150" s="20"/>
      <c r="G3150" s="20"/>
      <c r="H3150" s="20"/>
      <c r="I3150" s="20"/>
      <c r="J3150" s="20"/>
      <c r="K3150" s="20"/>
      <c r="L3150" s="20"/>
      <c r="M3150" s="20"/>
    </row>
    <row r="3151" spans="1:13">
      <c r="A3151" s="20"/>
      <c r="B3151" s="20"/>
      <c r="C3151" s="20"/>
      <c r="D3151" s="20"/>
      <c r="E3151" s="20"/>
      <c r="F3151" s="20"/>
      <c r="G3151" s="20"/>
      <c r="H3151" s="20"/>
      <c r="I3151" s="20"/>
      <c r="J3151" s="20"/>
      <c r="K3151" s="20"/>
      <c r="L3151" s="20"/>
      <c r="M3151" s="20"/>
    </row>
    <row r="3152" spans="1:13">
      <c r="A3152" s="20"/>
      <c r="B3152" s="20"/>
      <c r="C3152" s="20"/>
      <c r="D3152" s="20"/>
      <c r="E3152" s="20"/>
      <c r="F3152" s="20"/>
      <c r="G3152" s="20"/>
      <c r="H3152" s="20"/>
      <c r="I3152" s="20"/>
      <c r="J3152" s="20"/>
      <c r="K3152" s="20"/>
      <c r="L3152" s="20"/>
      <c r="M3152" s="20"/>
    </row>
    <row r="3153" spans="1:13">
      <c r="A3153" s="20"/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  <c r="L3153" s="20"/>
      <c r="M3153" s="20"/>
    </row>
    <row r="3154" spans="1:13">
      <c r="A3154" s="20"/>
      <c r="B3154" s="20"/>
      <c r="C3154" s="20"/>
      <c r="D3154" s="20"/>
      <c r="E3154" s="20"/>
      <c r="F3154" s="20"/>
      <c r="G3154" s="20"/>
      <c r="H3154" s="20"/>
      <c r="I3154" s="20"/>
      <c r="J3154" s="20"/>
      <c r="K3154" s="20"/>
      <c r="L3154" s="20"/>
      <c r="M3154" s="20"/>
    </row>
    <row r="3155" spans="1:13">
      <c r="A3155" s="20"/>
      <c r="B3155" s="20"/>
      <c r="C3155" s="20"/>
      <c r="D3155" s="20"/>
      <c r="E3155" s="20"/>
      <c r="F3155" s="20"/>
      <c r="G3155" s="20"/>
      <c r="H3155" s="20"/>
      <c r="I3155" s="20"/>
      <c r="J3155" s="20"/>
      <c r="K3155" s="20"/>
      <c r="L3155" s="20"/>
      <c r="M3155" s="20"/>
    </row>
    <row r="3156" spans="1:13">
      <c r="A3156" s="20"/>
      <c r="B3156" s="20"/>
      <c r="C3156" s="20"/>
      <c r="D3156" s="20"/>
      <c r="E3156" s="20"/>
      <c r="F3156" s="20"/>
      <c r="G3156" s="20"/>
      <c r="H3156" s="20"/>
      <c r="I3156" s="20"/>
      <c r="J3156" s="20"/>
      <c r="K3156" s="20"/>
      <c r="L3156" s="20"/>
      <c r="M3156" s="20"/>
    </row>
    <row r="3157" spans="1:13">
      <c r="A3157" s="20"/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  <c r="L3157" s="20"/>
      <c r="M3157" s="20"/>
    </row>
    <row r="3158" spans="1:13">
      <c r="A3158" s="20"/>
      <c r="B3158" s="20"/>
      <c r="C3158" s="20"/>
      <c r="D3158" s="20"/>
      <c r="E3158" s="20"/>
      <c r="F3158" s="20"/>
      <c r="G3158" s="20"/>
      <c r="H3158" s="20"/>
      <c r="I3158" s="20"/>
      <c r="J3158" s="20"/>
      <c r="K3158" s="20"/>
      <c r="L3158" s="20"/>
      <c r="M3158" s="20"/>
    </row>
    <row r="3159" spans="1:13">
      <c r="A3159" s="20"/>
      <c r="B3159" s="20"/>
      <c r="C3159" s="20"/>
      <c r="D3159" s="20"/>
      <c r="E3159" s="20"/>
      <c r="F3159" s="20"/>
      <c r="G3159" s="20"/>
      <c r="H3159" s="20"/>
      <c r="I3159" s="20"/>
      <c r="J3159" s="20"/>
      <c r="K3159" s="20"/>
      <c r="L3159" s="20"/>
      <c r="M3159" s="20"/>
    </row>
    <row r="3160" spans="1:13">
      <c r="A3160" s="20"/>
      <c r="B3160" s="20"/>
      <c r="C3160" s="20"/>
      <c r="D3160" s="20"/>
      <c r="E3160" s="20"/>
      <c r="F3160" s="20"/>
      <c r="G3160" s="20"/>
      <c r="H3160" s="20"/>
      <c r="I3160" s="20"/>
      <c r="J3160" s="20"/>
      <c r="K3160" s="20"/>
      <c r="L3160" s="20"/>
      <c r="M3160" s="20"/>
    </row>
    <row r="3161" spans="1:13">
      <c r="A3161" s="20"/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  <c r="L3161" s="20"/>
      <c r="M3161" s="20"/>
    </row>
    <row r="3162" spans="1:13">
      <c r="A3162" s="20"/>
      <c r="B3162" s="20"/>
      <c r="C3162" s="20"/>
      <c r="D3162" s="20"/>
      <c r="E3162" s="20"/>
      <c r="F3162" s="20"/>
      <c r="G3162" s="20"/>
      <c r="H3162" s="20"/>
      <c r="I3162" s="20"/>
      <c r="J3162" s="20"/>
      <c r="K3162" s="20"/>
      <c r="L3162" s="20"/>
      <c r="M3162" s="20"/>
    </row>
    <row r="3163" spans="1:13">
      <c r="A3163" s="20"/>
      <c r="B3163" s="20"/>
      <c r="C3163" s="20"/>
      <c r="D3163" s="20"/>
      <c r="E3163" s="20"/>
      <c r="F3163" s="20"/>
      <c r="G3163" s="20"/>
      <c r="H3163" s="20"/>
      <c r="I3163" s="20"/>
      <c r="J3163" s="20"/>
      <c r="K3163" s="20"/>
      <c r="L3163" s="20"/>
      <c r="M3163" s="20"/>
    </row>
    <row r="3164" spans="1:13">
      <c r="A3164" s="20"/>
      <c r="B3164" s="20"/>
      <c r="C3164" s="20"/>
      <c r="D3164" s="20"/>
      <c r="E3164" s="20"/>
      <c r="F3164" s="20"/>
      <c r="G3164" s="20"/>
      <c r="H3164" s="20"/>
      <c r="I3164" s="20"/>
      <c r="J3164" s="20"/>
      <c r="K3164" s="20"/>
      <c r="L3164" s="20"/>
      <c r="M3164" s="20"/>
    </row>
    <row r="3165" spans="1:13">
      <c r="A3165" s="20"/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  <c r="L3165" s="20"/>
      <c r="M3165" s="20"/>
    </row>
    <row r="3166" spans="1:13">
      <c r="A3166" s="20"/>
      <c r="B3166" s="20"/>
      <c r="C3166" s="20"/>
      <c r="D3166" s="20"/>
      <c r="E3166" s="20"/>
      <c r="F3166" s="20"/>
      <c r="G3166" s="20"/>
      <c r="H3166" s="20"/>
      <c r="I3166" s="20"/>
      <c r="J3166" s="20"/>
      <c r="K3166" s="20"/>
      <c r="L3166" s="20"/>
      <c r="M3166" s="20"/>
    </row>
    <row r="3167" spans="1:13">
      <c r="A3167" s="20"/>
      <c r="B3167" s="20"/>
      <c r="C3167" s="20"/>
      <c r="D3167" s="20"/>
      <c r="E3167" s="20"/>
      <c r="F3167" s="20"/>
      <c r="G3167" s="20"/>
      <c r="H3167" s="20"/>
      <c r="I3167" s="20"/>
      <c r="J3167" s="20"/>
      <c r="K3167" s="20"/>
      <c r="L3167" s="20"/>
      <c r="M3167" s="20"/>
    </row>
    <row r="3168" spans="1:13">
      <c r="A3168" s="20"/>
      <c r="B3168" s="20"/>
      <c r="C3168" s="20"/>
      <c r="D3168" s="20"/>
      <c r="E3168" s="20"/>
      <c r="F3168" s="20"/>
      <c r="G3168" s="20"/>
      <c r="H3168" s="20"/>
      <c r="I3168" s="20"/>
      <c r="J3168" s="20"/>
      <c r="K3168" s="20"/>
      <c r="L3168" s="20"/>
      <c r="M3168" s="20"/>
    </row>
    <row r="3169" spans="1:13">
      <c r="A3169" s="20"/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  <c r="L3169" s="20"/>
      <c r="M3169" s="20"/>
    </row>
    <row r="3170" spans="1:13">
      <c r="A3170" s="20"/>
      <c r="B3170" s="20"/>
      <c r="C3170" s="20"/>
      <c r="D3170" s="20"/>
      <c r="E3170" s="20"/>
      <c r="F3170" s="20"/>
      <c r="G3170" s="20"/>
      <c r="H3170" s="20"/>
      <c r="I3170" s="20"/>
      <c r="J3170" s="20"/>
      <c r="K3170" s="20"/>
      <c r="L3170" s="20"/>
      <c r="M3170" s="20"/>
    </row>
    <row r="3171" spans="1:13">
      <c r="A3171" s="20"/>
      <c r="B3171" s="20"/>
      <c r="C3171" s="20"/>
      <c r="D3171" s="20"/>
      <c r="E3171" s="20"/>
      <c r="F3171" s="20"/>
      <c r="G3171" s="20"/>
      <c r="H3171" s="20"/>
      <c r="I3171" s="20"/>
      <c r="J3171" s="20"/>
      <c r="K3171" s="20"/>
      <c r="L3171" s="20"/>
      <c r="M3171" s="20"/>
    </row>
    <row r="3172" spans="1:13">
      <c r="A3172" s="20"/>
      <c r="B3172" s="20"/>
      <c r="C3172" s="20"/>
      <c r="D3172" s="20"/>
      <c r="E3172" s="20"/>
      <c r="F3172" s="20"/>
      <c r="G3172" s="20"/>
      <c r="H3172" s="20"/>
      <c r="I3172" s="20"/>
      <c r="J3172" s="20"/>
      <c r="K3172" s="20"/>
      <c r="L3172" s="20"/>
      <c r="M3172" s="20"/>
    </row>
    <row r="3173" spans="1:13">
      <c r="A3173" s="20"/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  <c r="L3173" s="20"/>
      <c r="M3173" s="20"/>
    </row>
    <row r="3174" spans="1:13">
      <c r="A3174" s="20"/>
      <c r="B3174" s="20"/>
      <c r="C3174" s="20"/>
      <c r="D3174" s="20"/>
      <c r="E3174" s="20"/>
      <c r="F3174" s="20"/>
      <c r="G3174" s="20"/>
      <c r="H3174" s="20"/>
      <c r="I3174" s="20"/>
      <c r="J3174" s="20"/>
      <c r="K3174" s="20"/>
      <c r="L3174" s="20"/>
      <c r="M3174" s="20"/>
    </row>
    <row r="3175" spans="1:13">
      <c r="A3175" s="20"/>
      <c r="B3175" s="20"/>
      <c r="C3175" s="20"/>
      <c r="D3175" s="20"/>
      <c r="E3175" s="20"/>
      <c r="F3175" s="20"/>
      <c r="G3175" s="20"/>
      <c r="H3175" s="20"/>
      <c r="I3175" s="20"/>
      <c r="J3175" s="20"/>
      <c r="K3175" s="20"/>
      <c r="L3175" s="20"/>
      <c r="M3175" s="20"/>
    </row>
    <row r="3176" spans="1:13">
      <c r="A3176" s="20"/>
      <c r="B3176" s="20"/>
      <c r="C3176" s="20"/>
      <c r="D3176" s="20"/>
      <c r="E3176" s="20"/>
      <c r="F3176" s="20"/>
      <c r="G3176" s="20"/>
      <c r="H3176" s="20"/>
      <c r="I3176" s="20"/>
      <c r="J3176" s="20"/>
      <c r="K3176" s="20"/>
      <c r="L3176" s="20"/>
      <c r="M3176" s="20"/>
    </row>
    <row r="3177" spans="1:13">
      <c r="A3177" s="20"/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  <c r="L3177" s="20"/>
      <c r="M3177" s="20"/>
    </row>
    <row r="3178" spans="1:13">
      <c r="A3178" s="20"/>
      <c r="B3178" s="20"/>
      <c r="C3178" s="20"/>
      <c r="D3178" s="20"/>
      <c r="E3178" s="20"/>
      <c r="F3178" s="20"/>
      <c r="G3178" s="20"/>
      <c r="H3178" s="20"/>
      <c r="I3178" s="20"/>
      <c r="J3178" s="20"/>
      <c r="K3178" s="20"/>
      <c r="L3178" s="20"/>
      <c r="M3178" s="20"/>
    </row>
    <row r="3179" spans="1:13">
      <c r="A3179" s="20"/>
      <c r="B3179" s="20"/>
      <c r="C3179" s="20"/>
      <c r="D3179" s="20"/>
      <c r="E3179" s="20"/>
      <c r="F3179" s="20"/>
      <c r="G3179" s="20"/>
      <c r="H3179" s="20"/>
      <c r="I3179" s="20"/>
      <c r="J3179" s="20"/>
      <c r="K3179" s="20"/>
      <c r="L3179" s="20"/>
      <c r="M3179" s="20"/>
    </row>
    <row r="3180" spans="1:13">
      <c r="A3180" s="20"/>
      <c r="B3180" s="20"/>
      <c r="C3180" s="20"/>
      <c r="D3180" s="20"/>
      <c r="E3180" s="20"/>
      <c r="F3180" s="20"/>
      <c r="G3180" s="20"/>
      <c r="H3180" s="20"/>
      <c r="I3180" s="20"/>
      <c r="J3180" s="20"/>
      <c r="K3180" s="20"/>
      <c r="L3180" s="20"/>
      <c r="M3180" s="20"/>
    </row>
    <row r="3181" spans="1:13">
      <c r="A3181" s="20"/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  <c r="L3181" s="20"/>
      <c r="M3181" s="20"/>
    </row>
    <row r="3182" spans="1:13">
      <c r="A3182" s="20"/>
      <c r="B3182" s="20"/>
      <c r="C3182" s="20"/>
      <c r="D3182" s="20"/>
      <c r="E3182" s="20"/>
      <c r="F3182" s="20"/>
      <c r="G3182" s="20"/>
      <c r="H3182" s="20"/>
      <c r="I3182" s="20"/>
      <c r="J3182" s="20"/>
      <c r="K3182" s="20"/>
      <c r="L3182" s="20"/>
      <c r="M3182" s="20"/>
    </row>
    <row r="3183" spans="1:13">
      <c r="A3183" s="20"/>
      <c r="B3183" s="20"/>
      <c r="C3183" s="20"/>
      <c r="D3183" s="20"/>
      <c r="E3183" s="20"/>
      <c r="F3183" s="20"/>
      <c r="G3183" s="20"/>
      <c r="H3183" s="20"/>
      <c r="I3183" s="20"/>
      <c r="J3183" s="20"/>
      <c r="K3183" s="20"/>
      <c r="L3183" s="20"/>
      <c r="M3183" s="20"/>
    </row>
    <row r="3184" spans="1:13">
      <c r="A3184" s="20"/>
      <c r="B3184" s="20"/>
      <c r="C3184" s="20"/>
      <c r="D3184" s="20"/>
      <c r="E3184" s="20"/>
      <c r="F3184" s="20"/>
      <c r="G3184" s="20"/>
      <c r="H3184" s="20"/>
      <c r="I3184" s="20"/>
      <c r="J3184" s="20"/>
      <c r="K3184" s="20"/>
      <c r="L3184" s="20"/>
      <c r="M3184" s="20"/>
    </row>
    <row r="3185" spans="1:13">
      <c r="A3185" s="20"/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  <c r="L3185" s="20"/>
      <c r="M3185" s="20"/>
    </row>
    <row r="3186" spans="1:13">
      <c r="A3186" s="20"/>
      <c r="B3186" s="20"/>
      <c r="C3186" s="20"/>
      <c r="D3186" s="20"/>
      <c r="E3186" s="20"/>
      <c r="F3186" s="20"/>
      <c r="G3186" s="20"/>
      <c r="H3186" s="20"/>
      <c r="I3186" s="20"/>
      <c r="J3186" s="20"/>
      <c r="K3186" s="20"/>
      <c r="L3186" s="20"/>
      <c r="M3186" s="20"/>
    </row>
    <row r="3187" spans="1:13">
      <c r="A3187" s="20"/>
      <c r="B3187" s="20"/>
      <c r="C3187" s="20"/>
      <c r="D3187" s="20"/>
      <c r="E3187" s="20"/>
      <c r="F3187" s="20"/>
      <c r="G3187" s="20"/>
      <c r="H3187" s="20"/>
      <c r="I3187" s="20"/>
      <c r="J3187" s="20"/>
      <c r="K3187" s="20"/>
      <c r="L3187" s="20"/>
      <c r="M3187" s="20"/>
    </row>
    <row r="3188" spans="1:13">
      <c r="A3188" s="20"/>
      <c r="B3188" s="20"/>
      <c r="C3188" s="20"/>
      <c r="D3188" s="20"/>
      <c r="E3188" s="20"/>
      <c r="F3188" s="20"/>
      <c r="G3188" s="20"/>
      <c r="H3188" s="20"/>
      <c r="I3188" s="20"/>
      <c r="J3188" s="20"/>
      <c r="K3188" s="20"/>
      <c r="L3188" s="20"/>
      <c r="M3188" s="20"/>
    </row>
    <row r="3189" spans="1:13">
      <c r="A3189" s="20"/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  <c r="L3189" s="20"/>
      <c r="M3189" s="20"/>
    </row>
    <row r="3190" spans="1:13">
      <c r="A3190" s="20"/>
      <c r="B3190" s="20"/>
      <c r="C3190" s="20"/>
      <c r="D3190" s="20"/>
      <c r="E3190" s="20"/>
      <c r="F3190" s="20"/>
      <c r="G3190" s="20"/>
      <c r="H3190" s="20"/>
      <c r="I3190" s="20"/>
      <c r="J3190" s="20"/>
      <c r="K3190" s="20"/>
      <c r="L3190" s="20"/>
      <c r="M3190" s="20"/>
    </row>
    <row r="3191" spans="1:13">
      <c r="A3191" s="20"/>
      <c r="B3191" s="20"/>
      <c r="C3191" s="20"/>
      <c r="D3191" s="20"/>
      <c r="E3191" s="20"/>
      <c r="F3191" s="20"/>
      <c r="G3191" s="20"/>
      <c r="H3191" s="20"/>
      <c r="I3191" s="20"/>
      <c r="J3191" s="20"/>
      <c r="K3191" s="20"/>
      <c r="L3191" s="20"/>
      <c r="M3191" s="20"/>
    </row>
    <row r="3192" spans="1:13">
      <c r="A3192" s="20"/>
      <c r="B3192" s="20"/>
      <c r="C3192" s="20"/>
      <c r="D3192" s="20"/>
      <c r="E3192" s="20"/>
      <c r="F3192" s="20"/>
      <c r="G3192" s="20"/>
      <c r="H3192" s="20"/>
      <c r="I3192" s="20"/>
      <c r="J3192" s="20"/>
      <c r="K3192" s="20"/>
      <c r="L3192" s="20"/>
      <c r="M3192" s="20"/>
    </row>
    <row r="3193" spans="1:13">
      <c r="A3193" s="20"/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  <c r="L3193" s="20"/>
      <c r="M3193" s="20"/>
    </row>
    <row r="3194" spans="1:13">
      <c r="A3194" s="20"/>
      <c r="B3194" s="20"/>
      <c r="C3194" s="20"/>
      <c r="D3194" s="20"/>
      <c r="E3194" s="20"/>
      <c r="F3194" s="20"/>
      <c r="G3194" s="20"/>
      <c r="H3194" s="20"/>
      <c r="I3194" s="20"/>
      <c r="J3194" s="20"/>
      <c r="K3194" s="20"/>
      <c r="L3194" s="20"/>
      <c r="M3194" s="20"/>
    </row>
    <row r="3195" spans="1:13">
      <c r="A3195" s="20"/>
      <c r="B3195" s="20"/>
      <c r="C3195" s="20"/>
      <c r="D3195" s="20"/>
      <c r="E3195" s="20"/>
      <c r="F3195" s="20"/>
      <c r="G3195" s="20"/>
      <c r="H3195" s="20"/>
      <c r="I3195" s="20"/>
      <c r="J3195" s="20"/>
      <c r="K3195" s="20"/>
      <c r="L3195" s="20"/>
      <c r="M3195" s="20"/>
    </row>
    <row r="3196" spans="1:13">
      <c r="A3196" s="20"/>
      <c r="B3196" s="20"/>
      <c r="C3196" s="20"/>
      <c r="D3196" s="20"/>
      <c r="E3196" s="20"/>
      <c r="F3196" s="20"/>
      <c r="G3196" s="20"/>
      <c r="H3196" s="20"/>
      <c r="I3196" s="20"/>
      <c r="J3196" s="20"/>
      <c r="K3196" s="20"/>
      <c r="L3196" s="20"/>
      <c r="M3196" s="20"/>
    </row>
    <row r="3197" spans="1:13">
      <c r="A3197" s="20"/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  <c r="L3197" s="20"/>
      <c r="M3197" s="20"/>
    </row>
    <row r="3198" spans="1:13">
      <c r="A3198" s="20"/>
      <c r="B3198" s="20"/>
      <c r="C3198" s="20"/>
      <c r="D3198" s="20"/>
      <c r="E3198" s="20"/>
      <c r="F3198" s="20"/>
      <c r="G3198" s="20"/>
      <c r="H3198" s="20"/>
      <c r="I3198" s="20"/>
      <c r="J3198" s="20"/>
      <c r="K3198" s="20"/>
      <c r="L3198" s="20"/>
      <c r="M3198" s="20"/>
    </row>
    <row r="3199" spans="1:13">
      <c r="A3199" s="20"/>
      <c r="B3199" s="20"/>
      <c r="C3199" s="20"/>
      <c r="D3199" s="20"/>
      <c r="E3199" s="20"/>
      <c r="F3199" s="20"/>
      <c r="G3199" s="20"/>
      <c r="H3199" s="20"/>
      <c r="I3199" s="20"/>
      <c r="J3199" s="20"/>
      <c r="K3199" s="20"/>
      <c r="L3199" s="20"/>
      <c r="M3199" s="20"/>
    </row>
    <row r="3200" spans="1:13">
      <c r="A3200" s="20"/>
      <c r="B3200" s="20"/>
      <c r="C3200" s="20"/>
      <c r="D3200" s="20"/>
      <c r="E3200" s="20"/>
      <c r="F3200" s="20"/>
      <c r="G3200" s="20"/>
      <c r="H3200" s="20"/>
      <c r="I3200" s="20"/>
      <c r="J3200" s="20"/>
      <c r="K3200" s="20"/>
      <c r="L3200" s="20"/>
      <c r="M3200" s="20"/>
    </row>
    <row r="3201" spans="1:13">
      <c r="A3201" s="20"/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  <c r="L3201" s="20"/>
      <c r="M3201" s="20"/>
    </row>
    <row r="3202" spans="1:13">
      <c r="A3202" s="20"/>
      <c r="B3202" s="20"/>
      <c r="C3202" s="20"/>
      <c r="D3202" s="20"/>
      <c r="E3202" s="20"/>
      <c r="F3202" s="20"/>
      <c r="G3202" s="20"/>
      <c r="H3202" s="20"/>
      <c r="I3202" s="20"/>
      <c r="J3202" s="20"/>
      <c r="K3202" s="20"/>
      <c r="L3202" s="20"/>
      <c r="M3202" s="20"/>
    </row>
    <row r="3203" spans="1:13">
      <c r="A3203" s="20"/>
      <c r="B3203" s="20"/>
      <c r="C3203" s="20"/>
      <c r="D3203" s="20"/>
      <c r="E3203" s="20"/>
      <c r="F3203" s="20"/>
      <c r="G3203" s="20"/>
      <c r="H3203" s="20"/>
      <c r="I3203" s="20"/>
      <c r="J3203" s="20"/>
      <c r="K3203" s="20"/>
      <c r="L3203" s="20"/>
      <c r="M3203" s="20"/>
    </row>
    <row r="3204" spans="1:13">
      <c r="A3204" s="20"/>
      <c r="B3204" s="20"/>
      <c r="C3204" s="20"/>
      <c r="D3204" s="20"/>
      <c r="E3204" s="20"/>
      <c r="F3204" s="20"/>
      <c r="G3204" s="20"/>
      <c r="H3204" s="20"/>
      <c r="I3204" s="20"/>
      <c r="J3204" s="20"/>
      <c r="K3204" s="20"/>
      <c r="L3204" s="20"/>
      <c r="M3204" s="20"/>
    </row>
    <row r="3205" spans="1:13">
      <c r="A3205" s="20"/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  <c r="L3205" s="20"/>
      <c r="M3205" s="20"/>
    </row>
    <row r="3206" spans="1:13">
      <c r="A3206" s="20"/>
      <c r="B3206" s="20"/>
      <c r="C3206" s="20"/>
      <c r="D3206" s="20"/>
      <c r="E3206" s="20"/>
      <c r="F3206" s="20"/>
      <c r="G3206" s="20"/>
      <c r="H3206" s="20"/>
      <c r="I3206" s="20"/>
      <c r="J3206" s="20"/>
      <c r="K3206" s="20"/>
      <c r="L3206" s="20"/>
      <c r="M3206" s="20"/>
    </row>
    <row r="3207" spans="1:13">
      <c r="A3207" s="20"/>
      <c r="B3207" s="20"/>
      <c r="C3207" s="20"/>
      <c r="D3207" s="20"/>
      <c r="E3207" s="20"/>
      <c r="F3207" s="20"/>
      <c r="G3207" s="20"/>
      <c r="H3207" s="20"/>
      <c r="I3207" s="20"/>
      <c r="J3207" s="20"/>
      <c r="K3207" s="20"/>
      <c r="L3207" s="20"/>
      <c r="M3207" s="20"/>
    </row>
    <row r="3208" spans="1:13">
      <c r="A3208" s="20"/>
      <c r="B3208" s="20"/>
      <c r="C3208" s="20"/>
      <c r="D3208" s="20"/>
      <c r="E3208" s="20"/>
      <c r="F3208" s="20"/>
      <c r="G3208" s="20"/>
      <c r="H3208" s="20"/>
      <c r="I3208" s="20"/>
      <c r="J3208" s="20"/>
      <c r="K3208" s="20"/>
      <c r="L3208" s="20"/>
      <c r="M3208" s="20"/>
    </row>
    <row r="3209" spans="1:13">
      <c r="A3209" s="20"/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  <c r="L3209" s="20"/>
      <c r="M3209" s="20"/>
    </row>
    <row r="3210" spans="1:13">
      <c r="A3210" s="20"/>
      <c r="B3210" s="20"/>
      <c r="C3210" s="20"/>
      <c r="D3210" s="20"/>
      <c r="E3210" s="20"/>
      <c r="F3210" s="20"/>
      <c r="G3210" s="20"/>
      <c r="H3210" s="20"/>
      <c r="I3210" s="20"/>
      <c r="J3210" s="20"/>
      <c r="K3210" s="20"/>
      <c r="L3210" s="20"/>
      <c r="M3210" s="20"/>
    </row>
    <row r="3211" spans="1:13">
      <c r="A3211" s="20"/>
      <c r="B3211" s="20"/>
      <c r="C3211" s="20"/>
      <c r="D3211" s="20"/>
      <c r="E3211" s="20"/>
      <c r="F3211" s="20"/>
      <c r="G3211" s="20"/>
      <c r="H3211" s="20"/>
      <c r="I3211" s="20"/>
      <c r="J3211" s="20"/>
      <c r="K3211" s="20"/>
      <c r="L3211" s="20"/>
      <c r="M3211" s="20"/>
    </row>
    <row r="3212" spans="1:13">
      <c r="A3212" s="20"/>
      <c r="B3212" s="20"/>
      <c r="C3212" s="20"/>
      <c r="D3212" s="20"/>
      <c r="E3212" s="20"/>
      <c r="F3212" s="20"/>
      <c r="G3212" s="20"/>
      <c r="H3212" s="20"/>
      <c r="I3212" s="20"/>
      <c r="J3212" s="20"/>
      <c r="K3212" s="20"/>
      <c r="L3212" s="20"/>
      <c r="M3212" s="20"/>
    </row>
    <row r="3213" spans="1:13">
      <c r="A3213" s="20"/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  <c r="L3213" s="20"/>
      <c r="M3213" s="20"/>
    </row>
    <row r="3214" spans="1:13">
      <c r="A3214" s="20"/>
      <c r="B3214" s="20"/>
      <c r="C3214" s="20"/>
      <c r="D3214" s="20"/>
      <c r="E3214" s="20"/>
      <c r="F3214" s="20"/>
      <c r="G3214" s="20"/>
      <c r="H3214" s="20"/>
      <c r="I3214" s="20"/>
      <c r="J3214" s="20"/>
      <c r="K3214" s="20"/>
      <c r="L3214" s="20"/>
      <c r="M3214" s="20"/>
    </row>
    <row r="3215" spans="1:13">
      <c r="A3215" s="20"/>
      <c r="B3215" s="20"/>
      <c r="C3215" s="20"/>
      <c r="D3215" s="20"/>
      <c r="E3215" s="20"/>
      <c r="F3215" s="20"/>
      <c r="G3215" s="20"/>
      <c r="H3215" s="20"/>
      <c r="I3215" s="20"/>
      <c r="J3215" s="20"/>
      <c r="K3215" s="20"/>
      <c r="L3215" s="20"/>
      <c r="M3215" s="20"/>
    </row>
    <row r="3216" spans="1:13">
      <c r="A3216" s="20"/>
      <c r="B3216" s="20"/>
      <c r="C3216" s="20"/>
      <c r="D3216" s="20"/>
      <c r="E3216" s="20"/>
      <c r="F3216" s="20"/>
      <c r="G3216" s="20"/>
      <c r="H3216" s="20"/>
      <c r="I3216" s="20"/>
      <c r="J3216" s="20"/>
      <c r="K3216" s="20"/>
      <c r="L3216" s="20"/>
      <c r="M3216" s="20"/>
    </row>
    <row r="3217" spans="1:13">
      <c r="A3217" s="20"/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  <c r="L3217" s="20"/>
      <c r="M3217" s="20"/>
    </row>
    <row r="3218" spans="1:13">
      <c r="A3218" s="20"/>
      <c r="B3218" s="20"/>
      <c r="C3218" s="20"/>
      <c r="D3218" s="20"/>
      <c r="E3218" s="20"/>
      <c r="F3218" s="20"/>
      <c r="G3218" s="20"/>
      <c r="H3218" s="20"/>
      <c r="I3218" s="20"/>
      <c r="J3218" s="20"/>
      <c r="K3218" s="20"/>
      <c r="L3218" s="20"/>
      <c r="M3218" s="20"/>
    </row>
    <row r="3219" spans="1:13">
      <c r="A3219" s="20"/>
      <c r="B3219" s="20"/>
      <c r="C3219" s="20"/>
      <c r="D3219" s="20"/>
      <c r="E3219" s="20"/>
      <c r="F3219" s="20"/>
      <c r="G3219" s="20"/>
      <c r="H3219" s="20"/>
      <c r="I3219" s="20"/>
      <c r="J3219" s="20"/>
      <c r="K3219" s="20"/>
      <c r="L3219" s="20"/>
      <c r="M3219" s="20"/>
    </row>
    <row r="3220" spans="1:13">
      <c r="A3220" s="20"/>
      <c r="B3220" s="20"/>
      <c r="C3220" s="20"/>
      <c r="D3220" s="20"/>
      <c r="E3220" s="20"/>
      <c r="F3220" s="20"/>
      <c r="G3220" s="20"/>
      <c r="H3220" s="20"/>
      <c r="I3220" s="20"/>
      <c r="J3220" s="20"/>
      <c r="K3220" s="20"/>
      <c r="L3220" s="20"/>
      <c r="M3220" s="20"/>
    </row>
    <row r="3221" spans="1:13">
      <c r="A3221" s="20"/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  <c r="L3221" s="20"/>
      <c r="M3221" s="20"/>
    </row>
    <row r="3222" spans="1:13">
      <c r="A3222" s="20"/>
      <c r="B3222" s="20"/>
      <c r="C3222" s="20"/>
      <c r="D3222" s="20"/>
      <c r="E3222" s="20"/>
      <c r="F3222" s="20"/>
      <c r="G3222" s="20"/>
      <c r="H3222" s="20"/>
      <c r="I3222" s="20"/>
      <c r="J3222" s="20"/>
      <c r="K3222" s="20"/>
      <c r="L3222" s="20"/>
      <c r="M3222" s="20"/>
    </row>
    <row r="3223" spans="1:13">
      <c r="A3223" s="20"/>
      <c r="B3223" s="20"/>
      <c r="C3223" s="20"/>
      <c r="D3223" s="20"/>
      <c r="E3223" s="20"/>
      <c r="F3223" s="20"/>
      <c r="G3223" s="20"/>
      <c r="H3223" s="20"/>
      <c r="I3223" s="20"/>
      <c r="J3223" s="20"/>
      <c r="K3223" s="20"/>
      <c r="L3223" s="20"/>
      <c r="M3223" s="20"/>
    </row>
    <row r="3224" spans="1:13">
      <c r="A3224" s="20"/>
      <c r="B3224" s="20"/>
      <c r="C3224" s="20"/>
      <c r="D3224" s="20"/>
      <c r="E3224" s="20"/>
      <c r="F3224" s="20"/>
      <c r="G3224" s="20"/>
      <c r="H3224" s="20"/>
      <c r="I3224" s="20"/>
      <c r="J3224" s="20"/>
      <c r="K3224" s="20"/>
      <c r="L3224" s="20"/>
      <c r="M3224" s="20"/>
    </row>
    <row r="3225" spans="1:13">
      <c r="A3225" s="20"/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  <c r="L3225" s="20"/>
      <c r="M3225" s="20"/>
    </row>
    <row r="3226" spans="1:13">
      <c r="A3226" s="20"/>
      <c r="B3226" s="20"/>
      <c r="C3226" s="20"/>
      <c r="D3226" s="20"/>
      <c r="E3226" s="20"/>
      <c r="F3226" s="20"/>
      <c r="G3226" s="20"/>
      <c r="H3226" s="20"/>
      <c r="I3226" s="20"/>
      <c r="J3226" s="20"/>
      <c r="K3226" s="20"/>
      <c r="L3226" s="20"/>
      <c r="M3226" s="20"/>
    </row>
    <row r="3227" spans="1:13">
      <c r="A3227" s="20"/>
      <c r="B3227" s="20"/>
      <c r="C3227" s="20"/>
      <c r="D3227" s="20"/>
      <c r="E3227" s="20"/>
      <c r="F3227" s="20"/>
      <c r="G3227" s="20"/>
      <c r="H3227" s="20"/>
      <c r="I3227" s="20"/>
      <c r="J3227" s="20"/>
      <c r="K3227" s="20"/>
      <c r="L3227" s="20"/>
      <c r="M3227" s="20"/>
    </row>
    <row r="3228" spans="1:13">
      <c r="A3228" s="20"/>
      <c r="B3228" s="20"/>
      <c r="C3228" s="20"/>
      <c r="D3228" s="20"/>
      <c r="E3228" s="20"/>
      <c r="F3228" s="20"/>
      <c r="G3228" s="20"/>
      <c r="H3228" s="20"/>
      <c r="I3228" s="20"/>
      <c r="J3228" s="20"/>
      <c r="K3228" s="20"/>
      <c r="L3228" s="20"/>
      <c r="M3228" s="20"/>
    </row>
    <row r="3229" spans="1:13">
      <c r="A3229" s="20"/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  <c r="L3229" s="20"/>
      <c r="M3229" s="20"/>
    </row>
    <row r="3230" spans="1:13">
      <c r="A3230" s="20"/>
      <c r="B3230" s="20"/>
      <c r="C3230" s="20"/>
      <c r="D3230" s="20"/>
      <c r="E3230" s="20"/>
      <c r="F3230" s="20"/>
      <c r="G3230" s="20"/>
      <c r="H3230" s="20"/>
      <c r="I3230" s="20"/>
      <c r="J3230" s="20"/>
      <c r="K3230" s="20"/>
      <c r="L3230" s="20"/>
      <c r="M3230" s="20"/>
    </row>
    <row r="3231" spans="1:13">
      <c r="A3231" s="20"/>
      <c r="B3231" s="20"/>
      <c r="C3231" s="20"/>
      <c r="D3231" s="20"/>
      <c r="E3231" s="20"/>
      <c r="F3231" s="20"/>
      <c r="G3231" s="20"/>
      <c r="H3231" s="20"/>
      <c r="I3231" s="20"/>
      <c r="J3231" s="20"/>
      <c r="K3231" s="20"/>
      <c r="L3231" s="20"/>
      <c r="M3231" s="20"/>
    </row>
    <row r="3232" spans="1:13">
      <c r="A3232" s="20"/>
      <c r="B3232" s="20"/>
      <c r="C3232" s="20"/>
      <c r="D3232" s="20"/>
      <c r="E3232" s="20"/>
      <c r="F3232" s="20"/>
      <c r="G3232" s="20"/>
      <c r="H3232" s="20"/>
      <c r="I3232" s="20"/>
      <c r="J3232" s="20"/>
      <c r="K3232" s="20"/>
      <c r="L3232" s="20"/>
      <c r="M3232" s="20"/>
    </row>
    <row r="3233" spans="1:13">
      <c r="A3233" s="20"/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  <c r="L3233" s="20"/>
      <c r="M3233" s="20"/>
    </row>
    <row r="3234" spans="1:13">
      <c r="A3234" s="20"/>
      <c r="B3234" s="20"/>
      <c r="C3234" s="20"/>
      <c r="D3234" s="20"/>
      <c r="E3234" s="20"/>
      <c r="F3234" s="20"/>
      <c r="G3234" s="20"/>
      <c r="H3234" s="20"/>
      <c r="I3234" s="20"/>
      <c r="J3234" s="20"/>
      <c r="K3234" s="20"/>
      <c r="L3234" s="20"/>
      <c r="M3234" s="20"/>
    </row>
    <row r="3235" spans="1:13">
      <c r="A3235" s="20"/>
      <c r="B3235" s="20"/>
      <c r="C3235" s="20"/>
      <c r="D3235" s="20"/>
      <c r="E3235" s="20"/>
      <c r="F3235" s="20"/>
      <c r="G3235" s="20"/>
      <c r="H3235" s="20"/>
      <c r="I3235" s="20"/>
      <c r="J3235" s="20"/>
      <c r="K3235" s="20"/>
      <c r="L3235" s="20"/>
      <c r="M3235" s="20"/>
    </row>
    <row r="3236" spans="1:13">
      <c r="A3236" s="20"/>
      <c r="B3236" s="20"/>
      <c r="C3236" s="20"/>
      <c r="D3236" s="20"/>
      <c r="E3236" s="20"/>
      <c r="F3236" s="20"/>
      <c r="G3236" s="20"/>
      <c r="H3236" s="20"/>
      <c r="I3236" s="20"/>
      <c r="J3236" s="20"/>
      <c r="K3236" s="20"/>
      <c r="L3236" s="20"/>
      <c r="M3236" s="20"/>
    </row>
    <row r="3237" spans="1:13">
      <c r="A3237" s="20"/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  <c r="L3237" s="20"/>
      <c r="M3237" s="20"/>
    </row>
    <row r="3238" spans="1:13">
      <c r="A3238" s="20"/>
      <c r="B3238" s="20"/>
      <c r="C3238" s="20"/>
      <c r="D3238" s="20"/>
      <c r="E3238" s="20"/>
      <c r="F3238" s="20"/>
      <c r="G3238" s="20"/>
      <c r="H3238" s="20"/>
      <c r="I3238" s="20"/>
      <c r="J3238" s="20"/>
      <c r="K3238" s="20"/>
      <c r="L3238" s="20"/>
      <c r="M3238" s="20"/>
    </row>
    <row r="3239" spans="1:13">
      <c r="A3239" s="20"/>
      <c r="B3239" s="20"/>
      <c r="C3239" s="20"/>
      <c r="D3239" s="20"/>
      <c r="E3239" s="20"/>
      <c r="F3239" s="20"/>
      <c r="G3239" s="20"/>
      <c r="H3239" s="20"/>
      <c r="I3239" s="20"/>
      <c r="J3239" s="20"/>
      <c r="K3239" s="20"/>
      <c r="L3239" s="20"/>
      <c r="M3239" s="20"/>
    </row>
    <row r="3240" spans="1:13">
      <c r="A3240" s="20"/>
      <c r="B3240" s="20"/>
      <c r="C3240" s="20"/>
      <c r="D3240" s="20"/>
      <c r="E3240" s="20"/>
      <c r="F3240" s="20"/>
      <c r="G3240" s="20"/>
      <c r="H3240" s="20"/>
      <c r="I3240" s="20"/>
      <c r="J3240" s="20"/>
      <c r="K3240" s="20"/>
      <c r="L3240" s="20"/>
      <c r="M3240" s="20"/>
    </row>
    <row r="3241" spans="1:13">
      <c r="A3241" s="20"/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  <c r="L3241" s="20"/>
      <c r="M3241" s="20"/>
    </row>
    <row r="3242" spans="1:13">
      <c r="A3242" s="20"/>
      <c r="B3242" s="20"/>
      <c r="C3242" s="20"/>
      <c r="D3242" s="20"/>
      <c r="E3242" s="20"/>
      <c r="F3242" s="20"/>
      <c r="G3242" s="20"/>
      <c r="H3242" s="20"/>
      <c r="I3242" s="20"/>
      <c r="J3242" s="20"/>
      <c r="K3242" s="20"/>
      <c r="L3242" s="20"/>
      <c r="M3242" s="20"/>
    </row>
    <row r="3243" spans="1:13">
      <c r="A3243" s="20"/>
      <c r="B3243" s="20"/>
      <c r="C3243" s="20"/>
      <c r="D3243" s="20"/>
      <c r="E3243" s="20"/>
      <c r="F3243" s="20"/>
      <c r="G3243" s="20"/>
      <c r="H3243" s="20"/>
      <c r="I3243" s="20"/>
      <c r="J3243" s="20"/>
      <c r="K3243" s="20"/>
      <c r="L3243" s="20"/>
      <c r="M3243" s="20"/>
    </row>
    <row r="3244" spans="1:13">
      <c r="A3244" s="20"/>
      <c r="B3244" s="20"/>
      <c r="C3244" s="20"/>
      <c r="D3244" s="20"/>
      <c r="E3244" s="20"/>
      <c r="F3244" s="20"/>
      <c r="G3244" s="20"/>
      <c r="H3244" s="20"/>
      <c r="I3244" s="20"/>
      <c r="J3244" s="20"/>
      <c r="K3244" s="20"/>
      <c r="L3244" s="20"/>
      <c r="M3244" s="20"/>
    </row>
    <row r="3245" spans="1:13">
      <c r="A3245" s="20"/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  <c r="L3245" s="20"/>
      <c r="M3245" s="20"/>
    </row>
    <row r="3246" spans="1:13">
      <c r="A3246" s="20"/>
      <c r="B3246" s="20"/>
      <c r="C3246" s="20"/>
      <c r="D3246" s="20"/>
      <c r="E3246" s="20"/>
      <c r="F3246" s="20"/>
      <c r="G3246" s="20"/>
      <c r="H3246" s="20"/>
      <c r="I3246" s="20"/>
      <c r="J3246" s="20"/>
      <c r="K3246" s="20"/>
      <c r="L3246" s="20"/>
      <c r="M3246" s="20"/>
    </row>
    <row r="3247" spans="1:13">
      <c r="A3247" s="20"/>
      <c r="B3247" s="20"/>
      <c r="C3247" s="20"/>
      <c r="D3247" s="20"/>
      <c r="E3247" s="20"/>
      <c r="F3247" s="20"/>
      <c r="G3247" s="20"/>
      <c r="H3247" s="20"/>
      <c r="I3247" s="20"/>
      <c r="J3247" s="20"/>
      <c r="K3247" s="20"/>
      <c r="L3247" s="20"/>
      <c r="M3247" s="20"/>
    </row>
    <row r="3248" spans="1:13">
      <c r="A3248" s="20"/>
      <c r="B3248" s="20"/>
      <c r="C3248" s="20"/>
      <c r="D3248" s="20"/>
      <c r="E3248" s="20"/>
      <c r="F3248" s="20"/>
      <c r="G3248" s="20"/>
      <c r="H3248" s="20"/>
      <c r="I3248" s="20"/>
      <c r="J3248" s="20"/>
      <c r="K3248" s="20"/>
      <c r="L3248" s="20"/>
      <c r="M3248" s="20"/>
    </row>
    <row r="3249" spans="1:13">
      <c r="A3249" s="20"/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  <c r="L3249" s="20"/>
      <c r="M3249" s="20"/>
    </row>
    <row r="3250" spans="1:13">
      <c r="A3250" s="20"/>
      <c r="B3250" s="20"/>
      <c r="C3250" s="20"/>
      <c r="D3250" s="20"/>
      <c r="E3250" s="20"/>
      <c r="F3250" s="20"/>
      <c r="G3250" s="20"/>
      <c r="H3250" s="20"/>
      <c r="I3250" s="20"/>
      <c r="J3250" s="20"/>
      <c r="K3250" s="20"/>
      <c r="L3250" s="20"/>
      <c r="M3250" s="20"/>
    </row>
    <row r="3251" spans="1:13">
      <c r="A3251" s="20"/>
      <c r="B3251" s="20"/>
      <c r="C3251" s="20"/>
      <c r="D3251" s="20"/>
      <c r="E3251" s="20"/>
      <c r="F3251" s="20"/>
      <c r="G3251" s="20"/>
      <c r="H3251" s="20"/>
      <c r="I3251" s="20"/>
      <c r="J3251" s="20"/>
      <c r="K3251" s="20"/>
      <c r="L3251" s="20"/>
      <c r="M3251" s="20"/>
    </row>
    <row r="3252" spans="1:13">
      <c r="A3252" s="20"/>
      <c r="B3252" s="20"/>
      <c r="C3252" s="20"/>
      <c r="D3252" s="20"/>
      <c r="E3252" s="20"/>
      <c r="F3252" s="20"/>
      <c r="G3252" s="20"/>
      <c r="H3252" s="20"/>
      <c r="I3252" s="20"/>
      <c r="J3252" s="20"/>
      <c r="K3252" s="20"/>
      <c r="L3252" s="20"/>
      <c r="M3252" s="20"/>
    </row>
    <row r="3253" spans="1:13">
      <c r="A3253" s="20"/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  <c r="L3253" s="20"/>
      <c r="M3253" s="20"/>
    </row>
    <row r="3254" spans="1:13">
      <c r="A3254" s="20"/>
      <c r="B3254" s="20"/>
      <c r="C3254" s="20"/>
      <c r="D3254" s="20"/>
      <c r="E3254" s="20"/>
      <c r="F3254" s="20"/>
      <c r="G3254" s="20"/>
      <c r="H3254" s="20"/>
      <c r="I3254" s="20"/>
      <c r="J3254" s="20"/>
      <c r="K3254" s="20"/>
      <c r="L3254" s="20"/>
      <c r="M3254" s="20"/>
    </row>
    <row r="3255" spans="1:13">
      <c r="A3255" s="20"/>
      <c r="B3255" s="20"/>
      <c r="C3255" s="20"/>
      <c r="D3255" s="20"/>
      <c r="E3255" s="20"/>
      <c r="F3255" s="20"/>
      <c r="G3255" s="20"/>
      <c r="H3255" s="20"/>
      <c r="I3255" s="20"/>
      <c r="J3255" s="20"/>
      <c r="K3255" s="20"/>
      <c r="L3255" s="20"/>
      <c r="M3255" s="20"/>
    </row>
    <row r="3256" spans="1:13">
      <c r="A3256" s="20"/>
      <c r="B3256" s="20"/>
      <c r="C3256" s="20"/>
      <c r="D3256" s="20"/>
      <c r="E3256" s="20"/>
      <c r="F3256" s="20"/>
      <c r="G3256" s="20"/>
      <c r="H3256" s="20"/>
      <c r="I3256" s="20"/>
      <c r="J3256" s="20"/>
      <c r="K3256" s="20"/>
      <c r="L3256" s="20"/>
      <c r="M3256" s="20"/>
    </row>
    <row r="3257" spans="1:13">
      <c r="A3257" s="20"/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  <c r="L3257" s="20"/>
      <c r="M3257" s="20"/>
    </row>
    <row r="3258" spans="1:13">
      <c r="A3258" s="20"/>
      <c r="B3258" s="20"/>
      <c r="C3258" s="20"/>
      <c r="D3258" s="20"/>
      <c r="E3258" s="20"/>
      <c r="F3258" s="20"/>
      <c r="G3258" s="20"/>
      <c r="H3258" s="20"/>
      <c r="I3258" s="20"/>
      <c r="J3258" s="20"/>
      <c r="K3258" s="20"/>
      <c r="L3258" s="20"/>
      <c r="M3258" s="20"/>
    </row>
    <row r="3259" spans="1:13">
      <c r="A3259" s="20"/>
      <c r="B3259" s="20"/>
      <c r="C3259" s="20"/>
      <c r="D3259" s="20"/>
      <c r="E3259" s="20"/>
      <c r="F3259" s="20"/>
      <c r="G3259" s="20"/>
      <c r="H3259" s="20"/>
      <c r="I3259" s="20"/>
      <c r="J3259" s="20"/>
      <c r="K3259" s="20"/>
      <c r="L3259" s="20"/>
      <c r="M3259" s="20"/>
    </row>
    <row r="3260" spans="1:13">
      <c r="A3260" s="20"/>
      <c r="B3260" s="20"/>
      <c r="C3260" s="20"/>
      <c r="D3260" s="20"/>
      <c r="E3260" s="20"/>
      <c r="F3260" s="20"/>
      <c r="G3260" s="20"/>
      <c r="H3260" s="20"/>
      <c r="I3260" s="20"/>
      <c r="J3260" s="20"/>
      <c r="K3260" s="20"/>
      <c r="L3260" s="20"/>
      <c r="M3260" s="20"/>
    </row>
    <row r="3261" spans="1:13">
      <c r="A3261" s="20"/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  <c r="L3261" s="20"/>
      <c r="M3261" s="20"/>
    </row>
    <row r="3262" spans="1:13">
      <c r="A3262" s="20"/>
      <c r="B3262" s="20"/>
      <c r="C3262" s="20"/>
      <c r="D3262" s="20"/>
      <c r="E3262" s="20"/>
      <c r="F3262" s="20"/>
      <c r="G3262" s="20"/>
      <c r="H3262" s="20"/>
      <c r="I3262" s="20"/>
      <c r="J3262" s="20"/>
      <c r="K3262" s="20"/>
      <c r="L3262" s="20"/>
      <c r="M3262" s="20"/>
    </row>
    <row r="3263" spans="1:13">
      <c r="A3263" s="20"/>
      <c r="B3263" s="20"/>
      <c r="C3263" s="20"/>
      <c r="D3263" s="20"/>
      <c r="E3263" s="20"/>
      <c r="F3263" s="20"/>
      <c r="G3263" s="20"/>
      <c r="H3263" s="20"/>
      <c r="I3263" s="20"/>
      <c r="J3263" s="20"/>
      <c r="K3263" s="20"/>
      <c r="L3263" s="20"/>
      <c r="M3263" s="20"/>
    </row>
    <row r="3264" spans="1:13">
      <c r="A3264" s="20"/>
      <c r="B3264" s="20"/>
      <c r="C3264" s="20"/>
      <c r="D3264" s="20"/>
      <c r="E3264" s="20"/>
      <c r="F3264" s="20"/>
      <c r="G3264" s="20"/>
      <c r="H3264" s="20"/>
      <c r="I3264" s="20"/>
      <c r="J3264" s="20"/>
      <c r="K3264" s="20"/>
      <c r="L3264" s="20"/>
      <c r="M3264" s="20"/>
    </row>
    <row r="3265" spans="1:13">
      <c r="A3265" s="20"/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  <c r="L3265" s="20"/>
      <c r="M3265" s="20"/>
    </row>
    <row r="3266" spans="1:13">
      <c r="A3266" s="20"/>
      <c r="B3266" s="20"/>
      <c r="C3266" s="20"/>
      <c r="D3266" s="20"/>
      <c r="E3266" s="20"/>
      <c r="F3266" s="20"/>
      <c r="G3266" s="20"/>
      <c r="H3266" s="20"/>
      <c r="I3266" s="20"/>
      <c r="J3266" s="20"/>
      <c r="K3266" s="20"/>
      <c r="L3266" s="20"/>
      <c r="M3266" s="20"/>
    </row>
    <row r="3267" spans="1:13">
      <c r="A3267" s="20"/>
      <c r="B3267" s="20"/>
      <c r="C3267" s="20"/>
      <c r="D3267" s="20"/>
      <c r="E3267" s="20"/>
      <c r="F3267" s="20"/>
      <c r="G3267" s="20"/>
      <c r="H3267" s="20"/>
      <c r="I3267" s="20"/>
      <c r="J3267" s="20"/>
      <c r="K3267" s="20"/>
      <c r="L3267" s="20"/>
      <c r="M3267" s="20"/>
    </row>
    <row r="3268" spans="1:13">
      <c r="A3268" s="20"/>
      <c r="B3268" s="20"/>
      <c r="C3268" s="20"/>
      <c r="D3268" s="20"/>
      <c r="E3268" s="20"/>
      <c r="F3268" s="20"/>
      <c r="G3268" s="20"/>
      <c r="H3268" s="20"/>
      <c r="I3268" s="20"/>
      <c r="J3268" s="20"/>
      <c r="K3268" s="20"/>
      <c r="L3268" s="20"/>
      <c r="M3268" s="20"/>
    </row>
    <row r="3269" spans="1:13">
      <c r="A3269" s="20"/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  <c r="L3269" s="20"/>
      <c r="M3269" s="20"/>
    </row>
    <row r="3270" spans="1:13">
      <c r="A3270" s="20"/>
      <c r="B3270" s="20"/>
      <c r="C3270" s="20"/>
      <c r="D3270" s="20"/>
      <c r="E3270" s="20"/>
      <c r="F3270" s="20"/>
      <c r="G3270" s="20"/>
      <c r="H3270" s="20"/>
      <c r="I3270" s="20"/>
      <c r="J3270" s="20"/>
      <c r="K3270" s="20"/>
      <c r="L3270" s="20"/>
      <c r="M3270" s="20"/>
    </row>
    <row r="3271" spans="1:13">
      <c r="A3271" s="20"/>
      <c r="B3271" s="20"/>
      <c r="C3271" s="20"/>
      <c r="D3271" s="20"/>
      <c r="E3271" s="20"/>
      <c r="F3271" s="20"/>
      <c r="G3271" s="20"/>
      <c r="H3271" s="20"/>
      <c r="I3271" s="20"/>
      <c r="J3271" s="20"/>
      <c r="K3271" s="20"/>
      <c r="L3271" s="20"/>
      <c r="M3271" s="20"/>
    </row>
    <row r="3272" spans="1:13">
      <c r="A3272" s="20"/>
      <c r="B3272" s="20"/>
      <c r="C3272" s="20"/>
      <c r="D3272" s="20"/>
      <c r="E3272" s="20"/>
      <c r="F3272" s="20"/>
      <c r="G3272" s="20"/>
      <c r="H3272" s="20"/>
      <c r="I3272" s="20"/>
      <c r="J3272" s="20"/>
      <c r="K3272" s="20"/>
      <c r="L3272" s="20"/>
      <c r="M3272" s="20"/>
    </row>
    <row r="3273" spans="1:13">
      <c r="A3273" s="20"/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  <c r="L3273" s="20"/>
      <c r="M3273" s="20"/>
    </row>
    <row r="3274" spans="1:13">
      <c r="A3274" s="20"/>
      <c r="B3274" s="20"/>
      <c r="C3274" s="20"/>
      <c r="D3274" s="20"/>
      <c r="E3274" s="20"/>
      <c r="F3274" s="20"/>
      <c r="G3274" s="20"/>
      <c r="H3274" s="20"/>
      <c r="I3274" s="20"/>
      <c r="J3274" s="20"/>
      <c r="K3274" s="20"/>
      <c r="L3274" s="20"/>
      <c r="M3274" s="20"/>
    </row>
    <row r="3275" spans="1:13">
      <c r="A3275" s="20"/>
      <c r="B3275" s="20"/>
      <c r="C3275" s="20"/>
      <c r="D3275" s="20"/>
      <c r="E3275" s="20"/>
      <c r="F3275" s="20"/>
      <c r="G3275" s="20"/>
      <c r="H3275" s="20"/>
      <c r="I3275" s="20"/>
      <c r="J3275" s="20"/>
      <c r="K3275" s="20"/>
      <c r="L3275" s="20"/>
      <c r="M3275" s="20"/>
    </row>
    <row r="3276" spans="1:13">
      <c r="A3276" s="20"/>
      <c r="B3276" s="20"/>
      <c r="C3276" s="20"/>
      <c r="D3276" s="20"/>
      <c r="E3276" s="20"/>
      <c r="F3276" s="20"/>
      <c r="G3276" s="20"/>
      <c r="H3276" s="20"/>
      <c r="I3276" s="20"/>
      <c r="J3276" s="20"/>
      <c r="K3276" s="20"/>
      <c r="L3276" s="20"/>
      <c r="M3276" s="20"/>
    </row>
    <row r="3277" spans="1:13">
      <c r="A3277" s="20"/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  <c r="L3277" s="20"/>
      <c r="M3277" s="20"/>
    </row>
    <row r="3278" spans="1:13">
      <c r="A3278" s="20"/>
      <c r="B3278" s="20"/>
      <c r="C3278" s="20"/>
      <c r="D3278" s="20"/>
      <c r="E3278" s="20"/>
      <c r="F3278" s="20"/>
      <c r="G3278" s="20"/>
      <c r="H3278" s="20"/>
      <c r="I3278" s="20"/>
      <c r="J3278" s="20"/>
      <c r="K3278" s="20"/>
      <c r="L3278" s="20"/>
      <c r="M3278" s="20"/>
    </row>
    <row r="3279" spans="1:13">
      <c r="A3279" s="20"/>
      <c r="B3279" s="20"/>
      <c r="C3279" s="20"/>
      <c r="D3279" s="20"/>
      <c r="E3279" s="20"/>
      <c r="F3279" s="20"/>
      <c r="G3279" s="20"/>
      <c r="H3279" s="20"/>
      <c r="I3279" s="20"/>
      <c r="J3279" s="20"/>
      <c r="K3279" s="20"/>
      <c r="L3279" s="20"/>
      <c r="M3279" s="20"/>
    </row>
    <row r="3280" spans="1:13">
      <c r="A3280" s="20"/>
      <c r="B3280" s="20"/>
      <c r="C3280" s="20"/>
      <c r="D3280" s="20"/>
      <c r="E3280" s="20"/>
      <c r="F3280" s="20"/>
      <c r="G3280" s="20"/>
      <c r="H3280" s="20"/>
      <c r="I3280" s="20"/>
      <c r="J3280" s="20"/>
      <c r="K3280" s="20"/>
      <c r="L3280" s="20"/>
      <c r="M3280" s="20"/>
    </row>
    <row r="3281" spans="1:13">
      <c r="A3281" s="20"/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  <c r="L3281" s="20"/>
      <c r="M3281" s="20"/>
    </row>
    <row r="3282" spans="1:13">
      <c r="A3282" s="20"/>
      <c r="B3282" s="20"/>
      <c r="C3282" s="20"/>
      <c r="D3282" s="20"/>
      <c r="E3282" s="20"/>
      <c r="F3282" s="20"/>
      <c r="G3282" s="20"/>
      <c r="H3282" s="20"/>
      <c r="I3282" s="20"/>
      <c r="J3282" s="20"/>
      <c r="K3282" s="20"/>
      <c r="L3282" s="20"/>
      <c r="M3282" s="20"/>
    </row>
    <row r="3283" spans="1:13">
      <c r="A3283" s="20"/>
      <c r="B3283" s="20"/>
      <c r="C3283" s="20"/>
      <c r="D3283" s="20"/>
      <c r="E3283" s="20"/>
      <c r="F3283" s="20"/>
      <c r="G3283" s="20"/>
      <c r="H3283" s="20"/>
      <c r="I3283" s="20"/>
      <c r="J3283" s="20"/>
      <c r="K3283" s="20"/>
      <c r="L3283" s="20"/>
      <c r="M3283" s="20"/>
    </row>
    <row r="3284" spans="1:13">
      <c r="A3284" s="20"/>
      <c r="B3284" s="20"/>
      <c r="C3284" s="20"/>
      <c r="D3284" s="20"/>
      <c r="E3284" s="20"/>
      <c r="F3284" s="20"/>
      <c r="G3284" s="20"/>
      <c r="H3284" s="20"/>
      <c r="I3284" s="20"/>
      <c r="J3284" s="20"/>
      <c r="K3284" s="20"/>
      <c r="L3284" s="20"/>
      <c r="M3284" s="20"/>
    </row>
    <row r="3285" spans="1:13">
      <c r="A3285" s="20"/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  <c r="L3285" s="20"/>
      <c r="M3285" s="20"/>
    </row>
    <row r="3286" spans="1:13">
      <c r="A3286" s="20"/>
      <c r="B3286" s="20"/>
      <c r="C3286" s="20"/>
      <c r="D3286" s="20"/>
      <c r="E3286" s="20"/>
      <c r="F3286" s="20"/>
      <c r="G3286" s="20"/>
      <c r="H3286" s="20"/>
      <c r="I3286" s="20"/>
      <c r="J3286" s="20"/>
      <c r="K3286" s="20"/>
      <c r="L3286" s="20"/>
      <c r="M3286" s="20"/>
    </row>
    <row r="3287" spans="1:13">
      <c r="A3287" s="20"/>
      <c r="B3287" s="20"/>
      <c r="C3287" s="20"/>
      <c r="D3287" s="20"/>
      <c r="E3287" s="20"/>
      <c r="F3287" s="20"/>
      <c r="G3287" s="20"/>
      <c r="H3287" s="20"/>
      <c r="I3287" s="20"/>
      <c r="J3287" s="20"/>
      <c r="K3287" s="20"/>
      <c r="L3287" s="20"/>
      <c r="M3287" s="20"/>
    </row>
    <row r="3288" spans="1:13">
      <c r="A3288" s="20"/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  <c r="L3288" s="20"/>
      <c r="M3288" s="20"/>
    </row>
    <row r="3289" spans="1:13">
      <c r="A3289" s="20"/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  <c r="L3289" s="20"/>
      <c r="M3289" s="20"/>
    </row>
    <row r="3290" spans="1:13">
      <c r="A3290" s="20"/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  <c r="L3290" s="20"/>
      <c r="M3290" s="20"/>
    </row>
    <row r="3291" spans="1:13">
      <c r="A3291" s="20"/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  <c r="L3291" s="20"/>
      <c r="M3291" s="20"/>
    </row>
    <row r="3292" spans="1:13">
      <c r="A3292" s="20"/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  <c r="L3292" s="20"/>
      <c r="M3292" s="20"/>
    </row>
    <row r="3293" spans="1:13">
      <c r="A3293" s="20"/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  <c r="L3293" s="20"/>
      <c r="M3293" s="20"/>
    </row>
    <row r="3294" spans="1:13">
      <c r="A3294" s="20"/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  <c r="L3294" s="20"/>
      <c r="M3294" s="20"/>
    </row>
    <row r="3295" spans="1:13">
      <c r="A3295" s="20"/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  <c r="L3295" s="20"/>
      <c r="M3295" s="20"/>
    </row>
    <row r="3296" spans="1:13">
      <c r="A3296" s="20"/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  <c r="L3296" s="20"/>
      <c r="M3296" s="20"/>
    </row>
    <row r="3297" spans="1:13">
      <c r="A3297" s="20"/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  <c r="L3297" s="20"/>
      <c r="M3297" s="20"/>
    </row>
    <row r="3298" spans="1:13">
      <c r="A3298" s="20"/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  <c r="L3298" s="20"/>
      <c r="M3298" s="20"/>
    </row>
    <row r="3299" spans="1:13">
      <c r="A3299" s="20"/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  <c r="L3299" s="20"/>
      <c r="M3299" s="20"/>
    </row>
    <row r="3300" spans="1:13">
      <c r="A3300" s="20"/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  <c r="L3300" s="20"/>
      <c r="M3300" s="20"/>
    </row>
    <row r="3301" spans="1:13">
      <c r="A3301" s="20"/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  <c r="L3301" s="20"/>
      <c r="M3301" s="20"/>
    </row>
    <row r="3302" spans="1:13">
      <c r="A3302" s="20"/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  <c r="L3302" s="20"/>
      <c r="M3302" s="20"/>
    </row>
    <row r="3303" spans="1:13">
      <c r="A3303" s="20"/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  <c r="L3303" s="20"/>
      <c r="M3303" s="20"/>
    </row>
    <row r="3304" spans="1:13">
      <c r="A3304" s="20"/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  <c r="L3304" s="20"/>
      <c r="M3304" s="20"/>
    </row>
    <row r="3305" spans="1:13">
      <c r="A3305" s="20"/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  <c r="L3305" s="20"/>
      <c r="M3305" s="20"/>
    </row>
    <row r="3306" spans="1:13">
      <c r="A3306" s="20"/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  <c r="L3306" s="20"/>
      <c r="M3306" s="20"/>
    </row>
    <row r="3307" spans="1:13">
      <c r="A3307" s="20"/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  <c r="L3307" s="20"/>
      <c r="M3307" s="20"/>
    </row>
    <row r="3308" spans="1:13">
      <c r="A3308" s="20"/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  <c r="L3308" s="20"/>
      <c r="M3308" s="20"/>
    </row>
    <row r="3309" spans="1:13">
      <c r="A3309" s="20"/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  <c r="L3309" s="20"/>
      <c r="M3309" s="20"/>
    </row>
    <row r="3310" spans="1:13">
      <c r="A3310" s="20"/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  <c r="L3310" s="20"/>
      <c r="M3310" s="20"/>
    </row>
    <row r="3311" spans="1:13">
      <c r="A3311" s="20"/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  <c r="L3311" s="20"/>
      <c r="M3311" s="20"/>
    </row>
    <row r="3312" spans="1:13">
      <c r="A3312" s="20"/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  <c r="L3312" s="20"/>
      <c r="M3312" s="20"/>
    </row>
    <row r="3313" spans="1:13">
      <c r="A3313" s="20"/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  <c r="L3313" s="20"/>
      <c r="M3313" s="20"/>
    </row>
    <row r="3314" spans="1:13">
      <c r="A3314" s="20"/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  <c r="L3314" s="20"/>
      <c r="M3314" s="20"/>
    </row>
    <row r="3315" spans="1:13">
      <c r="A3315" s="20"/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  <c r="L3315" s="20"/>
      <c r="M3315" s="20"/>
    </row>
    <row r="3316" spans="1:13">
      <c r="A3316" s="20"/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  <c r="L3316" s="20"/>
      <c r="M3316" s="20"/>
    </row>
    <row r="3317" spans="1:13">
      <c r="A3317" s="20"/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  <c r="L3317" s="20"/>
      <c r="M3317" s="20"/>
    </row>
    <row r="3318" spans="1:13">
      <c r="A3318" s="20"/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  <c r="L3318" s="20"/>
      <c r="M3318" s="20"/>
    </row>
    <row r="3319" spans="1:13">
      <c r="A3319" s="20"/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  <c r="L3319" s="20"/>
      <c r="M3319" s="20"/>
    </row>
    <row r="3320" spans="1:13">
      <c r="A3320" s="20"/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  <c r="L3320" s="20"/>
      <c r="M3320" s="20"/>
    </row>
    <row r="3321" spans="1:13">
      <c r="A3321" s="20"/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  <c r="L3321" s="20"/>
      <c r="M3321" s="20"/>
    </row>
    <row r="3322" spans="1:13">
      <c r="A3322" s="20"/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  <c r="L3322" s="20"/>
      <c r="M3322" s="20"/>
    </row>
    <row r="3323" spans="1:13">
      <c r="A3323" s="20"/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  <c r="L3323" s="20"/>
      <c r="M3323" s="20"/>
    </row>
    <row r="3324" spans="1:13">
      <c r="A3324" s="20"/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  <c r="L3324" s="20"/>
      <c r="M3324" s="20"/>
    </row>
    <row r="3325" spans="1:13">
      <c r="A3325" s="20"/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  <c r="L3325" s="20"/>
      <c r="M3325" s="20"/>
    </row>
    <row r="3326" spans="1:13">
      <c r="A3326" s="20"/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  <c r="L3326" s="20"/>
      <c r="M3326" s="20"/>
    </row>
    <row r="3327" spans="1:13">
      <c r="A3327" s="20"/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  <c r="L3327" s="20"/>
      <c r="M3327" s="20"/>
    </row>
    <row r="3328" spans="1:13">
      <c r="A3328" s="20"/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  <c r="L3328" s="20"/>
      <c r="M3328" s="20"/>
    </row>
    <row r="3329" spans="1:13">
      <c r="A3329" s="20"/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  <c r="L3329" s="20"/>
      <c r="M3329" s="20"/>
    </row>
    <row r="3330" spans="1:13">
      <c r="A3330" s="20"/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  <c r="L3330" s="20"/>
      <c r="M3330" s="20"/>
    </row>
    <row r="3331" spans="1:13">
      <c r="A3331" s="20"/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  <c r="L3331" s="20"/>
      <c r="M3331" s="20"/>
    </row>
    <row r="3332" spans="1:13">
      <c r="A3332" s="20"/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  <c r="L3332" s="20"/>
      <c r="M3332" s="20"/>
    </row>
    <row r="3333" spans="1:13">
      <c r="A3333" s="20"/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  <c r="L3333" s="20"/>
      <c r="M3333" s="20"/>
    </row>
    <row r="3334" spans="1:13">
      <c r="A3334" s="20"/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  <c r="L3334" s="20"/>
      <c r="M3334" s="20"/>
    </row>
    <row r="3335" spans="1:13">
      <c r="A3335" s="20"/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  <c r="L3335" s="20"/>
      <c r="M3335" s="20"/>
    </row>
    <row r="3336" spans="1:13">
      <c r="A3336" s="20"/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  <c r="L3336" s="20"/>
      <c r="M3336" s="20"/>
    </row>
    <row r="3337" spans="1:13">
      <c r="A3337" s="20"/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  <c r="L3337" s="20"/>
      <c r="M3337" s="20"/>
    </row>
    <row r="3338" spans="1:13">
      <c r="A3338" s="20"/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  <c r="L3338" s="20"/>
      <c r="M3338" s="20"/>
    </row>
    <row r="3339" spans="1:13">
      <c r="A3339" s="20"/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  <c r="L3339" s="20"/>
      <c r="M3339" s="20"/>
    </row>
    <row r="3340" spans="1:13">
      <c r="A3340" s="20"/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  <c r="L3340" s="20"/>
      <c r="M3340" s="20"/>
    </row>
    <row r="3341" spans="1:13">
      <c r="A3341" s="20"/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  <c r="L3341" s="20"/>
      <c r="M3341" s="20"/>
    </row>
    <row r="3342" spans="1:13">
      <c r="A3342" s="20"/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  <c r="L3342" s="20"/>
      <c r="M3342" s="20"/>
    </row>
    <row r="3343" spans="1:13">
      <c r="A3343" s="20"/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  <c r="L3343" s="20"/>
      <c r="M3343" s="20"/>
    </row>
    <row r="3344" spans="1:13">
      <c r="A3344" s="20"/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  <c r="L3344" s="20"/>
      <c r="M3344" s="20"/>
    </row>
    <row r="3345" spans="1:13">
      <c r="A3345" s="20"/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  <c r="L3345" s="20"/>
      <c r="M3345" s="20"/>
    </row>
    <row r="3346" spans="1:13">
      <c r="A3346" s="20"/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  <c r="L3346" s="20"/>
      <c r="M3346" s="20"/>
    </row>
    <row r="3347" spans="1:13">
      <c r="A3347" s="20"/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  <c r="L3347" s="20"/>
      <c r="M3347" s="20"/>
    </row>
    <row r="3348" spans="1:13">
      <c r="A3348" s="20"/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  <c r="L3348" s="20"/>
      <c r="M3348" s="20"/>
    </row>
    <row r="3349" spans="1:13">
      <c r="A3349" s="20"/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  <c r="L3349" s="20"/>
      <c r="M3349" s="20"/>
    </row>
    <row r="3350" spans="1:13">
      <c r="A3350" s="20"/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  <c r="L3350" s="20"/>
      <c r="M3350" s="20"/>
    </row>
    <row r="3351" spans="1:13">
      <c r="A3351" s="20"/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  <c r="L3351" s="20"/>
      <c r="M3351" s="20"/>
    </row>
    <row r="3352" spans="1:13">
      <c r="A3352" s="20"/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  <c r="L3352" s="20"/>
      <c r="M3352" s="20"/>
    </row>
    <row r="3353" spans="1:13">
      <c r="A3353" s="20"/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  <c r="L3353" s="20"/>
      <c r="M3353" s="20"/>
    </row>
    <row r="3354" spans="1:13">
      <c r="A3354" s="20"/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  <c r="L3354" s="20"/>
      <c r="M3354" s="20"/>
    </row>
    <row r="3355" spans="1:13">
      <c r="A3355" s="20"/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  <c r="L3355" s="20"/>
      <c r="M3355" s="20"/>
    </row>
    <row r="3356" spans="1:13">
      <c r="A3356" s="20"/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  <c r="L3356" s="20"/>
      <c r="M3356" s="20"/>
    </row>
    <row r="3357" spans="1:13">
      <c r="A3357" s="20"/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  <c r="L3357" s="20"/>
      <c r="M3357" s="20"/>
    </row>
    <row r="3358" spans="1:13">
      <c r="A3358" s="20"/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  <c r="L3358" s="20"/>
      <c r="M3358" s="20"/>
    </row>
    <row r="3359" spans="1:13">
      <c r="A3359" s="20"/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  <c r="L3359" s="20"/>
      <c r="M3359" s="20"/>
    </row>
    <row r="3360" spans="1:13">
      <c r="A3360" s="20"/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  <c r="L3360" s="20"/>
      <c r="M3360" s="20"/>
    </row>
    <row r="3361" spans="1:13">
      <c r="A3361" s="20"/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  <c r="L3361" s="20"/>
      <c r="M3361" s="20"/>
    </row>
    <row r="3362" spans="1:13">
      <c r="A3362" s="20"/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  <c r="L3362" s="20"/>
      <c r="M3362" s="20"/>
    </row>
    <row r="3363" spans="1:13">
      <c r="A3363" s="20"/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  <c r="L3363" s="20"/>
      <c r="M3363" s="20"/>
    </row>
    <row r="3364" spans="1:13">
      <c r="A3364" s="20"/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  <c r="L3364" s="20"/>
      <c r="M3364" s="20"/>
    </row>
    <row r="3365" spans="1:13">
      <c r="A3365" s="20"/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  <c r="L3365" s="20"/>
      <c r="M3365" s="20"/>
    </row>
    <row r="3366" spans="1:13">
      <c r="A3366" s="20"/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  <c r="L3366" s="20"/>
      <c r="M3366" s="20"/>
    </row>
    <row r="3367" spans="1:13">
      <c r="A3367" s="20"/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  <c r="L3367" s="20"/>
      <c r="M3367" s="20"/>
    </row>
    <row r="3368" spans="1:13">
      <c r="A3368" s="20"/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  <c r="L3368" s="20"/>
      <c r="M3368" s="20"/>
    </row>
    <row r="3369" spans="1:13">
      <c r="A3369" s="20"/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  <c r="L3369" s="20"/>
      <c r="M3369" s="20"/>
    </row>
    <row r="3370" spans="1:13">
      <c r="A3370" s="20"/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  <c r="L3370" s="20"/>
      <c r="M3370" s="20"/>
    </row>
    <row r="3371" spans="1:13">
      <c r="A3371" s="20"/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  <c r="L3371" s="20"/>
      <c r="M3371" s="20"/>
    </row>
    <row r="3372" spans="1:13">
      <c r="A3372" s="20"/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  <c r="L3372" s="20"/>
      <c r="M3372" s="20"/>
    </row>
    <row r="3373" spans="1:13">
      <c r="A3373" s="20"/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  <c r="L3373" s="20"/>
      <c r="M3373" s="20"/>
    </row>
    <row r="3374" spans="1:13">
      <c r="A3374" s="20"/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  <c r="L3374" s="20"/>
      <c r="M3374" s="20"/>
    </row>
    <row r="3375" spans="1:13">
      <c r="A3375" s="20"/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  <c r="L3375" s="20"/>
      <c r="M3375" s="20"/>
    </row>
    <row r="3376" spans="1:13">
      <c r="A3376" s="20"/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  <c r="L3376" s="20"/>
      <c r="M3376" s="20"/>
    </row>
    <row r="3377" spans="1:13">
      <c r="A3377" s="20"/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  <c r="L3377" s="20"/>
      <c r="M3377" s="20"/>
    </row>
    <row r="3378" spans="1:13">
      <c r="A3378" s="20"/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  <c r="L3378" s="20"/>
      <c r="M3378" s="20"/>
    </row>
    <row r="3379" spans="1:13">
      <c r="A3379" s="20"/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  <c r="L3379" s="20"/>
      <c r="M3379" s="20"/>
    </row>
    <row r="3380" spans="1:13">
      <c r="A3380" s="20"/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  <c r="L3380" s="20"/>
      <c r="M3380" s="20"/>
    </row>
    <row r="3381" spans="1:13">
      <c r="A3381" s="20"/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  <c r="L3381" s="20"/>
      <c r="M3381" s="20"/>
    </row>
    <row r="3382" spans="1:13">
      <c r="A3382" s="20"/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  <c r="L3382" s="20"/>
      <c r="M3382" s="20"/>
    </row>
    <row r="3383" spans="1:13">
      <c r="A3383" s="20"/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  <c r="L3383" s="20"/>
      <c r="M3383" s="20"/>
    </row>
    <row r="3384" spans="1:13">
      <c r="A3384" s="20"/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  <c r="L3384" s="20"/>
      <c r="M3384" s="20"/>
    </row>
    <row r="3385" spans="1:13">
      <c r="A3385" s="20"/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  <c r="L3385" s="20"/>
      <c r="M3385" s="20"/>
    </row>
    <row r="3386" spans="1:13">
      <c r="A3386" s="20"/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  <c r="L3386" s="20"/>
      <c r="M3386" s="20"/>
    </row>
    <row r="3387" spans="1:13">
      <c r="A3387" s="20"/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  <c r="L3387" s="20"/>
      <c r="M3387" s="20"/>
    </row>
    <row r="3388" spans="1:13">
      <c r="A3388" s="20"/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  <c r="L3388" s="20"/>
      <c r="M3388" s="20"/>
    </row>
    <row r="3389" spans="1:13">
      <c r="A3389" s="20"/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  <c r="L3389" s="20"/>
      <c r="M3389" s="20"/>
    </row>
    <row r="3390" spans="1:13">
      <c r="A3390" s="20"/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  <c r="L3390" s="20"/>
      <c r="M3390" s="20"/>
    </row>
    <row r="3391" spans="1:13">
      <c r="A3391" s="20"/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  <c r="L3391" s="20"/>
      <c r="M3391" s="20"/>
    </row>
    <row r="3392" spans="1:13">
      <c r="A3392" s="20"/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  <c r="L3392" s="20"/>
      <c r="M3392" s="20"/>
    </row>
    <row r="3393" spans="1:13">
      <c r="A3393" s="20"/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  <c r="L3393" s="20"/>
      <c r="M3393" s="20"/>
    </row>
    <row r="3394" spans="1:13">
      <c r="A3394" s="20"/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  <c r="L3394" s="20"/>
      <c r="M3394" s="20"/>
    </row>
    <row r="3395" spans="1:13">
      <c r="A3395" s="20"/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  <c r="L3395" s="20"/>
      <c r="M3395" s="20"/>
    </row>
    <row r="3396" spans="1:13">
      <c r="A3396" s="20"/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  <c r="L3396" s="20"/>
      <c r="M3396" s="20"/>
    </row>
    <row r="3397" spans="1:13">
      <c r="A3397" s="20"/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  <c r="L3397" s="20"/>
      <c r="M3397" s="20"/>
    </row>
    <row r="3398" spans="1:13">
      <c r="A3398" s="20"/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  <c r="L3398" s="20"/>
      <c r="M3398" s="20"/>
    </row>
    <row r="3399" spans="1:13">
      <c r="A3399" s="20"/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  <c r="L3399" s="20"/>
      <c r="M3399" s="20"/>
    </row>
    <row r="3400" spans="1:13">
      <c r="A3400" s="20"/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  <c r="L3400" s="20"/>
      <c r="M3400" s="20"/>
    </row>
    <row r="3401" spans="1:13">
      <c r="A3401" s="20"/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  <c r="L3401" s="20"/>
      <c r="M3401" s="20"/>
    </row>
    <row r="3402" spans="1:13">
      <c r="A3402" s="20"/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  <c r="L3402" s="20"/>
      <c r="M3402" s="20"/>
    </row>
    <row r="3403" spans="1:13">
      <c r="A3403" s="20"/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  <c r="L3403" s="20"/>
      <c r="M3403" s="20"/>
    </row>
    <row r="3404" spans="1:13">
      <c r="A3404" s="20"/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  <c r="L3404" s="20"/>
      <c r="M3404" s="20"/>
    </row>
    <row r="3405" spans="1:13">
      <c r="A3405" s="20"/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  <c r="L3405" s="20"/>
      <c r="M3405" s="20"/>
    </row>
    <row r="3406" spans="1:13">
      <c r="A3406" s="20"/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  <c r="L3406" s="20"/>
      <c r="M3406" s="20"/>
    </row>
    <row r="3407" spans="1:13">
      <c r="A3407" s="20"/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  <c r="L3407" s="20"/>
      <c r="M3407" s="20"/>
    </row>
    <row r="3408" spans="1:13">
      <c r="A3408" s="20"/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  <c r="L3408" s="20"/>
      <c r="M3408" s="20"/>
    </row>
    <row r="3409" spans="1:13">
      <c r="A3409" s="20"/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  <c r="L3409" s="20"/>
      <c r="M3409" s="20"/>
    </row>
    <row r="3410" spans="1:13">
      <c r="A3410" s="20"/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  <c r="L3410" s="20"/>
      <c r="M3410" s="20"/>
    </row>
    <row r="3411" spans="1:13">
      <c r="A3411" s="20"/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  <c r="L3411" s="20"/>
      <c r="M3411" s="20"/>
    </row>
    <row r="3412" spans="1:13">
      <c r="A3412" s="20"/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  <c r="L3412" s="20"/>
      <c r="M3412" s="20"/>
    </row>
    <row r="3413" spans="1:13">
      <c r="A3413" s="20"/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  <c r="L3413" s="20"/>
      <c r="M3413" s="20"/>
    </row>
    <row r="3414" spans="1:13">
      <c r="A3414" s="20"/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  <c r="L3414" s="20"/>
      <c r="M3414" s="20"/>
    </row>
    <row r="3415" spans="1:13">
      <c r="A3415" s="20"/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  <c r="L3415" s="20"/>
      <c r="M3415" s="20"/>
    </row>
    <row r="3416" spans="1:13">
      <c r="A3416" s="20"/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  <c r="L3416" s="20"/>
      <c r="M3416" s="20"/>
    </row>
    <row r="3417" spans="1:13">
      <c r="A3417" s="20"/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  <c r="L3417" s="20"/>
      <c r="M3417" s="20"/>
    </row>
    <row r="3418" spans="1:13">
      <c r="A3418" s="20"/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  <c r="L3418" s="20"/>
      <c r="M3418" s="20"/>
    </row>
    <row r="3419" spans="1:13">
      <c r="A3419" s="20"/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  <c r="L3419" s="20"/>
      <c r="M3419" s="20"/>
    </row>
    <row r="3420" spans="1:13">
      <c r="A3420" s="20"/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  <c r="L3420" s="20"/>
      <c r="M3420" s="20"/>
    </row>
    <row r="3421" spans="1:13">
      <c r="A3421" s="20"/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  <c r="L3421" s="20"/>
      <c r="M3421" s="20"/>
    </row>
    <row r="3422" spans="1:13">
      <c r="A3422" s="20"/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  <c r="L3422" s="20"/>
      <c r="M3422" s="20"/>
    </row>
    <row r="3423" spans="1:13">
      <c r="A3423" s="20"/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  <c r="L3423" s="20"/>
      <c r="M3423" s="20"/>
    </row>
    <row r="3424" spans="1:13">
      <c r="A3424" s="20"/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  <c r="L3424" s="20"/>
      <c r="M3424" s="20"/>
    </row>
    <row r="3425" spans="1:13">
      <c r="A3425" s="20"/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  <c r="L3425" s="20"/>
      <c r="M3425" s="20"/>
    </row>
    <row r="3426" spans="1:13">
      <c r="A3426" s="20"/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  <c r="L3426" s="20"/>
      <c r="M3426" s="20"/>
    </row>
    <row r="3427" spans="1:13">
      <c r="A3427" s="20"/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  <c r="L3427" s="20"/>
      <c r="M3427" s="20"/>
    </row>
    <row r="3428" spans="1:13">
      <c r="A3428" s="20"/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  <c r="L3428" s="20"/>
      <c r="M3428" s="20"/>
    </row>
    <row r="3429" spans="1:13">
      <c r="A3429" s="20"/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  <c r="L3429" s="20"/>
      <c r="M3429" s="20"/>
    </row>
    <row r="3430" spans="1:13">
      <c r="A3430" s="20"/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  <c r="L3430" s="20"/>
      <c r="M3430" s="20"/>
    </row>
    <row r="3431" spans="1:13">
      <c r="A3431" s="20"/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  <c r="L3431" s="20"/>
      <c r="M3431" s="20"/>
    </row>
    <row r="3432" spans="1:13">
      <c r="A3432" s="20"/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  <c r="L3432" s="20"/>
      <c r="M3432" s="20"/>
    </row>
    <row r="3433" spans="1:13">
      <c r="A3433" s="20"/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  <c r="L3433" s="20"/>
      <c r="M3433" s="20"/>
    </row>
    <row r="3434" spans="1:13">
      <c r="A3434" s="20"/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  <c r="L3434" s="20"/>
      <c r="M3434" s="20"/>
    </row>
    <row r="3435" spans="1:13">
      <c r="A3435" s="20"/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  <c r="L3435" s="20"/>
      <c r="M3435" s="20"/>
    </row>
    <row r="3436" spans="1:13">
      <c r="A3436" s="20"/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  <c r="L3436" s="20"/>
      <c r="M3436" s="20"/>
    </row>
    <row r="3437" spans="1:13">
      <c r="A3437" s="20"/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  <c r="L3437" s="20"/>
      <c r="M3437" s="20"/>
    </row>
    <row r="3438" spans="1:13">
      <c r="A3438" s="20"/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  <c r="L3438" s="20"/>
      <c r="M3438" s="20"/>
    </row>
    <row r="3439" spans="1:13">
      <c r="A3439" s="20"/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  <c r="L3439" s="20"/>
      <c r="M3439" s="20"/>
    </row>
    <row r="3440" spans="1:13">
      <c r="A3440" s="20"/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  <c r="L3440" s="20"/>
      <c r="M3440" s="20"/>
    </row>
    <row r="3441" spans="1:13">
      <c r="A3441" s="20"/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  <c r="L3441" s="20"/>
      <c r="M3441" s="20"/>
    </row>
    <row r="3442" spans="1:13">
      <c r="A3442" s="20"/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  <c r="L3442" s="20"/>
      <c r="M3442" s="20"/>
    </row>
    <row r="3443" spans="1:13">
      <c r="A3443" s="20"/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  <c r="L3443" s="20"/>
      <c r="M3443" s="20"/>
    </row>
    <row r="3444" spans="1:13">
      <c r="A3444" s="20"/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  <c r="L3444" s="20"/>
      <c r="M3444" s="20"/>
    </row>
    <row r="3445" spans="1:13">
      <c r="A3445" s="20"/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  <c r="L3445" s="20"/>
      <c r="M3445" s="20"/>
    </row>
    <row r="3446" spans="1:13">
      <c r="A3446" s="20"/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  <c r="L3446" s="20"/>
      <c r="M3446" s="20"/>
    </row>
    <row r="3447" spans="1:13">
      <c r="A3447" s="20"/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  <c r="L3447" s="20"/>
      <c r="M3447" s="20"/>
    </row>
    <row r="3448" spans="1:13">
      <c r="A3448" s="20"/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  <c r="L3448" s="20"/>
      <c r="M3448" s="20"/>
    </row>
    <row r="3449" spans="1:13">
      <c r="A3449" s="20"/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  <c r="L3449" s="20"/>
      <c r="M3449" s="20"/>
    </row>
    <row r="3450" spans="1:13">
      <c r="A3450" s="20"/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  <c r="L3450" s="20"/>
      <c r="M3450" s="20"/>
    </row>
    <row r="3451" spans="1:13">
      <c r="A3451" s="20"/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  <c r="L3451" s="20"/>
      <c r="M3451" s="20"/>
    </row>
    <row r="3452" spans="1:13">
      <c r="A3452" s="20"/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  <c r="L3452" s="20"/>
      <c r="M3452" s="20"/>
    </row>
    <row r="3453" spans="1:13">
      <c r="A3453" s="20"/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  <c r="L3453" s="20"/>
      <c r="M3453" s="20"/>
    </row>
    <row r="3454" spans="1:13">
      <c r="A3454" s="20"/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  <c r="L3454" s="20"/>
      <c r="M3454" s="20"/>
    </row>
    <row r="3455" spans="1:13">
      <c r="A3455" s="20"/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  <c r="L3455" s="20"/>
      <c r="M3455" s="20"/>
    </row>
    <row r="3456" spans="1:13">
      <c r="A3456" s="20"/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  <c r="L3456" s="20"/>
      <c r="M3456" s="20"/>
    </row>
    <row r="3457" spans="1:13">
      <c r="A3457" s="20"/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  <c r="L3457" s="20"/>
      <c r="M3457" s="20"/>
    </row>
    <row r="3458" spans="1:13">
      <c r="A3458" s="20"/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  <c r="L3458" s="20"/>
      <c r="M3458" s="20"/>
    </row>
    <row r="3459" spans="1:13">
      <c r="A3459" s="20"/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  <c r="L3459" s="20"/>
      <c r="M3459" s="20"/>
    </row>
    <row r="3460" spans="1:13">
      <c r="A3460" s="20"/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  <c r="L3460" s="20"/>
      <c r="M3460" s="20"/>
    </row>
    <row r="3461" spans="1:13">
      <c r="A3461" s="20"/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  <c r="L3461" s="20"/>
      <c r="M3461" s="20"/>
    </row>
    <row r="3462" spans="1:13">
      <c r="A3462" s="20"/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  <c r="L3462" s="20"/>
      <c r="M3462" s="20"/>
    </row>
    <row r="3463" spans="1:13">
      <c r="A3463" s="20"/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  <c r="L3463" s="20"/>
      <c r="M3463" s="20"/>
    </row>
    <row r="3464" spans="1:13">
      <c r="A3464" s="20"/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  <c r="L3464" s="20"/>
      <c r="M3464" s="20"/>
    </row>
    <row r="3465" spans="1:13">
      <c r="A3465" s="20"/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  <c r="L3465" s="20"/>
      <c r="M3465" s="20"/>
    </row>
    <row r="3466" spans="1:13">
      <c r="A3466" s="20"/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  <c r="L3466" s="20"/>
      <c r="M3466" s="20"/>
    </row>
    <row r="3467" spans="1:13">
      <c r="A3467" s="20"/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  <c r="L3467" s="20"/>
      <c r="M3467" s="20"/>
    </row>
    <row r="3468" spans="1:13">
      <c r="A3468" s="20"/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  <c r="L3468" s="20"/>
      <c r="M3468" s="20"/>
    </row>
    <row r="3469" spans="1:13">
      <c r="A3469" s="20"/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  <c r="L3469" s="20"/>
      <c r="M3469" s="20"/>
    </row>
    <row r="3470" spans="1:13">
      <c r="A3470" s="20"/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  <c r="L3470" s="20"/>
      <c r="M3470" s="20"/>
    </row>
    <row r="3471" spans="1:13">
      <c r="A3471" s="20"/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  <c r="L3471" s="20"/>
      <c r="M3471" s="20"/>
    </row>
    <row r="3472" spans="1:13">
      <c r="A3472" s="20"/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  <c r="L3472" s="20"/>
      <c r="M3472" s="20"/>
    </row>
    <row r="3473" spans="1:13">
      <c r="A3473" s="20"/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  <c r="L3473" s="20"/>
      <c r="M3473" s="20"/>
    </row>
    <row r="3474" spans="1:13">
      <c r="A3474" s="20"/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  <c r="L3474" s="20"/>
      <c r="M3474" s="20"/>
    </row>
    <row r="3475" spans="1:13">
      <c r="A3475" s="20"/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  <c r="L3475" s="20"/>
      <c r="M3475" s="20"/>
    </row>
    <row r="3476" spans="1:13">
      <c r="A3476" s="20"/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  <c r="L3476" s="20"/>
      <c r="M3476" s="20"/>
    </row>
    <row r="3477" spans="1:13">
      <c r="A3477" s="20"/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  <c r="L3477" s="20"/>
      <c r="M3477" s="20"/>
    </row>
    <row r="3478" spans="1:13">
      <c r="A3478" s="20"/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  <c r="L3478" s="20"/>
      <c r="M3478" s="20"/>
    </row>
    <row r="3479" spans="1:13">
      <c r="A3479" s="20"/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  <c r="L3479" s="20"/>
      <c r="M3479" s="20"/>
    </row>
    <row r="3480" spans="1:13">
      <c r="A3480" s="20"/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  <c r="L3480" s="20"/>
      <c r="M3480" s="20"/>
    </row>
    <row r="3481" spans="1:13">
      <c r="A3481" s="20"/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  <c r="L3481" s="20"/>
      <c r="M3481" s="20"/>
    </row>
    <row r="3482" spans="1:13">
      <c r="A3482" s="20"/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  <c r="L3482" s="20"/>
      <c r="M3482" s="20"/>
    </row>
    <row r="3483" spans="1:13">
      <c r="A3483" s="20"/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  <c r="L3483" s="20"/>
      <c r="M3483" s="20"/>
    </row>
    <row r="3484" spans="1:13">
      <c r="A3484" s="20"/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  <c r="L3484" s="20"/>
      <c r="M3484" s="20"/>
    </row>
    <row r="3485" spans="1:13">
      <c r="A3485" s="20"/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  <c r="L3485" s="20"/>
      <c r="M3485" s="20"/>
    </row>
    <row r="3486" spans="1:13">
      <c r="A3486" s="20"/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  <c r="L3486" s="20"/>
      <c r="M3486" s="20"/>
    </row>
    <row r="3487" spans="1:13">
      <c r="A3487" s="20"/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  <c r="L3487" s="20"/>
      <c r="M3487" s="20"/>
    </row>
    <row r="3488" spans="1:13">
      <c r="A3488" s="20"/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  <c r="L3488" s="20"/>
      <c r="M3488" s="20"/>
    </row>
    <row r="3489" spans="1:13">
      <c r="A3489" s="20"/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  <c r="L3489" s="20"/>
      <c r="M3489" s="20"/>
    </row>
    <row r="3490" spans="1:13">
      <c r="A3490" s="20"/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  <c r="L3490" s="20"/>
      <c r="M3490" s="20"/>
    </row>
    <row r="3491" spans="1:13">
      <c r="A3491" s="20"/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  <c r="L3491" s="20"/>
      <c r="M3491" s="20"/>
    </row>
    <row r="3492" spans="1:13">
      <c r="A3492" s="20"/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  <c r="L3492" s="20"/>
      <c r="M3492" s="20"/>
    </row>
    <row r="3493" spans="1:13">
      <c r="A3493" s="20"/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  <c r="L3493" s="20"/>
      <c r="M3493" s="20"/>
    </row>
    <row r="3494" spans="1:13">
      <c r="A3494" s="20"/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  <c r="L3494" s="20"/>
      <c r="M3494" s="20"/>
    </row>
    <row r="3495" spans="1:13">
      <c r="A3495" s="20"/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  <c r="L3495" s="20"/>
      <c r="M3495" s="20"/>
    </row>
    <row r="3496" spans="1:13">
      <c r="A3496" s="20"/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  <c r="L3496" s="20"/>
      <c r="M3496" s="20"/>
    </row>
    <row r="3497" spans="1:13">
      <c r="A3497" s="20"/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  <c r="L3497" s="20"/>
      <c r="M3497" s="20"/>
    </row>
    <row r="3498" spans="1:13">
      <c r="A3498" s="20"/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  <c r="L3498" s="20"/>
      <c r="M3498" s="20"/>
    </row>
    <row r="3499" spans="1:13">
      <c r="A3499" s="20"/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  <c r="L3499" s="20"/>
      <c r="M3499" s="20"/>
    </row>
    <row r="3500" spans="1:13">
      <c r="A3500" s="20"/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  <c r="L3500" s="20"/>
      <c r="M3500" s="20"/>
    </row>
    <row r="3501" spans="1:13">
      <c r="A3501" s="20"/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  <c r="L3501" s="20"/>
      <c r="M3501" s="20"/>
    </row>
    <row r="3502" spans="1:13">
      <c r="A3502" s="20"/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  <c r="L3502" s="20"/>
      <c r="M3502" s="20"/>
    </row>
    <row r="3503" spans="1:13">
      <c r="A3503" s="20"/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  <c r="L3503" s="20"/>
      <c r="M3503" s="20"/>
    </row>
    <row r="3504" spans="1:13">
      <c r="A3504" s="20"/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  <c r="L3504" s="20"/>
      <c r="M3504" s="20"/>
    </row>
    <row r="3505" spans="1:13">
      <c r="A3505" s="20"/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  <c r="L3505" s="20"/>
      <c r="M3505" s="20"/>
    </row>
    <row r="3506" spans="1:13">
      <c r="A3506" s="20"/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  <c r="L3506" s="20"/>
      <c r="M3506" s="20"/>
    </row>
    <row r="3507" spans="1:13">
      <c r="A3507" s="20"/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  <c r="L3507" s="20"/>
      <c r="M3507" s="20"/>
    </row>
    <row r="3508" spans="1:13">
      <c r="A3508" s="20"/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  <c r="L3508" s="20"/>
      <c r="M3508" s="20"/>
    </row>
    <row r="3509" spans="1:13">
      <c r="A3509" s="20"/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  <c r="L3509" s="20"/>
      <c r="M3509" s="20"/>
    </row>
    <row r="3510" spans="1:13">
      <c r="A3510" s="20"/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  <c r="L3510" s="20"/>
      <c r="M3510" s="20"/>
    </row>
    <row r="3511" spans="1:13">
      <c r="A3511" s="20"/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  <c r="L3511" s="20"/>
      <c r="M3511" s="20"/>
    </row>
    <row r="3512" spans="1:13">
      <c r="A3512" s="20"/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  <c r="L3512" s="20"/>
      <c r="M3512" s="20"/>
    </row>
    <row r="3513" spans="1:13">
      <c r="A3513" s="20"/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  <c r="L3513" s="20"/>
      <c r="M3513" s="20"/>
    </row>
    <row r="3514" spans="1:13">
      <c r="A3514" s="20"/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  <c r="L3514" s="20"/>
      <c r="M3514" s="20"/>
    </row>
    <row r="3515" spans="1:13">
      <c r="A3515" s="20"/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  <c r="L3515" s="20"/>
      <c r="M3515" s="20"/>
    </row>
    <row r="3516" spans="1:13">
      <c r="A3516" s="20"/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  <c r="L3516" s="20"/>
      <c r="M3516" s="20"/>
    </row>
    <row r="3517" spans="1:13">
      <c r="A3517" s="20"/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  <c r="L3517" s="20"/>
      <c r="M3517" s="20"/>
    </row>
    <row r="3518" spans="1:13">
      <c r="A3518" s="20"/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  <c r="L3518" s="20"/>
      <c r="M3518" s="20"/>
    </row>
    <row r="3519" spans="1:13">
      <c r="A3519" s="20"/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  <c r="L3519" s="20"/>
      <c r="M3519" s="20"/>
    </row>
    <row r="3520" spans="1:13">
      <c r="A3520" s="20"/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  <c r="L3520" s="20"/>
      <c r="M3520" s="20"/>
    </row>
    <row r="3521" spans="1:13">
      <c r="A3521" s="20"/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  <c r="L3521" s="20"/>
      <c r="M3521" s="20"/>
    </row>
    <row r="3522" spans="1:13">
      <c r="A3522" s="20"/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  <c r="L3522" s="20"/>
      <c r="M3522" s="20"/>
    </row>
    <row r="3523" spans="1:13">
      <c r="A3523" s="20"/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  <c r="L3523" s="20"/>
      <c r="M3523" s="20"/>
    </row>
    <row r="3524" spans="1:13">
      <c r="A3524" s="20"/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  <c r="L3524" s="20"/>
      <c r="M3524" s="20"/>
    </row>
    <row r="3525" spans="1:13">
      <c r="A3525" s="20"/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  <c r="L3525" s="20"/>
      <c r="M3525" s="20"/>
    </row>
    <row r="3526" spans="1:13">
      <c r="A3526" s="20"/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  <c r="L3526" s="20"/>
      <c r="M3526" s="20"/>
    </row>
    <row r="3527" spans="1:13">
      <c r="A3527" s="20"/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  <c r="L3527" s="20"/>
      <c r="M3527" s="20"/>
    </row>
    <row r="3528" spans="1:13">
      <c r="A3528" s="20"/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  <c r="L3528" s="20"/>
      <c r="M3528" s="20"/>
    </row>
    <row r="3529" spans="1:13">
      <c r="A3529" s="20"/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  <c r="L3529" s="20"/>
      <c r="M3529" s="20"/>
    </row>
    <row r="3530" spans="1:13">
      <c r="A3530" s="20"/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  <c r="L3530" s="20"/>
      <c r="M3530" s="20"/>
    </row>
    <row r="3531" spans="1:13">
      <c r="A3531" s="20"/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  <c r="L3531" s="20"/>
      <c r="M3531" s="20"/>
    </row>
    <row r="3532" spans="1:13">
      <c r="A3532" s="20"/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  <c r="L3532" s="20"/>
      <c r="M3532" s="20"/>
    </row>
    <row r="3533" spans="1:13">
      <c r="A3533" s="20"/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  <c r="L3533" s="20"/>
      <c r="M3533" s="20"/>
    </row>
    <row r="3534" spans="1:13">
      <c r="A3534" s="20"/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  <c r="L3534" s="20"/>
      <c r="M3534" s="20"/>
    </row>
    <row r="3535" spans="1:13">
      <c r="A3535" s="20"/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  <c r="L3535" s="20"/>
      <c r="M3535" s="20"/>
    </row>
    <row r="3536" spans="1:13">
      <c r="A3536" s="20"/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  <c r="L3536" s="20"/>
      <c r="M3536" s="20"/>
    </row>
    <row r="3537" spans="1:13">
      <c r="A3537" s="20"/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  <c r="L3537" s="20"/>
      <c r="M3537" s="20"/>
    </row>
    <row r="3538" spans="1:13">
      <c r="A3538" s="20"/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  <c r="L3538" s="20"/>
      <c r="M3538" s="20"/>
    </row>
    <row r="3539" spans="1:13">
      <c r="A3539" s="20"/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  <c r="L3539" s="20"/>
      <c r="M3539" s="20"/>
    </row>
    <row r="3540" spans="1:13">
      <c r="A3540" s="20"/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  <c r="L3540" s="20"/>
      <c r="M3540" s="20"/>
    </row>
    <row r="3541" spans="1:13">
      <c r="A3541" s="20"/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  <c r="L3541" s="20"/>
      <c r="M3541" s="20"/>
    </row>
    <row r="3542" spans="1:13">
      <c r="A3542" s="20"/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  <c r="L3542" s="20"/>
      <c r="M3542" s="20"/>
    </row>
    <row r="3543" spans="1:13">
      <c r="A3543" s="20"/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  <c r="L3543" s="20"/>
      <c r="M3543" s="20"/>
    </row>
    <row r="3544" spans="1:13">
      <c r="A3544" s="20"/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  <c r="L3544" s="20"/>
      <c r="M3544" s="20"/>
    </row>
    <row r="3545" spans="1:13">
      <c r="A3545" s="20"/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  <c r="L3545" s="20"/>
      <c r="M3545" s="20"/>
    </row>
    <row r="3546" spans="1:13">
      <c r="A3546" s="20"/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  <c r="L3546" s="20"/>
      <c r="M3546" s="20"/>
    </row>
    <row r="3547" spans="1:13">
      <c r="A3547" s="20"/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  <c r="L3547" s="20"/>
      <c r="M3547" s="20"/>
    </row>
    <row r="3548" spans="1:13">
      <c r="A3548" s="20"/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  <c r="L3548" s="20"/>
      <c r="M3548" s="20"/>
    </row>
    <row r="3549" spans="1:13">
      <c r="A3549" s="20"/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  <c r="L3549" s="20"/>
      <c r="M3549" s="20"/>
    </row>
    <row r="3550" spans="1:13">
      <c r="A3550" s="20"/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  <c r="L3550" s="20"/>
      <c r="M3550" s="20"/>
    </row>
    <row r="3551" spans="1:13">
      <c r="A3551" s="20"/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  <c r="L3551" s="20"/>
      <c r="M3551" s="20"/>
    </row>
    <row r="3552" spans="1:13">
      <c r="A3552" s="20"/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  <c r="L3552" s="20"/>
      <c r="M3552" s="20"/>
    </row>
    <row r="3553" spans="1:13">
      <c r="A3553" s="20"/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  <c r="L3553" s="20"/>
      <c r="M3553" s="20"/>
    </row>
    <row r="3554" spans="1:13">
      <c r="A3554" s="20"/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  <c r="L3554" s="20"/>
      <c r="M3554" s="20"/>
    </row>
    <row r="3555" spans="1:13">
      <c r="A3555" s="20"/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  <c r="L3555" s="20"/>
      <c r="M3555" s="20"/>
    </row>
    <row r="3556" spans="1:13">
      <c r="A3556" s="20"/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  <c r="L3556" s="20"/>
      <c r="M3556" s="20"/>
    </row>
    <row r="3557" spans="1:13">
      <c r="A3557" s="20"/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  <c r="L3557" s="20"/>
      <c r="M3557" s="20"/>
    </row>
    <row r="3558" spans="1:13">
      <c r="A3558" s="20"/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  <c r="L3558" s="20"/>
      <c r="M3558" s="20"/>
    </row>
    <row r="3559" spans="1:13">
      <c r="A3559" s="20"/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  <c r="L3559" s="20"/>
      <c r="M3559" s="20"/>
    </row>
    <row r="3560" spans="1:13">
      <c r="A3560" s="20"/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  <c r="L3560" s="20"/>
      <c r="M3560" s="20"/>
    </row>
    <row r="3561" spans="1:13">
      <c r="A3561" s="20"/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  <c r="L3561" s="20"/>
      <c r="M3561" s="20"/>
    </row>
    <row r="3562" spans="1:13">
      <c r="A3562" s="20"/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  <c r="L3562" s="20"/>
      <c r="M3562" s="20"/>
    </row>
    <row r="3563" spans="1:13">
      <c r="A3563" s="20"/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  <c r="L3563" s="20"/>
      <c r="M3563" s="20"/>
    </row>
    <row r="3564" spans="1:13">
      <c r="A3564" s="20"/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  <c r="L3564" s="20"/>
      <c r="M3564" s="20"/>
    </row>
    <row r="3565" spans="1:13">
      <c r="A3565" s="20"/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  <c r="L3565" s="20"/>
      <c r="M3565" s="20"/>
    </row>
    <row r="3566" spans="1:13">
      <c r="A3566" s="20"/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  <c r="L3566" s="20"/>
      <c r="M3566" s="20"/>
    </row>
    <row r="3567" spans="1:13">
      <c r="A3567" s="20"/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  <c r="L3567" s="20"/>
      <c r="M3567" s="20"/>
    </row>
    <row r="3568" spans="1:13">
      <c r="A3568" s="20"/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  <c r="L3568" s="20"/>
      <c r="M3568" s="20"/>
    </row>
    <row r="3569" spans="1:13">
      <c r="A3569" s="20"/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  <c r="L3569" s="20"/>
      <c r="M3569" s="20"/>
    </row>
    <row r="3570" spans="1:13">
      <c r="A3570" s="20"/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  <c r="L3570" s="20"/>
      <c r="M3570" s="20"/>
    </row>
    <row r="3571" spans="1:13">
      <c r="A3571" s="20"/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  <c r="L3571" s="20"/>
      <c r="M3571" s="20"/>
    </row>
    <row r="3572" spans="1:13">
      <c r="A3572" s="20"/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  <c r="L3572" s="20"/>
      <c r="M3572" s="20"/>
    </row>
    <row r="3573" spans="1:13">
      <c r="A3573" s="20"/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  <c r="L3573" s="20"/>
      <c r="M3573" s="20"/>
    </row>
    <row r="3574" spans="1:13">
      <c r="A3574" s="20"/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  <c r="L3574" s="20"/>
      <c r="M3574" s="20"/>
    </row>
    <row r="3575" spans="1:13">
      <c r="A3575" s="20"/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  <c r="L3575" s="20"/>
      <c r="M3575" s="20"/>
    </row>
    <row r="3576" spans="1:13">
      <c r="A3576" s="20"/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  <c r="L3576" s="20"/>
      <c r="M3576" s="20"/>
    </row>
    <row r="3577" spans="1:13">
      <c r="A3577" s="20"/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  <c r="L3577" s="20"/>
      <c r="M3577" s="20"/>
    </row>
    <row r="3578" spans="1:13">
      <c r="A3578" s="20"/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  <c r="L3578" s="20"/>
      <c r="M3578" s="20"/>
    </row>
    <row r="3579" spans="1:13">
      <c r="A3579" s="20"/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  <c r="L3579" s="20"/>
      <c r="M3579" s="20"/>
    </row>
    <row r="3580" spans="1:13">
      <c r="A3580" s="20"/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  <c r="L3580" s="20"/>
      <c r="M3580" s="20"/>
    </row>
    <row r="3581" spans="1:13">
      <c r="A3581" s="20"/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  <c r="L3581" s="20"/>
      <c r="M3581" s="20"/>
    </row>
    <row r="3582" spans="1:13">
      <c r="A3582" s="20"/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  <c r="L3582" s="20"/>
      <c r="M3582" s="20"/>
    </row>
    <row r="3583" spans="1:13">
      <c r="A3583" s="20"/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  <c r="L3583" s="20"/>
      <c r="M3583" s="20"/>
    </row>
    <row r="3584" spans="1:13">
      <c r="A3584" s="20"/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  <c r="L3584" s="20"/>
      <c r="M3584" s="20"/>
    </row>
    <row r="3585" spans="1:13">
      <c r="A3585" s="20"/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  <c r="L3585" s="20"/>
      <c r="M3585" s="20"/>
    </row>
    <row r="3586" spans="1:13">
      <c r="A3586" s="20"/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  <c r="L3586" s="20"/>
      <c r="M3586" s="20"/>
    </row>
    <row r="3587" spans="1:13">
      <c r="A3587" s="20"/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  <c r="L3587" s="20"/>
      <c r="M3587" s="20"/>
    </row>
    <row r="3588" spans="1:13">
      <c r="A3588" s="20"/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  <c r="L3588" s="20"/>
      <c r="M3588" s="20"/>
    </row>
    <row r="3589" spans="1:13">
      <c r="A3589" s="20"/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  <c r="L3589" s="20"/>
      <c r="M3589" s="20"/>
    </row>
    <row r="3590" spans="1:13">
      <c r="A3590" s="20"/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  <c r="L3590" s="20"/>
      <c r="M3590" s="20"/>
    </row>
    <row r="3591" spans="1:13">
      <c r="A3591" s="20"/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  <c r="L3591" s="20"/>
      <c r="M3591" s="20"/>
    </row>
    <row r="3592" spans="1:13">
      <c r="A3592" s="20"/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  <c r="L3592" s="20"/>
      <c r="M3592" s="20"/>
    </row>
    <row r="3593" spans="1:13">
      <c r="A3593" s="20"/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  <c r="L3593" s="20"/>
      <c r="M3593" s="20"/>
    </row>
    <row r="3594" spans="1:13">
      <c r="A3594" s="20"/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  <c r="L3594" s="20"/>
      <c r="M3594" s="20"/>
    </row>
    <row r="3595" spans="1:13">
      <c r="A3595" s="20"/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  <c r="L3595" s="20"/>
      <c r="M3595" s="20"/>
    </row>
    <row r="3596" spans="1:13">
      <c r="A3596" s="20"/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  <c r="L3596" s="20"/>
      <c r="M3596" s="20"/>
    </row>
    <row r="3597" spans="1:13">
      <c r="A3597" s="20"/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  <c r="L3597" s="20"/>
      <c r="M3597" s="20"/>
    </row>
    <row r="3598" spans="1:13">
      <c r="A3598" s="20"/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  <c r="L3598" s="20"/>
      <c r="M3598" s="20"/>
    </row>
    <row r="3599" spans="1:13">
      <c r="A3599" s="20"/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  <c r="L3599" s="20"/>
      <c r="M3599" s="20"/>
    </row>
    <row r="3600" spans="1:13">
      <c r="A3600" s="20"/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  <c r="L3600" s="20"/>
      <c r="M3600" s="20"/>
    </row>
    <row r="3601" spans="1:13">
      <c r="A3601" s="20"/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  <c r="L3601" s="20"/>
      <c r="M3601" s="20"/>
    </row>
    <row r="3602" spans="1:13">
      <c r="A3602" s="20"/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  <c r="L3602" s="20"/>
      <c r="M3602" s="20"/>
    </row>
    <row r="3603" spans="1:13">
      <c r="A3603" s="20"/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  <c r="L3603" s="20"/>
      <c r="M3603" s="20"/>
    </row>
    <row r="3604" spans="1:13">
      <c r="A3604" s="20"/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  <c r="L3604" s="20"/>
      <c r="M3604" s="20"/>
    </row>
    <row r="3605" spans="1:13">
      <c r="A3605" s="20"/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  <c r="L3605" s="20"/>
      <c r="M3605" s="20"/>
    </row>
    <row r="3606" spans="1:13">
      <c r="A3606" s="20"/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  <c r="L3606" s="20"/>
      <c r="M3606" s="20"/>
    </row>
    <row r="3607" spans="1:13">
      <c r="A3607" s="20"/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  <c r="L3607" s="20"/>
      <c r="M3607" s="20"/>
    </row>
    <row r="3608" spans="1:13">
      <c r="A3608" s="20"/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  <c r="L3608" s="20"/>
      <c r="M3608" s="20"/>
    </row>
    <row r="3609" spans="1:13">
      <c r="A3609" s="20"/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  <c r="L3609" s="20"/>
      <c r="M3609" s="20"/>
    </row>
    <row r="3610" spans="1:13">
      <c r="A3610" s="20"/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  <c r="L3610" s="20"/>
      <c r="M3610" s="20"/>
    </row>
    <row r="3611" spans="1:13">
      <c r="A3611" s="20"/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  <c r="L3611" s="20"/>
      <c r="M3611" s="20"/>
    </row>
    <row r="3612" spans="1:13">
      <c r="A3612" s="20"/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  <c r="L3612" s="20"/>
      <c r="M3612" s="20"/>
    </row>
    <row r="3613" spans="1:13">
      <c r="A3613" s="20"/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  <c r="L3613" s="20"/>
      <c r="M3613" s="20"/>
    </row>
    <row r="3614" spans="1:13">
      <c r="A3614" s="20"/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  <c r="L3614" s="20"/>
      <c r="M3614" s="20"/>
    </row>
    <row r="3615" spans="1:13">
      <c r="A3615" s="20"/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  <c r="L3615" s="20"/>
      <c r="M3615" s="20"/>
    </row>
    <row r="3616" spans="1:13">
      <c r="A3616" s="20"/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  <c r="L3616" s="20"/>
      <c r="M3616" s="20"/>
    </row>
    <row r="3617" spans="1:13">
      <c r="A3617" s="20"/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  <c r="L3617" s="20"/>
      <c r="M3617" s="20"/>
    </row>
    <row r="3618" spans="1:13">
      <c r="A3618" s="20"/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  <c r="L3618" s="20"/>
      <c r="M3618" s="20"/>
    </row>
    <row r="3619" spans="1:13">
      <c r="A3619" s="20"/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  <c r="L3619" s="20"/>
      <c r="M3619" s="20"/>
    </row>
    <row r="3620" spans="1:13">
      <c r="A3620" s="20"/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  <c r="L3620" s="20"/>
      <c r="M3620" s="20"/>
    </row>
    <row r="3621" spans="1:13">
      <c r="A3621" s="20"/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  <c r="L3621" s="20"/>
      <c r="M3621" s="20"/>
    </row>
    <row r="3622" spans="1:13">
      <c r="A3622" s="20"/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  <c r="L3622" s="20"/>
      <c r="M3622" s="20"/>
    </row>
    <row r="3623" spans="1:13">
      <c r="A3623" s="20"/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  <c r="L3623" s="20"/>
      <c r="M3623" s="20"/>
    </row>
    <row r="3624" spans="1:13">
      <c r="A3624" s="20"/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  <c r="L3624" s="20"/>
      <c r="M3624" s="20"/>
    </row>
    <row r="3625" spans="1:13">
      <c r="A3625" s="20"/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  <c r="L3625" s="20"/>
      <c r="M3625" s="20"/>
    </row>
    <row r="3626" spans="1:13">
      <c r="A3626" s="20"/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  <c r="L3626" s="20"/>
      <c r="M3626" s="20"/>
    </row>
    <row r="3627" spans="1:13">
      <c r="A3627" s="20"/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  <c r="L3627" s="20"/>
      <c r="M3627" s="20"/>
    </row>
    <row r="3628" spans="1:13">
      <c r="A3628" s="20"/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  <c r="L3628" s="20"/>
      <c r="M3628" s="20"/>
    </row>
    <row r="3629" spans="1:13">
      <c r="A3629" s="20"/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  <c r="L3629" s="20"/>
      <c r="M3629" s="20"/>
    </row>
    <row r="3630" spans="1:13">
      <c r="A3630" s="20"/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  <c r="L3630" s="20"/>
      <c r="M3630" s="20"/>
    </row>
    <row r="3631" spans="1:13">
      <c r="A3631" s="20"/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  <c r="L3631" s="20"/>
      <c r="M3631" s="20"/>
    </row>
    <row r="3632" spans="1:13">
      <c r="A3632" s="20"/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  <c r="L3632" s="20"/>
      <c r="M3632" s="20"/>
    </row>
    <row r="3633" spans="1:13">
      <c r="A3633" s="20"/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  <c r="L3633" s="20"/>
      <c r="M3633" s="20"/>
    </row>
    <row r="3634" spans="1:13">
      <c r="A3634" s="20"/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  <c r="L3634" s="20"/>
      <c r="M3634" s="20"/>
    </row>
    <row r="3635" spans="1:13">
      <c r="A3635" s="20"/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  <c r="L3635" s="20"/>
      <c r="M3635" s="20"/>
    </row>
    <row r="3636" spans="1:13">
      <c r="A3636" s="20"/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  <c r="L3636" s="20"/>
      <c r="M3636" s="20"/>
    </row>
    <row r="3637" spans="1:13">
      <c r="A3637" s="20"/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  <c r="L3637" s="20"/>
      <c r="M3637" s="20"/>
    </row>
    <row r="3638" spans="1:13">
      <c r="A3638" s="20"/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  <c r="L3638" s="20"/>
      <c r="M3638" s="20"/>
    </row>
    <row r="3639" spans="1:13">
      <c r="A3639" s="20"/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  <c r="L3639" s="20"/>
      <c r="M3639" s="20"/>
    </row>
    <row r="3640" spans="1:13">
      <c r="A3640" s="20"/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  <c r="L3640" s="20"/>
      <c r="M3640" s="20"/>
    </row>
    <row r="3641" spans="1:13">
      <c r="A3641" s="20"/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  <c r="L3641" s="20"/>
      <c r="M3641" s="20"/>
    </row>
    <row r="3642" spans="1:13">
      <c r="A3642" s="20"/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  <c r="L3642" s="20"/>
      <c r="M3642" s="20"/>
    </row>
    <row r="3643" spans="1:13">
      <c r="A3643" s="20"/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  <c r="L3643" s="20"/>
      <c r="M3643" s="20"/>
    </row>
    <row r="3644" spans="1:13">
      <c r="A3644" s="20"/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  <c r="L3644" s="20"/>
      <c r="M3644" s="20"/>
    </row>
    <row r="3645" spans="1:13">
      <c r="A3645" s="20"/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  <c r="L3645" s="20"/>
      <c r="M3645" s="20"/>
    </row>
    <row r="3646" spans="1:13">
      <c r="A3646" s="20"/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  <c r="L3646" s="20"/>
      <c r="M3646" s="20"/>
    </row>
    <row r="3647" spans="1:13">
      <c r="A3647" s="20"/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  <c r="L3647" s="20"/>
      <c r="M3647" s="20"/>
    </row>
    <row r="3648" spans="1:13">
      <c r="A3648" s="20"/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  <c r="L3648" s="20"/>
      <c r="M3648" s="20"/>
    </row>
    <row r="3649" spans="1:13">
      <c r="A3649" s="20"/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  <c r="L3649" s="20"/>
      <c r="M3649" s="20"/>
    </row>
    <row r="3650" spans="1:13">
      <c r="A3650" s="20"/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  <c r="L3650" s="20"/>
      <c r="M3650" s="20"/>
    </row>
    <row r="3651" spans="1:13">
      <c r="A3651" s="20"/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  <c r="L3651" s="20"/>
      <c r="M3651" s="20"/>
    </row>
    <row r="3652" spans="1:13">
      <c r="A3652" s="20"/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  <c r="L3652" s="20"/>
      <c r="M3652" s="20"/>
    </row>
    <row r="3653" spans="1:13">
      <c r="A3653" s="20"/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  <c r="L3653" s="20"/>
      <c r="M3653" s="20"/>
    </row>
    <row r="3654" spans="1:13">
      <c r="A3654" s="20"/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  <c r="L3654" s="20"/>
      <c r="M3654" s="20"/>
    </row>
    <row r="3655" spans="1:13">
      <c r="A3655" s="20"/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  <c r="L3655" s="20"/>
      <c r="M3655" s="20"/>
    </row>
    <row r="3656" spans="1:13">
      <c r="A3656" s="20"/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  <c r="L3656" s="20"/>
      <c r="M3656" s="20"/>
    </row>
    <row r="3657" spans="1:13">
      <c r="A3657" s="20"/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  <c r="L3657" s="20"/>
      <c r="M3657" s="20"/>
    </row>
    <row r="3658" spans="1:13">
      <c r="A3658" s="20"/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  <c r="L3658" s="20"/>
      <c r="M3658" s="20"/>
    </row>
    <row r="3659" spans="1:13">
      <c r="A3659" s="20"/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  <c r="L3659" s="20"/>
      <c r="M3659" s="20"/>
    </row>
    <row r="3660" spans="1:13">
      <c r="A3660" s="20"/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  <c r="L3660" s="20"/>
      <c r="M3660" s="20"/>
    </row>
    <row r="3661" spans="1:13">
      <c r="A3661" s="20"/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  <c r="L3661" s="20"/>
      <c r="M3661" s="20"/>
    </row>
    <row r="3662" spans="1:13">
      <c r="A3662" s="20"/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  <c r="L3662" s="20"/>
      <c r="M3662" s="20"/>
    </row>
    <row r="3663" spans="1:13">
      <c r="A3663" s="20"/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  <c r="L3663" s="20"/>
      <c r="M3663" s="20"/>
    </row>
    <row r="3664" spans="1:13">
      <c r="A3664" s="20"/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  <c r="L3664" s="20"/>
      <c r="M3664" s="20"/>
    </row>
    <row r="3665" spans="1:13">
      <c r="A3665" s="20"/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  <c r="L3665" s="20"/>
      <c r="M3665" s="20"/>
    </row>
    <row r="3666" spans="1:13">
      <c r="A3666" s="20"/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  <c r="L3666" s="20"/>
      <c r="M3666" s="20"/>
    </row>
    <row r="3667" spans="1:13">
      <c r="A3667" s="20"/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  <c r="L3667" s="20"/>
      <c r="M3667" s="20"/>
    </row>
    <row r="3668" spans="1:13">
      <c r="A3668" s="20"/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  <c r="L3668" s="20"/>
      <c r="M3668" s="20"/>
    </row>
    <row r="3669" spans="1:13">
      <c r="A3669" s="20"/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  <c r="L3669" s="20"/>
      <c r="M3669" s="20"/>
    </row>
    <row r="3670" spans="1:13">
      <c r="A3670" s="20"/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  <c r="L3670" s="20"/>
      <c r="M3670" s="20"/>
    </row>
    <row r="3671" spans="1:13">
      <c r="A3671" s="20"/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  <c r="L3671" s="20"/>
      <c r="M3671" s="20"/>
    </row>
    <row r="3672" spans="1:13">
      <c r="A3672" s="20"/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  <c r="L3672" s="20"/>
      <c r="M3672" s="20"/>
    </row>
    <row r="3673" spans="1:13">
      <c r="A3673" s="20"/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  <c r="L3673" s="20"/>
      <c r="M3673" s="20"/>
    </row>
    <row r="3674" spans="1:13">
      <c r="A3674" s="20"/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  <c r="L3674" s="20"/>
      <c r="M3674" s="20"/>
    </row>
    <row r="3675" spans="1:13">
      <c r="A3675" s="20"/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  <c r="L3675" s="20"/>
      <c r="M3675" s="20"/>
    </row>
    <row r="3676" spans="1:13">
      <c r="A3676" s="20"/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  <c r="L3676" s="20"/>
      <c r="M3676" s="20"/>
    </row>
    <row r="3677" spans="1:13">
      <c r="A3677" s="20"/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  <c r="L3677" s="20"/>
      <c r="M3677" s="20"/>
    </row>
    <row r="3678" spans="1:13">
      <c r="A3678" s="20"/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  <c r="L3678" s="20"/>
      <c r="M3678" s="20"/>
    </row>
    <row r="3679" spans="1:13">
      <c r="A3679" s="20"/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  <c r="L3679" s="20"/>
      <c r="M3679" s="20"/>
    </row>
    <row r="3680" spans="1:13">
      <c r="A3680" s="20"/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  <c r="L3680" s="20"/>
      <c r="M3680" s="20"/>
    </row>
    <row r="3681" spans="1:13">
      <c r="A3681" s="20"/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  <c r="L3681" s="20"/>
      <c r="M3681" s="20"/>
    </row>
    <row r="3682" spans="1:13">
      <c r="A3682" s="20"/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  <c r="L3682" s="20"/>
      <c r="M3682" s="20"/>
    </row>
    <row r="3683" spans="1:13">
      <c r="A3683" s="20"/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  <c r="L3683" s="20"/>
      <c r="M3683" s="20"/>
    </row>
    <row r="3684" spans="1:13">
      <c r="A3684" s="20"/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  <c r="L3684" s="20"/>
      <c r="M3684" s="20"/>
    </row>
    <row r="3685" spans="1:13">
      <c r="A3685" s="20"/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  <c r="L3685" s="20"/>
      <c r="M3685" s="20"/>
    </row>
    <row r="3686" spans="1:13">
      <c r="A3686" s="20"/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  <c r="L3686" s="20"/>
      <c r="M3686" s="20"/>
    </row>
    <row r="3687" spans="1:13">
      <c r="A3687" s="20"/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  <c r="L3687" s="20"/>
      <c r="M3687" s="20"/>
    </row>
    <row r="3688" spans="1:13">
      <c r="A3688" s="20"/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  <c r="L3688" s="20"/>
      <c r="M3688" s="20"/>
    </row>
    <row r="3689" spans="1:13">
      <c r="A3689" s="20"/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  <c r="L3689" s="20"/>
      <c r="M3689" s="20"/>
    </row>
    <row r="3690" spans="1:13">
      <c r="A3690" s="20"/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  <c r="L3690" s="20"/>
      <c r="M3690" s="20"/>
    </row>
    <row r="3691" spans="1:13">
      <c r="A3691" s="20"/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  <c r="L3691" s="20"/>
      <c r="M3691" s="20"/>
    </row>
    <row r="3692" spans="1:13">
      <c r="A3692" s="20"/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  <c r="L3692" s="20"/>
      <c r="M3692" s="20"/>
    </row>
    <row r="3693" spans="1:13">
      <c r="A3693" s="20"/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  <c r="L3693" s="20"/>
      <c r="M3693" s="20"/>
    </row>
    <row r="3694" spans="1:13">
      <c r="A3694" s="20"/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  <c r="L3694" s="20"/>
      <c r="M3694" s="20"/>
    </row>
    <row r="3695" spans="1:13">
      <c r="A3695" s="20"/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  <c r="L3695" s="20"/>
      <c r="M3695" s="20"/>
    </row>
    <row r="3696" spans="1:13">
      <c r="A3696" s="20"/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  <c r="L3696" s="20"/>
      <c r="M3696" s="20"/>
    </row>
    <row r="3697" spans="1:13">
      <c r="A3697" s="20"/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  <c r="L3697" s="20"/>
      <c r="M3697" s="20"/>
    </row>
    <row r="3698" spans="1:13">
      <c r="A3698" s="20"/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  <c r="L3698" s="20"/>
      <c r="M3698" s="20"/>
    </row>
    <row r="3699" spans="1:13">
      <c r="A3699" s="20"/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  <c r="L3699" s="20"/>
      <c r="M3699" s="20"/>
    </row>
    <row r="3700" spans="1:13">
      <c r="A3700" s="20"/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  <c r="L3700" s="20"/>
      <c r="M3700" s="20"/>
    </row>
    <row r="3701" spans="1:13">
      <c r="A3701" s="20"/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  <c r="L3701" s="20"/>
      <c r="M3701" s="20"/>
    </row>
    <row r="3702" spans="1:13">
      <c r="A3702" s="20"/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  <c r="L3702" s="20"/>
      <c r="M3702" s="20"/>
    </row>
    <row r="3703" spans="1:13">
      <c r="A3703" s="20"/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  <c r="L3703" s="20"/>
      <c r="M3703" s="20"/>
    </row>
    <row r="3704" spans="1:13">
      <c r="A3704" s="20"/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  <c r="L3704" s="20"/>
      <c r="M3704" s="20"/>
    </row>
    <row r="3705" spans="1:13">
      <c r="A3705" s="20"/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  <c r="L3705" s="20"/>
      <c r="M3705" s="20"/>
    </row>
    <row r="3706" spans="1:13">
      <c r="A3706" s="20"/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  <c r="L3706" s="20"/>
      <c r="M3706" s="20"/>
    </row>
    <row r="3707" spans="1:13">
      <c r="A3707" s="20"/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  <c r="L3707" s="20"/>
      <c r="M3707" s="20"/>
    </row>
    <row r="3708" spans="1:13">
      <c r="A3708" s="20"/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  <c r="L3708" s="20"/>
      <c r="M3708" s="20"/>
    </row>
    <row r="3709" spans="1:13">
      <c r="A3709" s="20"/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  <c r="L3709" s="20"/>
      <c r="M3709" s="20"/>
    </row>
    <row r="3710" spans="1:13">
      <c r="A3710" s="20"/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  <c r="L3710" s="20"/>
      <c r="M3710" s="20"/>
    </row>
    <row r="3711" spans="1:13">
      <c r="A3711" s="20"/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  <c r="L3711" s="20"/>
      <c r="M3711" s="20"/>
    </row>
    <row r="3712" spans="1:13">
      <c r="A3712" s="20"/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  <c r="L3712" s="20"/>
      <c r="M3712" s="20"/>
    </row>
    <row r="3713" spans="1:13">
      <c r="A3713" s="20"/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  <c r="L3713" s="20"/>
      <c r="M3713" s="20"/>
    </row>
    <row r="3714" spans="1:13">
      <c r="A3714" s="20"/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  <c r="L3714" s="20"/>
      <c r="M3714" s="20"/>
    </row>
    <row r="3715" spans="1:13">
      <c r="A3715" s="20"/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  <c r="L3715" s="20"/>
      <c r="M3715" s="20"/>
    </row>
    <row r="3716" spans="1:13">
      <c r="A3716" s="20"/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  <c r="L3716" s="20"/>
      <c r="M3716" s="20"/>
    </row>
    <row r="3717" spans="1:13">
      <c r="A3717" s="20"/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  <c r="L3717" s="20"/>
      <c r="M3717" s="20"/>
    </row>
    <row r="3718" spans="1:13">
      <c r="A3718" s="20"/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  <c r="L3718" s="20"/>
      <c r="M3718" s="20"/>
    </row>
    <row r="3719" spans="1:13">
      <c r="A3719" s="20"/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  <c r="L3719" s="20"/>
      <c r="M3719" s="20"/>
    </row>
    <row r="3720" spans="1:13">
      <c r="A3720" s="20"/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  <c r="L3720" s="20"/>
      <c r="M3720" s="20"/>
    </row>
    <row r="3721" spans="1:13">
      <c r="A3721" s="20"/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  <c r="L3721" s="20"/>
      <c r="M3721" s="20"/>
    </row>
    <row r="3722" spans="1:13">
      <c r="A3722" s="20"/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  <c r="L3722" s="20"/>
      <c r="M3722" s="20"/>
    </row>
    <row r="3723" spans="1:13">
      <c r="A3723" s="20"/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  <c r="L3723" s="20"/>
      <c r="M3723" s="20"/>
    </row>
    <row r="3724" spans="1:13">
      <c r="A3724" s="20"/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  <c r="L3724" s="20"/>
      <c r="M3724" s="20"/>
    </row>
    <row r="3725" spans="1:13">
      <c r="A3725" s="20"/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  <c r="L3725" s="20"/>
      <c r="M3725" s="20"/>
    </row>
    <row r="3726" spans="1:13">
      <c r="A3726" s="20"/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  <c r="L3726" s="20"/>
      <c r="M3726" s="20"/>
    </row>
    <row r="3727" spans="1:13">
      <c r="A3727" s="20"/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  <c r="L3727" s="20"/>
      <c r="M3727" s="20"/>
    </row>
    <row r="3728" spans="1:13">
      <c r="A3728" s="20"/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  <c r="L3728" s="20"/>
      <c r="M3728" s="20"/>
    </row>
    <row r="3729" spans="1:13">
      <c r="A3729" s="20"/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  <c r="L3729" s="20"/>
      <c r="M3729" s="20"/>
    </row>
    <row r="3730" spans="1:13">
      <c r="A3730" s="20"/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  <c r="L3730" s="20"/>
      <c r="M3730" s="20"/>
    </row>
    <row r="3731" spans="1:13">
      <c r="A3731" s="20"/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  <c r="L3731" s="20"/>
      <c r="M3731" s="20"/>
    </row>
    <row r="3732" spans="1:13">
      <c r="A3732" s="20"/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  <c r="L3732" s="20"/>
      <c r="M3732" s="20"/>
    </row>
    <row r="3733" spans="1:13">
      <c r="A3733" s="20"/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  <c r="L3733" s="20"/>
      <c r="M3733" s="20"/>
    </row>
    <row r="3734" spans="1:13">
      <c r="A3734" s="20"/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  <c r="L3734" s="20"/>
      <c r="M3734" s="20"/>
    </row>
    <row r="3735" spans="1:13">
      <c r="A3735" s="20"/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  <c r="L3735" s="20"/>
      <c r="M3735" s="20"/>
    </row>
    <row r="3736" spans="1:13">
      <c r="A3736" s="20"/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  <c r="L3736" s="20"/>
      <c r="M3736" s="20"/>
    </row>
    <row r="3737" spans="1:13">
      <c r="A3737" s="20"/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  <c r="L3737" s="20"/>
      <c r="M3737" s="20"/>
    </row>
    <row r="3738" spans="1:13">
      <c r="A3738" s="20"/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  <c r="L3738" s="20"/>
      <c r="M3738" s="20"/>
    </row>
    <row r="3739" spans="1:13">
      <c r="A3739" s="20"/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  <c r="L3739" s="20"/>
      <c r="M3739" s="20"/>
    </row>
    <row r="3740" spans="1:13">
      <c r="A3740" s="20"/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  <c r="L3740" s="20"/>
      <c r="M3740" s="20"/>
    </row>
    <row r="3741" spans="1:13">
      <c r="A3741" s="20"/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  <c r="L3741" s="20"/>
      <c r="M3741" s="20"/>
    </row>
    <row r="3742" spans="1:13">
      <c r="A3742" s="20"/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  <c r="L3742" s="20"/>
      <c r="M3742" s="20"/>
    </row>
    <row r="3743" spans="1:13">
      <c r="A3743" s="20"/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  <c r="L3743" s="20"/>
      <c r="M3743" s="20"/>
    </row>
    <row r="3744" spans="1:13">
      <c r="A3744" s="20"/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  <c r="L3744" s="20"/>
      <c r="M3744" s="20"/>
    </row>
    <row r="3745" spans="1:13">
      <c r="A3745" s="20"/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  <c r="L3745" s="20"/>
      <c r="M3745" s="20"/>
    </row>
    <row r="3746" spans="1:13">
      <c r="A3746" s="20"/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  <c r="L3746" s="20"/>
      <c r="M3746" s="20"/>
    </row>
    <row r="3747" spans="1:13">
      <c r="A3747" s="20"/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  <c r="L3747" s="20"/>
      <c r="M3747" s="20"/>
    </row>
    <row r="3748" spans="1:13">
      <c r="A3748" s="20"/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  <c r="L3748" s="20"/>
      <c r="M3748" s="20"/>
    </row>
    <row r="3749" spans="1:13">
      <c r="A3749" s="20"/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  <c r="L3749" s="20"/>
      <c r="M3749" s="20"/>
    </row>
    <row r="3750" spans="1:13">
      <c r="A3750" s="20"/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  <c r="L3750" s="20"/>
      <c r="M3750" s="20"/>
    </row>
    <row r="3751" spans="1:13">
      <c r="A3751" s="20"/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  <c r="L3751" s="20"/>
      <c r="M3751" s="20"/>
    </row>
    <row r="3752" spans="1:13">
      <c r="A3752" s="20"/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  <c r="L3752" s="20"/>
      <c r="M3752" s="20"/>
    </row>
    <row r="3753" spans="1:13">
      <c r="A3753" s="20"/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  <c r="L3753" s="20"/>
      <c r="M3753" s="20"/>
    </row>
    <row r="3754" spans="1:13">
      <c r="A3754" s="20"/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  <c r="L3754" s="20"/>
      <c r="M3754" s="20"/>
    </row>
    <row r="3755" spans="1:13">
      <c r="A3755" s="20"/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  <c r="L3755" s="20"/>
      <c r="M3755" s="20"/>
    </row>
    <row r="3756" spans="1:13">
      <c r="A3756" s="20"/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  <c r="L3756" s="20"/>
      <c r="M3756" s="20"/>
    </row>
    <row r="3757" spans="1:13">
      <c r="A3757" s="20"/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  <c r="L3757" s="20"/>
      <c r="M3757" s="20"/>
    </row>
    <row r="3758" spans="1:13">
      <c r="A3758" s="20"/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  <c r="L3758" s="20"/>
      <c r="M3758" s="20"/>
    </row>
    <row r="3759" spans="1:13">
      <c r="A3759" s="20"/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  <c r="L3759" s="20"/>
      <c r="M3759" s="20"/>
    </row>
    <row r="3760" spans="1:13">
      <c r="A3760" s="20"/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  <c r="L3760" s="20"/>
      <c r="M3760" s="20"/>
    </row>
    <row r="3761" spans="1:13">
      <c r="A3761" s="20"/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  <c r="L3761" s="20"/>
      <c r="M3761" s="20"/>
    </row>
    <row r="3762" spans="1:13">
      <c r="A3762" s="20"/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  <c r="L3762" s="20"/>
      <c r="M3762" s="20"/>
    </row>
    <row r="3763" spans="1:13">
      <c r="A3763" s="20"/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  <c r="L3763" s="20"/>
      <c r="M3763" s="20"/>
    </row>
    <row r="3764" spans="1:13">
      <c r="A3764" s="20"/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  <c r="L3764" s="20"/>
      <c r="M3764" s="20"/>
    </row>
    <row r="3765" spans="1:13">
      <c r="A3765" s="20"/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  <c r="L3765" s="20"/>
      <c r="M3765" s="20"/>
    </row>
    <row r="3766" spans="1:13">
      <c r="A3766" s="20"/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  <c r="L3766" s="20"/>
      <c r="M3766" s="20"/>
    </row>
    <row r="3767" spans="1:13">
      <c r="A3767" s="20"/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  <c r="L3767" s="20"/>
      <c r="M3767" s="20"/>
    </row>
    <row r="3768" spans="1:13">
      <c r="A3768" s="20"/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  <c r="L3768" s="20"/>
      <c r="M3768" s="20"/>
    </row>
    <row r="3769" spans="1:13">
      <c r="A3769" s="20"/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  <c r="L3769" s="20"/>
      <c r="M3769" s="20"/>
    </row>
    <row r="3770" spans="1:13">
      <c r="A3770" s="20"/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  <c r="L3770" s="20"/>
      <c r="M3770" s="20"/>
    </row>
    <row r="3771" spans="1:13">
      <c r="A3771" s="20"/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  <c r="L3771" s="20"/>
      <c r="M3771" s="20"/>
    </row>
    <row r="3772" spans="1:13">
      <c r="A3772" s="20"/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  <c r="L3772" s="20"/>
      <c r="M3772" s="20"/>
    </row>
    <row r="3773" spans="1:13">
      <c r="A3773" s="20"/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  <c r="L3773" s="20"/>
      <c r="M3773" s="20"/>
    </row>
    <row r="3774" spans="1:13">
      <c r="A3774" s="20"/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  <c r="L3774" s="20"/>
      <c r="M3774" s="20"/>
    </row>
    <row r="3775" spans="1:13">
      <c r="A3775" s="20"/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  <c r="L3775" s="20"/>
      <c r="M3775" s="20"/>
    </row>
    <row r="3776" spans="1:13">
      <c r="A3776" s="20"/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  <c r="L3776" s="20"/>
      <c r="M3776" s="20"/>
    </row>
    <row r="3777" spans="1:13">
      <c r="A3777" s="20"/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  <c r="L3777" s="20"/>
      <c r="M3777" s="20"/>
    </row>
    <row r="3778" spans="1:13">
      <c r="A3778" s="20"/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  <c r="L3778" s="20"/>
      <c r="M3778" s="20"/>
    </row>
    <row r="3779" spans="1:13">
      <c r="A3779" s="20"/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  <c r="L3779" s="20"/>
      <c r="M3779" s="20"/>
    </row>
    <row r="3780" spans="1:13">
      <c r="A3780" s="20"/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  <c r="L3780" s="20"/>
      <c r="M3780" s="20"/>
    </row>
    <row r="3781" spans="1:13">
      <c r="A3781" s="20"/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  <c r="L3781" s="20"/>
      <c r="M3781" s="20"/>
    </row>
    <row r="3782" spans="1:13">
      <c r="A3782" s="20"/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  <c r="L3782" s="20"/>
      <c r="M3782" s="20"/>
    </row>
    <row r="3783" spans="1:13">
      <c r="A3783" s="20"/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  <c r="L3783" s="20"/>
      <c r="M3783" s="20"/>
    </row>
    <row r="3784" spans="1:13">
      <c r="A3784" s="20"/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  <c r="L3784" s="20"/>
      <c r="M3784" s="20"/>
    </row>
    <row r="3785" spans="1:13">
      <c r="A3785" s="20"/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  <c r="L3785" s="20"/>
      <c r="M3785" s="20"/>
    </row>
    <row r="3786" spans="1:13">
      <c r="A3786" s="20"/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  <c r="L3786" s="20"/>
      <c r="M3786" s="20"/>
    </row>
    <row r="3787" spans="1:13">
      <c r="A3787" s="20"/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  <c r="L3787" s="20"/>
      <c r="M3787" s="20"/>
    </row>
    <row r="3788" spans="1:13">
      <c r="A3788" s="20"/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  <c r="L3788" s="20"/>
      <c r="M3788" s="20"/>
    </row>
    <row r="3789" spans="1:13">
      <c r="A3789" s="20"/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  <c r="L3789" s="20"/>
      <c r="M3789" s="20"/>
    </row>
    <row r="3790" spans="1:13">
      <c r="A3790" s="20"/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  <c r="L3790" s="20"/>
      <c r="M3790" s="20"/>
    </row>
    <row r="3791" spans="1:13">
      <c r="A3791" s="20"/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  <c r="L3791" s="20"/>
      <c r="M3791" s="20"/>
    </row>
    <row r="3792" spans="1:13">
      <c r="A3792" s="20"/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  <c r="L3792" s="20"/>
      <c r="M3792" s="20"/>
    </row>
    <row r="3793" spans="1:13">
      <c r="A3793" s="20"/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  <c r="L3793" s="20"/>
      <c r="M3793" s="20"/>
    </row>
    <row r="3794" spans="1:13">
      <c r="A3794" s="20"/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  <c r="L3794" s="20"/>
      <c r="M3794" s="20"/>
    </row>
    <row r="3795" spans="1:13">
      <c r="A3795" s="20"/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  <c r="L3795" s="20"/>
      <c r="M3795" s="20"/>
    </row>
    <row r="3796" spans="1:13">
      <c r="A3796" s="20"/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  <c r="L3796" s="20"/>
      <c r="M3796" s="20"/>
    </row>
    <row r="3797" spans="1:13">
      <c r="A3797" s="20"/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  <c r="L3797" s="20"/>
      <c r="M3797" s="20"/>
    </row>
    <row r="3798" spans="1:13">
      <c r="A3798" s="20"/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  <c r="L3798" s="20"/>
      <c r="M3798" s="20"/>
    </row>
    <row r="3799" spans="1:13">
      <c r="A3799" s="20"/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  <c r="L3799" s="20"/>
      <c r="M3799" s="20"/>
    </row>
    <row r="3800" spans="1:13">
      <c r="A3800" s="20"/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  <c r="L3800" s="20"/>
      <c r="M3800" s="20"/>
    </row>
    <row r="3801" spans="1:13">
      <c r="A3801" s="20"/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  <c r="L3801" s="20"/>
      <c r="M3801" s="20"/>
    </row>
    <row r="3802" spans="1:13">
      <c r="A3802" s="20"/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  <c r="L3802" s="20"/>
      <c r="M3802" s="20"/>
    </row>
    <row r="3803" spans="1:13">
      <c r="A3803" s="20"/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  <c r="L3803" s="20"/>
      <c r="M3803" s="20"/>
    </row>
    <row r="3804" spans="1:13">
      <c r="A3804" s="20"/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  <c r="L3804" s="20"/>
      <c r="M3804" s="20"/>
    </row>
    <row r="3805" spans="1:13">
      <c r="A3805" s="20"/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  <c r="L3805" s="20"/>
      <c r="M3805" s="20"/>
    </row>
    <row r="3806" spans="1:13">
      <c r="A3806" s="20"/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  <c r="L3806" s="20"/>
      <c r="M3806" s="20"/>
    </row>
    <row r="3807" spans="1:13">
      <c r="A3807" s="20"/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  <c r="L3807" s="20"/>
      <c r="M3807" s="20"/>
    </row>
    <row r="3808" spans="1:13">
      <c r="A3808" s="20"/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  <c r="L3808" s="20"/>
      <c r="M3808" s="20"/>
    </row>
    <row r="3809" spans="1:13">
      <c r="A3809" s="20"/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  <c r="L3809" s="20"/>
      <c r="M3809" s="20"/>
    </row>
    <row r="3810" spans="1:13">
      <c r="A3810" s="20"/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  <c r="L3810" s="20"/>
      <c r="M3810" s="20"/>
    </row>
    <row r="3811" spans="1:13">
      <c r="A3811" s="20"/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  <c r="L3811" s="20"/>
      <c r="M3811" s="20"/>
    </row>
    <row r="3812" spans="1:13">
      <c r="A3812" s="20"/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  <c r="L3812" s="20"/>
      <c r="M3812" s="20"/>
    </row>
    <row r="3813" spans="1:13">
      <c r="A3813" s="20"/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  <c r="L3813" s="20"/>
      <c r="M3813" s="20"/>
    </row>
    <row r="3814" spans="1:13">
      <c r="A3814" s="20"/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  <c r="L3814" s="20"/>
      <c r="M3814" s="20"/>
    </row>
    <row r="3815" spans="1:13">
      <c r="A3815" s="20"/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  <c r="L3815" s="20"/>
      <c r="M3815" s="20"/>
    </row>
    <row r="3816" spans="1:13">
      <c r="A3816" s="20"/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  <c r="L3816" s="20"/>
      <c r="M3816" s="20"/>
    </row>
    <row r="3817" spans="1:13">
      <c r="A3817" s="20"/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  <c r="L3817" s="20"/>
      <c r="M3817" s="20"/>
    </row>
    <row r="3818" spans="1:13">
      <c r="A3818" s="20"/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  <c r="L3818" s="20"/>
      <c r="M3818" s="20"/>
    </row>
    <row r="3819" spans="1:13">
      <c r="A3819" s="20"/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  <c r="L3819" s="20"/>
      <c r="M3819" s="20"/>
    </row>
    <row r="3820" spans="1:13">
      <c r="A3820" s="20"/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  <c r="L3820" s="20"/>
      <c r="M3820" s="20"/>
    </row>
    <row r="3821" spans="1:13">
      <c r="A3821" s="20"/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  <c r="L3821" s="20"/>
      <c r="M3821" s="20"/>
    </row>
    <row r="3822" spans="1:13">
      <c r="A3822" s="20"/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  <c r="L3822" s="20"/>
      <c r="M3822" s="20"/>
    </row>
    <row r="3823" spans="1:13">
      <c r="A3823" s="20"/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  <c r="L3823" s="20"/>
      <c r="M3823" s="20"/>
    </row>
    <row r="3824" spans="1:13">
      <c r="A3824" s="20"/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  <c r="L3824" s="20"/>
      <c r="M3824" s="20"/>
    </row>
    <row r="3825" spans="1:13">
      <c r="A3825" s="20"/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  <c r="L3825" s="20"/>
      <c r="M3825" s="20"/>
    </row>
    <row r="3826" spans="1:13">
      <c r="A3826" s="20"/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  <c r="L3826" s="20"/>
      <c r="M3826" s="20"/>
    </row>
    <row r="3827" spans="1:13">
      <c r="A3827" s="20"/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  <c r="L3827" s="20"/>
      <c r="M3827" s="20"/>
    </row>
    <row r="3828" spans="1:13">
      <c r="A3828" s="20"/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  <c r="L3828" s="20"/>
      <c r="M3828" s="20"/>
    </row>
    <row r="3829" spans="1:13">
      <c r="A3829" s="20"/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  <c r="L3829" s="20"/>
      <c r="M3829" s="20"/>
    </row>
    <row r="3830" spans="1:13">
      <c r="A3830" s="20"/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  <c r="L3830" s="20"/>
      <c r="M3830" s="20"/>
    </row>
    <row r="3831" spans="1:13">
      <c r="A3831" s="20"/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  <c r="L3831" s="20"/>
      <c r="M3831" s="20"/>
    </row>
    <row r="3832" spans="1:13">
      <c r="A3832" s="20"/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  <c r="L3832" s="20"/>
      <c r="M3832" s="20"/>
    </row>
    <row r="3833" spans="1:13">
      <c r="A3833" s="20"/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  <c r="L3833" s="20"/>
      <c r="M3833" s="20"/>
    </row>
    <row r="3834" spans="1:13">
      <c r="A3834" s="20"/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  <c r="L3834" s="20"/>
      <c r="M3834" s="20"/>
    </row>
    <row r="3835" spans="1:13">
      <c r="A3835" s="20"/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  <c r="L3835" s="20"/>
      <c r="M3835" s="20"/>
    </row>
    <row r="3836" spans="1:13">
      <c r="A3836" s="20"/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  <c r="L3836" s="20"/>
      <c r="M3836" s="20"/>
    </row>
    <row r="3837" spans="1:13">
      <c r="A3837" s="20"/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  <c r="L3837" s="20"/>
      <c r="M3837" s="20"/>
    </row>
    <row r="3838" spans="1:13">
      <c r="A3838" s="20"/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  <c r="L3838" s="20"/>
      <c r="M3838" s="20"/>
    </row>
    <row r="3839" spans="1:13">
      <c r="A3839" s="20"/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  <c r="L3839" s="20"/>
      <c r="M3839" s="20"/>
    </row>
    <row r="3840" spans="1:13">
      <c r="A3840" s="20"/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  <c r="L3840" s="20"/>
      <c r="M3840" s="20"/>
    </row>
    <row r="3841" spans="1:13">
      <c r="A3841" s="20"/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  <c r="L3841" s="20"/>
      <c r="M3841" s="20"/>
    </row>
    <row r="3842" spans="1:13">
      <c r="A3842" s="20"/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  <c r="L3842" s="20"/>
      <c r="M3842" s="20"/>
    </row>
    <row r="3843" spans="1:13">
      <c r="A3843" s="20"/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  <c r="L3843" s="20"/>
      <c r="M3843" s="20"/>
    </row>
    <row r="3844" spans="1:13">
      <c r="A3844" s="20"/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  <c r="L3844" s="20"/>
      <c r="M3844" s="20"/>
    </row>
    <row r="3845" spans="1:13">
      <c r="A3845" s="20"/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  <c r="L3845" s="20"/>
      <c r="M3845" s="20"/>
    </row>
    <row r="3846" spans="1:13">
      <c r="A3846" s="20"/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  <c r="L3846" s="20"/>
      <c r="M3846" s="20"/>
    </row>
    <row r="3847" spans="1:13">
      <c r="A3847" s="20"/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  <c r="L3847" s="20"/>
      <c r="M3847" s="20"/>
    </row>
    <row r="3848" spans="1:13">
      <c r="A3848" s="20"/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  <c r="L3848" s="20"/>
      <c r="M3848" s="20"/>
    </row>
    <row r="3849" spans="1:13">
      <c r="A3849" s="20"/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  <c r="L3849" s="20"/>
      <c r="M3849" s="20"/>
    </row>
    <row r="3850" spans="1:13">
      <c r="A3850" s="20"/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  <c r="L3850" s="20"/>
      <c r="M3850" s="20"/>
    </row>
    <row r="3851" spans="1:13">
      <c r="A3851" s="20"/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  <c r="L3851" s="20"/>
      <c r="M3851" s="20"/>
    </row>
    <row r="3852" spans="1:13">
      <c r="A3852" s="20"/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  <c r="L3852" s="20"/>
      <c r="M3852" s="20"/>
    </row>
    <row r="3853" spans="1:13">
      <c r="A3853" s="20"/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  <c r="L3853" s="20"/>
      <c r="M3853" s="20"/>
    </row>
    <row r="3854" spans="1:13">
      <c r="A3854" s="20"/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  <c r="L3854" s="20"/>
      <c r="M3854" s="20"/>
    </row>
    <row r="3855" spans="1:13">
      <c r="A3855" s="20"/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  <c r="L3855" s="20"/>
      <c r="M3855" s="20"/>
    </row>
    <row r="3856" spans="1:13">
      <c r="A3856" s="20"/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  <c r="L3856" s="20"/>
      <c r="M3856" s="20"/>
    </row>
    <row r="3857" spans="1:13">
      <c r="A3857" s="20"/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  <c r="L3857" s="20"/>
      <c r="M3857" s="20"/>
    </row>
    <row r="3858" spans="1:13">
      <c r="A3858" s="20"/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  <c r="L3858" s="20"/>
      <c r="M3858" s="20"/>
    </row>
    <row r="3859" spans="1:13">
      <c r="A3859" s="20"/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  <c r="L3859" s="20"/>
      <c r="M3859" s="20"/>
    </row>
    <row r="3860" spans="1:13">
      <c r="A3860" s="20"/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  <c r="L3860" s="20"/>
      <c r="M3860" s="20"/>
    </row>
    <row r="3861" spans="1:13">
      <c r="A3861" s="20"/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  <c r="L3861" s="20"/>
      <c r="M3861" s="20"/>
    </row>
    <row r="3862" spans="1:13">
      <c r="A3862" s="20"/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  <c r="L3862" s="20"/>
      <c r="M3862" s="20"/>
    </row>
    <row r="3863" spans="1:13">
      <c r="A3863" s="20"/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  <c r="L3863" s="20"/>
      <c r="M3863" s="20"/>
    </row>
    <row r="3864" spans="1:13">
      <c r="A3864" s="20"/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  <c r="L3864" s="20"/>
      <c r="M3864" s="20"/>
    </row>
    <row r="3865" spans="1:13">
      <c r="A3865" s="20"/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  <c r="L3865" s="20"/>
      <c r="M3865" s="20"/>
    </row>
    <row r="3866" spans="1:13">
      <c r="A3866" s="20"/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  <c r="L3866" s="20"/>
      <c r="M3866" s="20"/>
    </row>
    <row r="3867" spans="1:13">
      <c r="A3867" s="20"/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  <c r="L3867" s="20"/>
      <c r="M3867" s="20"/>
    </row>
    <row r="3868" spans="1:13">
      <c r="A3868" s="20"/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  <c r="L3868" s="20"/>
      <c r="M3868" s="20"/>
    </row>
    <row r="3869" spans="1:13">
      <c r="A3869" s="20"/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  <c r="L3869" s="20"/>
      <c r="M3869" s="20"/>
    </row>
    <row r="3870" spans="1:13">
      <c r="A3870" s="20"/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  <c r="L3870" s="20"/>
      <c r="M3870" s="20"/>
    </row>
    <row r="3871" spans="1:13">
      <c r="A3871" s="20"/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  <c r="L3871" s="20"/>
      <c r="M3871" s="20"/>
    </row>
    <row r="3872" spans="1:13">
      <c r="A3872" s="20"/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  <c r="L3872" s="20"/>
      <c r="M3872" s="20"/>
    </row>
    <row r="3873" spans="1:13">
      <c r="A3873" s="20"/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  <c r="L3873" s="20"/>
      <c r="M3873" s="20"/>
    </row>
    <row r="3874" spans="1:13">
      <c r="A3874" s="20"/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  <c r="L3874" s="20"/>
      <c r="M3874" s="20"/>
    </row>
    <row r="3875" spans="1:13">
      <c r="A3875" s="20"/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  <c r="L3875" s="20"/>
      <c r="M3875" s="20"/>
    </row>
    <row r="3876" spans="1:13">
      <c r="A3876" s="20"/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  <c r="L3876" s="20"/>
      <c r="M3876" s="20"/>
    </row>
    <row r="3877" spans="1:13">
      <c r="A3877" s="20"/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  <c r="L3877" s="20"/>
      <c r="M3877" s="20"/>
    </row>
    <row r="3878" spans="1:13">
      <c r="A3878" s="20"/>
      <c r="B3878" s="20"/>
      <c r="C3878" s="20"/>
      <c r="D3878" s="20"/>
      <c r="E3878" s="20"/>
      <c r="F3878" s="20"/>
      <c r="G3878" s="20"/>
      <c r="H3878" s="20"/>
      <c r="I3878" s="20"/>
      <c r="J3878" s="20"/>
      <c r="K3878" s="20"/>
      <c r="L3878" s="20"/>
      <c r="M3878" s="20"/>
    </row>
    <row r="3879" spans="1:13">
      <c r="A3879" s="20"/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  <c r="L3879" s="20"/>
      <c r="M3879" s="20"/>
    </row>
    <row r="3880" spans="1:13">
      <c r="A3880" s="20"/>
      <c r="B3880" s="20"/>
      <c r="C3880" s="20"/>
      <c r="D3880" s="20"/>
      <c r="E3880" s="20"/>
      <c r="F3880" s="20"/>
      <c r="G3880" s="20"/>
      <c r="H3880" s="20"/>
      <c r="I3880" s="20"/>
      <c r="J3880" s="20"/>
      <c r="K3880" s="20"/>
      <c r="L3880" s="20"/>
      <c r="M3880" s="20"/>
    </row>
    <row r="3881" spans="1:13">
      <c r="A3881" s="20"/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  <c r="L3881" s="20"/>
      <c r="M3881" s="20"/>
    </row>
    <row r="3882" spans="1:13">
      <c r="A3882" s="20"/>
      <c r="B3882" s="20"/>
      <c r="C3882" s="20"/>
      <c r="D3882" s="20"/>
      <c r="E3882" s="20"/>
      <c r="F3882" s="20"/>
      <c r="G3882" s="20"/>
      <c r="H3882" s="20"/>
      <c r="I3882" s="20"/>
      <c r="J3882" s="20"/>
      <c r="K3882" s="20"/>
      <c r="L3882" s="20"/>
      <c r="M3882" s="20"/>
    </row>
    <row r="3883" spans="1:13">
      <c r="A3883" s="20"/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  <c r="L3883" s="20"/>
      <c r="M3883" s="20"/>
    </row>
    <row r="3884" spans="1:13">
      <c r="A3884" s="20"/>
      <c r="B3884" s="20"/>
      <c r="C3884" s="20"/>
      <c r="D3884" s="20"/>
      <c r="E3884" s="20"/>
      <c r="F3884" s="20"/>
      <c r="G3884" s="20"/>
      <c r="H3884" s="20"/>
      <c r="I3884" s="20"/>
      <c r="J3884" s="20"/>
      <c r="K3884" s="20"/>
      <c r="L3884" s="20"/>
      <c r="M3884" s="20"/>
    </row>
    <row r="3885" spans="1:13">
      <c r="A3885" s="20"/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  <c r="L3885" s="20"/>
      <c r="M3885" s="20"/>
    </row>
    <row r="3886" spans="1:13">
      <c r="A3886" s="20"/>
      <c r="B3886" s="20"/>
      <c r="C3886" s="20"/>
      <c r="D3886" s="20"/>
      <c r="E3886" s="20"/>
      <c r="F3886" s="20"/>
      <c r="G3886" s="20"/>
      <c r="H3886" s="20"/>
      <c r="I3886" s="20"/>
      <c r="J3886" s="20"/>
      <c r="K3886" s="20"/>
      <c r="L3886" s="20"/>
      <c r="M3886" s="20"/>
    </row>
    <row r="3887" spans="1:13">
      <c r="A3887" s="20"/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  <c r="L3887" s="20"/>
      <c r="M3887" s="20"/>
    </row>
    <row r="3888" spans="1:13">
      <c r="A3888" s="20"/>
      <c r="B3888" s="20"/>
      <c r="C3888" s="20"/>
      <c r="D3888" s="20"/>
      <c r="E3888" s="20"/>
      <c r="F3888" s="20"/>
      <c r="G3888" s="20"/>
      <c r="H3888" s="20"/>
      <c r="I3888" s="20"/>
      <c r="J3888" s="20"/>
      <c r="K3888" s="20"/>
      <c r="L3888" s="20"/>
      <c r="M3888" s="20"/>
    </row>
    <row r="3889" spans="1:13">
      <c r="A3889" s="20"/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  <c r="L3889" s="20"/>
      <c r="M3889" s="20"/>
    </row>
    <row r="3890" spans="1:13">
      <c r="A3890" s="20"/>
      <c r="B3890" s="20"/>
      <c r="C3890" s="20"/>
      <c r="D3890" s="20"/>
      <c r="E3890" s="20"/>
      <c r="F3890" s="20"/>
      <c r="G3890" s="20"/>
      <c r="H3890" s="20"/>
      <c r="I3890" s="20"/>
      <c r="J3890" s="20"/>
      <c r="K3890" s="20"/>
      <c r="L3890" s="20"/>
      <c r="M3890" s="20"/>
    </row>
    <row r="3891" spans="1:13">
      <c r="A3891" s="20"/>
      <c r="B3891" s="20"/>
      <c r="C3891" s="20"/>
      <c r="D3891" s="20"/>
      <c r="E3891" s="20"/>
      <c r="F3891" s="20"/>
      <c r="G3891" s="20"/>
      <c r="H3891" s="20"/>
      <c r="I3891" s="20"/>
      <c r="J3891" s="20"/>
      <c r="K3891" s="20"/>
      <c r="L3891" s="20"/>
      <c r="M3891" s="20"/>
    </row>
    <row r="3892" spans="1:13">
      <c r="A3892" s="20"/>
      <c r="B3892" s="20"/>
      <c r="C3892" s="20"/>
      <c r="D3892" s="20"/>
      <c r="E3892" s="20"/>
      <c r="F3892" s="20"/>
      <c r="G3892" s="20"/>
      <c r="H3892" s="20"/>
      <c r="I3892" s="20"/>
      <c r="J3892" s="20"/>
      <c r="K3892" s="20"/>
      <c r="L3892" s="20"/>
      <c r="M3892" s="20"/>
    </row>
    <row r="3893" spans="1:13">
      <c r="A3893" s="20"/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  <c r="L3893" s="20"/>
      <c r="M3893" s="20"/>
    </row>
    <row r="3894" spans="1:13">
      <c r="A3894" s="20"/>
      <c r="B3894" s="20"/>
      <c r="C3894" s="20"/>
      <c r="D3894" s="20"/>
      <c r="E3894" s="20"/>
      <c r="F3894" s="20"/>
      <c r="G3894" s="20"/>
      <c r="H3894" s="20"/>
      <c r="I3894" s="20"/>
      <c r="J3894" s="20"/>
      <c r="K3894" s="20"/>
      <c r="L3894" s="20"/>
      <c r="M3894" s="20"/>
    </row>
    <row r="3895" spans="1:13">
      <c r="A3895" s="20"/>
      <c r="B3895" s="20"/>
      <c r="C3895" s="20"/>
      <c r="D3895" s="20"/>
      <c r="E3895" s="20"/>
      <c r="F3895" s="20"/>
      <c r="G3895" s="20"/>
      <c r="H3895" s="20"/>
      <c r="I3895" s="20"/>
      <c r="J3895" s="20"/>
      <c r="K3895" s="20"/>
      <c r="L3895" s="20"/>
      <c r="M3895" s="20"/>
    </row>
    <row r="3896" spans="1:13">
      <c r="A3896" s="20"/>
      <c r="B3896" s="20"/>
      <c r="C3896" s="20"/>
      <c r="D3896" s="20"/>
      <c r="E3896" s="20"/>
      <c r="F3896" s="20"/>
      <c r="G3896" s="20"/>
      <c r="H3896" s="20"/>
      <c r="I3896" s="20"/>
      <c r="J3896" s="20"/>
      <c r="K3896" s="20"/>
      <c r="L3896" s="20"/>
      <c r="M3896" s="20"/>
    </row>
    <row r="3897" spans="1:13">
      <c r="A3897" s="20"/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  <c r="L3897" s="20"/>
      <c r="M3897" s="20"/>
    </row>
    <row r="3898" spans="1:13">
      <c r="A3898" s="20"/>
      <c r="B3898" s="20"/>
      <c r="C3898" s="20"/>
      <c r="D3898" s="20"/>
      <c r="E3898" s="20"/>
      <c r="F3898" s="20"/>
      <c r="G3898" s="20"/>
      <c r="H3898" s="20"/>
      <c r="I3898" s="20"/>
      <c r="J3898" s="20"/>
      <c r="K3898" s="20"/>
      <c r="L3898" s="20"/>
      <c r="M3898" s="20"/>
    </row>
    <row r="3899" spans="1:13">
      <c r="A3899" s="20"/>
      <c r="B3899" s="20"/>
      <c r="C3899" s="20"/>
      <c r="D3899" s="20"/>
      <c r="E3899" s="20"/>
      <c r="F3899" s="20"/>
      <c r="G3899" s="20"/>
      <c r="H3899" s="20"/>
      <c r="I3899" s="20"/>
      <c r="J3899" s="20"/>
      <c r="K3899" s="20"/>
      <c r="L3899" s="20"/>
      <c r="M3899" s="20"/>
    </row>
    <row r="3900" spans="1:13">
      <c r="A3900" s="20"/>
      <c r="B3900" s="20"/>
      <c r="C3900" s="20"/>
      <c r="D3900" s="20"/>
      <c r="E3900" s="20"/>
      <c r="F3900" s="20"/>
      <c r="G3900" s="20"/>
      <c r="H3900" s="20"/>
      <c r="I3900" s="20"/>
      <c r="J3900" s="20"/>
      <c r="K3900" s="20"/>
      <c r="L3900" s="20"/>
      <c r="M3900" s="20"/>
    </row>
    <row r="3901" spans="1:13">
      <c r="A3901" s="20"/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  <c r="L3901" s="20"/>
      <c r="M3901" s="20"/>
    </row>
    <row r="3902" spans="1:13">
      <c r="A3902" s="20"/>
      <c r="B3902" s="20"/>
      <c r="C3902" s="20"/>
      <c r="D3902" s="20"/>
      <c r="E3902" s="20"/>
      <c r="F3902" s="20"/>
      <c r="G3902" s="20"/>
      <c r="H3902" s="20"/>
      <c r="I3902" s="20"/>
      <c r="J3902" s="20"/>
      <c r="K3902" s="20"/>
      <c r="L3902" s="20"/>
      <c r="M3902" s="20"/>
    </row>
    <row r="3903" spans="1:13">
      <c r="A3903" s="20"/>
      <c r="B3903" s="20"/>
      <c r="C3903" s="20"/>
      <c r="D3903" s="20"/>
      <c r="E3903" s="20"/>
      <c r="F3903" s="20"/>
      <c r="G3903" s="20"/>
      <c r="H3903" s="20"/>
      <c r="I3903" s="20"/>
      <c r="J3903" s="20"/>
      <c r="K3903" s="20"/>
      <c r="L3903" s="20"/>
      <c r="M3903" s="20"/>
    </row>
    <row r="3904" spans="1:13">
      <c r="A3904" s="20"/>
      <c r="B3904" s="20"/>
      <c r="C3904" s="20"/>
      <c r="D3904" s="20"/>
      <c r="E3904" s="20"/>
      <c r="F3904" s="20"/>
      <c r="G3904" s="20"/>
      <c r="H3904" s="20"/>
      <c r="I3904" s="20"/>
      <c r="J3904" s="20"/>
      <c r="K3904" s="20"/>
      <c r="L3904" s="20"/>
      <c r="M3904" s="20"/>
    </row>
    <row r="3905" spans="1:13">
      <c r="A3905" s="20"/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  <c r="L3905" s="20"/>
      <c r="M3905" s="20"/>
    </row>
    <row r="3906" spans="1:13">
      <c r="A3906" s="20"/>
      <c r="B3906" s="20"/>
      <c r="C3906" s="20"/>
      <c r="D3906" s="20"/>
      <c r="E3906" s="20"/>
      <c r="F3906" s="20"/>
      <c r="G3906" s="20"/>
      <c r="H3906" s="20"/>
      <c r="I3906" s="20"/>
      <c r="J3906" s="20"/>
      <c r="K3906" s="20"/>
      <c r="L3906" s="20"/>
      <c r="M3906" s="20"/>
    </row>
    <row r="3907" spans="1:13">
      <c r="A3907" s="20"/>
      <c r="B3907" s="20"/>
      <c r="C3907" s="20"/>
      <c r="D3907" s="20"/>
      <c r="E3907" s="20"/>
      <c r="F3907" s="20"/>
      <c r="G3907" s="20"/>
      <c r="H3907" s="20"/>
      <c r="I3907" s="20"/>
      <c r="J3907" s="20"/>
      <c r="K3907" s="20"/>
      <c r="L3907" s="20"/>
      <c r="M3907" s="20"/>
    </row>
    <row r="3908" spans="1:13">
      <c r="A3908" s="20"/>
      <c r="B3908" s="20"/>
      <c r="C3908" s="20"/>
      <c r="D3908" s="20"/>
      <c r="E3908" s="20"/>
      <c r="F3908" s="20"/>
      <c r="G3908" s="20"/>
      <c r="H3908" s="20"/>
      <c r="I3908" s="20"/>
      <c r="J3908" s="20"/>
      <c r="K3908" s="20"/>
      <c r="L3908" s="20"/>
      <c r="M3908" s="20"/>
    </row>
    <row r="3909" spans="1:13">
      <c r="A3909" s="20"/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  <c r="L3909" s="20"/>
      <c r="M3909" s="20"/>
    </row>
    <row r="3910" spans="1:13">
      <c r="A3910" s="20"/>
      <c r="B3910" s="20"/>
      <c r="C3910" s="20"/>
      <c r="D3910" s="20"/>
      <c r="E3910" s="20"/>
      <c r="F3910" s="20"/>
      <c r="G3910" s="20"/>
      <c r="H3910" s="20"/>
      <c r="I3910" s="20"/>
      <c r="J3910" s="20"/>
      <c r="K3910" s="20"/>
      <c r="L3910" s="20"/>
      <c r="M3910" s="20"/>
    </row>
    <row r="3911" spans="1:13">
      <c r="A3911" s="20"/>
      <c r="B3911" s="20"/>
      <c r="C3911" s="20"/>
      <c r="D3911" s="20"/>
      <c r="E3911" s="20"/>
      <c r="F3911" s="20"/>
      <c r="G3911" s="20"/>
      <c r="H3911" s="20"/>
      <c r="I3911" s="20"/>
      <c r="J3911" s="20"/>
      <c r="K3911" s="20"/>
      <c r="L3911" s="20"/>
      <c r="M3911" s="20"/>
    </row>
    <row r="3912" spans="1:13">
      <c r="A3912" s="20"/>
      <c r="B3912" s="20"/>
      <c r="C3912" s="20"/>
      <c r="D3912" s="20"/>
      <c r="E3912" s="20"/>
      <c r="F3912" s="20"/>
      <c r="G3912" s="20"/>
      <c r="H3912" s="20"/>
      <c r="I3912" s="20"/>
      <c r="J3912" s="20"/>
      <c r="K3912" s="20"/>
      <c r="L3912" s="20"/>
      <c r="M3912" s="20"/>
    </row>
    <row r="3913" spans="1:13">
      <c r="A3913" s="20"/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  <c r="L3913" s="20"/>
      <c r="M3913" s="20"/>
    </row>
    <row r="3914" spans="1:13">
      <c r="A3914" s="20"/>
      <c r="B3914" s="20"/>
      <c r="C3914" s="20"/>
      <c r="D3914" s="20"/>
      <c r="E3914" s="20"/>
      <c r="F3914" s="20"/>
      <c r="G3914" s="20"/>
      <c r="H3914" s="20"/>
      <c r="I3914" s="20"/>
      <c r="J3914" s="20"/>
      <c r="K3914" s="20"/>
      <c r="L3914" s="20"/>
      <c r="M3914" s="20"/>
    </row>
    <row r="3915" spans="1:13">
      <c r="A3915" s="20"/>
      <c r="B3915" s="20"/>
      <c r="C3915" s="20"/>
      <c r="D3915" s="20"/>
      <c r="E3915" s="20"/>
      <c r="F3915" s="20"/>
      <c r="G3915" s="20"/>
      <c r="H3915" s="20"/>
      <c r="I3915" s="20"/>
      <c r="J3915" s="20"/>
      <c r="K3915" s="20"/>
      <c r="L3915" s="20"/>
      <c r="M3915" s="20"/>
    </row>
    <row r="3916" spans="1:13">
      <c r="A3916" s="20"/>
      <c r="B3916" s="20"/>
      <c r="C3916" s="20"/>
      <c r="D3916" s="20"/>
      <c r="E3916" s="20"/>
      <c r="F3916" s="20"/>
      <c r="G3916" s="20"/>
      <c r="H3916" s="20"/>
      <c r="I3916" s="20"/>
      <c r="J3916" s="20"/>
      <c r="K3916" s="20"/>
      <c r="L3916" s="20"/>
      <c r="M3916" s="20"/>
    </row>
    <row r="3917" spans="1:13">
      <c r="A3917" s="20"/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  <c r="L3917" s="20"/>
      <c r="M3917" s="20"/>
    </row>
    <row r="3918" spans="1:13">
      <c r="A3918" s="20"/>
      <c r="B3918" s="20"/>
      <c r="C3918" s="20"/>
      <c r="D3918" s="20"/>
      <c r="E3918" s="20"/>
      <c r="F3918" s="20"/>
      <c r="G3918" s="20"/>
      <c r="H3918" s="20"/>
      <c r="I3918" s="20"/>
      <c r="J3918" s="20"/>
      <c r="K3918" s="20"/>
      <c r="L3918" s="20"/>
      <c r="M3918" s="20"/>
    </row>
    <row r="3919" spans="1:13">
      <c r="A3919" s="20"/>
      <c r="B3919" s="20"/>
      <c r="C3919" s="20"/>
      <c r="D3919" s="20"/>
      <c r="E3919" s="20"/>
      <c r="F3919" s="20"/>
      <c r="G3919" s="20"/>
      <c r="H3919" s="20"/>
      <c r="I3919" s="20"/>
      <c r="J3919" s="20"/>
      <c r="K3919" s="20"/>
      <c r="L3919" s="20"/>
      <c r="M3919" s="20"/>
    </row>
    <row r="3920" spans="1:13">
      <c r="A3920" s="20"/>
      <c r="B3920" s="20"/>
      <c r="C3920" s="20"/>
      <c r="D3920" s="20"/>
      <c r="E3920" s="20"/>
      <c r="F3920" s="20"/>
      <c r="G3920" s="20"/>
      <c r="H3920" s="20"/>
      <c r="I3920" s="20"/>
      <c r="J3920" s="20"/>
      <c r="K3920" s="20"/>
      <c r="L3920" s="20"/>
      <c r="M3920" s="20"/>
    </row>
    <row r="3921" spans="1:13">
      <c r="A3921" s="20"/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  <c r="L3921" s="20"/>
      <c r="M3921" s="20"/>
    </row>
    <row r="3922" spans="1:13">
      <c r="A3922" s="20"/>
      <c r="B3922" s="20"/>
      <c r="C3922" s="20"/>
      <c r="D3922" s="20"/>
      <c r="E3922" s="20"/>
      <c r="F3922" s="20"/>
      <c r="G3922" s="20"/>
      <c r="H3922" s="20"/>
      <c r="I3922" s="20"/>
      <c r="J3922" s="20"/>
      <c r="K3922" s="20"/>
      <c r="L3922" s="20"/>
      <c r="M3922" s="20"/>
    </row>
    <row r="3923" spans="1:13">
      <c r="A3923" s="20"/>
      <c r="B3923" s="20"/>
      <c r="C3923" s="20"/>
      <c r="D3923" s="20"/>
      <c r="E3923" s="20"/>
      <c r="F3923" s="20"/>
      <c r="G3923" s="20"/>
      <c r="H3923" s="20"/>
      <c r="I3923" s="20"/>
      <c r="J3923" s="20"/>
      <c r="K3923" s="20"/>
      <c r="L3923" s="20"/>
      <c r="M3923" s="20"/>
    </row>
    <row r="3924" spans="1:13">
      <c r="A3924" s="20"/>
      <c r="B3924" s="20"/>
      <c r="C3924" s="20"/>
      <c r="D3924" s="20"/>
      <c r="E3924" s="20"/>
      <c r="F3924" s="20"/>
      <c r="G3924" s="20"/>
      <c r="H3924" s="20"/>
      <c r="I3924" s="20"/>
      <c r="J3924" s="20"/>
      <c r="K3924" s="20"/>
      <c r="L3924" s="20"/>
      <c r="M3924" s="20"/>
    </row>
    <row r="3925" spans="1:13">
      <c r="A3925" s="20"/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  <c r="L3925" s="20"/>
      <c r="M3925" s="20"/>
    </row>
    <row r="3926" spans="1:13">
      <c r="A3926" s="20"/>
      <c r="B3926" s="20"/>
      <c r="C3926" s="20"/>
      <c r="D3926" s="20"/>
      <c r="E3926" s="20"/>
      <c r="F3926" s="20"/>
      <c r="G3926" s="20"/>
      <c r="H3926" s="20"/>
      <c r="I3926" s="20"/>
      <c r="J3926" s="20"/>
      <c r="K3926" s="20"/>
      <c r="L3926" s="20"/>
      <c r="M3926" s="20"/>
    </row>
    <row r="3927" spans="1:13">
      <c r="A3927" s="20"/>
      <c r="B3927" s="20"/>
      <c r="C3927" s="20"/>
      <c r="D3927" s="20"/>
      <c r="E3927" s="20"/>
      <c r="F3927" s="20"/>
      <c r="G3927" s="20"/>
      <c r="H3927" s="20"/>
      <c r="I3927" s="20"/>
      <c r="J3927" s="20"/>
      <c r="K3927" s="20"/>
      <c r="L3927" s="20"/>
      <c r="M3927" s="20"/>
    </row>
    <row r="3928" spans="1:13">
      <c r="A3928" s="20"/>
      <c r="B3928" s="20"/>
      <c r="C3928" s="20"/>
      <c r="D3928" s="20"/>
      <c r="E3928" s="20"/>
      <c r="F3928" s="20"/>
      <c r="G3928" s="20"/>
      <c r="H3928" s="20"/>
      <c r="I3928" s="20"/>
      <c r="J3928" s="20"/>
      <c r="K3928" s="20"/>
      <c r="L3928" s="20"/>
      <c r="M3928" s="20"/>
    </row>
    <row r="3929" spans="1:13">
      <c r="A3929" s="20"/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  <c r="L3929" s="20"/>
      <c r="M3929" s="20"/>
    </row>
    <row r="3930" spans="1:13">
      <c r="A3930" s="20"/>
      <c r="B3930" s="20"/>
      <c r="C3930" s="20"/>
      <c r="D3930" s="20"/>
      <c r="E3930" s="20"/>
      <c r="F3930" s="20"/>
      <c r="G3930" s="20"/>
      <c r="H3930" s="20"/>
      <c r="I3930" s="20"/>
      <c r="J3930" s="20"/>
      <c r="K3930" s="20"/>
      <c r="L3930" s="20"/>
      <c r="M3930" s="20"/>
    </row>
    <row r="3931" spans="1:13">
      <c r="A3931" s="20"/>
      <c r="B3931" s="20"/>
      <c r="C3931" s="20"/>
      <c r="D3931" s="20"/>
      <c r="E3931" s="20"/>
      <c r="F3931" s="20"/>
      <c r="G3931" s="20"/>
      <c r="H3931" s="20"/>
      <c r="I3931" s="20"/>
      <c r="J3931" s="20"/>
      <c r="K3931" s="20"/>
      <c r="L3931" s="20"/>
      <c r="M3931" s="20"/>
    </row>
    <row r="3932" spans="1:13">
      <c r="A3932" s="20"/>
      <c r="B3932" s="20"/>
      <c r="C3932" s="20"/>
      <c r="D3932" s="20"/>
      <c r="E3932" s="20"/>
      <c r="F3932" s="20"/>
      <c r="G3932" s="20"/>
      <c r="H3932" s="20"/>
      <c r="I3932" s="20"/>
      <c r="J3932" s="20"/>
      <c r="K3932" s="20"/>
      <c r="L3932" s="20"/>
      <c r="M3932" s="20"/>
    </row>
    <row r="3933" spans="1:13">
      <c r="A3933" s="20"/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  <c r="L3933" s="20"/>
      <c r="M3933" s="20"/>
    </row>
    <row r="3934" spans="1:13">
      <c r="A3934" s="20"/>
      <c r="B3934" s="20"/>
      <c r="C3934" s="20"/>
      <c r="D3934" s="20"/>
      <c r="E3934" s="20"/>
      <c r="F3934" s="20"/>
      <c r="G3934" s="20"/>
      <c r="H3934" s="20"/>
      <c r="I3934" s="20"/>
      <c r="J3934" s="20"/>
      <c r="K3934" s="20"/>
      <c r="L3934" s="20"/>
      <c r="M3934" s="20"/>
    </row>
    <row r="3935" spans="1:13">
      <c r="A3935" s="20"/>
      <c r="B3935" s="20"/>
      <c r="C3935" s="20"/>
      <c r="D3935" s="20"/>
      <c r="E3935" s="20"/>
      <c r="F3935" s="20"/>
      <c r="G3935" s="20"/>
      <c r="H3935" s="20"/>
      <c r="I3935" s="20"/>
      <c r="J3935" s="20"/>
      <c r="K3935" s="20"/>
      <c r="L3935" s="20"/>
      <c r="M3935" s="20"/>
    </row>
    <row r="3936" spans="1:13">
      <c r="A3936" s="20"/>
      <c r="B3936" s="20"/>
      <c r="C3936" s="20"/>
      <c r="D3936" s="20"/>
      <c r="E3936" s="20"/>
      <c r="F3936" s="20"/>
      <c r="G3936" s="20"/>
      <c r="H3936" s="20"/>
      <c r="I3936" s="20"/>
      <c r="J3936" s="20"/>
      <c r="K3936" s="20"/>
      <c r="L3936" s="20"/>
      <c r="M3936" s="20"/>
    </row>
    <row r="3937" spans="1:13">
      <c r="A3937" s="20"/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  <c r="L3937" s="20"/>
      <c r="M3937" s="20"/>
    </row>
    <row r="3938" spans="1:13">
      <c r="A3938" s="20"/>
      <c r="B3938" s="20"/>
      <c r="C3938" s="20"/>
      <c r="D3938" s="20"/>
      <c r="E3938" s="20"/>
      <c r="F3938" s="20"/>
      <c r="G3938" s="20"/>
      <c r="H3938" s="20"/>
      <c r="I3938" s="20"/>
      <c r="J3938" s="20"/>
      <c r="K3938" s="20"/>
      <c r="L3938" s="20"/>
      <c r="M3938" s="20"/>
    </row>
    <row r="3939" spans="1:13">
      <c r="A3939" s="20"/>
      <c r="B3939" s="20"/>
      <c r="C3939" s="20"/>
      <c r="D3939" s="20"/>
      <c r="E3939" s="20"/>
      <c r="F3939" s="20"/>
      <c r="G3939" s="20"/>
      <c r="H3939" s="20"/>
      <c r="I3939" s="20"/>
      <c r="J3939" s="20"/>
      <c r="K3939" s="20"/>
      <c r="L3939" s="20"/>
      <c r="M3939" s="20"/>
    </row>
    <row r="3940" spans="1:13">
      <c r="A3940" s="20"/>
      <c r="B3940" s="20"/>
      <c r="C3940" s="20"/>
      <c r="D3940" s="20"/>
      <c r="E3940" s="20"/>
      <c r="F3940" s="20"/>
      <c r="G3940" s="20"/>
      <c r="H3940" s="20"/>
      <c r="I3940" s="20"/>
      <c r="J3940" s="20"/>
      <c r="K3940" s="20"/>
      <c r="L3940" s="20"/>
      <c r="M3940" s="20"/>
    </row>
    <row r="3941" spans="1:13">
      <c r="A3941" s="20"/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  <c r="L3941" s="20"/>
      <c r="M3941" s="20"/>
    </row>
    <row r="3942" spans="1:13">
      <c r="A3942" s="20"/>
      <c r="B3942" s="20"/>
      <c r="C3942" s="20"/>
      <c r="D3942" s="20"/>
      <c r="E3942" s="20"/>
      <c r="F3942" s="20"/>
      <c r="G3942" s="20"/>
      <c r="H3942" s="20"/>
      <c r="I3942" s="20"/>
      <c r="J3942" s="20"/>
      <c r="K3942" s="20"/>
      <c r="L3942" s="20"/>
      <c r="M3942" s="20"/>
    </row>
    <row r="3943" spans="1:13">
      <c r="A3943" s="20"/>
      <c r="B3943" s="20"/>
      <c r="C3943" s="20"/>
      <c r="D3943" s="20"/>
      <c r="E3943" s="20"/>
      <c r="F3943" s="20"/>
      <c r="G3943" s="20"/>
      <c r="H3943" s="20"/>
      <c r="I3943" s="20"/>
      <c r="J3943" s="20"/>
      <c r="K3943" s="20"/>
      <c r="L3943" s="20"/>
      <c r="M3943" s="20"/>
    </row>
    <row r="3944" spans="1:13">
      <c r="A3944" s="20"/>
      <c r="B3944" s="20"/>
      <c r="C3944" s="20"/>
      <c r="D3944" s="20"/>
      <c r="E3944" s="20"/>
      <c r="F3944" s="20"/>
      <c r="G3944" s="20"/>
      <c r="H3944" s="20"/>
      <c r="I3944" s="20"/>
      <c r="J3944" s="20"/>
      <c r="K3944" s="20"/>
      <c r="L3944" s="20"/>
      <c r="M3944" s="20"/>
    </row>
    <row r="3945" spans="1:13">
      <c r="A3945" s="20"/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  <c r="L3945" s="20"/>
      <c r="M3945" s="20"/>
    </row>
    <row r="3946" spans="1:13">
      <c r="A3946" s="20"/>
      <c r="B3946" s="20"/>
      <c r="C3946" s="20"/>
      <c r="D3946" s="20"/>
      <c r="E3946" s="20"/>
      <c r="F3946" s="20"/>
      <c r="G3946" s="20"/>
      <c r="H3946" s="20"/>
      <c r="I3946" s="20"/>
      <c r="J3946" s="20"/>
      <c r="K3946" s="20"/>
      <c r="L3946" s="20"/>
      <c r="M3946" s="20"/>
    </row>
    <row r="3947" spans="1:13">
      <c r="A3947" s="20"/>
      <c r="B3947" s="20"/>
      <c r="C3947" s="20"/>
      <c r="D3947" s="20"/>
      <c r="E3947" s="20"/>
      <c r="F3947" s="20"/>
      <c r="G3947" s="20"/>
      <c r="H3947" s="20"/>
      <c r="I3947" s="20"/>
      <c r="J3947" s="20"/>
      <c r="K3947" s="20"/>
      <c r="L3947" s="20"/>
      <c r="M3947" s="20"/>
    </row>
    <row r="3948" spans="1:13">
      <c r="A3948" s="20"/>
      <c r="B3948" s="20"/>
      <c r="C3948" s="20"/>
      <c r="D3948" s="20"/>
      <c r="E3948" s="20"/>
      <c r="F3948" s="20"/>
      <c r="G3948" s="20"/>
      <c r="H3948" s="20"/>
      <c r="I3948" s="20"/>
      <c r="J3948" s="20"/>
      <c r="K3948" s="20"/>
      <c r="L3948" s="20"/>
      <c r="M3948" s="20"/>
    </row>
    <row r="3949" spans="1:13">
      <c r="A3949" s="20"/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  <c r="L3949" s="20"/>
      <c r="M3949" s="20"/>
    </row>
    <row r="3950" spans="1:13">
      <c r="A3950" s="20"/>
      <c r="B3950" s="20"/>
      <c r="C3950" s="20"/>
      <c r="D3950" s="20"/>
      <c r="E3950" s="20"/>
      <c r="F3950" s="20"/>
      <c r="G3950" s="20"/>
      <c r="H3950" s="20"/>
      <c r="I3950" s="20"/>
      <c r="J3950" s="20"/>
      <c r="K3950" s="20"/>
      <c r="L3950" s="20"/>
      <c r="M3950" s="20"/>
    </row>
    <row r="3951" spans="1:13">
      <c r="A3951" s="20"/>
      <c r="B3951" s="20"/>
      <c r="C3951" s="20"/>
      <c r="D3951" s="20"/>
      <c r="E3951" s="20"/>
      <c r="F3951" s="20"/>
      <c r="G3951" s="20"/>
      <c r="H3951" s="20"/>
      <c r="I3951" s="20"/>
      <c r="J3951" s="20"/>
      <c r="K3951" s="20"/>
      <c r="L3951" s="20"/>
      <c r="M3951" s="20"/>
    </row>
    <row r="3952" spans="1:13">
      <c r="A3952" s="20"/>
      <c r="B3952" s="20"/>
      <c r="C3952" s="20"/>
      <c r="D3952" s="20"/>
      <c r="E3952" s="20"/>
      <c r="F3952" s="20"/>
      <c r="G3952" s="20"/>
      <c r="H3952" s="20"/>
      <c r="I3952" s="20"/>
      <c r="J3952" s="20"/>
      <c r="K3952" s="20"/>
      <c r="L3952" s="20"/>
      <c r="M3952" s="20"/>
    </row>
    <row r="3953" spans="1:13">
      <c r="A3953" s="20"/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  <c r="L3953" s="20"/>
      <c r="M3953" s="20"/>
    </row>
    <row r="3954" spans="1:13">
      <c r="A3954" s="20"/>
      <c r="B3954" s="20"/>
      <c r="C3954" s="20"/>
      <c r="D3954" s="20"/>
      <c r="E3954" s="20"/>
      <c r="F3954" s="20"/>
      <c r="G3954" s="20"/>
      <c r="H3954" s="20"/>
      <c r="I3954" s="20"/>
      <c r="J3954" s="20"/>
      <c r="K3954" s="20"/>
      <c r="L3954" s="20"/>
      <c r="M3954" s="20"/>
    </row>
    <row r="3955" spans="1:13">
      <c r="A3955" s="20"/>
      <c r="B3955" s="20"/>
      <c r="C3955" s="20"/>
      <c r="D3955" s="20"/>
      <c r="E3955" s="20"/>
      <c r="F3955" s="20"/>
      <c r="G3955" s="20"/>
      <c r="H3955" s="20"/>
      <c r="I3955" s="20"/>
      <c r="J3955" s="20"/>
      <c r="K3955" s="20"/>
      <c r="L3955" s="20"/>
      <c r="M3955" s="20"/>
    </row>
    <row r="3956" spans="1:13">
      <c r="A3956" s="20"/>
      <c r="B3956" s="20"/>
      <c r="C3956" s="20"/>
      <c r="D3956" s="20"/>
      <c r="E3956" s="20"/>
      <c r="F3956" s="20"/>
      <c r="G3956" s="20"/>
      <c r="H3956" s="20"/>
      <c r="I3956" s="20"/>
      <c r="J3956" s="20"/>
      <c r="K3956" s="20"/>
      <c r="L3956" s="20"/>
      <c r="M3956" s="20"/>
    </row>
    <row r="3957" spans="1:13">
      <c r="A3957" s="20"/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  <c r="L3957" s="20"/>
      <c r="M3957" s="20"/>
    </row>
    <row r="3958" spans="1:13">
      <c r="A3958" s="20"/>
      <c r="B3958" s="20"/>
      <c r="C3958" s="20"/>
      <c r="D3958" s="20"/>
      <c r="E3958" s="20"/>
      <c r="F3958" s="20"/>
      <c r="G3958" s="20"/>
      <c r="H3958" s="20"/>
      <c r="I3958" s="20"/>
      <c r="J3958" s="20"/>
      <c r="K3958" s="20"/>
      <c r="L3958" s="20"/>
      <c r="M3958" s="20"/>
    </row>
    <row r="3959" spans="1:13">
      <c r="A3959" s="20"/>
      <c r="B3959" s="20"/>
      <c r="C3959" s="20"/>
      <c r="D3959" s="20"/>
      <c r="E3959" s="20"/>
      <c r="F3959" s="20"/>
      <c r="G3959" s="20"/>
      <c r="H3959" s="20"/>
      <c r="I3959" s="20"/>
      <c r="J3959" s="20"/>
      <c r="K3959" s="20"/>
      <c r="L3959" s="20"/>
      <c r="M3959" s="20"/>
    </row>
    <row r="3960" spans="1:13">
      <c r="A3960" s="20"/>
      <c r="B3960" s="20"/>
      <c r="C3960" s="20"/>
      <c r="D3960" s="20"/>
      <c r="E3960" s="20"/>
      <c r="F3960" s="20"/>
      <c r="G3960" s="20"/>
      <c r="H3960" s="20"/>
      <c r="I3960" s="20"/>
      <c r="J3960" s="20"/>
      <c r="K3960" s="20"/>
      <c r="L3960" s="20"/>
      <c r="M3960" s="20"/>
    </row>
    <row r="3961" spans="1:13">
      <c r="A3961" s="20"/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  <c r="L3961" s="20"/>
      <c r="M3961" s="20"/>
    </row>
    <row r="3962" spans="1:13">
      <c r="A3962" s="20"/>
      <c r="B3962" s="20"/>
      <c r="C3962" s="20"/>
      <c r="D3962" s="20"/>
      <c r="E3962" s="20"/>
      <c r="F3962" s="20"/>
      <c r="G3962" s="20"/>
      <c r="H3962" s="20"/>
      <c r="I3962" s="20"/>
      <c r="J3962" s="20"/>
      <c r="K3962" s="20"/>
      <c r="L3962" s="20"/>
      <c r="M3962" s="20"/>
    </row>
    <row r="3963" spans="1:13">
      <c r="A3963" s="20"/>
      <c r="B3963" s="20"/>
      <c r="C3963" s="20"/>
      <c r="D3963" s="20"/>
      <c r="E3963" s="20"/>
      <c r="F3963" s="20"/>
      <c r="G3963" s="20"/>
      <c r="H3963" s="20"/>
      <c r="I3963" s="20"/>
      <c r="J3963" s="20"/>
      <c r="K3963" s="20"/>
      <c r="L3963" s="20"/>
      <c r="M3963" s="20"/>
    </row>
    <row r="3964" spans="1:13">
      <c r="A3964" s="20"/>
      <c r="B3964" s="20"/>
      <c r="C3964" s="20"/>
      <c r="D3964" s="20"/>
      <c r="E3964" s="20"/>
      <c r="F3964" s="20"/>
      <c r="G3964" s="20"/>
      <c r="H3964" s="20"/>
      <c r="I3964" s="20"/>
      <c r="J3964" s="20"/>
      <c r="K3964" s="20"/>
      <c r="L3964" s="20"/>
      <c r="M3964" s="20"/>
    </row>
    <row r="3965" spans="1:13">
      <c r="A3965" s="20"/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  <c r="L3965" s="20"/>
      <c r="M3965" s="20"/>
    </row>
    <row r="3966" spans="1:13">
      <c r="A3966" s="20"/>
      <c r="B3966" s="20"/>
      <c r="C3966" s="20"/>
      <c r="D3966" s="20"/>
      <c r="E3966" s="20"/>
      <c r="F3966" s="20"/>
      <c r="G3966" s="20"/>
      <c r="H3966" s="20"/>
      <c r="I3966" s="20"/>
      <c r="J3966" s="20"/>
      <c r="K3966" s="20"/>
      <c r="L3966" s="20"/>
      <c r="M3966" s="20"/>
    </row>
    <row r="3967" spans="1:13">
      <c r="A3967" s="20"/>
      <c r="B3967" s="20"/>
      <c r="C3967" s="20"/>
      <c r="D3967" s="20"/>
      <c r="E3967" s="20"/>
      <c r="F3967" s="20"/>
      <c r="G3967" s="20"/>
      <c r="H3967" s="20"/>
      <c r="I3967" s="20"/>
      <c r="J3967" s="20"/>
      <c r="K3967" s="20"/>
      <c r="L3967" s="20"/>
      <c r="M3967" s="20"/>
    </row>
    <row r="3968" spans="1:13">
      <c r="A3968" s="20"/>
      <c r="B3968" s="20"/>
      <c r="C3968" s="20"/>
      <c r="D3968" s="20"/>
      <c r="E3968" s="20"/>
      <c r="F3968" s="20"/>
      <c r="G3968" s="20"/>
      <c r="H3968" s="20"/>
      <c r="I3968" s="20"/>
      <c r="J3968" s="20"/>
      <c r="K3968" s="20"/>
      <c r="L3968" s="20"/>
      <c r="M3968" s="20"/>
    </row>
    <row r="3969" spans="1:13">
      <c r="A3969" s="20"/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  <c r="L3969" s="20"/>
      <c r="M3969" s="20"/>
    </row>
    <row r="3970" spans="1:13">
      <c r="A3970" s="20"/>
      <c r="B3970" s="20"/>
      <c r="C3970" s="20"/>
      <c r="D3970" s="20"/>
      <c r="E3970" s="20"/>
      <c r="F3970" s="20"/>
      <c r="G3970" s="20"/>
      <c r="H3970" s="20"/>
      <c r="I3970" s="20"/>
      <c r="J3970" s="20"/>
      <c r="K3970" s="20"/>
      <c r="L3970" s="20"/>
      <c r="M3970" s="20"/>
    </row>
    <row r="3971" spans="1:13">
      <c r="A3971" s="20"/>
      <c r="B3971" s="20"/>
      <c r="C3971" s="20"/>
      <c r="D3971" s="20"/>
      <c r="E3971" s="20"/>
      <c r="F3971" s="20"/>
      <c r="G3971" s="20"/>
      <c r="H3971" s="20"/>
      <c r="I3971" s="20"/>
      <c r="J3971" s="20"/>
      <c r="K3971" s="20"/>
      <c r="L3971" s="20"/>
      <c r="M3971" s="20"/>
    </row>
    <row r="3972" spans="1:13">
      <c r="A3972" s="20"/>
      <c r="B3972" s="20"/>
      <c r="C3972" s="20"/>
      <c r="D3972" s="20"/>
      <c r="E3972" s="20"/>
      <c r="F3972" s="20"/>
      <c r="G3972" s="20"/>
      <c r="H3972" s="20"/>
      <c r="I3972" s="20"/>
      <c r="J3972" s="20"/>
      <c r="K3972" s="20"/>
      <c r="L3972" s="20"/>
      <c r="M3972" s="20"/>
    </row>
    <row r="3973" spans="1:13">
      <c r="A3973" s="20"/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  <c r="L3973" s="20"/>
      <c r="M3973" s="20"/>
    </row>
    <row r="3974" spans="1:13">
      <c r="A3974" s="20"/>
      <c r="B3974" s="20"/>
      <c r="C3974" s="20"/>
      <c r="D3974" s="20"/>
      <c r="E3974" s="20"/>
      <c r="F3974" s="20"/>
      <c r="G3974" s="20"/>
      <c r="H3974" s="20"/>
      <c r="I3974" s="20"/>
      <c r="J3974" s="20"/>
      <c r="K3974" s="20"/>
      <c r="L3974" s="20"/>
      <c r="M3974" s="20"/>
    </row>
    <row r="3975" spans="1:13">
      <c r="A3975" s="20"/>
      <c r="B3975" s="20"/>
      <c r="C3975" s="20"/>
      <c r="D3975" s="20"/>
      <c r="E3975" s="20"/>
      <c r="F3975" s="20"/>
      <c r="G3975" s="20"/>
      <c r="H3975" s="20"/>
      <c r="I3975" s="20"/>
      <c r="J3975" s="20"/>
      <c r="K3975" s="20"/>
      <c r="L3975" s="20"/>
      <c r="M3975" s="20"/>
    </row>
    <row r="3976" spans="1:13">
      <c r="A3976" s="20"/>
      <c r="B3976" s="20"/>
      <c r="C3976" s="20"/>
      <c r="D3976" s="20"/>
      <c r="E3976" s="20"/>
      <c r="F3976" s="20"/>
      <c r="G3976" s="20"/>
      <c r="H3976" s="20"/>
      <c r="I3976" s="20"/>
      <c r="J3976" s="20"/>
      <c r="K3976" s="20"/>
      <c r="L3976" s="20"/>
      <c r="M3976" s="20"/>
    </row>
    <row r="3977" spans="1:13">
      <c r="A3977" s="20"/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  <c r="L3977" s="20"/>
      <c r="M3977" s="20"/>
    </row>
    <row r="3978" spans="1:13">
      <c r="A3978" s="20"/>
      <c r="B3978" s="20"/>
      <c r="C3978" s="20"/>
      <c r="D3978" s="20"/>
      <c r="E3978" s="20"/>
      <c r="F3978" s="20"/>
      <c r="G3978" s="20"/>
      <c r="H3978" s="20"/>
      <c r="I3978" s="20"/>
      <c r="J3978" s="20"/>
      <c r="K3978" s="20"/>
      <c r="L3978" s="20"/>
      <c r="M3978" s="20"/>
    </row>
    <row r="3979" spans="1:13">
      <c r="A3979" s="20"/>
      <c r="B3979" s="20"/>
      <c r="C3979" s="20"/>
      <c r="D3979" s="20"/>
      <c r="E3979" s="20"/>
      <c r="F3979" s="20"/>
      <c r="G3979" s="20"/>
      <c r="H3979" s="20"/>
      <c r="I3979" s="20"/>
      <c r="J3979" s="20"/>
      <c r="K3979" s="20"/>
      <c r="L3979" s="20"/>
      <c r="M3979" s="20"/>
    </row>
    <row r="3980" spans="1:13">
      <c r="A3980" s="20"/>
      <c r="B3980" s="20"/>
      <c r="C3980" s="20"/>
      <c r="D3980" s="20"/>
      <c r="E3980" s="20"/>
      <c r="F3980" s="20"/>
      <c r="G3980" s="20"/>
      <c r="H3980" s="20"/>
      <c r="I3980" s="20"/>
      <c r="J3980" s="20"/>
      <c r="K3980" s="20"/>
      <c r="L3980" s="20"/>
      <c r="M3980" s="20"/>
    </row>
    <row r="3981" spans="1:13">
      <c r="A3981" s="20"/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  <c r="L3981" s="20"/>
      <c r="M3981" s="20"/>
    </row>
    <row r="3982" spans="1:13">
      <c r="A3982" s="20"/>
      <c r="B3982" s="20"/>
      <c r="C3982" s="20"/>
      <c r="D3982" s="20"/>
      <c r="E3982" s="20"/>
      <c r="F3982" s="20"/>
      <c r="G3982" s="20"/>
      <c r="H3982" s="20"/>
      <c r="I3982" s="20"/>
      <c r="J3982" s="20"/>
      <c r="K3982" s="20"/>
      <c r="L3982" s="20"/>
      <c r="M3982" s="20"/>
    </row>
    <row r="3983" spans="1:13">
      <c r="A3983" s="20"/>
      <c r="B3983" s="20"/>
      <c r="C3983" s="20"/>
      <c r="D3983" s="20"/>
      <c r="E3983" s="20"/>
      <c r="F3983" s="20"/>
      <c r="G3983" s="20"/>
      <c r="H3983" s="20"/>
      <c r="I3983" s="20"/>
      <c r="J3983" s="20"/>
      <c r="K3983" s="20"/>
      <c r="L3983" s="20"/>
      <c r="M3983" s="20"/>
    </row>
    <row r="3984" spans="1:13">
      <c r="A3984" s="20"/>
      <c r="B3984" s="20"/>
      <c r="C3984" s="20"/>
      <c r="D3984" s="20"/>
      <c r="E3984" s="20"/>
      <c r="F3984" s="20"/>
      <c r="G3984" s="20"/>
      <c r="H3984" s="20"/>
      <c r="I3984" s="20"/>
      <c r="J3984" s="20"/>
      <c r="K3984" s="20"/>
      <c r="L3984" s="20"/>
      <c r="M3984" s="20"/>
    </row>
    <row r="3985" spans="1:13">
      <c r="A3985" s="20"/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  <c r="L3985" s="20"/>
      <c r="M3985" s="20"/>
    </row>
    <row r="3986" spans="1:13">
      <c r="A3986" s="20"/>
      <c r="B3986" s="20"/>
      <c r="C3986" s="20"/>
      <c r="D3986" s="20"/>
      <c r="E3986" s="20"/>
      <c r="F3986" s="20"/>
      <c r="G3986" s="20"/>
      <c r="H3986" s="20"/>
      <c r="I3986" s="20"/>
      <c r="J3986" s="20"/>
      <c r="K3986" s="20"/>
      <c r="L3986" s="20"/>
      <c r="M3986" s="20"/>
    </row>
    <row r="3987" spans="1:13">
      <c r="A3987" s="20"/>
      <c r="B3987" s="20"/>
      <c r="C3987" s="20"/>
      <c r="D3987" s="20"/>
      <c r="E3987" s="20"/>
      <c r="F3987" s="20"/>
      <c r="G3987" s="20"/>
      <c r="H3987" s="20"/>
      <c r="I3987" s="20"/>
      <c r="J3987" s="20"/>
      <c r="K3987" s="20"/>
      <c r="L3987" s="20"/>
      <c r="M3987" s="20"/>
    </row>
    <row r="3988" spans="1:13">
      <c r="A3988" s="20"/>
      <c r="B3988" s="20"/>
      <c r="C3988" s="20"/>
      <c r="D3988" s="20"/>
      <c r="E3988" s="20"/>
      <c r="F3988" s="20"/>
      <c r="G3988" s="20"/>
      <c r="H3988" s="20"/>
      <c r="I3988" s="20"/>
      <c r="J3988" s="20"/>
      <c r="K3988" s="20"/>
      <c r="L3988" s="20"/>
      <c r="M3988" s="20"/>
    </row>
    <row r="3989" spans="1:13">
      <c r="A3989" s="20"/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  <c r="L3989" s="20"/>
      <c r="M3989" s="20"/>
    </row>
    <row r="3990" spans="1:13">
      <c r="A3990" s="20"/>
      <c r="B3990" s="20"/>
      <c r="C3990" s="20"/>
      <c r="D3990" s="20"/>
      <c r="E3990" s="20"/>
      <c r="F3990" s="20"/>
      <c r="G3990" s="20"/>
      <c r="H3990" s="20"/>
      <c r="I3990" s="20"/>
      <c r="J3990" s="20"/>
      <c r="K3990" s="20"/>
      <c r="L3990" s="20"/>
      <c r="M3990" s="20"/>
    </row>
    <row r="3991" spans="1:13">
      <c r="A3991" s="20"/>
      <c r="B3991" s="20"/>
      <c r="C3991" s="20"/>
      <c r="D3991" s="20"/>
      <c r="E3991" s="20"/>
      <c r="F3991" s="20"/>
      <c r="G3991" s="20"/>
      <c r="H3991" s="20"/>
      <c r="I3991" s="20"/>
      <c r="J3991" s="20"/>
      <c r="K3991" s="20"/>
      <c r="L3991" s="20"/>
      <c r="M3991" s="20"/>
    </row>
    <row r="3992" spans="1:13">
      <c r="A3992" s="20"/>
      <c r="B3992" s="20"/>
      <c r="C3992" s="20"/>
      <c r="D3992" s="20"/>
      <c r="E3992" s="20"/>
      <c r="F3992" s="20"/>
      <c r="G3992" s="20"/>
      <c r="H3992" s="20"/>
      <c r="I3992" s="20"/>
      <c r="J3992" s="20"/>
      <c r="K3992" s="20"/>
      <c r="L3992" s="20"/>
      <c r="M3992" s="20"/>
    </row>
    <row r="3993" spans="1:13">
      <c r="A3993" s="20"/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  <c r="L3993" s="20"/>
      <c r="M3993" s="20"/>
    </row>
    <row r="3994" spans="1:13">
      <c r="A3994" s="20"/>
      <c r="B3994" s="20"/>
      <c r="C3994" s="20"/>
      <c r="D3994" s="20"/>
      <c r="E3994" s="20"/>
      <c r="F3994" s="20"/>
      <c r="G3994" s="20"/>
      <c r="H3994" s="20"/>
      <c r="I3994" s="20"/>
      <c r="J3994" s="20"/>
      <c r="K3994" s="20"/>
      <c r="L3994" s="20"/>
      <c r="M3994" s="20"/>
    </row>
    <row r="3995" spans="1:13">
      <c r="A3995" s="20"/>
      <c r="B3995" s="20"/>
      <c r="C3995" s="20"/>
      <c r="D3995" s="20"/>
      <c r="E3995" s="20"/>
      <c r="F3995" s="20"/>
      <c r="G3995" s="20"/>
      <c r="H3995" s="20"/>
      <c r="I3995" s="20"/>
      <c r="J3995" s="20"/>
      <c r="K3995" s="20"/>
      <c r="L3995" s="20"/>
      <c r="M3995" s="20"/>
    </row>
    <row r="3996" spans="1:13">
      <c r="A3996" s="20"/>
      <c r="B3996" s="20"/>
      <c r="C3996" s="20"/>
      <c r="D3996" s="20"/>
      <c r="E3996" s="20"/>
      <c r="F3996" s="20"/>
      <c r="G3996" s="20"/>
      <c r="H3996" s="20"/>
      <c r="I3996" s="20"/>
      <c r="J3996" s="20"/>
      <c r="K3996" s="20"/>
      <c r="L3996" s="20"/>
      <c r="M3996" s="20"/>
    </row>
    <row r="3997" spans="1:13">
      <c r="A3997" s="20"/>
      <c r="B3997" s="20"/>
      <c r="C3997" s="20"/>
      <c r="D3997" s="20"/>
      <c r="E3997" s="20"/>
      <c r="F3997" s="20"/>
      <c r="G3997" s="20"/>
      <c r="H3997" s="20"/>
      <c r="I3997" s="20"/>
      <c r="J3997" s="20"/>
      <c r="K3997" s="20"/>
      <c r="L3997" s="20"/>
      <c r="M3997" s="20"/>
    </row>
    <row r="3998" spans="1:13">
      <c r="A3998" s="20"/>
      <c r="B3998" s="20"/>
      <c r="C3998" s="20"/>
      <c r="D3998" s="20"/>
      <c r="E3998" s="20"/>
      <c r="F3998" s="20"/>
      <c r="G3998" s="20"/>
      <c r="H3998" s="20"/>
      <c r="I3998" s="20"/>
      <c r="J3998" s="20"/>
      <c r="K3998" s="20"/>
      <c r="L3998" s="20"/>
      <c r="M3998" s="20"/>
    </row>
    <row r="3999" spans="1:13">
      <c r="A3999" s="20"/>
      <c r="B3999" s="20"/>
      <c r="C3999" s="20"/>
      <c r="D3999" s="20"/>
      <c r="E3999" s="20"/>
      <c r="F3999" s="20"/>
      <c r="G3999" s="20"/>
      <c r="H3999" s="20"/>
      <c r="I3999" s="20"/>
      <c r="J3999" s="20"/>
      <c r="K3999" s="20"/>
      <c r="L3999" s="20"/>
      <c r="M3999" s="20"/>
    </row>
    <row r="4000" spans="1:13">
      <c r="A4000" s="20"/>
      <c r="B4000" s="20"/>
      <c r="C4000" s="20"/>
      <c r="D4000" s="20"/>
      <c r="E4000" s="20"/>
      <c r="F4000" s="20"/>
      <c r="G4000" s="20"/>
      <c r="H4000" s="20"/>
      <c r="I4000" s="20"/>
      <c r="J4000" s="20"/>
      <c r="K4000" s="20"/>
      <c r="L4000" s="20"/>
      <c r="M4000" s="20"/>
    </row>
    <row r="4001" spans="1:13">
      <c r="A4001" s="20"/>
      <c r="B4001" s="20"/>
      <c r="C4001" s="20"/>
      <c r="D4001" s="20"/>
      <c r="E4001" s="20"/>
      <c r="F4001" s="20"/>
      <c r="G4001" s="20"/>
      <c r="H4001" s="20"/>
      <c r="I4001" s="20"/>
      <c r="J4001" s="20"/>
      <c r="K4001" s="20"/>
      <c r="L4001" s="20"/>
      <c r="M4001" s="20"/>
    </row>
    <row r="4002" spans="1:13">
      <c r="A4002" s="20"/>
      <c r="B4002" s="20"/>
      <c r="C4002" s="20"/>
      <c r="D4002" s="20"/>
      <c r="E4002" s="20"/>
      <c r="F4002" s="20"/>
      <c r="G4002" s="20"/>
      <c r="H4002" s="20"/>
      <c r="I4002" s="20"/>
      <c r="J4002" s="20"/>
      <c r="K4002" s="20"/>
      <c r="L4002" s="20"/>
      <c r="M4002" s="20"/>
    </row>
    <row r="4003" spans="1:13">
      <c r="A4003" s="20"/>
      <c r="B4003" s="20"/>
      <c r="C4003" s="20"/>
      <c r="D4003" s="20"/>
      <c r="E4003" s="20"/>
      <c r="F4003" s="20"/>
      <c r="G4003" s="20"/>
      <c r="H4003" s="20"/>
      <c r="I4003" s="20"/>
      <c r="J4003" s="20"/>
      <c r="K4003" s="20"/>
      <c r="L4003" s="20"/>
      <c r="M4003" s="20"/>
    </row>
    <row r="4004" spans="1:13">
      <c r="A4004" s="20"/>
      <c r="B4004" s="20"/>
      <c r="C4004" s="20"/>
      <c r="D4004" s="20"/>
      <c r="E4004" s="20"/>
      <c r="F4004" s="20"/>
      <c r="G4004" s="20"/>
      <c r="H4004" s="20"/>
      <c r="I4004" s="20"/>
      <c r="J4004" s="20"/>
      <c r="K4004" s="20"/>
      <c r="L4004" s="20"/>
      <c r="M4004" s="20"/>
    </row>
    <row r="4005" spans="1:13">
      <c r="A4005" s="20"/>
      <c r="B4005" s="20"/>
      <c r="C4005" s="20"/>
      <c r="D4005" s="20"/>
      <c r="E4005" s="20"/>
      <c r="F4005" s="20"/>
      <c r="G4005" s="20"/>
      <c r="H4005" s="20"/>
      <c r="I4005" s="20"/>
      <c r="J4005" s="20"/>
      <c r="K4005" s="20"/>
      <c r="L4005" s="20"/>
      <c r="M4005" s="20"/>
    </row>
    <row r="4006" spans="1:13">
      <c r="A4006" s="20"/>
      <c r="B4006" s="20"/>
      <c r="C4006" s="20"/>
      <c r="D4006" s="20"/>
      <c r="E4006" s="20"/>
      <c r="F4006" s="20"/>
      <c r="G4006" s="20"/>
      <c r="H4006" s="20"/>
      <c r="I4006" s="20"/>
      <c r="J4006" s="20"/>
      <c r="K4006" s="20"/>
      <c r="L4006" s="20"/>
      <c r="M4006" s="20"/>
    </row>
    <row r="4007" spans="1:13">
      <c r="A4007" s="20"/>
      <c r="B4007" s="20"/>
      <c r="C4007" s="20"/>
      <c r="D4007" s="20"/>
      <c r="E4007" s="20"/>
      <c r="F4007" s="20"/>
      <c r="G4007" s="20"/>
      <c r="H4007" s="20"/>
      <c r="I4007" s="20"/>
      <c r="J4007" s="20"/>
      <c r="K4007" s="20"/>
      <c r="L4007" s="20"/>
      <c r="M4007" s="20"/>
    </row>
    <row r="4008" spans="1:13">
      <c r="A4008" s="20"/>
      <c r="B4008" s="20"/>
      <c r="C4008" s="20"/>
      <c r="D4008" s="20"/>
      <c r="E4008" s="20"/>
      <c r="F4008" s="20"/>
      <c r="G4008" s="20"/>
      <c r="H4008" s="20"/>
      <c r="I4008" s="20"/>
      <c r="J4008" s="20"/>
      <c r="K4008" s="20"/>
      <c r="L4008" s="20"/>
      <c r="M4008" s="20"/>
    </row>
    <row r="4009" spans="1:13">
      <c r="A4009" s="20"/>
      <c r="B4009" s="20"/>
      <c r="C4009" s="20"/>
      <c r="D4009" s="20"/>
      <c r="E4009" s="20"/>
      <c r="F4009" s="20"/>
      <c r="G4009" s="20"/>
      <c r="H4009" s="20"/>
      <c r="I4009" s="20"/>
      <c r="J4009" s="20"/>
      <c r="K4009" s="20"/>
      <c r="L4009" s="20"/>
      <c r="M4009" s="20"/>
    </row>
    <row r="4010" spans="1:13">
      <c r="A4010" s="20"/>
      <c r="B4010" s="20"/>
      <c r="C4010" s="20"/>
      <c r="D4010" s="20"/>
      <c r="E4010" s="20"/>
      <c r="F4010" s="20"/>
      <c r="G4010" s="20"/>
      <c r="H4010" s="20"/>
      <c r="I4010" s="20"/>
      <c r="J4010" s="20"/>
      <c r="K4010" s="20"/>
      <c r="L4010" s="20"/>
      <c r="M4010" s="20"/>
    </row>
    <row r="4011" spans="1:13">
      <c r="A4011" s="20"/>
      <c r="B4011" s="20"/>
      <c r="C4011" s="20"/>
      <c r="D4011" s="20"/>
      <c r="E4011" s="20"/>
      <c r="F4011" s="20"/>
      <c r="G4011" s="20"/>
      <c r="H4011" s="20"/>
      <c r="I4011" s="20"/>
      <c r="J4011" s="20"/>
      <c r="K4011" s="20"/>
      <c r="L4011" s="20"/>
      <c r="M4011" s="20"/>
    </row>
    <row r="4012" spans="1:13">
      <c r="A4012" s="20"/>
      <c r="B4012" s="20"/>
      <c r="C4012" s="20"/>
      <c r="D4012" s="20"/>
      <c r="E4012" s="20"/>
      <c r="F4012" s="20"/>
      <c r="G4012" s="20"/>
      <c r="H4012" s="20"/>
      <c r="I4012" s="20"/>
      <c r="J4012" s="20"/>
      <c r="K4012" s="20"/>
      <c r="L4012" s="20"/>
      <c r="M4012" s="20"/>
    </row>
    <row r="4013" spans="1:13">
      <c r="A4013" s="20"/>
      <c r="B4013" s="20"/>
      <c r="C4013" s="20"/>
      <c r="D4013" s="20"/>
      <c r="E4013" s="20"/>
      <c r="F4013" s="20"/>
      <c r="G4013" s="20"/>
      <c r="H4013" s="20"/>
      <c r="I4013" s="20"/>
      <c r="J4013" s="20"/>
      <c r="K4013" s="20"/>
      <c r="L4013" s="20"/>
      <c r="M4013" s="20"/>
    </row>
    <row r="4014" spans="1:13">
      <c r="A4014" s="20"/>
      <c r="B4014" s="20"/>
      <c r="C4014" s="20"/>
      <c r="D4014" s="20"/>
      <c r="E4014" s="20"/>
      <c r="F4014" s="20"/>
      <c r="G4014" s="20"/>
      <c r="H4014" s="20"/>
      <c r="I4014" s="20"/>
      <c r="J4014" s="20"/>
      <c r="K4014" s="20"/>
      <c r="L4014" s="20"/>
      <c r="M4014" s="20"/>
    </row>
    <row r="4015" spans="1:13">
      <c r="A4015" s="20"/>
      <c r="B4015" s="20"/>
      <c r="C4015" s="20"/>
      <c r="D4015" s="20"/>
      <c r="E4015" s="20"/>
      <c r="F4015" s="20"/>
      <c r="G4015" s="20"/>
      <c r="H4015" s="20"/>
      <c r="I4015" s="20"/>
      <c r="J4015" s="20"/>
      <c r="K4015" s="20"/>
      <c r="L4015" s="20"/>
      <c r="M4015" s="20"/>
    </row>
    <row r="4016" spans="1:13">
      <c r="A4016" s="20"/>
      <c r="B4016" s="20"/>
      <c r="C4016" s="20"/>
      <c r="D4016" s="20"/>
      <c r="E4016" s="20"/>
      <c r="F4016" s="20"/>
      <c r="G4016" s="20"/>
      <c r="H4016" s="20"/>
      <c r="I4016" s="20"/>
      <c r="J4016" s="20"/>
      <c r="K4016" s="20"/>
      <c r="L4016" s="20"/>
      <c r="M4016" s="20"/>
    </row>
    <row r="4017" spans="1:13">
      <c r="A4017" s="20"/>
      <c r="B4017" s="20"/>
      <c r="C4017" s="20"/>
      <c r="D4017" s="20"/>
      <c r="E4017" s="20"/>
      <c r="F4017" s="20"/>
      <c r="G4017" s="20"/>
      <c r="H4017" s="20"/>
      <c r="I4017" s="20"/>
      <c r="J4017" s="20"/>
      <c r="K4017" s="20"/>
      <c r="L4017" s="20"/>
      <c r="M4017" s="20"/>
    </row>
    <row r="4018" spans="1:13">
      <c r="A4018" s="20"/>
      <c r="B4018" s="20"/>
      <c r="C4018" s="20"/>
      <c r="D4018" s="20"/>
      <c r="E4018" s="20"/>
      <c r="F4018" s="20"/>
      <c r="G4018" s="20"/>
      <c r="H4018" s="20"/>
      <c r="I4018" s="20"/>
      <c r="J4018" s="20"/>
      <c r="K4018" s="20"/>
      <c r="L4018" s="20"/>
      <c r="M4018" s="20"/>
    </row>
    <row r="4019" spans="1:13">
      <c r="A4019" s="20"/>
      <c r="B4019" s="20"/>
      <c r="C4019" s="20"/>
      <c r="D4019" s="20"/>
      <c r="E4019" s="20"/>
      <c r="F4019" s="20"/>
      <c r="G4019" s="20"/>
      <c r="H4019" s="20"/>
      <c r="I4019" s="20"/>
      <c r="J4019" s="20"/>
      <c r="K4019" s="20"/>
      <c r="L4019" s="20"/>
      <c r="M4019" s="20"/>
    </row>
    <row r="4020" spans="1:13">
      <c r="A4020" s="20"/>
      <c r="B4020" s="20"/>
      <c r="C4020" s="20"/>
      <c r="D4020" s="20"/>
      <c r="E4020" s="20"/>
      <c r="F4020" s="20"/>
      <c r="G4020" s="20"/>
      <c r="H4020" s="20"/>
      <c r="I4020" s="20"/>
      <c r="J4020" s="20"/>
      <c r="K4020" s="20"/>
      <c r="L4020" s="20"/>
      <c r="M4020" s="20"/>
    </row>
    <row r="4021" spans="1:13">
      <c r="A4021" s="20"/>
      <c r="B4021" s="20"/>
      <c r="C4021" s="20"/>
      <c r="D4021" s="20"/>
      <c r="E4021" s="20"/>
      <c r="F4021" s="20"/>
      <c r="G4021" s="20"/>
      <c r="H4021" s="20"/>
      <c r="I4021" s="20"/>
      <c r="J4021" s="20"/>
      <c r="K4021" s="20"/>
      <c r="L4021" s="20"/>
      <c r="M4021" s="20"/>
    </row>
    <row r="4022" spans="1:13">
      <c r="A4022" s="20"/>
      <c r="B4022" s="20"/>
      <c r="C4022" s="20"/>
      <c r="D4022" s="20"/>
      <c r="E4022" s="20"/>
      <c r="F4022" s="20"/>
      <c r="G4022" s="20"/>
      <c r="H4022" s="20"/>
      <c r="I4022" s="20"/>
      <c r="J4022" s="20"/>
      <c r="K4022" s="20"/>
      <c r="L4022" s="20"/>
      <c r="M4022" s="20"/>
    </row>
    <row r="4023" spans="1:13">
      <c r="A4023" s="20"/>
      <c r="B4023" s="20"/>
      <c r="C4023" s="20"/>
      <c r="D4023" s="20"/>
      <c r="E4023" s="20"/>
      <c r="F4023" s="20"/>
      <c r="G4023" s="20"/>
      <c r="H4023" s="20"/>
      <c r="I4023" s="20"/>
      <c r="J4023" s="20"/>
      <c r="K4023" s="20"/>
      <c r="L4023" s="20"/>
      <c r="M4023" s="20"/>
    </row>
    <row r="4024" spans="1:13">
      <c r="A4024" s="20"/>
      <c r="B4024" s="20"/>
      <c r="C4024" s="20"/>
      <c r="D4024" s="20"/>
      <c r="E4024" s="20"/>
      <c r="F4024" s="20"/>
      <c r="G4024" s="20"/>
      <c r="H4024" s="20"/>
      <c r="I4024" s="20"/>
      <c r="J4024" s="20"/>
      <c r="K4024" s="20"/>
      <c r="L4024" s="20"/>
      <c r="M4024" s="20"/>
    </row>
    <row r="4025" spans="1:13">
      <c r="A4025" s="20"/>
      <c r="B4025" s="20"/>
      <c r="C4025" s="20"/>
      <c r="D4025" s="20"/>
      <c r="E4025" s="20"/>
      <c r="F4025" s="20"/>
      <c r="G4025" s="20"/>
      <c r="H4025" s="20"/>
      <c r="I4025" s="20"/>
      <c r="J4025" s="20"/>
      <c r="K4025" s="20"/>
      <c r="L4025" s="20"/>
      <c r="M4025" s="20"/>
    </row>
    <row r="4026" spans="1:13">
      <c r="A4026" s="20"/>
      <c r="B4026" s="20"/>
      <c r="C4026" s="20"/>
      <c r="D4026" s="20"/>
      <c r="E4026" s="20"/>
      <c r="F4026" s="20"/>
      <c r="G4026" s="20"/>
      <c r="H4026" s="20"/>
      <c r="I4026" s="20"/>
      <c r="J4026" s="20"/>
      <c r="K4026" s="20"/>
      <c r="L4026" s="20"/>
      <c r="M4026" s="20"/>
    </row>
    <row r="4027" spans="1:13">
      <c r="A4027" s="20"/>
      <c r="B4027" s="20"/>
      <c r="C4027" s="20"/>
      <c r="D4027" s="20"/>
      <c r="E4027" s="20"/>
      <c r="F4027" s="20"/>
      <c r="G4027" s="20"/>
      <c r="H4027" s="20"/>
      <c r="I4027" s="20"/>
      <c r="J4027" s="20"/>
      <c r="K4027" s="20"/>
      <c r="L4027" s="20"/>
      <c r="M4027" s="20"/>
    </row>
    <row r="4028" spans="1:13">
      <c r="A4028" s="20"/>
      <c r="B4028" s="20"/>
      <c r="C4028" s="20"/>
      <c r="D4028" s="20"/>
      <c r="E4028" s="20"/>
      <c r="F4028" s="20"/>
      <c r="G4028" s="20"/>
      <c r="H4028" s="20"/>
      <c r="I4028" s="20"/>
      <c r="J4028" s="20"/>
      <c r="K4028" s="20"/>
      <c r="L4028" s="20"/>
      <c r="M4028" s="20"/>
    </row>
    <row r="4029" spans="1:13">
      <c r="A4029" s="20"/>
      <c r="B4029" s="20"/>
      <c r="C4029" s="20"/>
      <c r="D4029" s="20"/>
      <c r="E4029" s="20"/>
      <c r="F4029" s="20"/>
      <c r="G4029" s="20"/>
      <c r="H4029" s="20"/>
      <c r="I4029" s="20"/>
      <c r="J4029" s="20"/>
      <c r="K4029" s="20"/>
      <c r="L4029" s="20"/>
      <c r="M4029" s="20"/>
    </row>
    <row r="4030" spans="1:13">
      <c r="A4030" s="20"/>
      <c r="B4030" s="20"/>
      <c r="C4030" s="20"/>
      <c r="D4030" s="20"/>
      <c r="E4030" s="20"/>
      <c r="F4030" s="20"/>
      <c r="G4030" s="20"/>
      <c r="H4030" s="20"/>
      <c r="I4030" s="20"/>
      <c r="J4030" s="20"/>
      <c r="K4030" s="20"/>
      <c r="L4030" s="20"/>
      <c r="M4030" s="20"/>
    </row>
    <row r="4031" spans="1:13">
      <c r="A4031" s="20"/>
      <c r="B4031" s="20"/>
      <c r="C4031" s="20"/>
      <c r="D4031" s="20"/>
      <c r="E4031" s="20"/>
      <c r="F4031" s="20"/>
      <c r="G4031" s="20"/>
      <c r="H4031" s="20"/>
      <c r="I4031" s="20"/>
      <c r="J4031" s="20"/>
      <c r="K4031" s="20"/>
      <c r="L4031" s="20"/>
      <c r="M4031" s="20"/>
    </row>
    <row r="4032" spans="1:13">
      <c r="A4032" s="20"/>
      <c r="B4032" s="20"/>
      <c r="C4032" s="20"/>
      <c r="D4032" s="20"/>
      <c r="E4032" s="20"/>
      <c r="F4032" s="20"/>
      <c r="G4032" s="20"/>
      <c r="H4032" s="20"/>
      <c r="I4032" s="20"/>
      <c r="J4032" s="20"/>
      <c r="K4032" s="20"/>
      <c r="L4032" s="20"/>
      <c r="M4032" s="20"/>
    </row>
    <row r="4033" spans="1:13">
      <c r="A4033" s="20"/>
      <c r="B4033" s="20"/>
      <c r="C4033" s="20"/>
      <c r="D4033" s="20"/>
      <c r="E4033" s="20"/>
      <c r="F4033" s="20"/>
      <c r="G4033" s="20"/>
      <c r="H4033" s="20"/>
      <c r="I4033" s="20"/>
      <c r="J4033" s="20"/>
      <c r="K4033" s="20"/>
      <c r="L4033" s="20"/>
      <c r="M4033" s="20"/>
    </row>
    <row r="4034" spans="1:13">
      <c r="A4034" s="20"/>
      <c r="B4034" s="20"/>
      <c r="C4034" s="20"/>
      <c r="D4034" s="20"/>
      <c r="E4034" s="20"/>
      <c r="F4034" s="20"/>
      <c r="G4034" s="20"/>
      <c r="H4034" s="20"/>
      <c r="I4034" s="20"/>
      <c r="J4034" s="20"/>
      <c r="K4034" s="20"/>
      <c r="L4034" s="20"/>
      <c r="M4034" s="20"/>
    </row>
    <row r="4035" spans="1:13">
      <c r="A4035" s="20"/>
      <c r="B4035" s="20"/>
      <c r="C4035" s="20"/>
      <c r="D4035" s="20"/>
      <c r="E4035" s="20"/>
      <c r="F4035" s="20"/>
      <c r="G4035" s="20"/>
      <c r="H4035" s="20"/>
      <c r="I4035" s="20"/>
      <c r="J4035" s="20"/>
      <c r="K4035" s="20"/>
      <c r="L4035" s="20"/>
      <c r="M4035" s="20"/>
    </row>
    <row r="4036" spans="1:13">
      <c r="A4036" s="20"/>
      <c r="B4036" s="20"/>
      <c r="C4036" s="20"/>
      <c r="D4036" s="20"/>
      <c r="E4036" s="20"/>
      <c r="F4036" s="20"/>
      <c r="G4036" s="20"/>
      <c r="H4036" s="20"/>
      <c r="I4036" s="20"/>
      <c r="J4036" s="20"/>
      <c r="K4036" s="20"/>
      <c r="L4036" s="20"/>
      <c r="M4036" s="20"/>
    </row>
    <row r="4037" spans="1:13">
      <c r="A4037" s="20"/>
      <c r="B4037" s="20"/>
      <c r="C4037" s="20"/>
      <c r="D4037" s="20"/>
      <c r="E4037" s="20"/>
      <c r="F4037" s="20"/>
      <c r="G4037" s="20"/>
      <c r="H4037" s="20"/>
      <c r="I4037" s="20"/>
      <c r="J4037" s="20"/>
      <c r="K4037" s="20"/>
      <c r="L4037" s="20"/>
      <c r="M4037" s="20"/>
    </row>
    <row r="4038" spans="1:13">
      <c r="A4038" s="20"/>
      <c r="B4038" s="20"/>
      <c r="C4038" s="20"/>
      <c r="D4038" s="20"/>
      <c r="E4038" s="20"/>
      <c r="F4038" s="20"/>
      <c r="G4038" s="20"/>
      <c r="H4038" s="20"/>
      <c r="I4038" s="20"/>
      <c r="J4038" s="20"/>
      <c r="K4038" s="20"/>
      <c r="L4038" s="20"/>
      <c r="M4038" s="20"/>
    </row>
    <row r="4039" spans="1:13">
      <c r="A4039" s="20"/>
      <c r="B4039" s="20"/>
      <c r="C4039" s="20"/>
      <c r="D4039" s="20"/>
      <c r="E4039" s="20"/>
      <c r="F4039" s="20"/>
      <c r="G4039" s="20"/>
      <c r="H4039" s="20"/>
      <c r="I4039" s="20"/>
      <c r="J4039" s="20"/>
      <c r="K4039" s="20"/>
      <c r="L4039" s="20"/>
      <c r="M4039" s="20"/>
    </row>
    <row r="4040" spans="1:13">
      <c r="A4040" s="20"/>
      <c r="B4040" s="20"/>
      <c r="C4040" s="20"/>
      <c r="D4040" s="20"/>
      <c r="E4040" s="20"/>
      <c r="F4040" s="20"/>
      <c r="G4040" s="20"/>
      <c r="H4040" s="20"/>
      <c r="I4040" s="20"/>
      <c r="J4040" s="20"/>
      <c r="K4040" s="20"/>
      <c r="L4040" s="20"/>
      <c r="M4040" s="20"/>
    </row>
    <row r="4041" spans="1:13">
      <c r="A4041" s="20"/>
      <c r="B4041" s="20"/>
      <c r="C4041" s="20"/>
      <c r="D4041" s="20"/>
      <c r="E4041" s="20"/>
      <c r="F4041" s="20"/>
      <c r="G4041" s="20"/>
      <c r="H4041" s="20"/>
      <c r="I4041" s="20"/>
      <c r="J4041" s="20"/>
      <c r="K4041" s="20"/>
      <c r="L4041" s="20"/>
      <c r="M4041" s="20"/>
    </row>
    <row r="4042" spans="1:13">
      <c r="A4042" s="20"/>
      <c r="B4042" s="20"/>
      <c r="C4042" s="20"/>
      <c r="D4042" s="20"/>
      <c r="E4042" s="20"/>
      <c r="F4042" s="20"/>
      <c r="G4042" s="20"/>
      <c r="H4042" s="20"/>
      <c r="I4042" s="20"/>
      <c r="J4042" s="20"/>
      <c r="K4042" s="20"/>
      <c r="L4042" s="20"/>
      <c r="M4042" s="20"/>
    </row>
    <row r="4043" spans="1:13">
      <c r="A4043" s="20"/>
      <c r="B4043" s="20"/>
      <c r="C4043" s="20"/>
      <c r="D4043" s="20"/>
      <c r="E4043" s="20"/>
      <c r="F4043" s="20"/>
      <c r="G4043" s="20"/>
      <c r="H4043" s="20"/>
      <c r="I4043" s="20"/>
      <c r="J4043" s="20"/>
      <c r="K4043" s="20"/>
      <c r="L4043" s="20"/>
      <c r="M4043" s="20"/>
    </row>
    <row r="4044" spans="1:13">
      <c r="A4044" s="20"/>
      <c r="B4044" s="20"/>
      <c r="C4044" s="20"/>
      <c r="D4044" s="20"/>
      <c r="E4044" s="20"/>
      <c r="F4044" s="20"/>
      <c r="G4044" s="20"/>
      <c r="H4044" s="20"/>
      <c r="I4044" s="20"/>
      <c r="J4044" s="20"/>
      <c r="K4044" s="20"/>
      <c r="L4044" s="20"/>
      <c r="M4044" s="20"/>
    </row>
    <row r="4045" spans="1:13">
      <c r="A4045" s="20"/>
      <c r="B4045" s="20"/>
      <c r="C4045" s="20"/>
      <c r="D4045" s="20"/>
      <c r="E4045" s="20"/>
      <c r="F4045" s="20"/>
      <c r="G4045" s="20"/>
      <c r="H4045" s="20"/>
      <c r="I4045" s="20"/>
      <c r="J4045" s="20"/>
      <c r="K4045" s="20"/>
      <c r="L4045" s="20"/>
      <c r="M4045" s="20"/>
    </row>
    <row r="4046" spans="1:13">
      <c r="A4046" s="20"/>
      <c r="B4046" s="20"/>
      <c r="C4046" s="20"/>
      <c r="D4046" s="20"/>
      <c r="E4046" s="20"/>
      <c r="F4046" s="20"/>
      <c r="G4046" s="20"/>
      <c r="H4046" s="20"/>
      <c r="I4046" s="20"/>
      <c r="J4046" s="20"/>
      <c r="K4046" s="20"/>
      <c r="L4046" s="20"/>
      <c r="M4046" s="20"/>
    </row>
    <row r="4047" spans="1:13">
      <c r="A4047" s="20"/>
      <c r="B4047" s="20"/>
      <c r="C4047" s="20"/>
      <c r="D4047" s="20"/>
      <c r="E4047" s="20"/>
      <c r="F4047" s="20"/>
      <c r="G4047" s="20"/>
      <c r="H4047" s="20"/>
      <c r="I4047" s="20"/>
      <c r="J4047" s="20"/>
      <c r="K4047" s="20"/>
      <c r="L4047" s="20"/>
      <c r="M4047" s="20"/>
    </row>
    <row r="4048" spans="1:13">
      <c r="A4048" s="20"/>
      <c r="B4048" s="20"/>
      <c r="C4048" s="20"/>
      <c r="D4048" s="20"/>
      <c r="E4048" s="20"/>
      <c r="F4048" s="20"/>
      <c r="G4048" s="20"/>
      <c r="H4048" s="20"/>
      <c r="I4048" s="20"/>
      <c r="J4048" s="20"/>
      <c r="K4048" s="20"/>
      <c r="L4048" s="20"/>
      <c r="M4048" s="20"/>
    </row>
    <row r="4049" spans="1:13">
      <c r="A4049" s="20"/>
      <c r="B4049" s="20"/>
      <c r="C4049" s="20"/>
      <c r="D4049" s="20"/>
      <c r="E4049" s="20"/>
      <c r="F4049" s="20"/>
      <c r="G4049" s="20"/>
      <c r="H4049" s="20"/>
      <c r="I4049" s="20"/>
      <c r="J4049" s="20"/>
      <c r="K4049" s="20"/>
      <c r="L4049" s="20"/>
      <c r="M4049" s="20"/>
    </row>
    <row r="4050" spans="1:13">
      <c r="A4050" s="20"/>
      <c r="B4050" s="20"/>
      <c r="C4050" s="20"/>
      <c r="D4050" s="20"/>
      <c r="E4050" s="20"/>
      <c r="F4050" s="20"/>
      <c r="G4050" s="20"/>
      <c r="H4050" s="20"/>
      <c r="I4050" s="20"/>
      <c r="J4050" s="20"/>
      <c r="K4050" s="20"/>
      <c r="L4050" s="20"/>
      <c r="M4050" s="20"/>
    </row>
    <row r="4051" spans="1:13">
      <c r="A4051" s="20"/>
      <c r="B4051" s="20"/>
      <c r="C4051" s="20"/>
      <c r="D4051" s="20"/>
      <c r="E4051" s="20"/>
      <c r="F4051" s="20"/>
      <c r="G4051" s="20"/>
      <c r="H4051" s="20"/>
      <c r="I4051" s="20"/>
      <c r="J4051" s="20"/>
      <c r="K4051" s="20"/>
      <c r="L4051" s="20"/>
      <c r="M4051" s="20"/>
    </row>
    <row r="4052" spans="1:13">
      <c r="A4052" s="20"/>
      <c r="B4052" s="20"/>
      <c r="C4052" s="20"/>
      <c r="D4052" s="20"/>
      <c r="E4052" s="20"/>
      <c r="F4052" s="20"/>
      <c r="G4052" s="20"/>
      <c r="H4052" s="20"/>
      <c r="I4052" s="20"/>
      <c r="J4052" s="20"/>
      <c r="K4052" s="20"/>
      <c r="L4052" s="20"/>
      <c r="M4052" s="20"/>
    </row>
    <row r="4053" spans="1:13">
      <c r="A4053" s="20"/>
      <c r="B4053" s="20"/>
      <c r="C4053" s="20"/>
      <c r="D4053" s="20"/>
      <c r="E4053" s="20"/>
      <c r="F4053" s="20"/>
      <c r="G4053" s="20"/>
      <c r="H4053" s="20"/>
      <c r="I4053" s="20"/>
      <c r="J4053" s="20"/>
      <c r="K4053" s="20"/>
      <c r="L4053" s="20"/>
      <c r="M4053" s="20"/>
    </row>
    <row r="4054" spans="1:13">
      <c r="A4054" s="20"/>
      <c r="B4054" s="20"/>
      <c r="C4054" s="20"/>
      <c r="D4054" s="20"/>
      <c r="E4054" s="20"/>
      <c r="F4054" s="20"/>
      <c r="G4054" s="20"/>
      <c r="H4054" s="20"/>
      <c r="I4054" s="20"/>
      <c r="J4054" s="20"/>
      <c r="K4054" s="20"/>
      <c r="L4054" s="20"/>
      <c r="M4054" s="20"/>
    </row>
    <row r="4055" spans="1:13">
      <c r="A4055" s="20"/>
      <c r="B4055" s="20"/>
      <c r="C4055" s="20"/>
      <c r="D4055" s="20"/>
      <c r="E4055" s="20"/>
      <c r="F4055" s="20"/>
      <c r="G4055" s="20"/>
      <c r="H4055" s="20"/>
      <c r="I4055" s="20"/>
      <c r="J4055" s="20"/>
      <c r="K4055" s="20"/>
      <c r="L4055" s="20"/>
      <c r="M4055" s="20"/>
    </row>
    <row r="4056" spans="1:13">
      <c r="A4056" s="20"/>
      <c r="B4056" s="20"/>
      <c r="C4056" s="20"/>
      <c r="D4056" s="20"/>
      <c r="E4056" s="20"/>
      <c r="F4056" s="20"/>
      <c r="G4056" s="20"/>
      <c r="H4056" s="20"/>
      <c r="I4056" s="20"/>
      <c r="J4056" s="20"/>
      <c r="K4056" s="20"/>
      <c r="L4056" s="20"/>
      <c r="M4056" s="20"/>
    </row>
    <row r="4057" spans="1:13">
      <c r="A4057" s="20"/>
      <c r="B4057" s="20"/>
      <c r="C4057" s="20"/>
      <c r="D4057" s="20"/>
      <c r="E4057" s="20"/>
      <c r="F4057" s="20"/>
      <c r="G4057" s="20"/>
      <c r="H4057" s="20"/>
      <c r="I4057" s="20"/>
      <c r="J4057" s="20"/>
      <c r="K4057" s="20"/>
      <c r="L4057" s="20"/>
      <c r="M4057" s="20"/>
    </row>
    <row r="4058" spans="1:13">
      <c r="A4058" s="20"/>
      <c r="B4058" s="20"/>
      <c r="C4058" s="20"/>
      <c r="D4058" s="20"/>
      <c r="E4058" s="20"/>
      <c r="F4058" s="20"/>
      <c r="G4058" s="20"/>
      <c r="H4058" s="20"/>
      <c r="I4058" s="20"/>
      <c r="J4058" s="20"/>
      <c r="K4058" s="20"/>
      <c r="L4058" s="20"/>
      <c r="M4058" s="20"/>
    </row>
    <row r="4059" spans="1:13">
      <c r="A4059" s="20"/>
      <c r="B4059" s="20"/>
      <c r="C4059" s="20"/>
      <c r="D4059" s="20"/>
      <c r="E4059" s="20"/>
      <c r="F4059" s="20"/>
      <c r="G4059" s="20"/>
      <c r="H4059" s="20"/>
      <c r="I4059" s="20"/>
      <c r="J4059" s="20"/>
      <c r="K4059" s="20"/>
      <c r="L4059" s="20"/>
      <c r="M4059" s="20"/>
    </row>
    <row r="4060" spans="1:13">
      <c r="A4060" s="20"/>
      <c r="B4060" s="20"/>
      <c r="C4060" s="20"/>
      <c r="D4060" s="20"/>
      <c r="E4060" s="20"/>
      <c r="F4060" s="20"/>
      <c r="G4060" s="20"/>
      <c r="H4060" s="20"/>
      <c r="I4060" s="20"/>
      <c r="J4060" s="20"/>
      <c r="K4060" s="20"/>
      <c r="L4060" s="20"/>
      <c r="M4060" s="20"/>
    </row>
    <row r="4061" spans="1:13">
      <c r="A4061" s="20"/>
      <c r="B4061" s="20"/>
      <c r="C4061" s="20"/>
      <c r="D4061" s="20"/>
      <c r="E4061" s="20"/>
      <c r="F4061" s="20"/>
      <c r="G4061" s="20"/>
      <c r="H4061" s="20"/>
      <c r="I4061" s="20"/>
      <c r="J4061" s="20"/>
      <c r="K4061" s="20"/>
      <c r="L4061" s="20"/>
      <c r="M4061" s="20"/>
    </row>
    <row r="4062" spans="1:13">
      <c r="A4062" s="20"/>
      <c r="B4062" s="20"/>
      <c r="C4062" s="20"/>
      <c r="D4062" s="20"/>
      <c r="E4062" s="20"/>
      <c r="F4062" s="20"/>
      <c r="G4062" s="20"/>
      <c r="H4062" s="20"/>
      <c r="I4062" s="20"/>
      <c r="J4062" s="20"/>
      <c r="K4062" s="20"/>
      <c r="L4062" s="20"/>
      <c r="M4062" s="20"/>
    </row>
    <row r="4063" spans="1:13">
      <c r="A4063" s="20"/>
      <c r="B4063" s="20"/>
      <c r="C4063" s="20"/>
      <c r="D4063" s="20"/>
      <c r="E4063" s="20"/>
      <c r="F4063" s="20"/>
      <c r="G4063" s="20"/>
      <c r="H4063" s="20"/>
      <c r="I4063" s="20"/>
      <c r="J4063" s="20"/>
      <c r="K4063" s="20"/>
      <c r="L4063" s="20"/>
      <c r="M4063" s="20"/>
    </row>
    <row r="4064" spans="1:13">
      <c r="A4064" s="20"/>
      <c r="B4064" s="20"/>
      <c r="C4064" s="20"/>
      <c r="D4064" s="20"/>
      <c r="E4064" s="20"/>
      <c r="F4064" s="20"/>
      <c r="G4064" s="20"/>
      <c r="H4064" s="20"/>
      <c r="I4064" s="20"/>
      <c r="J4064" s="20"/>
      <c r="K4064" s="20"/>
      <c r="L4064" s="20"/>
      <c r="M4064" s="20"/>
    </row>
    <row r="4065" spans="1:13">
      <c r="A4065" s="20"/>
      <c r="B4065" s="20"/>
      <c r="C4065" s="20"/>
      <c r="D4065" s="20"/>
      <c r="E4065" s="20"/>
      <c r="F4065" s="20"/>
      <c r="G4065" s="20"/>
      <c r="H4065" s="20"/>
      <c r="I4065" s="20"/>
      <c r="J4065" s="20"/>
      <c r="K4065" s="20"/>
      <c r="L4065" s="20"/>
      <c r="M4065" s="20"/>
    </row>
    <row r="4066" spans="1:13">
      <c r="A4066" s="20"/>
      <c r="B4066" s="20"/>
      <c r="C4066" s="20"/>
      <c r="D4066" s="20"/>
      <c r="E4066" s="20"/>
      <c r="F4066" s="20"/>
      <c r="G4066" s="20"/>
      <c r="H4066" s="20"/>
      <c r="I4066" s="20"/>
      <c r="J4066" s="20"/>
      <c r="K4066" s="20"/>
      <c r="L4066" s="20"/>
      <c r="M4066" s="20"/>
    </row>
    <row r="4067" spans="1:13">
      <c r="A4067" s="20"/>
      <c r="B4067" s="20"/>
      <c r="C4067" s="20"/>
      <c r="D4067" s="20"/>
      <c r="E4067" s="20"/>
      <c r="F4067" s="20"/>
      <c r="G4067" s="20"/>
      <c r="H4067" s="20"/>
      <c r="I4067" s="20"/>
      <c r="J4067" s="20"/>
      <c r="K4067" s="20"/>
      <c r="L4067" s="20"/>
      <c r="M4067" s="20"/>
    </row>
    <row r="4068" spans="1:13">
      <c r="A4068" s="20"/>
      <c r="B4068" s="20"/>
      <c r="C4068" s="20"/>
      <c r="D4068" s="20"/>
      <c r="E4068" s="20"/>
      <c r="F4068" s="20"/>
      <c r="G4068" s="20"/>
      <c r="H4068" s="20"/>
      <c r="I4068" s="20"/>
      <c r="J4068" s="20"/>
      <c r="K4068" s="20"/>
      <c r="L4068" s="20"/>
      <c r="M4068" s="20"/>
    </row>
    <row r="4069" spans="1:13">
      <c r="A4069" s="20"/>
      <c r="B4069" s="20"/>
      <c r="C4069" s="20"/>
      <c r="D4069" s="20"/>
      <c r="E4069" s="20"/>
      <c r="F4069" s="20"/>
      <c r="G4069" s="20"/>
      <c r="H4069" s="20"/>
      <c r="I4069" s="20"/>
      <c r="J4069" s="20"/>
      <c r="K4069" s="20"/>
      <c r="L4069" s="20"/>
      <c r="M4069" s="20"/>
    </row>
    <row r="4070" spans="1:13">
      <c r="A4070" s="20"/>
      <c r="B4070" s="20"/>
      <c r="C4070" s="20"/>
      <c r="D4070" s="20"/>
      <c r="E4070" s="20"/>
      <c r="F4070" s="20"/>
      <c r="G4070" s="20"/>
      <c r="H4070" s="20"/>
      <c r="I4070" s="20"/>
      <c r="J4070" s="20"/>
      <c r="K4070" s="20"/>
      <c r="L4070" s="20"/>
      <c r="M4070" s="20"/>
    </row>
    <row r="4071" spans="1:13">
      <c r="A4071" s="20"/>
      <c r="B4071" s="20"/>
      <c r="C4071" s="20"/>
      <c r="D4071" s="20"/>
      <c r="E4071" s="20"/>
      <c r="F4071" s="20"/>
      <c r="G4071" s="20"/>
      <c r="H4071" s="20"/>
      <c r="I4071" s="20"/>
      <c r="J4071" s="20"/>
      <c r="K4071" s="20"/>
      <c r="L4071" s="20"/>
      <c r="M4071" s="20"/>
    </row>
    <row r="4072" spans="1:13">
      <c r="A4072" s="20"/>
      <c r="B4072" s="20"/>
      <c r="C4072" s="20"/>
      <c r="D4072" s="20"/>
      <c r="E4072" s="20"/>
      <c r="F4072" s="20"/>
      <c r="G4072" s="20"/>
      <c r="H4072" s="20"/>
      <c r="I4072" s="20"/>
      <c r="J4072" s="20"/>
      <c r="K4072" s="20"/>
      <c r="L4072" s="20"/>
      <c r="M4072" s="20"/>
    </row>
    <row r="4073" spans="1:13">
      <c r="A4073" s="20"/>
      <c r="B4073" s="20"/>
      <c r="C4073" s="20"/>
      <c r="D4073" s="20"/>
      <c r="E4073" s="20"/>
      <c r="F4073" s="20"/>
      <c r="G4073" s="20"/>
      <c r="H4073" s="20"/>
      <c r="I4073" s="20"/>
      <c r="J4073" s="20"/>
      <c r="K4073" s="20"/>
      <c r="L4073" s="20"/>
      <c r="M4073" s="20"/>
    </row>
    <row r="4074" spans="1:13">
      <c r="A4074" s="20"/>
      <c r="B4074" s="20"/>
      <c r="C4074" s="20"/>
      <c r="D4074" s="20"/>
      <c r="E4074" s="20"/>
      <c r="F4074" s="20"/>
      <c r="G4074" s="20"/>
      <c r="H4074" s="20"/>
      <c r="I4074" s="20"/>
      <c r="J4074" s="20"/>
      <c r="K4074" s="20"/>
      <c r="L4074" s="20"/>
      <c r="M4074" s="20"/>
    </row>
    <row r="4075" spans="1:13">
      <c r="A4075" s="20"/>
      <c r="B4075" s="20"/>
      <c r="C4075" s="20"/>
      <c r="D4075" s="20"/>
      <c r="E4075" s="20"/>
      <c r="F4075" s="20"/>
      <c r="G4075" s="20"/>
      <c r="H4075" s="20"/>
      <c r="I4075" s="20"/>
      <c r="J4075" s="20"/>
      <c r="K4075" s="20"/>
      <c r="L4075" s="20"/>
      <c r="M4075" s="20"/>
    </row>
    <row r="4076" spans="1:13">
      <c r="A4076" s="20"/>
      <c r="B4076" s="20"/>
      <c r="C4076" s="20"/>
      <c r="D4076" s="20"/>
      <c r="E4076" s="20"/>
      <c r="F4076" s="20"/>
      <c r="G4076" s="20"/>
      <c r="H4076" s="20"/>
      <c r="I4076" s="20"/>
      <c r="J4076" s="20"/>
      <c r="K4076" s="20"/>
      <c r="L4076" s="20"/>
      <c r="M4076" s="20"/>
    </row>
    <row r="4077" spans="1:13">
      <c r="A4077" s="20"/>
      <c r="B4077" s="20"/>
      <c r="C4077" s="20"/>
      <c r="D4077" s="20"/>
      <c r="E4077" s="20"/>
      <c r="F4077" s="20"/>
      <c r="G4077" s="20"/>
      <c r="H4077" s="20"/>
      <c r="I4077" s="20"/>
      <c r="J4077" s="20"/>
      <c r="K4077" s="20"/>
      <c r="L4077" s="20"/>
      <c r="M4077" s="20"/>
    </row>
    <row r="4078" spans="1:13">
      <c r="A4078" s="20"/>
      <c r="B4078" s="20"/>
      <c r="C4078" s="20"/>
      <c r="D4078" s="20"/>
      <c r="E4078" s="20"/>
      <c r="F4078" s="20"/>
      <c r="G4078" s="20"/>
      <c r="H4078" s="20"/>
      <c r="I4078" s="20"/>
      <c r="J4078" s="20"/>
      <c r="K4078" s="20"/>
      <c r="L4078" s="20"/>
      <c r="M4078" s="20"/>
    </row>
    <row r="4079" spans="1:13">
      <c r="A4079" s="20"/>
      <c r="B4079" s="20"/>
      <c r="C4079" s="20"/>
      <c r="D4079" s="20"/>
      <c r="E4079" s="20"/>
      <c r="F4079" s="20"/>
      <c r="G4079" s="20"/>
      <c r="H4079" s="20"/>
      <c r="I4079" s="20"/>
      <c r="J4079" s="20"/>
      <c r="K4079" s="20"/>
      <c r="L4079" s="20"/>
      <c r="M4079" s="20"/>
    </row>
    <row r="4080" spans="1:13">
      <c r="A4080" s="20"/>
      <c r="B4080" s="20"/>
      <c r="C4080" s="20"/>
      <c r="D4080" s="20"/>
      <c r="E4080" s="20"/>
      <c r="F4080" s="20"/>
      <c r="G4080" s="20"/>
      <c r="H4080" s="20"/>
      <c r="I4080" s="20"/>
      <c r="J4080" s="20"/>
      <c r="K4080" s="20"/>
      <c r="L4080" s="20"/>
      <c r="M4080" s="20"/>
    </row>
    <row r="4081" spans="1:13">
      <c r="A4081" s="20"/>
      <c r="B4081" s="20"/>
      <c r="C4081" s="20"/>
      <c r="D4081" s="20"/>
      <c r="E4081" s="20"/>
      <c r="F4081" s="20"/>
      <c r="G4081" s="20"/>
      <c r="H4081" s="20"/>
      <c r="I4081" s="20"/>
      <c r="J4081" s="20"/>
      <c r="K4081" s="20"/>
      <c r="L4081" s="20"/>
      <c r="M4081" s="20"/>
    </row>
    <row r="4082" spans="1:13">
      <c r="A4082" s="20"/>
      <c r="B4082" s="20"/>
      <c r="C4082" s="20"/>
      <c r="D4082" s="20"/>
      <c r="E4082" s="20"/>
      <c r="F4082" s="20"/>
      <c r="G4082" s="20"/>
      <c r="H4082" s="20"/>
      <c r="I4082" s="20"/>
      <c r="J4082" s="20"/>
      <c r="K4082" s="20"/>
      <c r="L4082" s="20"/>
      <c r="M4082" s="20"/>
    </row>
    <row r="4083" spans="1:13">
      <c r="A4083" s="20"/>
      <c r="B4083" s="20"/>
      <c r="C4083" s="20"/>
      <c r="D4083" s="20"/>
      <c r="E4083" s="20"/>
      <c r="F4083" s="20"/>
      <c r="G4083" s="20"/>
      <c r="H4083" s="20"/>
      <c r="I4083" s="20"/>
      <c r="J4083" s="20"/>
      <c r="K4083" s="20"/>
      <c r="L4083" s="20"/>
      <c r="M4083" s="20"/>
    </row>
    <row r="4084" spans="1:13">
      <c r="A4084" s="20"/>
      <c r="B4084" s="20"/>
      <c r="C4084" s="20"/>
      <c r="D4084" s="20"/>
      <c r="E4084" s="20"/>
      <c r="F4084" s="20"/>
      <c r="G4084" s="20"/>
      <c r="H4084" s="20"/>
      <c r="I4084" s="20"/>
      <c r="J4084" s="20"/>
      <c r="K4084" s="20"/>
      <c r="L4084" s="20"/>
      <c r="M4084" s="20"/>
    </row>
    <row r="4085" spans="1:13">
      <c r="A4085" s="20"/>
      <c r="B4085" s="20"/>
      <c r="C4085" s="20"/>
      <c r="D4085" s="20"/>
      <c r="E4085" s="20"/>
      <c r="F4085" s="20"/>
      <c r="G4085" s="20"/>
      <c r="H4085" s="20"/>
      <c r="I4085" s="20"/>
      <c r="J4085" s="20"/>
      <c r="K4085" s="20"/>
      <c r="L4085" s="20"/>
      <c r="M4085" s="20"/>
    </row>
    <row r="4086" spans="1:13">
      <c r="A4086" s="20"/>
      <c r="B4086" s="20"/>
      <c r="C4086" s="20"/>
      <c r="D4086" s="20"/>
      <c r="E4086" s="20"/>
      <c r="F4086" s="20"/>
      <c r="G4086" s="20"/>
      <c r="H4086" s="20"/>
      <c r="I4086" s="20"/>
      <c r="J4086" s="20"/>
      <c r="K4086" s="20"/>
      <c r="L4086" s="20"/>
      <c r="M4086" s="20"/>
    </row>
    <row r="4087" spans="1:13">
      <c r="A4087" s="20"/>
      <c r="B4087" s="20"/>
      <c r="C4087" s="20"/>
      <c r="D4087" s="20"/>
      <c r="E4087" s="20"/>
      <c r="F4087" s="20"/>
      <c r="G4087" s="20"/>
      <c r="H4087" s="20"/>
      <c r="I4087" s="20"/>
      <c r="J4087" s="20"/>
      <c r="K4087" s="20"/>
      <c r="L4087" s="20"/>
      <c r="M4087" s="20"/>
    </row>
    <row r="4088" spans="1:13">
      <c r="A4088" s="20"/>
      <c r="B4088" s="20"/>
      <c r="C4088" s="20"/>
      <c r="D4088" s="20"/>
      <c r="E4088" s="20"/>
      <c r="F4088" s="20"/>
      <c r="G4088" s="20"/>
      <c r="H4088" s="20"/>
      <c r="I4088" s="20"/>
      <c r="J4088" s="20"/>
      <c r="K4088" s="20"/>
      <c r="L4088" s="20"/>
      <c r="M4088" s="20"/>
    </row>
    <row r="4089" spans="1:13">
      <c r="A4089" s="20"/>
      <c r="B4089" s="20"/>
      <c r="C4089" s="20"/>
      <c r="D4089" s="20"/>
      <c r="E4089" s="20"/>
      <c r="F4089" s="20"/>
      <c r="G4089" s="20"/>
      <c r="H4089" s="20"/>
      <c r="I4089" s="20"/>
      <c r="J4089" s="20"/>
      <c r="K4089" s="20"/>
      <c r="L4089" s="20"/>
      <c r="M4089" s="20"/>
    </row>
    <row r="4090" spans="1:13">
      <c r="A4090" s="20"/>
      <c r="B4090" s="20"/>
      <c r="C4090" s="20"/>
      <c r="D4090" s="20"/>
      <c r="E4090" s="20"/>
      <c r="F4090" s="20"/>
      <c r="G4090" s="20"/>
      <c r="H4090" s="20"/>
      <c r="I4090" s="20"/>
      <c r="J4090" s="20"/>
      <c r="K4090" s="20"/>
      <c r="L4090" s="20"/>
      <c r="M4090" s="20"/>
    </row>
    <row r="4091" spans="1:13">
      <c r="A4091" s="20"/>
      <c r="B4091" s="20"/>
      <c r="C4091" s="20"/>
      <c r="D4091" s="20"/>
      <c r="E4091" s="20"/>
      <c r="F4091" s="20"/>
      <c r="G4091" s="20"/>
      <c r="H4091" s="20"/>
      <c r="I4091" s="20"/>
      <c r="J4091" s="20"/>
      <c r="K4091" s="20"/>
      <c r="L4091" s="20"/>
      <c r="M4091" s="20"/>
    </row>
    <row r="4092" spans="1:13">
      <c r="A4092" s="20"/>
      <c r="B4092" s="20"/>
      <c r="C4092" s="20"/>
      <c r="D4092" s="20"/>
      <c r="E4092" s="20"/>
      <c r="F4092" s="20"/>
      <c r="G4092" s="20"/>
      <c r="H4092" s="20"/>
      <c r="I4092" s="20"/>
      <c r="J4092" s="20"/>
      <c r="K4092" s="20"/>
      <c r="L4092" s="20"/>
      <c r="M4092" s="20"/>
    </row>
    <row r="4093" spans="1:13">
      <c r="A4093" s="20"/>
      <c r="B4093" s="20"/>
      <c r="C4093" s="20"/>
      <c r="D4093" s="20"/>
      <c r="E4093" s="20"/>
      <c r="F4093" s="20"/>
      <c r="G4093" s="20"/>
      <c r="H4093" s="20"/>
      <c r="I4093" s="20"/>
      <c r="J4093" s="20"/>
      <c r="K4093" s="20"/>
      <c r="L4093" s="20"/>
      <c r="M4093" s="20"/>
    </row>
    <row r="4094" spans="1:13">
      <c r="A4094" s="20"/>
      <c r="B4094" s="20"/>
      <c r="C4094" s="20"/>
      <c r="D4094" s="20"/>
      <c r="E4094" s="20"/>
      <c r="F4094" s="20"/>
      <c r="G4094" s="20"/>
      <c r="H4094" s="20"/>
      <c r="I4094" s="20"/>
      <c r="J4094" s="20"/>
      <c r="K4094" s="20"/>
      <c r="L4094" s="20"/>
      <c r="M4094" s="20"/>
    </row>
    <row r="4095" spans="1:13">
      <c r="A4095" s="20"/>
      <c r="B4095" s="20"/>
      <c r="C4095" s="20"/>
      <c r="D4095" s="20"/>
      <c r="E4095" s="20"/>
      <c r="F4095" s="20"/>
      <c r="G4095" s="20"/>
      <c r="H4095" s="20"/>
      <c r="I4095" s="20"/>
      <c r="J4095" s="20"/>
      <c r="K4095" s="20"/>
      <c r="L4095" s="20"/>
      <c r="M4095" s="20"/>
    </row>
    <row r="4096" spans="1:13">
      <c r="A4096" s="20"/>
      <c r="B4096" s="20"/>
      <c r="C4096" s="20"/>
      <c r="D4096" s="20"/>
      <c r="E4096" s="20"/>
      <c r="F4096" s="20"/>
      <c r="G4096" s="20"/>
      <c r="H4096" s="20"/>
      <c r="I4096" s="20"/>
      <c r="J4096" s="20"/>
      <c r="K4096" s="20"/>
      <c r="L4096" s="20"/>
      <c r="M4096" s="20"/>
    </row>
    <row r="4097" spans="1:13">
      <c r="A4097" s="20"/>
      <c r="B4097" s="20"/>
      <c r="C4097" s="20"/>
      <c r="D4097" s="20"/>
      <c r="E4097" s="20"/>
      <c r="F4097" s="20"/>
      <c r="G4097" s="20"/>
      <c r="H4097" s="20"/>
      <c r="I4097" s="20"/>
      <c r="J4097" s="20"/>
      <c r="K4097" s="20"/>
      <c r="L4097" s="20"/>
      <c r="M4097" s="20"/>
    </row>
    <row r="4098" spans="1:13">
      <c r="A4098" s="20"/>
      <c r="B4098" s="20"/>
      <c r="C4098" s="20"/>
      <c r="D4098" s="20"/>
      <c r="E4098" s="20"/>
      <c r="F4098" s="20"/>
      <c r="G4098" s="20"/>
      <c r="H4098" s="20"/>
      <c r="I4098" s="20"/>
      <c r="J4098" s="20"/>
      <c r="K4098" s="20"/>
      <c r="L4098" s="20"/>
      <c r="M4098" s="20"/>
    </row>
    <row r="4099" spans="1:13">
      <c r="A4099" s="20"/>
      <c r="B4099" s="20"/>
      <c r="C4099" s="20"/>
      <c r="D4099" s="20"/>
      <c r="E4099" s="20"/>
      <c r="F4099" s="20"/>
      <c r="G4099" s="20"/>
      <c r="H4099" s="20"/>
      <c r="I4099" s="20"/>
      <c r="J4099" s="20"/>
      <c r="K4099" s="20"/>
      <c r="L4099" s="20"/>
      <c r="M4099" s="20"/>
    </row>
    <row r="4100" spans="1:13">
      <c r="A4100" s="20"/>
      <c r="B4100" s="20"/>
      <c r="C4100" s="20"/>
      <c r="D4100" s="20"/>
      <c r="E4100" s="20"/>
      <c r="F4100" s="20"/>
      <c r="G4100" s="20"/>
      <c r="H4100" s="20"/>
      <c r="I4100" s="20"/>
      <c r="J4100" s="20"/>
      <c r="K4100" s="20"/>
      <c r="L4100" s="20"/>
      <c r="M4100" s="20"/>
    </row>
    <row r="4101" spans="1:13">
      <c r="A4101" s="20"/>
      <c r="B4101" s="20"/>
      <c r="C4101" s="20"/>
      <c r="D4101" s="20"/>
      <c r="E4101" s="20"/>
      <c r="F4101" s="20"/>
      <c r="G4101" s="20"/>
      <c r="H4101" s="20"/>
      <c r="I4101" s="20"/>
      <c r="J4101" s="20"/>
      <c r="K4101" s="20"/>
      <c r="L4101" s="20"/>
      <c r="M4101" s="20"/>
    </row>
    <row r="4102" spans="1:13">
      <c r="A4102" s="20"/>
      <c r="B4102" s="20"/>
      <c r="C4102" s="20"/>
      <c r="D4102" s="20"/>
      <c r="E4102" s="20"/>
      <c r="F4102" s="20"/>
      <c r="G4102" s="20"/>
      <c r="H4102" s="20"/>
      <c r="I4102" s="20"/>
      <c r="J4102" s="20"/>
      <c r="K4102" s="20"/>
      <c r="L4102" s="20"/>
      <c r="M4102" s="20"/>
    </row>
    <row r="4103" spans="1:13">
      <c r="A4103" s="20"/>
      <c r="B4103" s="20"/>
      <c r="C4103" s="20"/>
      <c r="D4103" s="20"/>
      <c r="E4103" s="20"/>
      <c r="F4103" s="20"/>
      <c r="G4103" s="20"/>
      <c r="H4103" s="20"/>
      <c r="I4103" s="20"/>
      <c r="J4103" s="20"/>
      <c r="K4103" s="20"/>
      <c r="L4103" s="20"/>
      <c r="M4103" s="20"/>
    </row>
    <row r="4104" spans="1:13">
      <c r="A4104" s="20"/>
      <c r="B4104" s="20"/>
      <c r="C4104" s="20"/>
      <c r="D4104" s="20"/>
      <c r="E4104" s="20"/>
      <c r="F4104" s="20"/>
      <c r="G4104" s="20"/>
      <c r="H4104" s="20"/>
      <c r="I4104" s="20"/>
      <c r="J4104" s="20"/>
      <c r="K4104" s="20"/>
      <c r="L4104" s="20"/>
      <c r="M4104" s="20"/>
    </row>
    <row r="4105" spans="1:13">
      <c r="A4105" s="20"/>
      <c r="B4105" s="20"/>
      <c r="C4105" s="20"/>
      <c r="D4105" s="20"/>
      <c r="E4105" s="20"/>
      <c r="F4105" s="20"/>
      <c r="G4105" s="20"/>
      <c r="H4105" s="20"/>
      <c r="I4105" s="20"/>
      <c r="J4105" s="20"/>
      <c r="K4105" s="20"/>
      <c r="L4105" s="20"/>
      <c r="M4105" s="20"/>
    </row>
    <row r="4106" spans="1:13">
      <c r="A4106" s="20"/>
      <c r="B4106" s="20"/>
      <c r="C4106" s="20"/>
      <c r="D4106" s="20"/>
      <c r="E4106" s="20"/>
      <c r="F4106" s="20"/>
      <c r="G4106" s="20"/>
      <c r="H4106" s="20"/>
      <c r="I4106" s="20"/>
      <c r="J4106" s="20"/>
      <c r="K4106" s="20"/>
      <c r="L4106" s="20"/>
      <c r="M4106" s="20"/>
    </row>
    <row r="4107" spans="1:13">
      <c r="A4107" s="20"/>
      <c r="B4107" s="20"/>
      <c r="C4107" s="20"/>
      <c r="D4107" s="20"/>
      <c r="E4107" s="20"/>
      <c r="F4107" s="20"/>
      <c r="G4107" s="20"/>
      <c r="H4107" s="20"/>
      <c r="I4107" s="20"/>
      <c r="J4107" s="20"/>
      <c r="K4107" s="20"/>
      <c r="L4107" s="20"/>
      <c r="M4107" s="20"/>
    </row>
    <row r="4108" spans="1:13">
      <c r="A4108" s="20"/>
      <c r="B4108" s="20"/>
      <c r="C4108" s="20"/>
      <c r="D4108" s="20"/>
      <c r="E4108" s="20"/>
      <c r="F4108" s="20"/>
      <c r="G4108" s="20"/>
      <c r="H4108" s="20"/>
      <c r="I4108" s="20"/>
      <c r="J4108" s="20"/>
      <c r="K4108" s="20"/>
      <c r="L4108" s="20"/>
      <c r="M4108" s="20"/>
    </row>
    <row r="4109" spans="1:13">
      <c r="A4109" s="20"/>
      <c r="B4109" s="20"/>
      <c r="C4109" s="20"/>
      <c r="D4109" s="20"/>
      <c r="E4109" s="20"/>
      <c r="F4109" s="20"/>
      <c r="G4109" s="20"/>
      <c r="H4109" s="20"/>
      <c r="I4109" s="20"/>
      <c r="J4109" s="20"/>
      <c r="K4109" s="20"/>
      <c r="L4109" s="20"/>
      <c r="M4109" s="20"/>
    </row>
    <row r="4110" spans="1:13">
      <c r="A4110" s="20"/>
      <c r="B4110" s="20"/>
      <c r="C4110" s="20"/>
      <c r="D4110" s="20"/>
      <c r="E4110" s="20"/>
      <c r="F4110" s="20"/>
      <c r="G4110" s="20"/>
      <c r="H4110" s="20"/>
      <c r="I4110" s="20"/>
      <c r="J4110" s="20"/>
      <c r="K4110" s="20"/>
      <c r="L4110" s="20"/>
      <c r="M4110" s="20"/>
    </row>
    <row r="4111" spans="1:13">
      <c r="A4111" s="20"/>
      <c r="B4111" s="20"/>
      <c r="C4111" s="20"/>
      <c r="D4111" s="20"/>
      <c r="E4111" s="20"/>
      <c r="F4111" s="20"/>
      <c r="G4111" s="20"/>
      <c r="H4111" s="20"/>
      <c r="I4111" s="20"/>
      <c r="J4111" s="20"/>
      <c r="K4111" s="20"/>
      <c r="L4111" s="20"/>
      <c r="M4111" s="20"/>
    </row>
    <row r="4112" spans="1:13">
      <c r="A4112" s="20"/>
      <c r="B4112" s="20"/>
      <c r="C4112" s="20"/>
      <c r="D4112" s="20"/>
      <c r="E4112" s="20"/>
      <c r="F4112" s="20"/>
      <c r="G4112" s="20"/>
      <c r="H4112" s="20"/>
      <c r="I4112" s="20"/>
      <c r="J4112" s="20"/>
      <c r="K4112" s="20"/>
      <c r="L4112" s="20"/>
      <c r="M4112" s="20"/>
    </row>
    <row r="4113" spans="1:13">
      <c r="A4113" s="20"/>
      <c r="B4113" s="20"/>
      <c r="C4113" s="20"/>
      <c r="D4113" s="20"/>
      <c r="E4113" s="20"/>
      <c r="F4113" s="20"/>
      <c r="G4113" s="20"/>
      <c r="H4113" s="20"/>
      <c r="I4113" s="20"/>
      <c r="J4113" s="20"/>
      <c r="K4113" s="20"/>
      <c r="L4113" s="20"/>
      <c r="M4113" s="20"/>
    </row>
    <row r="4114" spans="1:13">
      <c r="A4114" s="20"/>
      <c r="B4114" s="20"/>
      <c r="C4114" s="20"/>
      <c r="D4114" s="20"/>
      <c r="E4114" s="20"/>
      <c r="F4114" s="20"/>
      <c r="G4114" s="20"/>
      <c r="H4114" s="20"/>
      <c r="I4114" s="20"/>
      <c r="J4114" s="20"/>
      <c r="K4114" s="20"/>
      <c r="L4114" s="20"/>
      <c r="M4114" s="20"/>
    </row>
    <row r="4115" spans="1:13">
      <c r="A4115" s="20"/>
      <c r="B4115" s="20"/>
      <c r="C4115" s="20"/>
      <c r="D4115" s="20"/>
      <c r="E4115" s="20"/>
      <c r="F4115" s="20"/>
      <c r="G4115" s="20"/>
      <c r="H4115" s="20"/>
      <c r="I4115" s="20"/>
      <c r="J4115" s="20"/>
      <c r="K4115" s="20"/>
      <c r="L4115" s="20"/>
      <c r="M4115" s="20"/>
    </row>
    <row r="4116" spans="1:13">
      <c r="A4116" s="20"/>
      <c r="B4116" s="20"/>
      <c r="C4116" s="20"/>
      <c r="D4116" s="20"/>
      <c r="E4116" s="20"/>
      <c r="F4116" s="20"/>
      <c r="G4116" s="20"/>
      <c r="H4116" s="20"/>
      <c r="I4116" s="20"/>
      <c r="J4116" s="20"/>
      <c r="K4116" s="20"/>
      <c r="L4116" s="20"/>
      <c r="M4116" s="20"/>
    </row>
    <row r="4117" spans="1:13">
      <c r="A4117" s="20"/>
      <c r="B4117" s="20"/>
      <c r="C4117" s="20"/>
      <c r="D4117" s="20"/>
      <c r="E4117" s="20"/>
      <c r="F4117" s="20"/>
      <c r="G4117" s="20"/>
      <c r="H4117" s="20"/>
      <c r="I4117" s="20"/>
      <c r="J4117" s="20"/>
      <c r="K4117" s="20"/>
      <c r="L4117" s="20"/>
      <c r="M4117" s="20"/>
    </row>
    <row r="4118" spans="1:13">
      <c r="A4118" s="20"/>
      <c r="B4118" s="20"/>
      <c r="C4118" s="20"/>
      <c r="D4118" s="20"/>
      <c r="E4118" s="20"/>
      <c r="F4118" s="20"/>
      <c r="G4118" s="20"/>
      <c r="H4118" s="20"/>
      <c r="I4118" s="20"/>
      <c r="J4118" s="20"/>
      <c r="K4118" s="20"/>
      <c r="L4118" s="20"/>
      <c r="M4118" s="20"/>
    </row>
    <row r="4119" spans="1:13">
      <c r="A4119" s="20"/>
      <c r="B4119" s="20"/>
      <c r="C4119" s="20"/>
      <c r="D4119" s="20"/>
      <c r="E4119" s="20"/>
      <c r="F4119" s="20"/>
      <c r="G4119" s="20"/>
      <c r="H4119" s="20"/>
      <c r="I4119" s="20"/>
      <c r="J4119" s="20"/>
      <c r="K4119" s="20"/>
      <c r="L4119" s="20"/>
      <c r="M4119" s="20"/>
    </row>
    <row r="4120" spans="1:13">
      <c r="A4120" s="20"/>
      <c r="B4120" s="20"/>
      <c r="C4120" s="20"/>
      <c r="D4120" s="20"/>
      <c r="E4120" s="20"/>
      <c r="F4120" s="20"/>
      <c r="G4120" s="20"/>
      <c r="H4120" s="20"/>
      <c r="I4120" s="20"/>
      <c r="J4120" s="20"/>
      <c r="K4120" s="20"/>
      <c r="L4120" s="20"/>
      <c r="M4120" s="20"/>
    </row>
    <row r="4121" spans="1:13">
      <c r="A4121" s="20"/>
      <c r="B4121" s="20"/>
      <c r="C4121" s="20"/>
      <c r="D4121" s="20"/>
      <c r="E4121" s="20"/>
      <c r="F4121" s="20"/>
      <c r="G4121" s="20"/>
      <c r="H4121" s="20"/>
      <c r="I4121" s="20"/>
      <c r="J4121" s="20"/>
      <c r="K4121" s="20"/>
      <c r="L4121" s="20"/>
      <c r="M4121" s="20"/>
    </row>
    <row r="4122" spans="1:13">
      <c r="A4122" s="20"/>
      <c r="B4122" s="20"/>
      <c r="C4122" s="20"/>
      <c r="D4122" s="20"/>
      <c r="E4122" s="20"/>
      <c r="F4122" s="20"/>
      <c r="G4122" s="20"/>
      <c r="H4122" s="20"/>
      <c r="I4122" s="20"/>
      <c r="J4122" s="20"/>
      <c r="K4122" s="20"/>
      <c r="L4122" s="20"/>
      <c r="M4122" s="20"/>
    </row>
    <row r="4123" spans="1:13">
      <c r="A4123" s="20"/>
      <c r="B4123" s="20"/>
      <c r="C4123" s="20"/>
      <c r="D4123" s="20"/>
      <c r="E4123" s="20"/>
      <c r="F4123" s="20"/>
      <c r="G4123" s="20"/>
      <c r="H4123" s="20"/>
      <c r="I4123" s="20"/>
      <c r="J4123" s="20"/>
      <c r="K4123" s="20"/>
      <c r="L4123" s="20"/>
      <c r="M4123" s="20"/>
    </row>
    <row r="4124" spans="1:13">
      <c r="A4124" s="20"/>
      <c r="B4124" s="20"/>
      <c r="C4124" s="20"/>
      <c r="D4124" s="20"/>
      <c r="E4124" s="20"/>
      <c r="F4124" s="20"/>
      <c r="G4124" s="20"/>
      <c r="H4124" s="20"/>
      <c r="I4124" s="20"/>
      <c r="J4124" s="20"/>
      <c r="K4124" s="20"/>
      <c r="L4124" s="20"/>
      <c r="M4124" s="20"/>
    </row>
    <row r="4125" spans="1:13">
      <c r="A4125" s="20"/>
      <c r="B4125" s="20"/>
      <c r="C4125" s="20"/>
      <c r="D4125" s="20"/>
      <c r="E4125" s="20"/>
      <c r="F4125" s="20"/>
      <c r="G4125" s="20"/>
      <c r="H4125" s="20"/>
      <c r="I4125" s="20"/>
      <c r="J4125" s="20"/>
      <c r="K4125" s="20"/>
      <c r="L4125" s="20"/>
      <c r="M4125" s="20"/>
    </row>
    <row r="4126" spans="1:13">
      <c r="A4126" s="20"/>
      <c r="B4126" s="20"/>
      <c r="C4126" s="20"/>
      <c r="D4126" s="20"/>
      <c r="E4126" s="20"/>
      <c r="F4126" s="20"/>
      <c r="G4126" s="20"/>
      <c r="H4126" s="20"/>
      <c r="I4126" s="20"/>
      <c r="J4126" s="20"/>
      <c r="K4126" s="20"/>
      <c r="L4126" s="20"/>
      <c r="M4126" s="20"/>
    </row>
    <row r="4127" spans="1:13">
      <c r="A4127" s="20"/>
      <c r="B4127" s="20"/>
      <c r="C4127" s="20"/>
      <c r="D4127" s="20"/>
      <c r="E4127" s="20"/>
      <c r="F4127" s="20"/>
      <c r="G4127" s="20"/>
      <c r="H4127" s="20"/>
      <c r="I4127" s="20"/>
      <c r="J4127" s="20"/>
      <c r="K4127" s="20"/>
      <c r="L4127" s="20"/>
      <c r="M4127" s="20"/>
    </row>
    <row r="4128" spans="1:13">
      <c r="A4128" s="20"/>
      <c r="B4128" s="20"/>
      <c r="C4128" s="20"/>
      <c r="D4128" s="20"/>
      <c r="E4128" s="20"/>
      <c r="F4128" s="20"/>
      <c r="G4128" s="20"/>
      <c r="H4128" s="20"/>
      <c r="I4128" s="20"/>
      <c r="J4128" s="20"/>
      <c r="K4128" s="20"/>
      <c r="L4128" s="20"/>
      <c r="M4128" s="20"/>
    </row>
    <row r="4129" spans="1:13">
      <c r="A4129" s="20"/>
      <c r="B4129" s="20"/>
      <c r="C4129" s="20"/>
      <c r="D4129" s="20"/>
      <c r="E4129" s="20"/>
      <c r="F4129" s="20"/>
      <c r="G4129" s="20"/>
      <c r="H4129" s="20"/>
      <c r="I4129" s="20"/>
      <c r="J4129" s="20"/>
      <c r="K4129" s="20"/>
      <c r="L4129" s="20"/>
      <c r="M4129" s="20"/>
    </row>
    <row r="4130" spans="1:13">
      <c r="A4130" s="20"/>
      <c r="B4130" s="20"/>
      <c r="C4130" s="20"/>
      <c r="D4130" s="20"/>
      <c r="E4130" s="20"/>
      <c r="F4130" s="20"/>
      <c r="G4130" s="20"/>
      <c r="H4130" s="20"/>
      <c r="I4130" s="20"/>
      <c r="J4130" s="20"/>
      <c r="K4130" s="20"/>
      <c r="L4130" s="20"/>
      <c r="M4130" s="20"/>
    </row>
    <row r="4131" spans="1:13">
      <c r="A4131" s="20"/>
      <c r="B4131" s="20"/>
      <c r="C4131" s="20"/>
      <c r="D4131" s="20"/>
      <c r="E4131" s="20"/>
      <c r="F4131" s="20"/>
      <c r="G4131" s="20"/>
      <c r="H4131" s="20"/>
      <c r="I4131" s="20"/>
      <c r="J4131" s="20"/>
      <c r="K4131" s="20"/>
      <c r="L4131" s="20"/>
      <c r="M4131" s="20"/>
    </row>
    <row r="4132" spans="1:13">
      <c r="A4132" s="20"/>
      <c r="B4132" s="20"/>
      <c r="C4132" s="20"/>
      <c r="D4132" s="20"/>
      <c r="E4132" s="20"/>
      <c r="F4132" s="20"/>
      <c r="G4132" s="20"/>
      <c r="H4132" s="20"/>
      <c r="I4132" s="20"/>
      <c r="J4132" s="20"/>
      <c r="K4132" s="20"/>
      <c r="L4132" s="20"/>
      <c r="M4132" s="20"/>
    </row>
    <row r="4133" spans="1:13">
      <c r="A4133" s="20"/>
      <c r="B4133" s="20"/>
      <c r="C4133" s="20"/>
      <c r="D4133" s="20"/>
      <c r="E4133" s="20"/>
      <c r="F4133" s="20"/>
      <c r="G4133" s="20"/>
      <c r="H4133" s="20"/>
      <c r="I4133" s="20"/>
      <c r="J4133" s="20"/>
      <c r="K4133" s="20"/>
      <c r="L4133" s="20"/>
      <c r="M4133" s="20"/>
    </row>
    <row r="4134" spans="1:13">
      <c r="A4134" s="20"/>
      <c r="B4134" s="20"/>
      <c r="C4134" s="20"/>
      <c r="D4134" s="20"/>
      <c r="E4134" s="20"/>
      <c r="F4134" s="20"/>
      <c r="G4134" s="20"/>
      <c r="H4134" s="20"/>
      <c r="I4134" s="20"/>
      <c r="J4134" s="20"/>
      <c r="K4134" s="20"/>
      <c r="L4134" s="20"/>
      <c r="M4134" s="20"/>
    </row>
    <row r="4135" spans="1:13">
      <c r="A4135" s="20"/>
      <c r="B4135" s="20"/>
      <c r="C4135" s="20"/>
      <c r="D4135" s="20"/>
      <c r="E4135" s="20"/>
      <c r="F4135" s="20"/>
      <c r="G4135" s="20"/>
      <c r="H4135" s="20"/>
      <c r="I4135" s="20"/>
      <c r="J4135" s="20"/>
      <c r="K4135" s="20"/>
      <c r="L4135" s="20"/>
      <c r="M4135" s="20"/>
    </row>
    <row r="4136" spans="1:13">
      <c r="A4136" s="20"/>
      <c r="B4136" s="20"/>
      <c r="C4136" s="20"/>
      <c r="D4136" s="20"/>
      <c r="E4136" s="20"/>
      <c r="F4136" s="20"/>
      <c r="G4136" s="20"/>
      <c r="H4136" s="20"/>
      <c r="I4136" s="20"/>
      <c r="J4136" s="20"/>
      <c r="K4136" s="20"/>
      <c r="L4136" s="20"/>
      <c r="M4136" s="20"/>
    </row>
    <row r="4137" spans="1:13">
      <c r="A4137" s="20"/>
      <c r="B4137" s="20"/>
      <c r="C4137" s="20"/>
      <c r="D4137" s="20"/>
      <c r="E4137" s="20"/>
      <c r="F4137" s="20"/>
      <c r="G4137" s="20"/>
      <c r="H4137" s="20"/>
      <c r="I4137" s="20"/>
      <c r="J4137" s="20"/>
      <c r="K4137" s="20"/>
      <c r="L4137" s="20"/>
      <c r="M4137" s="20"/>
    </row>
    <row r="4138" spans="1:13">
      <c r="A4138" s="20"/>
      <c r="B4138" s="20"/>
      <c r="C4138" s="20"/>
      <c r="D4138" s="20"/>
      <c r="E4138" s="20"/>
      <c r="F4138" s="20"/>
      <c r="G4138" s="20"/>
      <c r="H4138" s="20"/>
      <c r="I4138" s="20"/>
      <c r="J4138" s="20"/>
      <c r="K4138" s="20"/>
      <c r="L4138" s="20"/>
      <c r="M4138" s="20"/>
    </row>
    <row r="4139" spans="1:13">
      <c r="A4139" s="20"/>
      <c r="B4139" s="20"/>
      <c r="C4139" s="20"/>
      <c r="D4139" s="20"/>
      <c r="E4139" s="20"/>
      <c r="F4139" s="20"/>
      <c r="G4139" s="20"/>
      <c r="H4139" s="20"/>
      <c r="I4139" s="20"/>
      <c r="J4139" s="20"/>
      <c r="K4139" s="20"/>
      <c r="L4139" s="20"/>
      <c r="M4139" s="20"/>
    </row>
    <row r="4140" spans="1:13">
      <c r="A4140" s="20"/>
      <c r="B4140" s="20"/>
      <c r="C4140" s="20"/>
      <c r="D4140" s="20"/>
      <c r="E4140" s="20"/>
      <c r="F4140" s="20"/>
      <c r="G4140" s="20"/>
      <c r="H4140" s="20"/>
      <c r="I4140" s="20"/>
      <c r="J4140" s="20"/>
      <c r="K4140" s="20"/>
      <c r="L4140" s="20"/>
      <c r="M4140" s="20"/>
    </row>
    <row r="4141" spans="1:13">
      <c r="A4141" s="20"/>
      <c r="B4141" s="20"/>
      <c r="C4141" s="20"/>
      <c r="D4141" s="20"/>
      <c r="E4141" s="20"/>
      <c r="F4141" s="20"/>
      <c r="G4141" s="20"/>
      <c r="H4141" s="20"/>
      <c r="I4141" s="20"/>
      <c r="J4141" s="20"/>
      <c r="K4141" s="20"/>
      <c r="L4141" s="20"/>
      <c r="M4141" s="20"/>
    </row>
    <row r="4142" spans="1:13">
      <c r="A4142" s="20"/>
      <c r="B4142" s="20"/>
      <c r="C4142" s="20"/>
      <c r="D4142" s="20"/>
      <c r="E4142" s="20"/>
      <c r="F4142" s="20"/>
      <c r="G4142" s="20"/>
      <c r="H4142" s="20"/>
      <c r="I4142" s="20"/>
      <c r="J4142" s="20"/>
      <c r="K4142" s="20"/>
      <c r="L4142" s="20"/>
      <c r="M4142" s="20"/>
    </row>
    <row r="4143" spans="1:13">
      <c r="A4143" s="20"/>
      <c r="B4143" s="20"/>
      <c r="C4143" s="20"/>
      <c r="D4143" s="20"/>
      <c r="E4143" s="20"/>
      <c r="F4143" s="20"/>
      <c r="G4143" s="20"/>
      <c r="H4143" s="20"/>
      <c r="I4143" s="20"/>
      <c r="J4143" s="20"/>
      <c r="K4143" s="20"/>
      <c r="L4143" s="20"/>
      <c r="M4143" s="20"/>
    </row>
    <row r="4144" spans="1:13">
      <c r="A4144" s="20"/>
      <c r="B4144" s="20"/>
      <c r="C4144" s="20"/>
      <c r="D4144" s="20"/>
      <c r="E4144" s="20"/>
      <c r="F4144" s="20"/>
      <c r="G4144" s="20"/>
      <c r="H4144" s="20"/>
      <c r="I4144" s="20"/>
      <c r="J4144" s="20"/>
      <c r="K4144" s="20"/>
      <c r="L4144" s="20"/>
      <c r="M4144" s="20"/>
    </row>
    <row r="4145" spans="1:13">
      <c r="A4145" s="20"/>
      <c r="B4145" s="20"/>
      <c r="C4145" s="20"/>
      <c r="D4145" s="20"/>
      <c r="E4145" s="20"/>
      <c r="F4145" s="20"/>
      <c r="G4145" s="20"/>
      <c r="H4145" s="20"/>
      <c r="I4145" s="20"/>
      <c r="J4145" s="20"/>
      <c r="K4145" s="20"/>
      <c r="L4145" s="20"/>
      <c r="M4145" s="20"/>
    </row>
    <row r="4146" spans="1:13">
      <c r="A4146" s="20"/>
      <c r="B4146" s="20"/>
      <c r="C4146" s="20"/>
      <c r="D4146" s="20"/>
      <c r="E4146" s="20"/>
      <c r="F4146" s="20"/>
      <c r="G4146" s="20"/>
      <c r="H4146" s="20"/>
      <c r="I4146" s="20"/>
      <c r="J4146" s="20"/>
      <c r="K4146" s="20"/>
      <c r="L4146" s="20"/>
      <c r="M4146" s="20"/>
    </row>
    <row r="4147" spans="1:13">
      <c r="A4147" s="20"/>
      <c r="B4147" s="20"/>
      <c r="C4147" s="20"/>
      <c r="D4147" s="20"/>
      <c r="E4147" s="20"/>
      <c r="F4147" s="20"/>
      <c r="G4147" s="20"/>
      <c r="H4147" s="20"/>
      <c r="I4147" s="20"/>
      <c r="J4147" s="20"/>
      <c r="K4147" s="20"/>
      <c r="L4147" s="20"/>
      <c r="M4147" s="20"/>
    </row>
    <row r="4148" spans="1:13">
      <c r="A4148" s="20"/>
      <c r="B4148" s="20"/>
      <c r="C4148" s="20"/>
      <c r="D4148" s="20"/>
      <c r="E4148" s="20"/>
      <c r="F4148" s="20"/>
      <c r="G4148" s="20"/>
      <c r="H4148" s="20"/>
      <c r="I4148" s="20"/>
      <c r="J4148" s="20"/>
      <c r="K4148" s="20"/>
      <c r="L4148" s="20"/>
      <c r="M4148" s="20"/>
    </row>
    <row r="4149" spans="1:13">
      <c r="A4149" s="20"/>
      <c r="B4149" s="20"/>
      <c r="C4149" s="20"/>
      <c r="D4149" s="20"/>
      <c r="E4149" s="20"/>
      <c r="F4149" s="20"/>
      <c r="G4149" s="20"/>
      <c r="H4149" s="20"/>
      <c r="I4149" s="20"/>
      <c r="J4149" s="20"/>
      <c r="K4149" s="20"/>
      <c r="L4149" s="20"/>
      <c r="M4149" s="20"/>
    </row>
    <row r="4150" spans="1:13">
      <c r="A4150" s="20"/>
      <c r="B4150" s="20"/>
      <c r="C4150" s="20"/>
      <c r="D4150" s="20"/>
      <c r="E4150" s="20"/>
      <c r="F4150" s="20"/>
      <c r="G4150" s="20"/>
      <c r="H4150" s="20"/>
      <c r="I4150" s="20"/>
      <c r="J4150" s="20"/>
      <c r="K4150" s="20"/>
      <c r="L4150" s="20"/>
      <c r="M4150" s="20"/>
    </row>
    <row r="4151" spans="1:13">
      <c r="A4151" s="20"/>
      <c r="B4151" s="20"/>
      <c r="C4151" s="20"/>
      <c r="D4151" s="20"/>
      <c r="E4151" s="20"/>
      <c r="F4151" s="20"/>
      <c r="G4151" s="20"/>
      <c r="H4151" s="20"/>
      <c r="I4151" s="20"/>
      <c r="J4151" s="20"/>
      <c r="K4151" s="20"/>
      <c r="L4151" s="20"/>
      <c r="M4151" s="20"/>
    </row>
    <row r="4152" spans="1:13">
      <c r="A4152" s="20"/>
      <c r="B4152" s="20"/>
      <c r="C4152" s="20"/>
      <c r="D4152" s="20"/>
      <c r="E4152" s="20"/>
      <c r="F4152" s="20"/>
      <c r="G4152" s="20"/>
      <c r="H4152" s="20"/>
      <c r="I4152" s="20"/>
      <c r="J4152" s="20"/>
      <c r="K4152" s="20"/>
      <c r="L4152" s="20"/>
      <c r="M4152" s="20"/>
    </row>
    <row r="4153" spans="1:13">
      <c r="A4153" s="20"/>
      <c r="B4153" s="20"/>
      <c r="C4153" s="20"/>
      <c r="D4153" s="20"/>
      <c r="E4153" s="20"/>
      <c r="F4153" s="20"/>
      <c r="G4153" s="20"/>
      <c r="H4153" s="20"/>
      <c r="I4153" s="20"/>
      <c r="J4153" s="20"/>
      <c r="K4153" s="20"/>
      <c r="L4153" s="20"/>
      <c r="M4153" s="20"/>
    </row>
    <row r="4154" spans="1:13">
      <c r="A4154" s="20"/>
      <c r="B4154" s="20"/>
      <c r="C4154" s="20"/>
      <c r="D4154" s="20"/>
      <c r="E4154" s="20"/>
      <c r="F4154" s="20"/>
      <c r="G4154" s="20"/>
      <c r="H4154" s="20"/>
      <c r="I4154" s="20"/>
      <c r="J4154" s="20"/>
      <c r="K4154" s="20"/>
      <c r="L4154" s="20"/>
      <c r="M4154" s="20"/>
    </row>
    <row r="4155" spans="1:13">
      <c r="A4155" s="20"/>
      <c r="B4155" s="20"/>
      <c r="C4155" s="20"/>
      <c r="D4155" s="20"/>
      <c r="E4155" s="20"/>
      <c r="F4155" s="20"/>
      <c r="G4155" s="20"/>
      <c r="H4155" s="20"/>
      <c r="I4155" s="20"/>
      <c r="J4155" s="20"/>
      <c r="K4155" s="20"/>
      <c r="L4155" s="20"/>
      <c r="M4155" s="20"/>
    </row>
    <row r="4156" spans="1:13">
      <c r="A4156" s="20"/>
      <c r="B4156" s="20"/>
      <c r="C4156" s="20"/>
      <c r="D4156" s="20"/>
      <c r="E4156" s="20"/>
      <c r="F4156" s="20"/>
      <c r="G4156" s="20"/>
      <c r="H4156" s="20"/>
      <c r="I4156" s="20"/>
      <c r="J4156" s="20"/>
      <c r="K4156" s="20"/>
      <c r="L4156" s="20"/>
      <c r="M4156" s="20"/>
    </row>
    <row r="4157" spans="1:13">
      <c r="A4157" s="20"/>
      <c r="B4157" s="20"/>
      <c r="C4157" s="20"/>
      <c r="D4157" s="20"/>
      <c r="E4157" s="20"/>
      <c r="F4157" s="20"/>
      <c r="G4157" s="20"/>
      <c r="H4157" s="20"/>
      <c r="I4157" s="20"/>
      <c r="J4157" s="20"/>
      <c r="K4157" s="20"/>
      <c r="L4157" s="20"/>
      <c r="M4157" s="20"/>
    </row>
    <row r="4158" spans="1:13">
      <c r="A4158" s="20"/>
      <c r="B4158" s="20"/>
      <c r="C4158" s="20"/>
      <c r="D4158" s="20"/>
      <c r="E4158" s="20"/>
      <c r="F4158" s="20"/>
      <c r="G4158" s="20"/>
      <c r="H4158" s="20"/>
      <c r="I4158" s="20"/>
      <c r="J4158" s="20"/>
      <c r="K4158" s="20"/>
      <c r="L4158" s="20"/>
      <c r="M4158" s="20"/>
    </row>
    <row r="4159" spans="1:13">
      <c r="A4159" s="20"/>
      <c r="B4159" s="20"/>
      <c r="C4159" s="20"/>
      <c r="D4159" s="20"/>
      <c r="E4159" s="20"/>
      <c r="F4159" s="20"/>
      <c r="G4159" s="20"/>
      <c r="H4159" s="20"/>
      <c r="I4159" s="20"/>
      <c r="J4159" s="20"/>
      <c r="K4159" s="20"/>
      <c r="L4159" s="20"/>
      <c r="M4159" s="20"/>
    </row>
    <row r="4160" spans="1:13">
      <c r="A4160" s="20"/>
      <c r="B4160" s="20"/>
      <c r="C4160" s="20"/>
      <c r="D4160" s="20"/>
      <c r="E4160" s="20"/>
      <c r="F4160" s="20"/>
      <c r="G4160" s="20"/>
      <c r="H4160" s="20"/>
      <c r="I4160" s="20"/>
      <c r="J4160" s="20"/>
      <c r="K4160" s="20"/>
      <c r="L4160" s="20"/>
      <c r="M4160" s="20"/>
    </row>
    <row r="4161" spans="1:13">
      <c r="A4161" s="20"/>
      <c r="B4161" s="20"/>
      <c r="C4161" s="20"/>
      <c r="D4161" s="20"/>
      <c r="E4161" s="20"/>
      <c r="F4161" s="20"/>
      <c r="G4161" s="20"/>
      <c r="H4161" s="20"/>
      <c r="I4161" s="20"/>
      <c r="J4161" s="20"/>
      <c r="K4161" s="20"/>
      <c r="L4161" s="20"/>
      <c r="M4161" s="20"/>
    </row>
    <row r="4162" spans="1:13">
      <c r="A4162" s="20"/>
      <c r="B4162" s="20"/>
      <c r="C4162" s="20"/>
      <c r="D4162" s="20"/>
      <c r="E4162" s="20"/>
      <c r="F4162" s="20"/>
      <c r="G4162" s="20"/>
      <c r="H4162" s="20"/>
      <c r="I4162" s="20"/>
      <c r="J4162" s="20"/>
      <c r="K4162" s="20"/>
      <c r="L4162" s="20"/>
      <c r="M4162" s="20"/>
    </row>
    <row r="4163" spans="1:13">
      <c r="A4163" s="20"/>
      <c r="B4163" s="20"/>
      <c r="C4163" s="20"/>
      <c r="D4163" s="20"/>
      <c r="E4163" s="20"/>
      <c r="F4163" s="20"/>
      <c r="G4163" s="20"/>
      <c r="H4163" s="20"/>
      <c r="I4163" s="20"/>
      <c r="J4163" s="20"/>
      <c r="K4163" s="20"/>
      <c r="L4163" s="20"/>
      <c r="M4163" s="20"/>
    </row>
    <row r="4164" spans="1:13">
      <c r="A4164" s="20"/>
      <c r="B4164" s="20"/>
      <c r="C4164" s="20"/>
      <c r="D4164" s="20"/>
      <c r="E4164" s="20"/>
      <c r="F4164" s="20"/>
      <c r="G4164" s="20"/>
      <c r="H4164" s="20"/>
      <c r="I4164" s="20"/>
      <c r="J4164" s="20"/>
      <c r="K4164" s="20"/>
      <c r="L4164" s="20"/>
      <c r="M4164" s="20"/>
    </row>
    <row r="4165" spans="1:13">
      <c r="A4165" s="20"/>
      <c r="B4165" s="20"/>
      <c r="C4165" s="20"/>
      <c r="D4165" s="20"/>
      <c r="E4165" s="20"/>
      <c r="F4165" s="20"/>
      <c r="G4165" s="20"/>
      <c r="H4165" s="20"/>
      <c r="I4165" s="20"/>
      <c r="J4165" s="20"/>
      <c r="K4165" s="20"/>
      <c r="L4165" s="20"/>
      <c r="M4165" s="20"/>
    </row>
    <row r="4166" spans="1:13">
      <c r="A4166" s="20"/>
      <c r="B4166" s="20"/>
      <c r="C4166" s="20"/>
      <c r="D4166" s="20"/>
      <c r="E4166" s="20"/>
      <c r="F4166" s="20"/>
      <c r="G4166" s="20"/>
      <c r="H4166" s="20"/>
      <c r="I4166" s="20"/>
      <c r="J4166" s="20"/>
      <c r="K4166" s="20"/>
      <c r="L4166" s="20"/>
      <c r="M4166" s="20"/>
    </row>
    <row r="4167" spans="1:13">
      <c r="A4167" s="20"/>
      <c r="B4167" s="20"/>
      <c r="C4167" s="20"/>
      <c r="D4167" s="20"/>
      <c r="E4167" s="20"/>
      <c r="F4167" s="20"/>
      <c r="G4167" s="20"/>
      <c r="H4167" s="20"/>
      <c r="I4167" s="20"/>
      <c r="J4167" s="20"/>
      <c r="K4167" s="20"/>
      <c r="L4167" s="20"/>
      <c r="M4167" s="20"/>
    </row>
    <row r="4168" spans="1:13">
      <c r="A4168" s="20"/>
      <c r="B4168" s="20"/>
      <c r="C4168" s="20"/>
      <c r="D4168" s="20"/>
      <c r="E4168" s="20"/>
      <c r="F4168" s="20"/>
      <c r="G4168" s="20"/>
      <c r="H4168" s="20"/>
      <c r="I4168" s="20"/>
      <c r="J4168" s="20"/>
      <c r="K4168" s="20"/>
      <c r="L4168" s="20"/>
      <c r="M4168" s="20"/>
    </row>
    <row r="4169" spans="1:13">
      <c r="A4169" s="20"/>
      <c r="B4169" s="20"/>
      <c r="C4169" s="20"/>
      <c r="D4169" s="20"/>
      <c r="E4169" s="20"/>
      <c r="F4169" s="20"/>
      <c r="G4169" s="20"/>
      <c r="H4169" s="20"/>
      <c r="I4169" s="20"/>
      <c r="J4169" s="20"/>
      <c r="K4169" s="20"/>
      <c r="L4169" s="20"/>
      <c r="M4169" s="20"/>
    </row>
    <row r="4170" spans="1:13">
      <c r="A4170" s="20"/>
      <c r="B4170" s="20"/>
      <c r="C4170" s="20"/>
      <c r="D4170" s="20"/>
      <c r="E4170" s="20"/>
      <c r="F4170" s="20"/>
      <c r="G4170" s="20"/>
      <c r="H4170" s="20"/>
      <c r="I4170" s="20"/>
      <c r="J4170" s="20"/>
      <c r="K4170" s="20"/>
      <c r="L4170" s="20"/>
      <c r="M4170" s="20"/>
    </row>
    <row r="4171" spans="1:13">
      <c r="A4171" s="20"/>
      <c r="B4171" s="20"/>
      <c r="C4171" s="20"/>
      <c r="D4171" s="20"/>
      <c r="E4171" s="20"/>
      <c r="F4171" s="20"/>
      <c r="G4171" s="20"/>
      <c r="H4171" s="20"/>
      <c r="I4171" s="20"/>
      <c r="J4171" s="20"/>
      <c r="K4171" s="20"/>
      <c r="L4171" s="20"/>
      <c r="M4171" s="20"/>
    </row>
    <row r="4172" spans="1:13">
      <c r="A4172" s="20"/>
      <c r="B4172" s="20"/>
      <c r="C4172" s="20"/>
      <c r="D4172" s="20"/>
      <c r="E4172" s="20"/>
      <c r="F4172" s="20"/>
      <c r="G4172" s="20"/>
      <c r="H4172" s="20"/>
      <c r="I4172" s="20"/>
      <c r="J4172" s="20"/>
      <c r="K4172" s="20"/>
      <c r="L4172" s="20"/>
      <c r="M4172" s="20"/>
    </row>
    <row r="4173" spans="1:13">
      <c r="A4173" s="20"/>
      <c r="B4173" s="20"/>
      <c r="C4173" s="20"/>
      <c r="D4173" s="20"/>
      <c r="E4173" s="20"/>
      <c r="F4173" s="20"/>
      <c r="G4173" s="20"/>
      <c r="H4173" s="20"/>
      <c r="I4173" s="20"/>
      <c r="J4173" s="20"/>
      <c r="K4173" s="20"/>
      <c r="L4173" s="20"/>
      <c r="M4173" s="20"/>
    </row>
    <row r="4174" spans="1:13">
      <c r="A4174" s="20"/>
      <c r="B4174" s="20"/>
      <c r="C4174" s="20"/>
      <c r="D4174" s="20"/>
      <c r="E4174" s="20"/>
      <c r="F4174" s="20"/>
      <c r="G4174" s="20"/>
      <c r="H4174" s="20"/>
      <c r="I4174" s="20"/>
      <c r="J4174" s="20"/>
      <c r="K4174" s="20"/>
      <c r="L4174" s="20"/>
      <c r="M4174" s="20"/>
    </row>
    <row r="4175" spans="1:13">
      <c r="A4175" s="20"/>
      <c r="B4175" s="20"/>
      <c r="C4175" s="20"/>
      <c r="D4175" s="20"/>
      <c r="E4175" s="20"/>
      <c r="F4175" s="20"/>
      <c r="G4175" s="20"/>
      <c r="H4175" s="20"/>
      <c r="I4175" s="20"/>
      <c r="J4175" s="20"/>
      <c r="K4175" s="20"/>
      <c r="L4175" s="20"/>
      <c r="M4175" s="20"/>
    </row>
    <row r="4176" spans="1:13">
      <c r="A4176" s="20"/>
      <c r="B4176" s="20"/>
      <c r="C4176" s="20"/>
      <c r="D4176" s="20"/>
      <c r="E4176" s="20"/>
      <c r="F4176" s="20"/>
      <c r="G4176" s="20"/>
      <c r="H4176" s="20"/>
      <c r="I4176" s="20"/>
      <c r="J4176" s="20"/>
      <c r="K4176" s="20"/>
      <c r="L4176" s="20"/>
      <c r="M4176" s="20"/>
    </row>
    <row r="4177" spans="1:13">
      <c r="A4177" s="20"/>
      <c r="B4177" s="20"/>
      <c r="C4177" s="20"/>
      <c r="D4177" s="20"/>
      <c r="E4177" s="20"/>
      <c r="F4177" s="20"/>
      <c r="G4177" s="20"/>
      <c r="H4177" s="20"/>
      <c r="I4177" s="20"/>
      <c r="J4177" s="20"/>
      <c r="K4177" s="20"/>
      <c r="L4177" s="20"/>
      <c r="M4177" s="20"/>
    </row>
    <row r="4178" spans="1:13">
      <c r="A4178" s="20"/>
      <c r="B4178" s="20"/>
      <c r="C4178" s="20"/>
      <c r="D4178" s="20"/>
      <c r="E4178" s="20"/>
      <c r="F4178" s="20"/>
      <c r="G4178" s="20"/>
      <c r="H4178" s="20"/>
      <c r="I4178" s="20"/>
      <c r="J4178" s="20"/>
      <c r="K4178" s="20"/>
      <c r="L4178" s="20"/>
      <c r="M4178" s="20"/>
    </row>
    <row r="4179" spans="1:13">
      <c r="A4179" s="20"/>
      <c r="B4179" s="20"/>
      <c r="C4179" s="20"/>
      <c r="D4179" s="20"/>
      <c r="E4179" s="20"/>
      <c r="F4179" s="20"/>
      <c r="G4179" s="20"/>
      <c r="H4179" s="20"/>
      <c r="I4179" s="20"/>
      <c r="J4179" s="20"/>
      <c r="K4179" s="20"/>
      <c r="L4179" s="20"/>
      <c r="M4179" s="20"/>
    </row>
    <row r="4180" spans="1:13">
      <c r="A4180" s="20"/>
      <c r="B4180" s="20"/>
      <c r="C4180" s="20"/>
      <c r="D4180" s="20"/>
      <c r="E4180" s="20"/>
      <c r="F4180" s="20"/>
      <c r="G4180" s="20"/>
      <c r="H4180" s="20"/>
      <c r="I4180" s="20"/>
      <c r="J4180" s="20"/>
      <c r="K4180" s="20"/>
      <c r="L4180" s="20"/>
      <c r="M4180" s="20"/>
    </row>
    <row r="4181" spans="1:13">
      <c r="A4181" s="20"/>
      <c r="B4181" s="20"/>
      <c r="C4181" s="20"/>
      <c r="D4181" s="20"/>
      <c r="E4181" s="20"/>
      <c r="F4181" s="20"/>
      <c r="G4181" s="20"/>
      <c r="H4181" s="20"/>
      <c r="I4181" s="20"/>
      <c r="J4181" s="20"/>
      <c r="K4181" s="20"/>
      <c r="L4181" s="20"/>
      <c r="M4181" s="20"/>
    </row>
    <row r="4182" spans="1:13">
      <c r="A4182" s="20"/>
      <c r="B4182" s="20"/>
      <c r="C4182" s="20"/>
      <c r="D4182" s="20"/>
      <c r="E4182" s="20"/>
      <c r="F4182" s="20"/>
      <c r="G4182" s="20"/>
      <c r="H4182" s="20"/>
      <c r="I4182" s="20"/>
      <c r="J4182" s="20"/>
      <c r="K4182" s="20"/>
      <c r="L4182" s="20"/>
      <c r="M4182" s="20"/>
    </row>
    <row r="4183" spans="1:13">
      <c r="A4183" s="20"/>
      <c r="B4183" s="20"/>
      <c r="C4183" s="20"/>
      <c r="D4183" s="20"/>
      <c r="E4183" s="20"/>
      <c r="F4183" s="20"/>
      <c r="G4183" s="20"/>
      <c r="H4183" s="20"/>
      <c r="I4183" s="20"/>
      <c r="J4183" s="20"/>
      <c r="K4183" s="20"/>
      <c r="L4183" s="20"/>
      <c r="M4183" s="20"/>
    </row>
    <row r="4184" spans="1:13">
      <c r="A4184" s="20"/>
      <c r="B4184" s="20"/>
      <c r="C4184" s="20"/>
      <c r="D4184" s="20"/>
      <c r="E4184" s="20"/>
      <c r="F4184" s="20"/>
      <c r="G4184" s="20"/>
      <c r="H4184" s="20"/>
      <c r="I4184" s="20"/>
      <c r="J4184" s="20"/>
      <c r="K4184" s="20"/>
      <c r="L4184" s="20"/>
      <c r="M4184" s="20"/>
    </row>
    <row r="4185" spans="1:13">
      <c r="A4185" s="20"/>
      <c r="B4185" s="20"/>
      <c r="C4185" s="20"/>
      <c r="D4185" s="20"/>
      <c r="E4185" s="20"/>
      <c r="F4185" s="20"/>
      <c r="G4185" s="20"/>
      <c r="H4185" s="20"/>
      <c r="I4185" s="20"/>
      <c r="J4185" s="20"/>
      <c r="K4185" s="20"/>
      <c r="L4185" s="20"/>
      <c r="M4185" s="20"/>
    </row>
    <row r="4186" spans="1:13">
      <c r="A4186" s="20"/>
      <c r="B4186" s="20"/>
      <c r="C4186" s="20"/>
      <c r="D4186" s="20"/>
      <c r="E4186" s="20"/>
      <c r="F4186" s="20"/>
      <c r="G4186" s="20"/>
      <c r="H4186" s="20"/>
      <c r="I4186" s="20"/>
      <c r="J4186" s="20"/>
      <c r="K4186" s="20"/>
      <c r="L4186" s="20"/>
      <c r="M4186" s="20"/>
    </row>
    <row r="4187" spans="1:13">
      <c r="A4187" s="20"/>
      <c r="B4187" s="20"/>
      <c r="C4187" s="20"/>
      <c r="D4187" s="20"/>
      <c r="E4187" s="20"/>
      <c r="F4187" s="20"/>
      <c r="G4187" s="20"/>
      <c r="H4187" s="20"/>
      <c r="I4187" s="20"/>
      <c r="J4187" s="20"/>
      <c r="K4187" s="20"/>
      <c r="L4187" s="20"/>
      <c r="M4187" s="20"/>
    </row>
    <row r="4188" spans="1:13">
      <c r="A4188" s="20"/>
      <c r="B4188" s="20"/>
      <c r="C4188" s="20"/>
      <c r="D4188" s="20"/>
      <c r="E4188" s="20"/>
      <c r="F4188" s="20"/>
      <c r="G4188" s="20"/>
      <c r="H4188" s="20"/>
      <c r="I4188" s="20"/>
      <c r="J4188" s="20"/>
      <c r="K4188" s="20"/>
      <c r="L4188" s="20"/>
      <c r="M4188" s="20"/>
    </row>
    <row r="4189" spans="1:13">
      <c r="A4189" s="20"/>
      <c r="B4189" s="20"/>
      <c r="C4189" s="20"/>
      <c r="D4189" s="20"/>
      <c r="E4189" s="20"/>
      <c r="F4189" s="20"/>
      <c r="G4189" s="20"/>
      <c r="H4189" s="20"/>
      <c r="I4189" s="20"/>
      <c r="J4189" s="20"/>
      <c r="K4189" s="20"/>
      <c r="L4189" s="20"/>
      <c r="M4189" s="20"/>
    </row>
    <row r="4190" spans="1:13">
      <c r="A4190" s="20"/>
      <c r="B4190" s="20"/>
      <c r="C4190" s="20"/>
      <c r="D4190" s="20"/>
      <c r="E4190" s="20"/>
      <c r="F4190" s="20"/>
      <c r="G4190" s="20"/>
      <c r="H4190" s="20"/>
      <c r="I4190" s="20"/>
      <c r="J4190" s="20"/>
      <c r="K4190" s="20"/>
      <c r="L4190" s="20"/>
      <c r="M4190" s="20"/>
    </row>
    <row r="4191" spans="1:13">
      <c r="A4191" s="20"/>
      <c r="B4191" s="20"/>
      <c r="C4191" s="20"/>
      <c r="D4191" s="20"/>
      <c r="E4191" s="20"/>
      <c r="F4191" s="20"/>
      <c r="G4191" s="20"/>
      <c r="H4191" s="20"/>
      <c r="I4191" s="20"/>
      <c r="J4191" s="20"/>
      <c r="K4191" s="20"/>
      <c r="L4191" s="20"/>
      <c r="M4191" s="20"/>
    </row>
    <row r="4192" spans="1:13">
      <c r="A4192" s="20"/>
      <c r="B4192" s="20"/>
      <c r="C4192" s="20"/>
      <c r="D4192" s="20"/>
      <c r="E4192" s="20"/>
      <c r="F4192" s="20"/>
      <c r="G4192" s="20"/>
      <c r="H4192" s="20"/>
      <c r="I4192" s="20"/>
      <c r="J4192" s="20"/>
      <c r="K4192" s="20"/>
      <c r="L4192" s="20"/>
      <c r="M4192" s="20"/>
    </row>
    <row r="4193" spans="1:13">
      <c r="A4193" s="20"/>
      <c r="B4193" s="20"/>
      <c r="C4193" s="20"/>
      <c r="D4193" s="20"/>
      <c r="E4193" s="20"/>
      <c r="F4193" s="20"/>
      <c r="G4193" s="20"/>
      <c r="H4193" s="20"/>
      <c r="I4193" s="20"/>
      <c r="J4193" s="20"/>
      <c r="K4193" s="20"/>
      <c r="L4193" s="20"/>
      <c r="M4193" s="20"/>
    </row>
    <row r="4194" spans="1:13">
      <c r="A4194" s="20"/>
      <c r="B4194" s="20"/>
      <c r="C4194" s="20"/>
      <c r="D4194" s="20"/>
      <c r="E4194" s="20"/>
      <c r="F4194" s="20"/>
      <c r="G4194" s="20"/>
      <c r="H4194" s="20"/>
      <c r="I4194" s="20"/>
      <c r="J4194" s="20"/>
      <c r="K4194" s="20"/>
      <c r="L4194" s="20"/>
      <c r="M4194" s="20"/>
    </row>
    <row r="4195" spans="1:13">
      <c r="A4195" s="20"/>
      <c r="B4195" s="20"/>
      <c r="C4195" s="20"/>
      <c r="D4195" s="20"/>
      <c r="E4195" s="20"/>
      <c r="F4195" s="20"/>
      <c r="G4195" s="20"/>
      <c r="H4195" s="20"/>
      <c r="I4195" s="20"/>
      <c r="J4195" s="20"/>
      <c r="K4195" s="20"/>
      <c r="L4195" s="20"/>
      <c r="M4195" s="20"/>
    </row>
    <row r="4196" spans="1:13">
      <c r="A4196" s="20"/>
      <c r="B4196" s="20"/>
      <c r="C4196" s="20"/>
      <c r="D4196" s="20"/>
      <c r="E4196" s="20"/>
      <c r="F4196" s="20"/>
      <c r="G4196" s="20"/>
      <c r="H4196" s="20"/>
      <c r="I4196" s="20"/>
      <c r="J4196" s="20"/>
      <c r="K4196" s="20"/>
      <c r="L4196" s="20"/>
      <c r="M4196" s="20"/>
    </row>
    <row r="4197" spans="1:13">
      <c r="A4197" s="20"/>
      <c r="B4197" s="20"/>
      <c r="C4197" s="20"/>
      <c r="D4197" s="20"/>
      <c r="E4197" s="20"/>
      <c r="F4197" s="20"/>
      <c r="G4197" s="20"/>
      <c r="H4197" s="20"/>
      <c r="I4197" s="20"/>
      <c r="J4197" s="20"/>
      <c r="K4197" s="20"/>
      <c r="L4197" s="20"/>
      <c r="M4197" s="20"/>
    </row>
    <row r="4198" spans="1:13">
      <c r="A4198" s="20"/>
      <c r="B4198" s="20"/>
      <c r="C4198" s="20"/>
      <c r="D4198" s="20"/>
      <c r="E4198" s="20"/>
      <c r="F4198" s="20"/>
      <c r="G4198" s="20"/>
      <c r="H4198" s="20"/>
      <c r="I4198" s="20"/>
      <c r="J4198" s="20"/>
      <c r="K4198" s="20"/>
      <c r="L4198" s="20"/>
      <c r="M4198" s="20"/>
    </row>
    <row r="4199" spans="1:13">
      <c r="A4199" s="20"/>
      <c r="B4199" s="20"/>
      <c r="C4199" s="20"/>
      <c r="D4199" s="20"/>
      <c r="E4199" s="20"/>
      <c r="F4199" s="20"/>
      <c r="G4199" s="20"/>
      <c r="H4199" s="20"/>
      <c r="I4199" s="20"/>
      <c r="J4199" s="20"/>
      <c r="K4199" s="20"/>
      <c r="L4199" s="20"/>
      <c r="M4199" s="20"/>
    </row>
    <row r="4200" spans="1:13">
      <c r="A4200" s="20"/>
      <c r="B4200" s="20"/>
      <c r="C4200" s="20"/>
      <c r="D4200" s="20"/>
      <c r="E4200" s="20"/>
      <c r="F4200" s="20"/>
      <c r="G4200" s="20"/>
      <c r="H4200" s="20"/>
      <c r="I4200" s="20"/>
      <c r="J4200" s="20"/>
      <c r="K4200" s="20"/>
      <c r="L4200" s="20"/>
      <c r="M4200" s="20"/>
    </row>
    <row r="4201" spans="1:13">
      <c r="A4201" s="20"/>
      <c r="B4201" s="20"/>
      <c r="C4201" s="20"/>
      <c r="D4201" s="20"/>
      <c r="E4201" s="20"/>
      <c r="F4201" s="20"/>
      <c r="G4201" s="20"/>
      <c r="H4201" s="20"/>
      <c r="I4201" s="20"/>
      <c r="J4201" s="20"/>
      <c r="K4201" s="20"/>
      <c r="L4201" s="20"/>
      <c r="M4201" s="20"/>
    </row>
    <row r="4202" spans="1:13">
      <c r="A4202" s="20"/>
      <c r="B4202" s="20"/>
      <c r="C4202" s="20"/>
      <c r="D4202" s="20"/>
      <c r="E4202" s="20"/>
      <c r="F4202" s="20"/>
      <c r="G4202" s="20"/>
      <c r="H4202" s="20"/>
      <c r="I4202" s="20"/>
      <c r="J4202" s="20"/>
      <c r="K4202" s="20"/>
      <c r="L4202" s="20"/>
      <c r="M4202" s="20"/>
    </row>
    <row r="4203" spans="1:13">
      <c r="A4203" s="20"/>
      <c r="B4203" s="20"/>
      <c r="C4203" s="20"/>
      <c r="D4203" s="20"/>
      <c r="E4203" s="20"/>
      <c r="F4203" s="20"/>
      <c r="G4203" s="20"/>
      <c r="H4203" s="20"/>
      <c r="I4203" s="20"/>
      <c r="J4203" s="20"/>
      <c r="K4203" s="20"/>
      <c r="L4203" s="20"/>
      <c r="M4203" s="20"/>
    </row>
    <row r="4204" spans="1:13">
      <c r="A4204" s="20"/>
      <c r="B4204" s="20"/>
      <c r="C4204" s="20"/>
      <c r="D4204" s="20"/>
      <c r="E4204" s="20"/>
      <c r="F4204" s="20"/>
      <c r="G4204" s="20"/>
      <c r="H4204" s="20"/>
      <c r="I4204" s="20"/>
      <c r="J4204" s="20"/>
      <c r="K4204" s="20"/>
      <c r="L4204" s="20"/>
      <c r="M4204" s="20"/>
    </row>
    <row r="4205" spans="1:13">
      <c r="A4205" s="20"/>
      <c r="B4205" s="20"/>
      <c r="C4205" s="20"/>
      <c r="D4205" s="20"/>
      <c r="E4205" s="20"/>
      <c r="F4205" s="20"/>
      <c r="G4205" s="20"/>
      <c r="H4205" s="20"/>
      <c r="I4205" s="20"/>
      <c r="J4205" s="20"/>
      <c r="K4205" s="20"/>
      <c r="L4205" s="20"/>
      <c r="M4205" s="20"/>
    </row>
    <row r="4206" spans="1:13">
      <c r="A4206" s="20"/>
      <c r="B4206" s="20"/>
      <c r="C4206" s="20"/>
      <c r="D4206" s="20"/>
      <c r="E4206" s="20"/>
      <c r="F4206" s="20"/>
      <c r="G4206" s="20"/>
      <c r="H4206" s="20"/>
      <c r="I4206" s="20"/>
      <c r="J4206" s="20"/>
      <c r="K4206" s="20"/>
      <c r="L4206" s="20"/>
      <c r="M4206" s="20"/>
    </row>
    <row r="4207" spans="1:13">
      <c r="A4207" s="20"/>
      <c r="B4207" s="20"/>
      <c r="C4207" s="20"/>
      <c r="D4207" s="20"/>
      <c r="E4207" s="20"/>
      <c r="F4207" s="20"/>
      <c r="G4207" s="20"/>
      <c r="H4207" s="20"/>
      <c r="I4207" s="20"/>
      <c r="J4207" s="20"/>
      <c r="K4207" s="20"/>
      <c r="L4207" s="20"/>
      <c r="M4207" s="20"/>
    </row>
    <row r="4208" spans="1:13">
      <c r="A4208" s="20"/>
      <c r="B4208" s="20"/>
      <c r="C4208" s="20"/>
      <c r="D4208" s="20"/>
      <c r="E4208" s="20"/>
      <c r="F4208" s="20"/>
      <c r="G4208" s="20"/>
      <c r="H4208" s="20"/>
      <c r="I4208" s="20"/>
      <c r="J4208" s="20"/>
      <c r="K4208" s="20"/>
      <c r="L4208" s="20"/>
      <c r="M4208" s="20"/>
    </row>
    <row r="4209" spans="1:13">
      <c r="A4209" s="20"/>
      <c r="B4209" s="20"/>
      <c r="C4209" s="20"/>
      <c r="D4209" s="20"/>
      <c r="E4209" s="20"/>
      <c r="F4209" s="20"/>
      <c r="G4209" s="20"/>
      <c r="H4209" s="20"/>
      <c r="I4209" s="20"/>
      <c r="J4209" s="20"/>
      <c r="K4209" s="20"/>
      <c r="L4209" s="20"/>
      <c r="M4209" s="20"/>
    </row>
    <row r="4210" spans="1:13">
      <c r="A4210" s="20"/>
      <c r="B4210" s="20"/>
      <c r="C4210" s="20"/>
      <c r="D4210" s="20"/>
      <c r="E4210" s="20"/>
      <c r="F4210" s="20"/>
      <c r="G4210" s="20"/>
      <c r="H4210" s="20"/>
      <c r="I4210" s="20"/>
      <c r="J4210" s="20"/>
      <c r="K4210" s="20"/>
      <c r="L4210" s="20"/>
      <c r="M4210" s="20"/>
    </row>
    <row r="4211" spans="1:13">
      <c r="A4211" s="20"/>
      <c r="B4211" s="20"/>
      <c r="C4211" s="20"/>
      <c r="D4211" s="20"/>
      <c r="E4211" s="20"/>
      <c r="F4211" s="20"/>
      <c r="G4211" s="20"/>
      <c r="H4211" s="20"/>
      <c r="I4211" s="20"/>
      <c r="J4211" s="20"/>
      <c r="K4211" s="20"/>
      <c r="L4211" s="20"/>
      <c r="M4211" s="20"/>
    </row>
    <row r="4212" spans="1:13">
      <c r="A4212" s="20"/>
      <c r="B4212" s="20"/>
      <c r="C4212" s="20"/>
      <c r="D4212" s="20"/>
      <c r="E4212" s="20"/>
      <c r="F4212" s="20"/>
      <c r="G4212" s="20"/>
      <c r="H4212" s="20"/>
      <c r="I4212" s="20"/>
      <c r="J4212" s="20"/>
      <c r="K4212" s="20"/>
      <c r="L4212" s="20"/>
      <c r="M4212" s="20"/>
    </row>
    <row r="4213" spans="1:13">
      <c r="A4213" s="20"/>
      <c r="B4213" s="20"/>
      <c r="C4213" s="20"/>
      <c r="D4213" s="20"/>
      <c r="E4213" s="20"/>
      <c r="F4213" s="20"/>
      <c r="G4213" s="20"/>
      <c r="H4213" s="20"/>
      <c r="I4213" s="20"/>
      <c r="J4213" s="20"/>
      <c r="K4213" s="20"/>
      <c r="L4213" s="20"/>
      <c r="M4213" s="20"/>
    </row>
    <row r="4214" spans="1:13">
      <c r="A4214" s="20"/>
      <c r="B4214" s="20"/>
      <c r="C4214" s="20"/>
      <c r="D4214" s="20"/>
      <c r="E4214" s="20"/>
      <c r="F4214" s="20"/>
      <c r="G4214" s="20"/>
      <c r="H4214" s="20"/>
      <c r="I4214" s="20"/>
      <c r="J4214" s="20"/>
      <c r="K4214" s="20"/>
      <c r="L4214" s="20"/>
      <c r="M4214" s="20"/>
    </row>
    <row r="4215" spans="1:13">
      <c r="A4215" s="20"/>
      <c r="B4215" s="20"/>
      <c r="C4215" s="20"/>
      <c r="D4215" s="20"/>
      <c r="E4215" s="20"/>
      <c r="F4215" s="20"/>
      <c r="G4215" s="20"/>
      <c r="H4215" s="20"/>
      <c r="I4215" s="20"/>
      <c r="J4215" s="20"/>
      <c r="K4215" s="20"/>
      <c r="L4215" s="20"/>
      <c r="M4215" s="20"/>
    </row>
    <row r="4216" spans="1:13">
      <c r="A4216" s="20"/>
      <c r="B4216" s="20"/>
      <c r="C4216" s="20"/>
      <c r="D4216" s="20"/>
      <c r="E4216" s="20"/>
      <c r="F4216" s="20"/>
      <c r="G4216" s="20"/>
      <c r="H4216" s="20"/>
      <c r="I4216" s="20"/>
      <c r="J4216" s="20"/>
      <c r="K4216" s="20"/>
      <c r="L4216" s="20"/>
      <c r="M4216" s="20"/>
    </row>
    <row r="4217" spans="1:13">
      <c r="A4217" s="20"/>
      <c r="B4217" s="20"/>
      <c r="C4217" s="20"/>
      <c r="D4217" s="20"/>
      <c r="E4217" s="20"/>
      <c r="F4217" s="20"/>
      <c r="G4217" s="20"/>
      <c r="H4217" s="20"/>
      <c r="I4217" s="20"/>
      <c r="J4217" s="20"/>
      <c r="K4217" s="20"/>
      <c r="L4217" s="20"/>
      <c r="M4217" s="20"/>
    </row>
    <row r="4218" spans="1:13">
      <c r="A4218" s="20"/>
      <c r="B4218" s="20"/>
      <c r="C4218" s="20"/>
      <c r="D4218" s="20"/>
      <c r="E4218" s="20"/>
      <c r="F4218" s="20"/>
      <c r="G4218" s="20"/>
      <c r="H4218" s="20"/>
      <c r="I4218" s="20"/>
      <c r="J4218" s="20"/>
      <c r="K4218" s="20"/>
      <c r="L4218" s="20"/>
      <c r="M4218" s="20"/>
    </row>
    <row r="4219" spans="1:13">
      <c r="A4219" s="20"/>
      <c r="B4219" s="20"/>
      <c r="C4219" s="20"/>
      <c r="D4219" s="20"/>
      <c r="E4219" s="20"/>
      <c r="F4219" s="20"/>
      <c r="G4219" s="20"/>
      <c r="H4219" s="20"/>
      <c r="I4219" s="20"/>
      <c r="J4219" s="20"/>
      <c r="K4219" s="20"/>
      <c r="L4219" s="20"/>
      <c r="M4219" s="20"/>
    </row>
    <row r="4220" spans="1:13">
      <c r="A4220" s="20"/>
      <c r="B4220" s="20"/>
      <c r="C4220" s="20"/>
      <c r="D4220" s="20"/>
      <c r="E4220" s="20"/>
      <c r="F4220" s="20"/>
      <c r="G4220" s="20"/>
      <c r="H4220" s="20"/>
      <c r="I4220" s="20"/>
      <c r="J4220" s="20"/>
      <c r="K4220" s="20"/>
      <c r="L4220" s="20"/>
      <c r="M4220" s="20"/>
    </row>
    <row r="4221" spans="1:13">
      <c r="A4221" s="20"/>
      <c r="B4221" s="20"/>
      <c r="C4221" s="20"/>
      <c r="D4221" s="20"/>
      <c r="E4221" s="20"/>
      <c r="F4221" s="20"/>
      <c r="G4221" s="20"/>
      <c r="H4221" s="20"/>
      <c r="I4221" s="20"/>
      <c r="J4221" s="20"/>
      <c r="K4221" s="20"/>
      <c r="L4221" s="20"/>
      <c r="M4221" s="20"/>
    </row>
    <row r="4222" spans="1:13">
      <c r="A4222" s="20"/>
      <c r="B4222" s="20"/>
      <c r="C4222" s="20"/>
      <c r="D4222" s="20"/>
      <c r="E4222" s="20"/>
      <c r="F4222" s="20"/>
      <c r="G4222" s="20"/>
      <c r="H4222" s="20"/>
      <c r="I4222" s="20"/>
      <c r="J4222" s="20"/>
      <c r="K4222" s="20"/>
      <c r="L4222" s="20"/>
      <c r="M4222" s="20"/>
    </row>
    <row r="4223" spans="1:13">
      <c r="A4223" s="20"/>
      <c r="B4223" s="20"/>
      <c r="C4223" s="20"/>
      <c r="D4223" s="20"/>
      <c r="E4223" s="20"/>
      <c r="F4223" s="20"/>
      <c r="G4223" s="20"/>
      <c r="H4223" s="20"/>
      <c r="I4223" s="20"/>
      <c r="J4223" s="20"/>
      <c r="K4223" s="20"/>
      <c r="L4223" s="20"/>
      <c r="M4223" s="20"/>
    </row>
    <row r="4224" spans="1:13">
      <c r="A4224" s="20"/>
      <c r="B4224" s="20"/>
      <c r="C4224" s="20"/>
      <c r="D4224" s="20"/>
      <c r="E4224" s="20"/>
      <c r="F4224" s="20"/>
      <c r="G4224" s="20"/>
      <c r="H4224" s="20"/>
      <c r="I4224" s="20"/>
      <c r="J4224" s="20"/>
      <c r="K4224" s="20"/>
      <c r="L4224" s="20"/>
      <c r="M4224" s="20"/>
    </row>
    <row r="4225" spans="1:13">
      <c r="A4225" s="20"/>
      <c r="B4225" s="20"/>
      <c r="C4225" s="20"/>
      <c r="D4225" s="20"/>
      <c r="E4225" s="20"/>
      <c r="F4225" s="20"/>
      <c r="G4225" s="20"/>
      <c r="H4225" s="20"/>
      <c r="I4225" s="20"/>
      <c r="J4225" s="20"/>
      <c r="K4225" s="20"/>
      <c r="L4225" s="20"/>
      <c r="M4225" s="20"/>
    </row>
    <row r="4226" spans="1:13">
      <c r="A4226" s="20"/>
      <c r="B4226" s="20"/>
      <c r="C4226" s="20"/>
      <c r="D4226" s="20"/>
      <c r="E4226" s="20"/>
      <c r="F4226" s="20"/>
      <c r="G4226" s="20"/>
      <c r="H4226" s="20"/>
      <c r="I4226" s="20"/>
      <c r="J4226" s="20"/>
      <c r="K4226" s="20"/>
      <c r="L4226" s="20"/>
      <c r="M4226" s="20"/>
    </row>
    <row r="4227" spans="1:13">
      <c r="A4227" s="20"/>
      <c r="B4227" s="20"/>
      <c r="C4227" s="20"/>
      <c r="D4227" s="20"/>
      <c r="E4227" s="20"/>
      <c r="F4227" s="20"/>
      <c r="G4227" s="20"/>
      <c r="H4227" s="20"/>
      <c r="I4227" s="20"/>
      <c r="J4227" s="20"/>
      <c r="K4227" s="20"/>
      <c r="L4227" s="20"/>
      <c r="M4227" s="20"/>
    </row>
    <row r="4228" spans="1:13">
      <c r="A4228" s="20"/>
      <c r="B4228" s="20"/>
      <c r="C4228" s="20"/>
      <c r="D4228" s="20"/>
      <c r="E4228" s="20"/>
      <c r="F4228" s="20"/>
      <c r="G4228" s="20"/>
      <c r="H4228" s="20"/>
      <c r="I4228" s="20"/>
      <c r="J4228" s="20"/>
      <c r="K4228" s="20"/>
      <c r="L4228" s="20"/>
      <c r="M4228" s="20"/>
    </row>
    <row r="4229" spans="1:13">
      <c r="A4229" s="20"/>
      <c r="B4229" s="20"/>
      <c r="C4229" s="20"/>
      <c r="D4229" s="20"/>
      <c r="E4229" s="20"/>
      <c r="F4229" s="20"/>
      <c r="G4229" s="20"/>
      <c r="H4229" s="20"/>
      <c r="I4229" s="20"/>
      <c r="J4229" s="20"/>
      <c r="K4229" s="20"/>
      <c r="L4229" s="20"/>
      <c r="M4229" s="20"/>
    </row>
    <row r="4230" spans="1:13">
      <c r="A4230" s="20"/>
      <c r="B4230" s="20"/>
      <c r="C4230" s="20"/>
      <c r="D4230" s="20"/>
      <c r="E4230" s="20"/>
      <c r="F4230" s="20"/>
      <c r="G4230" s="20"/>
      <c r="H4230" s="20"/>
      <c r="I4230" s="20"/>
      <c r="J4230" s="20"/>
      <c r="K4230" s="20"/>
      <c r="L4230" s="20"/>
      <c r="M4230" s="20"/>
    </row>
    <row r="4231" spans="1:13">
      <c r="A4231" s="20"/>
      <c r="B4231" s="20"/>
      <c r="C4231" s="20"/>
      <c r="D4231" s="20"/>
      <c r="E4231" s="20"/>
      <c r="F4231" s="20"/>
      <c r="G4231" s="20"/>
      <c r="H4231" s="20"/>
      <c r="I4231" s="20"/>
      <c r="J4231" s="20"/>
      <c r="K4231" s="20"/>
      <c r="L4231" s="20"/>
      <c r="M4231" s="20"/>
    </row>
    <row r="4232" spans="1:13">
      <c r="A4232" s="20"/>
      <c r="B4232" s="20"/>
      <c r="C4232" s="20"/>
      <c r="D4232" s="20"/>
      <c r="E4232" s="20"/>
      <c r="F4232" s="20"/>
      <c r="G4232" s="20"/>
      <c r="H4232" s="20"/>
      <c r="I4232" s="20"/>
      <c r="J4232" s="20"/>
      <c r="K4232" s="20"/>
      <c r="L4232" s="20"/>
      <c r="M4232" s="20"/>
    </row>
    <row r="4233" spans="1:13">
      <c r="A4233" s="20"/>
      <c r="B4233" s="20"/>
      <c r="C4233" s="20"/>
      <c r="D4233" s="20"/>
      <c r="E4233" s="20"/>
      <c r="F4233" s="20"/>
      <c r="G4233" s="20"/>
      <c r="H4233" s="20"/>
      <c r="I4233" s="20"/>
      <c r="J4233" s="20"/>
      <c r="K4233" s="20"/>
      <c r="L4233" s="20"/>
      <c r="M4233" s="20"/>
    </row>
    <row r="4234" spans="1:13">
      <c r="A4234" s="20"/>
      <c r="B4234" s="20"/>
      <c r="C4234" s="20"/>
      <c r="D4234" s="20"/>
      <c r="E4234" s="20"/>
      <c r="F4234" s="20"/>
      <c r="G4234" s="20"/>
      <c r="H4234" s="20"/>
      <c r="I4234" s="20"/>
      <c r="J4234" s="20"/>
      <c r="K4234" s="20"/>
      <c r="L4234" s="20"/>
      <c r="M4234" s="20"/>
    </row>
    <row r="4235" spans="1:13">
      <c r="A4235" s="20"/>
      <c r="B4235" s="20"/>
      <c r="C4235" s="20"/>
      <c r="D4235" s="20"/>
      <c r="E4235" s="20"/>
      <c r="F4235" s="20"/>
      <c r="G4235" s="20"/>
      <c r="H4235" s="20"/>
      <c r="I4235" s="20"/>
      <c r="J4235" s="20"/>
      <c r="K4235" s="20"/>
      <c r="L4235" s="20"/>
      <c r="M4235" s="20"/>
    </row>
    <row r="4236" spans="1:13">
      <c r="A4236" s="20"/>
      <c r="B4236" s="20"/>
      <c r="C4236" s="20"/>
      <c r="D4236" s="20"/>
      <c r="E4236" s="20"/>
      <c r="F4236" s="20"/>
      <c r="G4236" s="20"/>
      <c r="H4236" s="20"/>
      <c r="I4236" s="20"/>
      <c r="J4236" s="20"/>
      <c r="K4236" s="20"/>
      <c r="L4236" s="20"/>
      <c r="M4236" s="20"/>
    </row>
    <row r="4237" spans="1:13">
      <c r="A4237" s="20"/>
      <c r="B4237" s="20"/>
      <c r="C4237" s="20"/>
      <c r="D4237" s="20"/>
      <c r="E4237" s="20"/>
      <c r="F4237" s="20"/>
      <c r="G4237" s="20"/>
      <c r="H4237" s="20"/>
      <c r="I4237" s="20"/>
      <c r="J4237" s="20"/>
      <c r="K4237" s="20"/>
      <c r="L4237" s="20"/>
      <c r="M4237" s="20"/>
    </row>
    <row r="4238" spans="1:13">
      <c r="A4238" s="20"/>
      <c r="B4238" s="20"/>
      <c r="C4238" s="20"/>
      <c r="D4238" s="20"/>
      <c r="E4238" s="20"/>
      <c r="F4238" s="20"/>
      <c r="G4238" s="20"/>
      <c r="H4238" s="20"/>
      <c r="I4238" s="20"/>
      <c r="J4238" s="20"/>
      <c r="K4238" s="20"/>
      <c r="L4238" s="20"/>
      <c r="M4238" s="20"/>
    </row>
    <row r="4239" spans="1:13">
      <c r="A4239" s="20"/>
      <c r="B4239" s="20"/>
      <c r="C4239" s="20"/>
      <c r="D4239" s="20"/>
      <c r="E4239" s="20"/>
      <c r="F4239" s="20"/>
      <c r="G4239" s="20"/>
      <c r="H4239" s="20"/>
      <c r="I4239" s="20"/>
      <c r="J4239" s="20"/>
      <c r="K4239" s="20"/>
      <c r="L4239" s="20"/>
      <c r="M4239" s="20"/>
    </row>
    <row r="4240" spans="1:13">
      <c r="A4240" s="20"/>
      <c r="B4240" s="20"/>
      <c r="C4240" s="20"/>
      <c r="D4240" s="20"/>
      <c r="E4240" s="20"/>
      <c r="F4240" s="20"/>
      <c r="G4240" s="20"/>
      <c r="H4240" s="20"/>
      <c r="I4240" s="20"/>
      <c r="J4240" s="20"/>
      <c r="K4240" s="20"/>
      <c r="L4240" s="20"/>
      <c r="M4240" s="20"/>
    </row>
    <row r="4241" spans="1:13">
      <c r="A4241" s="20"/>
      <c r="B4241" s="20"/>
      <c r="C4241" s="20"/>
      <c r="D4241" s="20"/>
      <c r="E4241" s="20"/>
      <c r="F4241" s="20"/>
      <c r="G4241" s="20"/>
      <c r="H4241" s="20"/>
      <c r="I4241" s="20"/>
      <c r="J4241" s="20"/>
      <c r="K4241" s="20"/>
      <c r="L4241" s="20"/>
      <c r="M4241" s="20"/>
    </row>
    <row r="4242" spans="1:13">
      <c r="A4242" s="20"/>
      <c r="B4242" s="20"/>
      <c r="C4242" s="20"/>
      <c r="D4242" s="20"/>
      <c r="E4242" s="20"/>
      <c r="F4242" s="20"/>
      <c r="G4242" s="20"/>
      <c r="H4242" s="20"/>
      <c r="I4242" s="20"/>
      <c r="J4242" s="20"/>
      <c r="K4242" s="20"/>
      <c r="L4242" s="20"/>
      <c r="M4242" s="20"/>
    </row>
    <row r="4243" spans="1:13">
      <c r="A4243" s="20"/>
      <c r="B4243" s="20"/>
      <c r="C4243" s="20"/>
      <c r="D4243" s="20"/>
      <c r="E4243" s="20"/>
      <c r="F4243" s="20"/>
      <c r="G4243" s="20"/>
      <c r="H4243" s="20"/>
      <c r="I4243" s="20"/>
      <c r="J4243" s="20"/>
      <c r="K4243" s="20"/>
      <c r="L4243" s="20"/>
      <c r="M4243" s="20"/>
    </row>
    <row r="4244" spans="1:13">
      <c r="A4244" s="20"/>
      <c r="B4244" s="20"/>
      <c r="C4244" s="20"/>
      <c r="D4244" s="20"/>
      <c r="E4244" s="20"/>
      <c r="F4244" s="20"/>
      <c r="G4244" s="20"/>
      <c r="H4244" s="20"/>
      <c r="I4244" s="20"/>
      <c r="J4244" s="20"/>
      <c r="K4244" s="20"/>
      <c r="L4244" s="20"/>
      <c r="M4244" s="20"/>
    </row>
    <row r="4245" spans="1:13">
      <c r="A4245" s="20"/>
      <c r="B4245" s="20"/>
      <c r="C4245" s="20"/>
      <c r="D4245" s="20"/>
      <c r="E4245" s="20"/>
      <c r="F4245" s="20"/>
      <c r="G4245" s="20"/>
      <c r="H4245" s="20"/>
      <c r="I4245" s="20"/>
      <c r="J4245" s="20"/>
      <c r="K4245" s="20"/>
      <c r="L4245" s="20"/>
      <c r="M4245" s="20"/>
    </row>
    <row r="4246" spans="1:13">
      <c r="A4246" s="20"/>
      <c r="B4246" s="20"/>
      <c r="C4246" s="20"/>
      <c r="D4246" s="20"/>
      <c r="E4246" s="20"/>
      <c r="F4246" s="20"/>
      <c r="G4246" s="20"/>
      <c r="H4246" s="20"/>
      <c r="I4246" s="20"/>
      <c r="J4246" s="20"/>
      <c r="K4246" s="20"/>
      <c r="L4246" s="20"/>
      <c r="M4246" s="20"/>
    </row>
    <row r="4247" spans="1:13">
      <c r="A4247" s="20"/>
      <c r="B4247" s="20"/>
      <c r="C4247" s="20"/>
      <c r="D4247" s="20"/>
      <c r="E4247" s="20"/>
      <c r="F4247" s="20"/>
      <c r="G4247" s="20"/>
      <c r="H4247" s="20"/>
      <c r="I4247" s="20"/>
      <c r="J4247" s="20"/>
      <c r="K4247" s="20"/>
      <c r="L4247" s="20"/>
      <c r="M4247" s="20"/>
    </row>
    <row r="4248" spans="1:13">
      <c r="A4248" s="20"/>
      <c r="B4248" s="20"/>
      <c r="C4248" s="20"/>
      <c r="D4248" s="20"/>
      <c r="E4248" s="20"/>
      <c r="F4248" s="20"/>
      <c r="G4248" s="20"/>
      <c r="H4248" s="20"/>
      <c r="I4248" s="20"/>
      <c r="J4248" s="20"/>
      <c r="K4248" s="20"/>
      <c r="L4248" s="20"/>
      <c r="M4248" s="20"/>
    </row>
    <row r="4249" spans="1:13">
      <c r="A4249" s="20"/>
      <c r="B4249" s="20"/>
      <c r="C4249" s="20"/>
      <c r="D4249" s="20"/>
      <c r="E4249" s="20"/>
      <c r="F4249" s="20"/>
      <c r="G4249" s="20"/>
      <c r="H4249" s="20"/>
      <c r="I4249" s="20"/>
      <c r="J4249" s="20"/>
      <c r="K4249" s="20"/>
      <c r="L4249" s="20"/>
      <c r="M4249" s="20"/>
    </row>
    <row r="4250" spans="1:13">
      <c r="A4250" s="20"/>
      <c r="B4250" s="20"/>
      <c r="C4250" s="20"/>
      <c r="D4250" s="20"/>
      <c r="E4250" s="20"/>
      <c r="F4250" s="20"/>
      <c r="G4250" s="20"/>
      <c r="H4250" s="20"/>
      <c r="I4250" s="20"/>
      <c r="J4250" s="20"/>
      <c r="K4250" s="20"/>
      <c r="L4250" s="20"/>
      <c r="M4250" s="20"/>
    </row>
    <row r="4251" spans="1:13">
      <c r="A4251" s="20"/>
      <c r="B4251" s="20"/>
      <c r="C4251" s="20"/>
      <c r="D4251" s="20"/>
      <c r="E4251" s="20"/>
      <c r="F4251" s="20"/>
      <c r="G4251" s="20"/>
      <c r="H4251" s="20"/>
      <c r="I4251" s="20"/>
      <c r="J4251" s="20"/>
      <c r="K4251" s="20"/>
      <c r="L4251" s="20"/>
      <c r="M4251" s="20"/>
    </row>
    <row r="4252" spans="1:13">
      <c r="A4252" s="20"/>
      <c r="B4252" s="20"/>
      <c r="C4252" s="20"/>
      <c r="D4252" s="20"/>
      <c r="E4252" s="20"/>
      <c r="F4252" s="20"/>
      <c r="G4252" s="20"/>
      <c r="H4252" s="20"/>
      <c r="I4252" s="20"/>
      <c r="J4252" s="20"/>
      <c r="K4252" s="20"/>
      <c r="L4252" s="20"/>
      <c r="M4252" s="20"/>
    </row>
    <row r="4253" spans="1:13">
      <c r="A4253" s="20"/>
      <c r="B4253" s="20"/>
      <c r="C4253" s="20"/>
      <c r="D4253" s="20"/>
      <c r="E4253" s="20"/>
      <c r="F4253" s="20"/>
      <c r="G4253" s="20"/>
      <c r="H4253" s="20"/>
      <c r="I4253" s="20"/>
      <c r="J4253" s="20"/>
      <c r="K4253" s="20"/>
      <c r="L4253" s="20"/>
      <c r="M4253" s="20"/>
    </row>
    <row r="4254" spans="1:13">
      <c r="A4254" s="20"/>
      <c r="B4254" s="20"/>
      <c r="C4254" s="20"/>
      <c r="D4254" s="20"/>
      <c r="E4254" s="20"/>
      <c r="F4254" s="20"/>
      <c r="G4254" s="20"/>
      <c r="H4254" s="20"/>
      <c r="I4254" s="20"/>
      <c r="J4254" s="20"/>
      <c r="K4254" s="20"/>
      <c r="L4254" s="20"/>
      <c r="M4254" s="20"/>
    </row>
    <row r="4255" spans="1:13">
      <c r="A4255" s="20"/>
      <c r="B4255" s="20"/>
      <c r="C4255" s="20"/>
      <c r="D4255" s="20"/>
      <c r="E4255" s="20"/>
      <c r="F4255" s="20"/>
      <c r="G4255" s="20"/>
      <c r="H4255" s="20"/>
      <c r="I4255" s="20"/>
      <c r="J4255" s="20"/>
      <c r="K4255" s="20"/>
      <c r="L4255" s="20"/>
      <c r="M4255" s="20"/>
    </row>
    <row r="4256" spans="1:13">
      <c r="A4256" s="20"/>
      <c r="B4256" s="20"/>
      <c r="C4256" s="20"/>
      <c r="D4256" s="20"/>
      <c r="E4256" s="20"/>
      <c r="F4256" s="20"/>
      <c r="G4256" s="20"/>
      <c r="H4256" s="20"/>
      <c r="I4256" s="20"/>
      <c r="J4256" s="20"/>
      <c r="K4256" s="20"/>
      <c r="L4256" s="20"/>
      <c r="M4256" s="20"/>
    </row>
    <row r="4257" spans="1:13">
      <c r="A4257" s="20"/>
      <c r="B4257" s="20"/>
      <c r="C4257" s="20"/>
      <c r="D4257" s="20"/>
      <c r="E4257" s="20"/>
      <c r="F4257" s="20"/>
      <c r="G4257" s="20"/>
      <c r="H4257" s="20"/>
      <c r="I4257" s="20"/>
      <c r="J4257" s="20"/>
      <c r="K4257" s="20"/>
      <c r="L4257" s="20"/>
      <c r="M4257" s="20"/>
    </row>
    <row r="4258" spans="1:13">
      <c r="A4258" s="20"/>
      <c r="B4258" s="20"/>
      <c r="C4258" s="20"/>
      <c r="D4258" s="20"/>
      <c r="E4258" s="20"/>
      <c r="F4258" s="20"/>
      <c r="G4258" s="20"/>
      <c r="H4258" s="20"/>
      <c r="I4258" s="20"/>
      <c r="J4258" s="20"/>
      <c r="K4258" s="20"/>
      <c r="L4258" s="20"/>
      <c r="M4258" s="20"/>
    </row>
    <row r="4259" spans="1:13">
      <c r="A4259" s="20"/>
      <c r="B4259" s="20"/>
      <c r="C4259" s="20"/>
      <c r="D4259" s="20"/>
      <c r="E4259" s="20"/>
      <c r="F4259" s="20"/>
      <c r="G4259" s="20"/>
      <c r="H4259" s="20"/>
      <c r="I4259" s="20"/>
      <c r="J4259" s="20"/>
      <c r="K4259" s="20"/>
      <c r="L4259" s="20"/>
      <c r="M4259" s="20"/>
    </row>
    <row r="4260" spans="1:13">
      <c r="A4260" s="20"/>
      <c r="B4260" s="20"/>
      <c r="C4260" s="20"/>
      <c r="D4260" s="20"/>
      <c r="E4260" s="20"/>
      <c r="F4260" s="20"/>
      <c r="G4260" s="20"/>
      <c r="H4260" s="20"/>
      <c r="I4260" s="20"/>
      <c r="J4260" s="20"/>
      <c r="K4260" s="20"/>
      <c r="L4260" s="20"/>
      <c r="M4260" s="20"/>
    </row>
    <row r="4261" spans="1:13">
      <c r="A4261" s="20"/>
      <c r="B4261" s="20"/>
      <c r="C4261" s="20"/>
      <c r="D4261" s="20"/>
      <c r="E4261" s="20"/>
      <c r="F4261" s="20"/>
      <c r="G4261" s="20"/>
      <c r="H4261" s="20"/>
      <c r="I4261" s="20"/>
      <c r="J4261" s="20"/>
      <c r="K4261" s="20"/>
      <c r="L4261" s="20"/>
      <c r="M4261" s="20"/>
    </row>
    <row r="4262" spans="1:13">
      <c r="A4262" s="20"/>
      <c r="B4262" s="20"/>
      <c r="C4262" s="20"/>
      <c r="D4262" s="20"/>
      <c r="E4262" s="20"/>
      <c r="F4262" s="20"/>
      <c r="G4262" s="20"/>
      <c r="H4262" s="20"/>
      <c r="I4262" s="20"/>
      <c r="J4262" s="20"/>
      <c r="K4262" s="20"/>
      <c r="L4262" s="20"/>
      <c r="M4262" s="20"/>
    </row>
    <row r="4263" spans="1:13">
      <c r="A4263" s="20"/>
      <c r="B4263" s="20"/>
      <c r="C4263" s="20"/>
      <c r="D4263" s="20"/>
      <c r="E4263" s="20"/>
      <c r="F4263" s="20"/>
      <c r="G4263" s="20"/>
      <c r="H4263" s="20"/>
      <c r="I4263" s="20"/>
      <c r="J4263" s="20"/>
      <c r="K4263" s="20"/>
      <c r="L4263" s="20"/>
      <c r="M4263" s="20"/>
    </row>
    <row r="4264" spans="1:13">
      <c r="A4264" s="20"/>
      <c r="B4264" s="20"/>
      <c r="C4264" s="20"/>
      <c r="D4264" s="20"/>
      <c r="E4264" s="20"/>
      <c r="F4264" s="20"/>
      <c r="G4264" s="20"/>
      <c r="H4264" s="20"/>
      <c r="I4264" s="20"/>
      <c r="J4264" s="20"/>
      <c r="K4264" s="20"/>
      <c r="L4264" s="20"/>
      <c r="M4264" s="20"/>
    </row>
    <row r="4265" spans="1:13">
      <c r="A4265" s="20"/>
      <c r="B4265" s="20"/>
      <c r="C4265" s="20"/>
      <c r="D4265" s="20"/>
      <c r="E4265" s="20"/>
      <c r="F4265" s="20"/>
      <c r="G4265" s="20"/>
      <c r="H4265" s="20"/>
      <c r="I4265" s="20"/>
      <c r="J4265" s="20"/>
      <c r="K4265" s="20"/>
      <c r="L4265" s="20"/>
      <c r="M4265" s="20"/>
    </row>
    <row r="4266" spans="1:13">
      <c r="A4266" s="20"/>
      <c r="B4266" s="20"/>
      <c r="C4266" s="20"/>
      <c r="D4266" s="20"/>
      <c r="E4266" s="20"/>
      <c r="F4266" s="20"/>
      <c r="G4266" s="20"/>
      <c r="H4266" s="20"/>
      <c r="I4266" s="20"/>
      <c r="J4266" s="20"/>
      <c r="K4266" s="20"/>
      <c r="L4266" s="20"/>
      <c r="M4266" s="20"/>
    </row>
    <row r="4267" spans="1:13">
      <c r="A4267" s="20"/>
      <c r="B4267" s="20"/>
      <c r="C4267" s="20"/>
      <c r="D4267" s="20"/>
      <c r="E4267" s="20"/>
      <c r="F4267" s="20"/>
      <c r="G4267" s="20"/>
      <c r="H4267" s="20"/>
      <c r="I4267" s="20"/>
      <c r="J4267" s="20"/>
      <c r="K4267" s="20"/>
      <c r="L4267" s="20"/>
      <c r="M4267" s="20"/>
    </row>
    <row r="4268" spans="1:13">
      <c r="A4268" s="20"/>
      <c r="B4268" s="20"/>
      <c r="C4268" s="20"/>
      <c r="D4268" s="20"/>
      <c r="E4268" s="20"/>
      <c r="F4268" s="20"/>
      <c r="G4268" s="20"/>
      <c r="H4268" s="20"/>
      <c r="I4268" s="20"/>
      <c r="J4268" s="20"/>
      <c r="K4268" s="20"/>
      <c r="L4268" s="20"/>
      <c r="M4268" s="20"/>
    </row>
    <row r="4269" spans="1:13">
      <c r="A4269" s="20"/>
      <c r="B4269" s="20"/>
      <c r="C4269" s="20"/>
      <c r="D4269" s="20"/>
      <c r="E4269" s="20"/>
      <c r="F4269" s="20"/>
      <c r="G4269" s="20"/>
      <c r="H4269" s="20"/>
      <c r="I4269" s="20"/>
      <c r="J4269" s="20"/>
      <c r="K4269" s="20"/>
      <c r="L4269" s="20"/>
      <c r="M4269" s="20"/>
    </row>
    <row r="4270" spans="1:13">
      <c r="A4270" s="20"/>
      <c r="B4270" s="20"/>
      <c r="C4270" s="20"/>
      <c r="D4270" s="20"/>
      <c r="E4270" s="20"/>
      <c r="F4270" s="20"/>
      <c r="G4270" s="20"/>
      <c r="H4270" s="20"/>
      <c r="I4270" s="20"/>
      <c r="J4270" s="20"/>
      <c r="K4270" s="20"/>
      <c r="L4270" s="20"/>
      <c r="M4270" s="20"/>
    </row>
    <row r="4271" spans="1:13">
      <c r="A4271" s="20"/>
      <c r="B4271" s="20"/>
      <c r="C4271" s="20"/>
      <c r="D4271" s="20"/>
      <c r="E4271" s="20"/>
      <c r="F4271" s="20"/>
      <c r="G4271" s="20"/>
      <c r="H4271" s="20"/>
      <c r="I4271" s="20"/>
      <c r="J4271" s="20"/>
      <c r="K4271" s="20"/>
      <c r="L4271" s="20"/>
      <c r="M4271" s="20"/>
    </row>
    <row r="4272" spans="1:13">
      <c r="A4272" s="20"/>
      <c r="B4272" s="20"/>
      <c r="C4272" s="20"/>
      <c r="D4272" s="20"/>
      <c r="E4272" s="20"/>
      <c r="F4272" s="20"/>
      <c r="G4272" s="20"/>
      <c r="H4272" s="20"/>
      <c r="I4272" s="20"/>
      <c r="J4272" s="20"/>
      <c r="K4272" s="20"/>
      <c r="L4272" s="20"/>
      <c r="M4272" s="20"/>
    </row>
    <row r="4273" spans="1:13">
      <c r="A4273" s="20"/>
      <c r="B4273" s="20"/>
      <c r="C4273" s="20"/>
      <c r="D4273" s="20"/>
      <c r="E4273" s="20"/>
      <c r="F4273" s="20"/>
      <c r="G4273" s="20"/>
      <c r="H4273" s="20"/>
      <c r="I4273" s="20"/>
      <c r="J4273" s="20"/>
      <c r="K4273" s="20"/>
      <c r="L4273" s="20"/>
      <c r="M4273" s="20"/>
    </row>
    <row r="4274" spans="1:13">
      <c r="A4274" s="20"/>
      <c r="B4274" s="20"/>
      <c r="C4274" s="20"/>
      <c r="D4274" s="20"/>
      <c r="E4274" s="20"/>
      <c r="F4274" s="20"/>
      <c r="G4274" s="20"/>
      <c r="H4274" s="20"/>
      <c r="I4274" s="20"/>
      <c r="J4274" s="20"/>
      <c r="K4274" s="20"/>
      <c r="L4274" s="20"/>
      <c r="M4274" s="20"/>
    </row>
    <row r="4275" spans="1:13">
      <c r="A4275" s="20"/>
      <c r="B4275" s="20"/>
      <c r="C4275" s="20"/>
      <c r="D4275" s="20"/>
      <c r="E4275" s="20"/>
      <c r="F4275" s="20"/>
      <c r="G4275" s="20"/>
      <c r="H4275" s="20"/>
      <c r="I4275" s="20"/>
      <c r="J4275" s="20"/>
      <c r="K4275" s="20"/>
      <c r="L4275" s="20"/>
      <c r="M4275" s="20"/>
    </row>
    <row r="4276" spans="1:13">
      <c r="A4276" s="20"/>
      <c r="B4276" s="20"/>
      <c r="C4276" s="20"/>
      <c r="D4276" s="20"/>
      <c r="E4276" s="20"/>
      <c r="F4276" s="20"/>
      <c r="G4276" s="20"/>
      <c r="H4276" s="20"/>
      <c r="I4276" s="20"/>
      <c r="J4276" s="20"/>
      <c r="K4276" s="20"/>
      <c r="L4276" s="20"/>
      <c r="M4276" s="20"/>
    </row>
    <row r="4277" spans="1:13">
      <c r="A4277" s="20"/>
      <c r="B4277" s="20"/>
      <c r="C4277" s="20"/>
      <c r="D4277" s="20"/>
      <c r="E4277" s="20"/>
      <c r="F4277" s="20"/>
      <c r="G4277" s="20"/>
      <c r="H4277" s="20"/>
      <c r="I4277" s="20"/>
      <c r="J4277" s="20"/>
      <c r="K4277" s="20"/>
      <c r="L4277" s="20"/>
      <c r="M4277" s="20"/>
    </row>
    <row r="4278" spans="1:13">
      <c r="A4278" s="20"/>
      <c r="B4278" s="20"/>
      <c r="C4278" s="20"/>
      <c r="D4278" s="20"/>
      <c r="E4278" s="20"/>
      <c r="F4278" s="20"/>
      <c r="G4278" s="20"/>
      <c r="H4278" s="20"/>
      <c r="I4278" s="20"/>
      <c r="J4278" s="20"/>
      <c r="K4278" s="20"/>
      <c r="L4278" s="20"/>
      <c r="M4278" s="20"/>
    </row>
    <row r="4279" spans="1:13">
      <c r="A4279" s="20"/>
      <c r="B4279" s="20"/>
      <c r="C4279" s="20"/>
      <c r="D4279" s="20"/>
      <c r="E4279" s="20"/>
      <c r="F4279" s="20"/>
      <c r="G4279" s="20"/>
      <c r="H4279" s="20"/>
      <c r="I4279" s="20"/>
      <c r="J4279" s="20"/>
      <c r="K4279" s="20"/>
      <c r="L4279" s="20"/>
      <c r="M4279" s="20"/>
    </row>
    <row r="4280" spans="1:13">
      <c r="A4280" s="20"/>
      <c r="B4280" s="20"/>
      <c r="C4280" s="20"/>
      <c r="D4280" s="20"/>
      <c r="E4280" s="20"/>
      <c r="F4280" s="20"/>
      <c r="G4280" s="20"/>
      <c r="H4280" s="20"/>
      <c r="I4280" s="20"/>
      <c r="J4280" s="20"/>
      <c r="K4280" s="20"/>
      <c r="L4280" s="20"/>
      <c r="M4280" s="20"/>
    </row>
    <row r="4281" spans="1:13">
      <c r="A4281" s="20"/>
      <c r="B4281" s="20"/>
      <c r="C4281" s="20"/>
      <c r="D4281" s="20"/>
      <c r="E4281" s="20"/>
      <c r="F4281" s="20"/>
      <c r="G4281" s="20"/>
      <c r="H4281" s="20"/>
      <c r="I4281" s="20"/>
      <c r="J4281" s="20"/>
      <c r="K4281" s="20"/>
      <c r="L4281" s="20"/>
      <c r="M4281" s="20"/>
    </row>
    <row r="4282" spans="1:13">
      <c r="A4282" s="20"/>
      <c r="B4282" s="20"/>
      <c r="C4282" s="20"/>
      <c r="D4282" s="20"/>
      <c r="E4282" s="20"/>
      <c r="F4282" s="20"/>
      <c r="G4282" s="20"/>
      <c r="H4282" s="20"/>
      <c r="I4282" s="20"/>
      <c r="J4282" s="20"/>
      <c r="K4282" s="20"/>
      <c r="L4282" s="20"/>
      <c r="M4282" s="20"/>
    </row>
    <row r="4283" spans="1:13">
      <c r="A4283" s="20"/>
      <c r="B4283" s="20"/>
      <c r="C4283" s="20"/>
      <c r="D4283" s="20"/>
      <c r="E4283" s="20"/>
      <c r="F4283" s="20"/>
      <c r="G4283" s="20"/>
      <c r="H4283" s="20"/>
      <c r="I4283" s="20"/>
      <c r="J4283" s="20"/>
      <c r="K4283" s="20"/>
      <c r="L4283" s="20"/>
      <c r="M4283" s="20"/>
    </row>
    <row r="4284" spans="1:13">
      <c r="A4284" s="20"/>
      <c r="B4284" s="20"/>
      <c r="C4284" s="20"/>
      <c r="D4284" s="20"/>
      <c r="E4284" s="20"/>
      <c r="F4284" s="20"/>
      <c r="G4284" s="20"/>
      <c r="H4284" s="20"/>
      <c r="I4284" s="20"/>
      <c r="J4284" s="20"/>
      <c r="K4284" s="20"/>
      <c r="L4284" s="20"/>
      <c r="M4284" s="20"/>
    </row>
    <row r="4285" spans="1:13">
      <c r="A4285" s="20"/>
      <c r="B4285" s="20"/>
      <c r="C4285" s="20"/>
      <c r="D4285" s="20"/>
      <c r="E4285" s="20"/>
      <c r="F4285" s="20"/>
      <c r="G4285" s="20"/>
      <c r="H4285" s="20"/>
      <c r="I4285" s="20"/>
      <c r="J4285" s="20"/>
      <c r="K4285" s="20"/>
      <c r="L4285" s="20"/>
      <c r="M4285" s="20"/>
    </row>
    <row r="4286" spans="1:13">
      <c r="A4286" s="20"/>
      <c r="B4286" s="20"/>
      <c r="C4286" s="20"/>
      <c r="D4286" s="20"/>
      <c r="E4286" s="20"/>
      <c r="F4286" s="20"/>
      <c r="G4286" s="20"/>
      <c r="H4286" s="20"/>
      <c r="I4286" s="20"/>
      <c r="J4286" s="20"/>
      <c r="K4286" s="20"/>
      <c r="L4286" s="20"/>
      <c r="M4286" s="20"/>
    </row>
    <row r="4287" spans="1:13">
      <c r="A4287" s="20"/>
      <c r="B4287" s="20"/>
      <c r="C4287" s="20"/>
      <c r="D4287" s="20"/>
      <c r="E4287" s="20"/>
      <c r="F4287" s="20"/>
      <c r="G4287" s="20"/>
      <c r="H4287" s="20"/>
      <c r="I4287" s="20"/>
      <c r="J4287" s="20"/>
      <c r="K4287" s="20"/>
      <c r="L4287" s="20"/>
      <c r="M4287" s="20"/>
    </row>
    <row r="4288" spans="1:13">
      <c r="A4288" s="20"/>
      <c r="B4288" s="20"/>
      <c r="C4288" s="20"/>
      <c r="D4288" s="20"/>
      <c r="E4288" s="20"/>
      <c r="F4288" s="20"/>
      <c r="G4288" s="20"/>
      <c r="H4288" s="20"/>
      <c r="I4288" s="20"/>
      <c r="J4288" s="20"/>
      <c r="K4288" s="20"/>
      <c r="L4288" s="20"/>
      <c r="M4288" s="20"/>
    </row>
    <row r="4289" spans="1:13">
      <c r="A4289" s="20"/>
      <c r="B4289" s="20"/>
      <c r="C4289" s="20"/>
      <c r="D4289" s="20"/>
      <c r="E4289" s="20"/>
      <c r="F4289" s="20"/>
      <c r="G4289" s="20"/>
      <c r="H4289" s="20"/>
      <c r="I4289" s="20"/>
      <c r="J4289" s="20"/>
      <c r="K4289" s="20"/>
      <c r="L4289" s="20"/>
      <c r="M4289" s="20"/>
    </row>
    <row r="4290" spans="1:13">
      <c r="A4290" s="20"/>
      <c r="B4290" s="20"/>
      <c r="C4290" s="20"/>
      <c r="D4290" s="20"/>
      <c r="E4290" s="20"/>
      <c r="F4290" s="20"/>
      <c r="G4290" s="20"/>
      <c r="H4290" s="20"/>
      <c r="I4290" s="20"/>
      <c r="J4290" s="20"/>
      <c r="K4290" s="20"/>
      <c r="L4290" s="20"/>
      <c r="M4290" s="20"/>
    </row>
    <row r="4291" spans="1:13">
      <c r="A4291" s="20"/>
      <c r="B4291" s="20"/>
      <c r="C4291" s="20"/>
      <c r="D4291" s="20"/>
      <c r="E4291" s="20"/>
      <c r="F4291" s="20"/>
      <c r="G4291" s="20"/>
      <c r="H4291" s="20"/>
      <c r="I4291" s="20"/>
      <c r="J4291" s="20"/>
      <c r="K4291" s="20"/>
      <c r="L4291" s="20"/>
      <c r="M4291" s="20"/>
    </row>
    <row r="4292" spans="1:13">
      <c r="A4292" s="20"/>
      <c r="B4292" s="20"/>
      <c r="C4292" s="20"/>
      <c r="D4292" s="20"/>
      <c r="E4292" s="20"/>
      <c r="F4292" s="20"/>
      <c r="G4292" s="20"/>
      <c r="H4292" s="20"/>
      <c r="I4292" s="20"/>
      <c r="J4292" s="20"/>
      <c r="K4292" s="20"/>
      <c r="L4292" s="20"/>
      <c r="M4292" s="20"/>
    </row>
    <row r="4293" spans="1:13">
      <c r="A4293" s="20"/>
      <c r="B4293" s="20"/>
      <c r="C4293" s="20"/>
      <c r="D4293" s="20"/>
      <c r="E4293" s="20"/>
      <c r="F4293" s="20"/>
      <c r="G4293" s="20"/>
      <c r="H4293" s="20"/>
      <c r="I4293" s="20"/>
      <c r="J4293" s="20"/>
      <c r="K4293" s="20"/>
      <c r="L4293" s="20"/>
      <c r="M4293" s="20"/>
    </row>
    <row r="4294" spans="1:13">
      <c r="A4294" s="20"/>
      <c r="B4294" s="20"/>
      <c r="C4294" s="20"/>
      <c r="D4294" s="20"/>
      <c r="E4294" s="20"/>
      <c r="F4294" s="20"/>
      <c r="G4294" s="20"/>
      <c r="H4294" s="20"/>
      <c r="I4294" s="20"/>
      <c r="J4294" s="20"/>
      <c r="K4294" s="20"/>
      <c r="L4294" s="20"/>
      <c r="M4294" s="20"/>
    </row>
    <row r="4295" spans="1:13">
      <c r="A4295" s="20"/>
      <c r="B4295" s="20"/>
      <c r="C4295" s="20"/>
      <c r="D4295" s="20"/>
      <c r="E4295" s="20"/>
      <c r="F4295" s="20"/>
      <c r="G4295" s="20"/>
      <c r="H4295" s="20"/>
      <c r="I4295" s="20"/>
      <c r="J4295" s="20"/>
      <c r="K4295" s="20"/>
      <c r="L4295" s="20"/>
      <c r="M4295" s="20"/>
    </row>
    <row r="4296" spans="1:13">
      <c r="A4296" s="20"/>
      <c r="B4296" s="20"/>
      <c r="C4296" s="20"/>
      <c r="D4296" s="20"/>
      <c r="E4296" s="20"/>
      <c r="F4296" s="20"/>
      <c r="G4296" s="20"/>
      <c r="H4296" s="20"/>
      <c r="I4296" s="20"/>
      <c r="J4296" s="20"/>
      <c r="K4296" s="20"/>
      <c r="L4296" s="20"/>
      <c r="M4296" s="20"/>
    </row>
    <row r="4297" spans="1:13">
      <c r="A4297" s="20"/>
      <c r="B4297" s="20"/>
      <c r="C4297" s="20"/>
      <c r="D4297" s="20"/>
      <c r="E4297" s="20"/>
      <c r="F4297" s="20"/>
      <c r="G4297" s="20"/>
      <c r="H4297" s="20"/>
      <c r="I4297" s="20"/>
      <c r="J4297" s="20"/>
      <c r="K4297" s="20"/>
      <c r="L4297" s="20"/>
      <c r="M4297" s="20"/>
    </row>
    <row r="4298" spans="1:13">
      <c r="A4298" s="20"/>
      <c r="B4298" s="20"/>
      <c r="C4298" s="20"/>
      <c r="D4298" s="20"/>
      <c r="E4298" s="20"/>
      <c r="F4298" s="20"/>
      <c r="G4298" s="20"/>
      <c r="H4298" s="20"/>
      <c r="I4298" s="20"/>
      <c r="J4298" s="20"/>
      <c r="K4298" s="20"/>
      <c r="L4298" s="20"/>
      <c r="M4298" s="20"/>
    </row>
    <row r="4299" spans="1:13">
      <c r="A4299" s="20"/>
      <c r="B4299" s="20"/>
      <c r="C4299" s="20"/>
      <c r="D4299" s="20"/>
      <c r="E4299" s="20"/>
      <c r="F4299" s="20"/>
      <c r="G4299" s="20"/>
      <c r="H4299" s="20"/>
      <c r="I4299" s="20"/>
      <c r="J4299" s="20"/>
      <c r="K4299" s="20"/>
      <c r="L4299" s="20"/>
      <c r="M4299" s="20"/>
    </row>
    <row r="4300" spans="1:13">
      <c r="A4300" s="20"/>
      <c r="B4300" s="20"/>
      <c r="C4300" s="20"/>
      <c r="D4300" s="20"/>
      <c r="E4300" s="20"/>
      <c r="F4300" s="20"/>
      <c r="G4300" s="20"/>
      <c r="H4300" s="20"/>
      <c r="I4300" s="20"/>
      <c r="J4300" s="20"/>
      <c r="K4300" s="20"/>
      <c r="L4300" s="20"/>
      <c r="M4300" s="20"/>
    </row>
    <row r="4301" spans="1:13">
      <c r="A4301" s="20"/>
      <c r="B4301" s="20"/>
      <c r="C4301" s="20"/>
      <c r="D4301" s="20"/>
      <c r="E4301" s="20"/>
      <c r="F4301" s="20"/>
      <c r="G4301" s="20"/>
      <c r="H4301" s="20"/>
      <c r="I4301" s="20"/>
      <c r="J4301" s="20"/>
      <c r="K4301" s="20"/>
      <c r="L4301" s="20"/>
      <c r="M4301" s="20"/>
    </row>
    <row r="4302" spans="1:13">
      <c r="A4302" s="20"/>
      <c r="B4302" s="20"/>
      <c r="C4302" s="20"/>
      <c r="D4302" s="20"/>
      <c r="E4302" s="20"/>
      <c r="F4302" s="20"/>
      <c r="G4302" s="20"/>
      <c r="H4302" s="20"/>
      <c r="I4302" s="20"/>
      <c r="J4302" s="20"/>
      <c r="K4302" s="20"/>
      <c r="L4302" s="20"/>
      <c r="M4302" s="20"/>
    </row>
    <row r="4303" spans="1:13">
      <c r="A4303" s="20"/>
      <c r="B4303" s="20"/>
      <c r="C4303" s="20"/>
      <c r="D4303" s="20"/>
      <c r="E4303" s="20"/>
      <c r="F4303" s="20"/>
      <c r="G4303" s="20"/>
      <c r="H4303" s="20"/>
      <c r="I4303" s="20"/>
      <c r="J4303" s="20"/>
      <c r="K4303" s="20"/>
      <c r="L4303" s="20"/>
      <c r="M4303" s="20"/>
    </row>
    <row r="4304" spans="1:13">
      <c r="A4304" s="20"/>
      <c r="B4304" s="20"/>
      <c r="C4304" s="20"/>
      <c r="D4304" s="20"/>
      <c r="E4304" s="20"/>
      <c r="F4304" s="20"/>
      <c r="G4304" s="20"/>
      <c r="H4304" s="20"/>
      <c r="I4304" s="20"/>
      <c r="J4304" s="20"/>
      <c r="K4304" s="20"/>
      <c r="L4304" s="20"/>
      <c r="M4304" s="20"/>
    </row>
    <row r="4305" spans="1:13">
      <c r="A4305" s="20"/>
      <c r="B4305" s="20"/>
      <c r="C4305" s="20"/>
      <c r="D4305" s="20"/>
      <c r="E4305" s="20"/>
      <c r="F4305" s="20"/>
      <c r="G4305" s="20"/>
      <c r="H4305" s="20"/>
      <c r="I4305" s="20"/>
      <c r="J4305" s="20"/>
      <c r="K4305" s="20"/>
      <c r="L4305" s="20"/>
      <c r="M4305" s="20"/>
    </row>
    <row r="4306" spans="1:13">
      <c r="A4306" s="20"/>
      <c r="B4306" s="20"/>
      <c r="C4306" s="20"/>
      <c r="D4306" s="20"/>
      <c r="E4306" s="20"/>
      <c r="F4306" s="20"/>
      <c r="G4306" s="20"/>
      <c r="H4306" s="20"/>
      <c r="I4306" s="20"/>
      <c r="J4306" s="20"/>
      <c r="K4306" s="20"/>
      <c r="L4306" s="20"/>
      <c r="M4306" s="20"/>
    </row>
    <row r="4307" spans="1:13">
      <c r="A4307" s="20"/>
      <c r="B4307" s="20"/>
      <c r="C4307" s="20"/>
      <c r="D4307" s="20"/>
      <c r="E4307" s="20"/>
      <c r="F4307" s="20"/>
      <c r="G4307" s="20"/>
      <c r="H4307" s="20"/>
      <c r="I4307" s="20"/>
      <c r="J4307" s="20"/>
      <c r="K4307" s="20"/>
      <c r="L4307" s="20"/>
      <c r="M4307" s="20"/>
    </row>
    <row r="4308" spans="1:13">
      <c r="A4308" s="20"/>
      <c r="B4308" s="20"/>
      <c r="C4308" s="20"/>
      <c r="D4308" s="20"/>
      <c r="E4308" s="20"/>
      <c r="F4308" s="20"/>
      <c r="G4308" s="20"/>
      <c r="H4308" s="20"/>
      <c r="I4308" s="20"/>
      <c r="J4308" s="20"/>
      <c r="K4308" s="20"/>
      <c r="L4308" s="20"/>
      <c r="M4308" s="20"/>
    </row>
    <row r="4309" spans="1:13">
      <c r="A4309" s="20"/>
      <c r="B4309" s="20"/>
      <c r="C4309" s="20"/>
      <c r="D4309" s="20"/>
      <c r="E4309" s="20"/>
      <c r="F4309" s="20"/>
      <c r="G4309" s="20"/>
      <c r="H4309" s="20"/>
      <c r="I4309" s="20"/>
      <c r="J4309" s="20"/>
      <c r="K4309" s="20"/>
      <c r="L4309" s="20"/>
      <c r="M4309" s="20"/>
    </row>
    <row r="4310" spans="1:13">
      <c r="A4310" s="20"/>
      <c r="B4310" s="20"/>
      <c r="C4310" s="20"/>
      <c r="D4310" s="20"/>
      <c r="E4310" s="20"/>
      <c r="F4310" s="20"/>
      <c r="G4310" s="20"/>
      <c r="H4310" s="20"/>
      <c r="I4310" s="20"/>
      <c r="J4310" s="20"/>
      <c r="K4310" s="20"/>
      <c r="L4310" s="20"/>
      <c r="M4310" s="20"/>
    </row>
    <row r="4311" spans="1:13">
      <c r="A4311" s="20"/>
      <c r="B4311" s="20"/>
      <c r="C4311" s="20"/>
      <c r="D4311" s="20"/>
      <c r="E4311" s="20"/>
      <c r="F4311" s="20"/>
      <c r="G4311" s="20"/>
      <c r="H4311" s="20"/>
      <c r="I4311" s="20"/>
      <c r="J4311" s="20"/>
      <c r="K4311" s="20"/>
      <c r="L4311" s="20"/>
      <c r="M4311" s="20"/>
    </row>
    <row r="4312" spans="1:13">
      <c r="A4312" s="20"/>
      <c r="B4312" s="20"/>
      <c r="C4312" s="20"/>
      <c r="D4312" s="20"/>
      <c r="E4312" s="20"/>
      <c r="F4312" s="20"/>
      <c r="G4312" s="20"/>
      <c r="H4312" s="20"/>
      <c r="I4312" s="20"/>
      <c r="J4312" s="20"/>
      <c r="K4312" s="20"/>
      <c r="L4312" s="20"/>
      <c r="M4312" s="20"/>
    </row>
    <row r="4313" spans="1:13">
      <c r="A4313" s="20"/>
      <c r="B4313" s="20"/>
      <c r="C4313" s="20"/>
      <c r="D4313" s="20"/>
      <c r="E4313" s="20"/>
      <c r="F4313" s="20"/>
      <c r="G4313" s="20"/>
      <c r="H4313" s="20"/>
      <c r="I4313" s="20"/>
      <c r="J4313" s="20"/>
      <c r="K4313" s="20"/>
      <c r="L4313" s="20"/>
      <c r="M4313" s="20"/>
    </row>
    <row r="4314" spans="1:13">
      <c r="A4314" s="20"/>
      <c r="B4314" s="20"/>
      <c r="C4314" s="20"/>
      <c r="D4314" s="20"/>
      <c r="E4314" s="20"/>
      <c r="F4314" s="20"/>
      <c r="G4314" s="20"/>
      <c r="H4314" s="20"/>
      <c r="I4314" s="20"/>
      <c r="J4314" s="20"/>
      <c r="K4314" s="20"/>
      <c r="L4314" s="20"/>
      <c r="M4314" s="20"/>
    </row>
    <row r="4315" spans="1:13">
      <c r="A4315" s="20"/>
      <c r="B4315" s="20"/>
      <c r="C4315" s="20"/>
      <c r="D4315" s="20"/>
      <c r="E4315" s="20"/>
      <c r="F4315" s="20"/>
      <c r="G4315" s="20"/>
      <c r="H4315" s="20"/>
      <c r="I4315" s="20"/>
      <c r="J4315" s="20"/>
      <c r="K4315" s="20"/>
      <c r="L4315" s="20"/>
      <c r="M4315" s="20"/>
    </row>
    <row r="4316" spans="1:13">
      <c r="A4316" s="20"/>
      <c r="B4316" s="20"/>
      <c r="C4316" s="20"/>
      <c r="D4316" s="20"/>
      <c r="E4316" s="20"/>
      <c r="F4316" s="20"/>
      <c r="G4316" s="20"/>
      <c r="H4316" s="20"/>
      <c r="I4316" s="20"/>
      <c r="J4316" s="20"/>
      <c r="K4316" s="20"/>
      <c r="L4316" s="20"/>
      <c r="M4316" s="20"/>
    </row>
    <row r="4317" spans="1:13">
      <c r="A4317" s="20"/>
      <c r="B4317" s="20"/>
      <c r="C4317" s="20"/>
      <c r="D4317" s="20"/>
      <c r="E4317" s="20"/>
      <c r="F4317" s="20"/>
      <c r="G4317" s="20"/>
      <c r="H4317" s="20"/>
      <c r="I4317" s="20"/>
      <c r="J4317" s="20"/>
      <c r="K4317" s="20"/>
      <c r="L4317" s="20"/>
      <c r="M4317" s="20"/>
    </row>
    <row r="4318" spans="1:13">
      <c r="A4318" s="20"/>
      <c r="B4318" s="20"/>
      <c r="C4318" s="20"/>
      <c r="D4318" s="20"/>
      <c r="E4318" s="20"/>
      <c r="F4318" s="20"/>
      <c r="G4318" s="20"/>
      <c r="H4318" s="20"/>
      <c r="I4318" s="20"/>
      <c r="J4318" s="20"/>
      <c r="K4318" s="20"/>
      <c r="L4318" s="20"/>
      <c r="M4318" s="20"/>
    </row>
    <row r="4319" spans="1:13">
      <c r="A4319" s="20"/>
      <c r="B4319" s="20"/>
      <c r="C4319" s="20"/>
      <c r="D4319" s="20"/>
      <c r="E4319" s="20"/>
      <c r="F4319" s="20"/>
      <c r="G4319" s="20"/>
      <c r="H4319" s="20"/>
      <c r="I4319" s="20"/>
      <c r="J4319" s="20"/>
      <c r="K4319" s="20"/>
      <c r="L4319" s="20"/>
      <c r="M4319" s="20"/>
    </row>
    <row r="4320" spans="1:13">
      <c r="A4320" s="20"/>
      <c r="B4320" s="20"/>
      <c r="C4320" s="20"/>
      <c r="D4320" s="20"/>
      <c r="E4320" s="20"/>
      <c r="F4320" s="20"/>
      <c r="G4320" s="20"/>
      <c r="H4320" s="20"/>
      <c r="I4320" s="20"/>
      <c r="J4320" s="20"/>
      <c r="K4320" s="20"/>
      <c r="L4320" s="20"/>
      <c r="M4320" s="20"/>
    </row>
    <row r="4321" spans="1:13">
      <c r="A4321" s="20"/>
      <c r="B4321" s="20"/>
      <c r="C4321" s="20"/>
      <c r="D4321" s="20"/>
      <c r="E4321" s="20"/>
      <c r="F4321" s="20"/>
      <c r="G4321" s="20"/>
      <c r="H4321" s="20"/>
      <c r="I4321" s="20"/>
      <c r="J4321" s="20"/>
      <c r="K4321" s="20"/>
      <c r="L4321" s="20"/>
      <c r="M4321" s="20"/>
    </row>
    <row r="4322" spans="1:13">
      <c r="A4322" s="20"/>
      <c r="B4322" s="20"/>
      <c r="C4322" s="20"/>
      <c r="D4322" s="20"/>
      <c r="E4322" s="20"/>
      <c r="F4322" s="20"/>
      <c r="G4322" s="20"/>
      <c r="H4322" s="20"/>
      <c r="I4322" s="20"/>
      <c r="J4322" s="20"/>
      <c r="K4322" s="20"/>
      <c r="L4322" s="20"/>
      <c r="M4322" s="20"/>
    </row>
    <row r="4323" spans="1:13">
      <c r="A4323" s="20"/>
      <c r="B4323" s="20"/>
      <c r="C4323" s="20"/>
      <c r="D4323" s="20"/>
      <c r="E4323" s="20"/>
      <c r="F4323" s="20"/>
      <c r="G4323" s="20"/>
      <c r="H4323" s="20"/>
      <c r="I4323" s="20"/>
      <c r="J4323" s="20"/>
      <c r="K4323" s="20"/>
      <c r="L4323" s="20"/>
      <c r="M4323" s="20"/>
    </row>
    <row r="4324" spans="1:13">
      <c r="A4324" s="20"/>
      <c r="B4324" s="20"/>
      <c r="C4324" s="20"/>
      <c r="D4324" s="20"/>
      <c r="E4324" s="20"/>
      <c r="F4324" s="20"/>
      <c r="G4324" s="20"/>
      <c r="H4324" s="20"/>
      <c r="I4324" s="20"/>
      <c r="J4324" s="20"/>
      <c r="K4324" s="20"/>
      <c r="L4324" s="20"/>
      <c r="M4324" s="20"/>
    </row>
    <row r="4325" spans="1:13">
      <c r="A4325" s="20"/>
      <c r="B4325" s="20"/>
      <c r="C4325" s="20"/>
      <c r="D4325" s="20"/>
      <c r="E4325" s="20"/>
      <c r="F4325" s="20"/>
      <c r="G4325" s="20"/>
      <c r="H4325" s="20"/>
      <c r="I4325" s="20"/>
      <c r="J4325" s="20"/>
      <c r="K4325" s="20"/>
      <c r="L4325" s="20"/>
      <c r="M4325" s="20"/>
    </row>
    <row r="4326" spans="1:13">
      <c r="A4326" s="20"/>
      <c r="B4326" s="20"/>
      <c r="C4326" s="20"/>
      <c r="D4326" s="20"/>
      <c r="E4326" s="20"/>
      <c r="F4326" s="20"/>
      <c r="G4326" s="20"/>
      <c r="H4326" s="20"/>
      <c r="I4326" s="20"/>
      <c r="J4326" s="20"/>
      <c r="K4326" s="20"/>
      <c r="L4326" s="20"/>
      <c r="M4326" s="20"/>
    </row>
    <row r="4327" spans="1:13">
      <c r="A4327" s="20"/>
      <c r="B4327" s="20"/>
      <c r="C4327" s="20"/>
      <c r="D4327" s="20"/>
      <c r="E4327" s="20"/>
      <c r="F4327" s="20"/>
      <c r="G4327" s="20"/>
      <c r="H4327" s="20"/>
      <c r="I4327" s="20"/>
      <c r="J4327" s="20"/>
      <c r="K4327" s="20"/>
      <c r="L4327" s="20"/>
      <c r="M4327" s="20"/>
    </row>
    <row r="4328" spans="1:13">
      <c r="A4328" s="20"/>
      <c r="B4328" s="20"/>
      <c r="C4328" s="20"/>
      <c r="D4328" s="20"/>
      <c r="E4328" s="20"/>
      <c r="F4328" s="20"/>
      <c r="G4328" s="20"/>
      <c r="H4328" s="20"/>
      <c r="I4328" s="20"/>
      <c r="J4328" s="20"/>
      <c r="K4328" s="20"/>
      <c r="L4328" s="20"/>
      <c r="M4328" s="20"/>
    </row>
    <row r="4329" spans="1:13">
      <c r="A4329" s="20"/>
      <c r="B4329" s="20"/>
      <c r="C4329" s="20"/>
      <c r="D4329" s="20"/>
      <c r="E4329" s="20"/>
      <c r="F4329" s="20"/>
      <c r="G4329" s="20"/>
      <c r="H4329" s="20"/>
      <c r="I4329" s="20"/>
      <c r="J4329" s="20"/>
      <c r="K4329" s="20"/>
      <c r="L4329" s="20"/>
      <c r="M4329" s="20"/>
    </row>
    <row r="4330" spans="1:13">
      <c r="A4330" s="20"/>
      <c r="B4330" s="20"/>
      <c r="C4330" s="20"/>
      <c r="D4330" s="20"/>
      <c r="E4330" s="20"/>
      <c r="F4330" s="20"/>
      <c r="G4330" s="20"/>
      <c r="H4330" s="20"/>
      <c r="I4330" s="20"/>
      <c r="J4330" s="20"/>
      <c r="K4330" s="20"/>
      <c r="L4330" s="20"/>
      <c r="M4330" s="20"/>
    </row>
    <row r="4331" spans="1:13">
      <c r="A4331" s="20"/>
      <c r="B4331" s="20"/>
      <c r="C4331" s="20"/>
      <c r="D4331" s="20"/>
      <c r="E4331" s="20"/>
      <c r="F4331" s="20"/>
      <c r="G4331" s="20"/>
      <c r="H4331" s="20"/>
      <c r="I4331" s="20"/>
      <c r="J4331" s="20"/>
      <c r="K4331" s="20"/>
      <c r="L4331" s="20"/>
      <c r="M4331" s="20"/>
    </row>
    <row r="4332" spans="1:13">
      <c r="A4332" s="20"/>
      <c r="B4332" s="20"/>
      <c r="C4332" s="20"/>
      <c r="D4332" s="20"/>
      <c r="E4332" s="20"/>
      <c r="F4332" s="20"/>
      <c r="G4332" s="20"/>
      <c r="H4332" s="20"/>
      <c r="I4332" s="20"/>
      <c r="J4332" s="20"/>
      <c r="K4332" s="20"/>
      <c r="L4332" s="20"/>
      <c r="M4332" s="20"/>
    </row>
    <row r="4333" spans="1:13">
      <c r="A4333" s="20"/>
      <c r="B4333" s="20"/>
      <c r="C4333" s="20"/>
      <c r="D4333" s="20"/>
      <c r="E4333" s="20"/>
      <c r="F4333" s="20"/>
      <c r="G4333" s="20"/>
      <c r="H4333" s="20"/>
      <c r="I4333" s="20"/>
      <c r="J4333" s="20"/>
      <c r="K4333" s="20"/>
      <c r="L4333" s="20"/>
      <c r="M4333" s="20"/>
    </row>
    <row r="4334" spans="1:13">
      <c r="A4334" s="20"/>
      <c r="B4334" s="20"/>
      <c r="C4334" s="20"/>
      <c r="D4334" s="20"/>
      <c r="E4334" s="20"/>
      <c r="F4334" s="20"/>
      <c r="G4334" s="20"/>
      <c r="H4334" s="20"/>
      <c r="I4334" s="20"/>
      <c r="J4334" s="20"/>
      <c r="K4334" s="20"/>
      <c r="L4334" s="20"/>
      <c r="M4334" s="20"/>
    </row>
    <row r="4335" spans="1:13">
      <c r="A4335" s="20"/>
      <c r="B4335" s="20"/>
      <c r="C4335" s="20"/>
      <c r="D4335" s="20"/>
      <c r="E4335" s="20"/>
      <c r="F4335" s="20"/>
      <c r="G4335" s="20"/>
      <c r="H4335" s="20"/>
      <c r="I4335" s="20"/>
      <c r="J4335" s="20"/>
      <c r="K4335" s="20"/>
      <c r="L4335" s="20"/>
      <c r="M4335" s="20"/>
    </row>
    <row r="4336" spans="1:13">
      <c r="A4336" s="20"/>
      <c r="B4336" s="20"/>
      <c r="C4336" s="20"/>
      <c r="D4336" s="20"/>
      <c r="E4336" s="20"/>
      <c r="F4336" s="20"/>
      <c r="G4336" s="20"/>
      <c r="H4336" s="20"/>
      <c r="I4336" s="20"/>
      <c r="J4336" s="20"/>
      <c r="K4336" s="20"/>
      <c r="L4336" s="20"/>
      <c r="M4336" s="20"/>
    </row>
    <row r="4337" spans="1:13">
      <c r="A4337" s="20"/>
      <c r="B4337" s="20"/>
      <c r="C4337" s="20"/>
      <c r="D4337" s="20"/>
      <c r="E4337" s="20"/>
      <c r="F4337" s="20"/>
      <c r="G4337" s="20"/>
      <c r="H4337" s="20"/>
      <c r="I4337" s="20"/>
      <c r="J4337" s="20"/>
      <c r="K4337" s="20"/>
      <c r="L4337" s="20"/>
      <c r="M4337" s="20"/>
    </row>
    <row r="4338" spans="1:13">
      <c r="A4338" s="20"/>
      <c r="B4338" s="20"/>
      <c r="C4338" s="20"/>
      <c r="D4338" s="20"/>
      <c r="E4338" s="20"/>
      <c r="F4338" s="20"/>
      <c r="G4338" s="20"/>
      <c r="H4338" s="20"/>
      <c r="I4338" s="20"/>
      <c r="J4338" s="20"/>
      <c r="K4338" s="20"/>
      <c r="L4338" s="20"/>
      <c r="M4338" s="20"/>
    </row>
    <row r="4339" spans="1:13">
      <c r="A4339" s="20"/>
      <c r="B4339" s="20"/>
      <c r="C4339" s="20"/>
      <c r="D4339" s="20"/>
      <c r="E4339" s="20"/>
      <c r="F4339" s="20"/>
      <c r="G4339" s="20"/>
      <c r="H4339" s="20"/>
      <c r="I4339" s="20"/>
      <c r="J4339" s="20"/>
      <c r="K4339" s="20"/>
      <c r="L4339" s="20"/>
      <c r="M4339" s="20"/>
    </row>
    <row r="4340" spans="1:13">
      <c r="A4340" s="20"/>
      <c r="B4340" s="20"/>
      <c r="C4340" s="20"/>
      <c r="D4340" s="20"/>
      <c r="E4340" s="20"/>
      <c r="F4340" s="20"/>
      <c r="G4340" s="20"/>
      <c r="H4340" s="20"/>
      <c r="I4340" s="20"/>
      <c r="J4340" s="20"/>
      <c r="K4340" s="20"/>
      <c r="L4340" s="20"/>
      <c r="M4340" s="20"/>
    </row>
    <row r="4341" spans="1:13">
      <c r="A4341" s="20"/>
      <c r="B4341" s="20"/>
      <c r="C4341" s="20"/>
      <c r="D4341" s="20"/>
      <c r="E4341" s="20"/>
      <c r="F4341" s="20"/>
      <c r="G4341" s="20"/>
      <c r="H4341" s="20"/>
      <c r="I4341" s="20"/>
      <c r="J4341" s="20"/>
      <c r="K4341" s="20"/>
      <c r="L4341" s="20"/>
      <c r="M4341" s="20"/>
    </row>
    <row r="4342" spans="1:13">
      <c r="A4342" s="20"/>
      <c r="B4342" s="20"/>
      <c r="C4342" s="20"/>
      <c r="D4342" s="20"/>
      <c r="E4342" s="20"/>
      <c r="F4342" s="20"/>
      <c r="G4342" s="20"/>
      <c r="H4342" s="20"/>
      <c r="I4342" s="20"/>
      <c r="J4342" s="20"/>
      <c r="K4342" s="20"/>
      <c r="L4342" s="20"/>
      <c r="M4342" s="20"/>
    </row>
    <row r="4343" spans="1:13">
      <c r="A4343" s="20"/>
      <c r="B4343" s="20"/>
      <c r="C4343" s="20"/>
      <c r="D4343" s="20"/>
      <c r="E4343" s="20"/>
      <c r="F4343" s="20"/>
      <c r="G4343" s="20"/>
      <c r="H4343" s="20"/>
      <c r="I4343" s="20"/>
      <c r="J4343" s="20"/>
      <c r="K4343" s="20"/>
      <c r="L4343" s="20"/>
      <c r="M4343" s="20"/>
    </row>
    <row r="4344" spans="1:13">
      <c r="A4344" s="20"/>
      <c r="B4344" s="20"/>
      <c r="C4344" s="20"/>
      <c r="D4344" s="20"/>
      <c r="E4344" s="20"/>
      <c r="F4344" s="20"/>
      <c r="G4344" s="20"/>
      <c r="H4344" s="20"/>
      <c r="I4344" s="20"/>
      <c r="J4344" s="20"/>
      <c r="K4344" s="20"/>
      <c r="L4344" s="20"/>
      <c r="M4344" s="20"/>
    </row>
    <row r="4345" spans="1:13">
      <c r="A4345" s="20"/>
      <c r="B4345" s="20"/>
      <c r="C4345" s="20"/>
      <c r="D4345" s="20"/>
      <c r="E4345" s="20"/>
      <c r="F4345" s="20"/>
      <c r="G4345" s="20"/>
      <c r="H4345" s="20"/>
      <c r="I4345" s="20"/>
      <c r="J4345" s="20"/>
      <c r="K4345" s="20"/>
      <c r="L4345" s="20"/>
      <c r="M4345" s="20"/>
    </row>
    <row r="4346" spans="1:13">
      <c r="A4346" s="20"/>
      <c r="B4346" s="20"/>
      <c r="C4346" s="20"/>
      <c r="D4346" s="20"/>
      <c r="E4346" s="20"/>
      <c r="F4346" s="20"/>
      <c r="G4346" s="20"/>
      <c r="H4346" s="20"/>
      <c r="I4346" s="20"/>
      <c r="J4346" s="20"/>
      <c r="K4346" s="20"/>
      <c r="L4346" s="20"/>
      <c r="M4346" s="20"/>
    </row>
    <row r="4347" spans="1:13">
      <c r="A4347" s="20"/>
      <c r="B4347" s="20"/>
      <c r="C4347" s="20"/>
      <c r="D4347" s="20"/>
      <c r="E4347" s="20"/>
      <c r="F4347" s="20"/>
      <c r="G4347" s="20"/>
      <c r="H4347" s="20"/>
      <c r="I4347" s="20"/>
      <c r="J4347" s="20"/>
      <c r="K4347" s="20"/>
      <c r="L4347" s="20"/>
      <c r="M4347" s="20"/>
    </row>
    <row r="4348" spans="1:13">
      <c r="A4348" s="20"/>
      <c r="B4348" s="20"/>
      <c r="C4348" s="20"/>
      <c r="D4348" s="20"/>
      <c r="E4348" s="20"/>
      <c r="F4348" s="20"/>
      <c r="G4348" s="20"/>
      <c r="H4348" s="20"/>
      <c r="I4348" s="20"/>
      <c r="J4348" s="20"/>
      <c r="K4348" s="20"/>
      <c r="L4348" s="20"/>
      <c r="M4348" s="20"/>
    </row>
    <row r="4349" spans="1:13">
      <c r="A4349" s="20"/>
      <c r="B4349" s="20"/>
      <c r="C4349" s="20"/>
      <c r="D4349" s="20"/>
      <c r="E4349" s="20"/>
      <c r="F4349" s="20"/>
      <c r="G4349" s="20"/>
      <c r="H4349" s="20"/>
      <c r="I4349" s="20"/>
      <c r="J4349" s="20"/>
      <c r="K4349" s="20"/>
      <c r="L4349" s="20"/>
      <c r="M4349" s="20"/>
    </row>
    <row r="4350" spans="1:13">
      <c r="A4350" s="20"/>
      <c r="B4350" s="20"/>
      <c r="C4350" s="20"/>
      <c r="D4350" s="20"/>
      <c r="E4350" s="20"/>
      <c r="F4350" s="20"/>
      <c r="G4350" s="20"/>
      <c r="H4350" s="20"/>
      <c r="I4350" s="20"/>
      <c r="J4350" s="20"/>
      <c r="K4350" s="20"/>
      <c r="L4350" s="20"/>
      <c r="M4350" s="20"/>
    </row>
    <row r="4351" spans="1:13">
      <c r="A4351" s="20"/>
      <c r="B4351" s="20"/>
      <c r="C4351" s="20"/>
      <c r="D4351" s="20"/>
      <c r="E4351" s="20"/>
      <c r="F4351" s="20"/>
      <c r="G4351" s="20"/>
      <c r="H4351" s="20"/>
      <c r="I4351" s="20"/>
      <c r="J4351" s="20"/>
      <c r="K4351" s="20"/>
      <c r="L4351" s="20"/>
      <c r="M4351" s="20"/>
    </row>
    <row r="4352" spans="1:13">
      <c r="A4352" s="20"/>
      <c r="B4352" s="20"/>
      <c r="C4352" s="20"/>
      <c r="D4352" s="20"/>
      <c r="E4352" s="20"/>
      <c r="F4352" s="20"/>
      <c r="G4352" s="20"/>
      <c r="H4352" s="20"/>
      <c r="I4352" s="20"/>
      <c r="J4352" s="20"/>
      <c r="K4352" s="20"/>
      <c r="L4352" s="20"/>
      <c r="M4352" s="20"/>
    </row>
    <row r="4353" spans="1:13">
      <c r="A4353" s="20"/>
      <c r="B4353" s="20"/>
      <c r="C4353" s="20"/>
      <c r="D4353" s="20"/>
      <c r="E4353" s="20"/>
      <c r="F4353" s="20"/>
      <c r="G4353" s="20"/>
      <c r="H4353" s="20"/>
      <c r="I4353" s="20"/>
      <c r="J4353" s="20"/>
      <c r="K4353" s="20"/>
      <c r="L4353" s="20"/>
      <c r="M4353" s="20"/>
    </row>
    <row r="4354" spans="1:13">
      <c r="A4354" s="20"/>
      <c r="B4354" s="20"/>
      <c r="C4354" s="20"/>
      <c r="D4354" s="20"/>
      <c r="E4354" s="20"/>
      <c r="F4354" s="20"/>
      <c r="G4354" s="20"/>
      <c r="H4354" s="20"/>
      <c r="I4354" s="20"/>
      <c r="J4354" s="20"/>
      <c r="K4354" s="20"/>
      <c r="L4354" s="20"/>
      <c r="M4354" s="20"/>
    </row>
    <row r="4355" spans="1:13">
      <c r="A4355" s="20"/>
      <c r="B4355" s="20"/>
      <c r="C4355" s="20"/>
      <c r="D4355" s="20"/>
      <c r="E4355" s="20"/>
      <c r="F4355" s="20"/>
      <c r="G4355" s="20"/>
      <c r="H4355" s="20"/>
      <c r="I4355" s="20"/>
      <c r="J4355" s="20"/>
      <c r="K4355" s="20"/>
      <c r="L4355" s="20"/>
      <c r="M4355" s="20"/>
    </row>
    <row r="4356" spans="1:13">
      <c r="A4356" s="20"/>
      <c r="B4356" s="20"/>
      <c r="C4356" s="20"/>
      <c r="D4356" s="20"/>
      <c r="E4356" s="20"/>
      <c r="F4356" s="20"/>
      <c r="G4356" s="20"/>
      <c r="H4356" s="20"/>
      <c r="I4356" s="20"/>
      <c r="J4356" s="20"/>
      <c r="K4356" s="20"/>
      <c r="L4356" s="20"/>
      <c r="M4356" s="20"/>
    </row>
    <row r="4357" spans="1:13">
      <c r="A4357" s="20"/>
      <c r="B4357" s="20"/>
      <c r="C4357" s="20"/>
      <c r="D4357" s="20"/>
      <c r="E4357" s="20"/>
      <c r="F4357" s="20"/>
      <c r="G4357" s="20"/>
      <c r="H4357" s="20"/>
      <c r="I4357" s="20"/>
      <c r="J4357" s="20"/>
      <c r="K4357" s="20"/>
      <c r="L4357" s="20"/>
      <c r="M4357" s="20"/>
    </row>
    <row r="4358" spans="1:13">
      <c r="A4358" s="20"/>
      <c r="B4358" s="20"/>
      <c r="C4358" s="20"/>
      <c r="D4358" s="20"/>
      <c r="E4358" s="20"/>
      <c r="F4358" s="20"/>
      <c r="G4358" s="20"/>
      <c r="H4358" s="20"/>
      <c r="I4358" s="20"/>
      <c r="J4358" s="20"/>
      <c r="K4358" s="20"/>
      <c r="L4358" s="20"/>
      <c r="M4358" s="20"/>
    </row>
    <row r="4359" spans="1:13">
      <c r="A4359" s="20"/>
      <c r="B4359" s="20"/>
      <c r="C4359" s="20"/>
      <c r="D4359" s="20"/>
      <c r="E4359" s="20"/>
      <c r="F4359" s="20"/>
      <c r="G4359" s="20"/>
      <c r="H4359" s="20"/>
      <c r="I4359" s="20"/>
      <c r="J4359" s="20"/>
      <c r="K4359" s="20"/>
      <c r="L4359" s="20"/>
      <c r="M4359" s="20"/>
    </row>
    <row r="4360" spans="1:13">
      <c r="A4360" s="20"/>
      <c r="B4360" s="20"/>
      <c r="C4360" s="20"/>
      <c r="D4360" s="20"/>
      <c r="E4360" s="20"/>
      <c r="F4360" s="20"/>
      <c r="G4360" s="20"/>
      <c r="H4360" s="20"/>
      <c r="I4360" s="20"/>
      <c r="J4360" s="20"/>
      <c r="K4360" s="20"/>
      <c r="L4360" s="20"/>
      <c r="M4360" s="20"/>
    </row>
    <row r="4361" spans="1:13">
      <c r="A4361" s="20"/>
      <c r="B4361" s="20"/>
      <c r="C4361" s="20"/>
      <c r="D4361" s="20"/>
      <c r="E4361" s="20"/>
      <c r="F4361" s="20"/>
      <c r="G4361" s="20"/>
      <c r="H4361" s="20"/>
      <c r="I4361" s="20"/>
      <c r="J4361" s="20"/>
      <c r="K4361" s="20"/>
      <c r="L4361" s="20"/>
      <c r="M4361" s="20"/>
    </row>
    <row r="4362" spans="1:13">
      <c r="A4362" s="20"/>
      <c r="B4362" s="20"/>
      <c r="C4362" s="20"/>
      <c r="D4362" s="20"/>
      <c r="E4362" s="20"/>
      <c r="F4362" s="20"/>
      <c r="G4362" s="20"/>
      <c r="H4362" s="20"/>
      <c r="I4362" s="20"/>
      <c r="J4362" s="20"/>
      <c r="K4362" s="20"/>
      <c r="L4362" s="20"/>
      <c r="M4362" s="20"/>
    </row>
    <row r="4363" spans="1:13">
      <c r="A4363" s="20"/>
      <c r="B4363" s="20"/>
      <c r="C4363" s="20"/>
      <c r="D4363" s="20"/>
      <c r="E4363" s="20"/>
      <c r="F4363" s="20"/>
      <c r="G4363" s="20"/>
      <c r="H4363" s="20"/>
      <c r="I4363" s="20"/>
      <c r="J4363" s="20"/>
      <c r="K4363" s="20"/>
      <c r="L4363" s="20"/>
      <c r="M4363" s="20"/>
    </row>
    <row r="4364" spans="1:13">
      <c r="A4364" s="20"/>
      <c r="B4364" s="20"/>
      <c r="C4364" s="20"/>
      <c r="D4364" s="20"/>
      <c r="E4364" s="20"/>
      <c r="F4364" s="20"/>
      <c r="G4364" s="20"/>
      <c r="H4364" s="20"/>
      <c r="I4364" s="20"/>
      <c r="J4364" s="20"/>
      <c r="K4364" s="20"/>
      <c r="L4364" s="20"/>
      <c r="M4364" s="20"/>
    </row>
    <row r="4365" spans="1:13">
      <c r="A4365" s="20"/>
      <c r="B4365" s="20"/>
      <c r="C4365" s="20"/>
      <c r="D4365" s="20"/>
      <c r="E4365" s="20"/>
      <c r="F4365" s="20"/>
      <c r="G4365" s="20"/>
      <c r="H4365" s="20"/>
      <c r="I4365" s="20"/>
      <c r="J4365" s="20"/>
      <c r="K4365" s="20"/>
      <c r="L4365" s="20"/>
      <c r="M4365" s="20"/>
    </row>
    <row r="4366" spans="1:13">
      <c r="A4366" s="20"/>
      <c r="B4366" s="20"/>
      <c r="C4366" s="20"/>
      <c r="D4366" s="20"/>
      <c r="E4366" s="20"/>
      <c r="F4366" s="20"/>
      <c r="G4366" s="20"/>
      <c r="H4366" s="20"/>
      <c r="I4366" s="20"/>
      <c r="J4366" s="20"/>
      <c r="K4366" s="20"/>
      <c r="L4366" s="20"/>
      <c r="M4366" s="20"/>
    </row>
    <row r="4367" spans="1:13">
      <c r="A4367" s="20"/>
      <c r="B4367" s="20"/>
      <c r="C4367" s="20"/>
      <c r="D4367" s="20"/>
      <c r="E4367" s="20"/>
      <c r="F4367" s="20"/>
      <c r="G4367" s="20"/>
      <c r="H4367" s="20"/>
      <c r="I4367" s="20"/>
      <c r="J4367" s="20"/>
      <c r="K4367" s="20"/>
      <c r="L4367" s="20"/>
      <c r="M4367" s="20"/>
    </row>
    <row r="4368" spans="1:13">
      <c r="A4368" s="20"/>
      <c r="B4368" s="20"/>
      <c r="C4368" s="20"/>
      <c r="D4368" s="20"/>
      <c r="E4368" s="20"/>
      <c r="F4368" s="20"/>
      <c r="G4368" s="20"/>
      <c r="H4368" s="20"/>
      <c r="I4368" s="20"/>
      <c r="J4368" s="20"/>
      <c r="K4368" s="20"/>
      <c r="L4368" s="20"/>
      <c r="M4368" s="20"/>
    </row>
    <row r="4369" spans="1:13">
      <c r="A4369" s="20"/>
      <c r="B4369" s="20"/>
      <c r="C4369" s="20"/>
      <c r="D4369" s="20"/>
      <c r="E4369" s="20"/>
      <c r="F4369" s="20"/>
      <c r="G4369" s="20"/>
      <c r="H4369" s="20"/>
      <c r="I4369" s="20"/>
      <c r="J4369" s="20"/>
      <c r="K4369" s="20"/>
      <c r="L4369" s="20"/>
      <c r="M4369" s="20"/>
    </row>
    <row r="4370" spans="1:13">
      <c r="A4370" s="20"/>
      <c r="B4370" s="20"/>
      <c r="C4370" s="20"/>
      <c r="D4370" s="20"/>
      <c r="E4370" s="20"/>
      <c r="F4370" s="20"/>
      <c r="G4370" s="20"/>
      <c r="H4370" s="20"/>
      <c r="I4370" s="20"/>
      <c r="J4370" s="20"/>
      <c r="K4370" s="20"/>
      <c r="L4370" s="20"/>
      <c r="M4370" s="20"/>
    </row>
    <row r="4371" spans="1:13">
      <c r="A4371" s="20"/>
      <c r="B4371" s="20"/>
      <c r="C4371" s="20"/>
      <c r="D4371" s="20"/>
      <c r="E4371" s="20"/>
      <c r="F4371" s="20"/>
      <c r="G4371" s="20"/>
      <c r="H4371" s="20"/>
      <c r="I4371" s="20"/>
      <c r="J4371" s="20"/>
      <c r="K4371" s="20"/>
      <c r="L4371" s="20"/>
      <c r="M4371" s="20"/>
    </row>
    <row r="4372" spans="1:13">
      <c r="A4372" s="20"/>
      <c r="B4372" s="20"/>
      <c r="C4372" s="20"/>
      <c r="D4372" s="20"/>
      <c r="E4372" s="20"/>
      <c r="F4372" s="20"/>
      <c r="G4372" s="20"/>
      <c r="H4372" s="20"/>
      <c r="I4372" s="20"/>
      <c r="J4372" s="20"/>
      <c r="K4372" s="20"/>
      <c r="L4372" s="20"/>
      <c r="M4372" s="20"/>
    </row>
    <row r="4373" spans="1:13">
      <c r="A4373" s="20"/>
      <c r="B4373" s="20"/>
      <c r="C4373" s="20"/>
      <c r="D4373" s="20"/>
      <c r="E4373" s="20"/>
      <c r="F4373" s="20"/>
      <c r="G4373" s="20"/>
      <c r="H4373" s="20"/>
      <c r="I4373" s="20"/>
      <c r="J4373" s="20"/>
      <c r="K4373" s="20"/>
      <c r="L4373" s="20"/>
      <c r="M4373" s="20"/>
    </row>
    <row r="4374" spans="1:13">
      <c r="A4374" s="20"/>
      <c r="B4374" s="20"/>
      <c r="C4374" s="20"/>
      <c r="D4374" s="20"/>
      <c r="E4374" s="20"/>
      <c r="F4374" s="20"/>
      <c r="G4374" s="20"/>
      <c r="H4374" s="20"/>
      <c r="I4374" s="20"/>
      <c r="J4374" s="20"/>
      <c r="K4374" s="20"/>
      <c r="L4374" s="20"/>
      <c r="M4374" s="20"/>
    </row>
    <row r="4375" spans="1:13">
      <c r="A4375" s="20"/>
      <c r="B4375" s="20"/>
      <c r="C4375" s="20"/>
      <c r="D4375" s="20"/>
      <c r="E4375" s="20"/>
      <c r="F4375" s="20"/>
      <c r="G4375" s="20"/>
      <c r="H4375" s="20"/>
      <c r="I4375" s="20"/>
      <c r="J4375" s="20"/>
      <c r="K4375" s="20"/>
      <c r="L4375" s="20"/>
      <c r="M4375" s="20"/>
    </row>
    <row r="4376" spans="1:13">
      <c r="A4376" s="20"/>
      <c r="B4376" s="20"/>
      <c r="C4376" s="20"/>
      <c r="D4376" s="20"/>
      <c r="E4376" s="20"/>
      <c r="F4376" s="20"/>
      <c r="G4376" s="20"/>
      <c r="H4376" s="20"/>
      <c r="I4376" s="20"/>
      <c r="J4376" s="20"/>
      <c r="K4376" s="20"/>
      <c r="L4376" s="20"/>
      <c r="M4376" s="20"/>
    </row>
    <row r="4377" spans="1:13">
      <c r="A4377" s="20"/>
      <c r="B4377" s="20"/>
      <c r="C4377" s="20"/>
      <c r="D4377" s="20"/>
      <c r="E4377" s="20"/>
      <c r="F4377" s="20"/>
      <c r="G4377" s="20"/>
      <c r="H4377" s="20"/>
      <c r="I4377" s="20"/>
      <c r="J4377" s="20"/>
      <c r="K4377" s="20"/>
      <c r="L4377" s="20"/>
      <c r="M4377" s="20"/>
    </row>
    <row r="4378" spans="1:13">
      <c r="A4378" s="20"/>
      <c r="B4378" s="20"/>
      <c r="C4378" s="20"/>
      <c r="D4378" s="20"/>
      <c r="E4378" s="20"/>
      <c r="F4378" s="20"/>
      <c r="G4378" s="20"/>
      <c r="H4378" s="20"/>
      <c r="I4378" s="20"/>
      <c r="J4378" s="20"/>
      <c r="K4378" s="20"/>
      <c r="L4378" s="20"/>
      <c r="M4378" s="20"/>
    </row>
    <row r="4379" spans="1:13">
      <c r="A4379" s="20"/>
      <c r="B4379" s="20"/>
      <c r="C4379" s="20"/>
      <c r="D4379" s="20"/>
      <c r="E4379" s="20"/>
      <c r="F4379" s="20"/>
      <c r="G4379" s="20"/>
      <c r="H4379" s="20"/>
      <c r="I4379" s="20"/>
      <c r="J4379" s="20"/>
      <c r="K4379" s="20"/>
      <c r="L4379" s="20"/>
      <c r="M4379" s="20"/>
    </row>
    <row r="4380" spans="1:13">
      <c r="A4380" s="20"/>
      <c r="B4380" s="20"/>
      <c r="C4380" s="20"/>
      <c r="D4380" s="20"/>
      <c r="E4380" s="20"/>
      <c r="F4380" s="20"/>
      <c r="G4380" s="20"/>
      <c r="H4380" s="20"/>
      <c r="I4380" s="20"/>
      <c r="J4380" s="20"/>
      <c r="K4380" s="20"/>
      <c r="L4380" s="20"/>
      <c r="M4380" s="20"/>
    </row>
    <row r="4381" spans="1:13">
      <c r="A4381" s="20"/>
      <c r="B4381" s="20"/>
      <c r="C4381" s="20"/>
      <c r="D4381" s="20"/>
      <c r="E4381" s="20"/>
      <c r="F4381" s="20"/>
      <c r="G4381" s="20"/>
      <c r="H4381" s="20"/>
      <c r="I4381" s="20"/>
      <c r="J4381" s="20"/>
      <c r="K4381" s="20"/>
      <c r="L4381" s="20"/>
      <c r="M4381" s="20"/>
    </row>
    <row r="4382" spans="1:13">
      <c r="A4382" s="20"/>
      <c r="B4382" s="20"/>
      <c r="C4382" s="20"/>
      <c r="D4382" s="20"/>
      <c r="E4382" s="20"/>
      <c r="F4382" s="20"/>
      <c r="G4382" s="20"/>
      <c r="H4382" s="20"/>
      <c r="I4382" s="20"/>
      <c r="J4382" s="20"/>
      <c r="K4382" s="20"/>
      <c r="L4382" s="20"/>
      <c r="M4382" s="20"/>
    </row>
    <row r="4383" spans="1:13">
      <c r="A4383" s="20"/>
      <c r="B4383" s="20"/>
      <c r="C4383" s="20"/>
      <c r="D4383" s="20"/>
      <c r="E4383" s="20"/>
      <c r="F4383" s="20"/>
      <c r="G4383" s="20"/>
      <c r="H4383" s="20"/>
      <c r="I4383" s="20"/>
      <c r="J4383" s="20"/>
      <c r="K4383" s="20"/>
      <c r="L4383" s="20"/>
      <c r="M4383" s="20"/>
    </row>
    <row r="4384" spans="1:13">
      <c r="A4384" s="20"/>
      <c r="B4384" s="20"/>
      <c r="C4384" s="20"/>
      <c r="D4384" s="20"/>
      <c r="E4384" s="20"/>
      <c r="F4384" s="20"/>
      <c r="G4384" s="20"/>
      <c r="H4384" s="20"/>
      <c r="I4384" s="20"/>
      <c r="J4384" s="20"/>
      <c r="K4384" s="20"/>
      <c r="L4384" s="20"/>
      <c r="M4384" s="20"/>
    </row>
    <row r="4385" spans="1:13">
      <c r="A4385" s="20"/>
      <c r="B4385" s="20"/>
      <c r="C4385" s="20"/>
      <c r="D4385" s="20"/>
      <c r="E4385" s="20"/>
      <c r="F4385" s="20"/>
      <c r="G4385" s="20"/>
      <c r="H4385" s="20"/>
      <c r="I4385" s="20"/>
      <c r="J4385" s="20"/>
      <c r="K4385" s="20"/>
      <c r="L4385" s="20"/>
      <c r="M4385" s="20"/>
    </row>
    <row r="4386" spans="1:13">
      <c r="A4386" s="20"/>
      <c r="B4386" s="20"/>
      <c r="C4386" s="20"/>
      <c r="D4386" s="20"/>
      <c r="E4386" s="20"/>
      <c r="F4386" s="20"/>
      <c r="G4386" s="20"/>
      <c r="H4386" s="20"/>
      <c r="I4386" s="20"/>
      <c r="J4386" s="20"/>
      <c r="K4386" s="20"/>
      <c r="L4386" s="20"/>
      <c r="M4386" s="20"/>
    </row>
    <row r="4387" spans="1:13">
      <c r="A4387" s="20"/>
      <c r="B4387" s="20"/>
      <c r="C4387" s="20"/>
      <c r="D4387" s="20"/>
      <c r="E4387" s="20"/>
      <c r="F4387" s="20"/>
      <c r="G4387" s="20"/>
      <c r="H4387" s="20"/>
      <c r="I4387" s="20"/>
      <c r="J4387" s="20"/>
      <c r="K4387" s="20"/>
      <c r="L4387" s="20"/>
      <c r="M4387" s="20"/>
    </row>
    <row r="4388" spans="1:13">
      <c r="A4388" s="20"/>
      <c r="B4388" s="20"/>
      <c r="C4388" s="20"/>
      <c r="D4388" s="20"/>
      <c r="E4388" s="20"/>
      <c r="F4388" s="20"/>
      <c r="G4388" s="20"/>
      <c r="H4388" s="20"/>
      <c r="I4388" s="20"/>
      <c r="J4388" s="20"/>
      <c r="K4388" s="20"/>
      <c r="L4388" s="20"/>
      <c r="M4388" s="20"/>
    </row>
    <row r="4389" spans="1:13">
      <c r="A4389" s="20"/>
      <c r="B4389" s="20"/>
      <c r="C4389" s="20"/>
      <c r="D4389" s="20"/>
      <c r="E4389" s="20"/>
      <c r="F4389" s="20"/>
      <c r="G4389" s="20"/>
      <c r="H4389" s="20"/>
      <c r="I4389" s="20"/>
      <c r="J4389" s="20"/>
      <c r="K4389" s="20"/>
      <c r="L4389" s="20"/>
      <c r="M4389" s="20"/>
    </row>
    <row r="4390" spans="1:13">
      <c r="A4390" s="20"/>
      <c r="B4390" s="20"/>
      <c r="C4390" s="20"/>
      <c r="D4390" s="20"/>
      <c r="E4390" s="20"/>
      <c r="F4390" s="20"/>
      <c r="G4390" s="20"/>
      <c r="H4390" s="20"/>
      <c r="I4390" s="20"/>
      <c r="J4390" s="20"/>
      <c r="K4390" s="20"/>
      <c r="L4390" s="20"/>
      <c r="M4390" s="20"/>
    </row>
    <row r="4391" spans="1:13">
      <c r="A4391" s="20"/>
      <c r="B4391" s="20"/>
      <c r="C4391" s="20"/>
      <c r="D4391" s="20"/>
      <c r="E4391" s="20"/>
      <c r="F4391" s="20"/>
      <c r="G4391" s="20"/>
      <c r="H4391" s="20"/>
      <c r="I4391" s="20"/>
      <c r="J4391" s="20"/>
      <c r="K4391" s="20"/>
      <c r="L4391" s="20"/>
      <c r="M4391" s="20"/>
    </row>
    <row r="4392" spans="1:13">
      <c r="A4392" s="20"/>
      <c r="B4392" s="20"/>
      <c r="C4392" s="20"/>
      <c r="D4392" s="20"/>
      <c r="E4392" s="20"/>
      <c r="F4392" s="20"/>
      <c r="G4392" s="20"/>
      <c r="H4392" s="20"/>
      <c r="I4392" s="20"/>
      <c r="J4392" s="20"/>
      <c r="K4392" s="20"/>
      <c r="L4392" s="20"/>
      <c r="M4392" s="20"/>
    </row>
    <row r="4393" spans="1:13">
      <c r="A4393" s="20"/>
      <c r="B4393" s="20"/>
      <c r="C4393" s="20"/>
      <c r="D4393" s="20"/>
      <c r="E4393" s="20"/>
      <c r="F4393" s="20"/>
      <c r="G4393" s="20"/>
      <c r="H4393" s="20"/>
      <c r="I4393" s="20"/>
      <c r="J4393" s="20"/>
      <c r="K4393" s="20"/>
      <c r="L4393" s="20"/>
      <c r="M4393" s="20"/>
    </row>
    <row r="4394" spans="1:13">
      <c r="A4394" s="20"/>
      <c r="B4394" s="20"/>
      <c r="C4394" s="20"/>
      <c r="D4394" s="20"/>
      <c r="E4394" s="20"/>
      <c r="F4394" s="20"/>
      <c r="G4394" s="20"/>
      <c r="H4394" s="20"/>
      <c r="I4394" s="20"/>
      <c r="J4394" s="20"/>
      <c r="K4394" s="20"/>
      <c r="L4394" s="20"/>
      <c r="M4394" s="20"/>
    </row>
    <row r="4395" spans="1:13">
      <c r="A4395" s="20"/>
      <c r="B4395" s="20"/>
      <c r="C4395" s="20"/>
      <c r="D4395" s="20"/>
      <c r="E4395" s="20"/>
      <c r="F4395" s="20"/>
      <c r="G4395" s="20"/>
      <c r="H4395" s="20"/>
      <c r="I4395" s="20"/>
      <c r="J4395" s="20"/>
      <c r="K4395" s="20"/>
      <c r="L4395" s="20"/>
      <c r="M4395" s="20"/>
    </row>
    <row r="4396" spans="1:13">
      <c r="A4396" s="20"/>
      <c r="B4396" s="20"/>
      <c r="C4396" s="20"/>
      <c r="D4396" s="20"/>
      <c r="E4396" s="20"/>
      <c r="F4396" s="20"/>
      <c r="G4396" s="20"/>
      <c r="H4396" s="20"/>
      <c r="I4396" s="20"/>
      <c r="J4396" s="20"/>
      <c r="K4396" s="20"/>
      <c r="L4396" s="20"/>
      <c r="M4396" s="20"/>
    </row>
    <row r="4397" spans="1:13">
      <c r="A4397" s="20"/>
      <c r="B4397" s="20"/>
      <c r="C4397" s="20"/>
      <c r="D4397" s="20"/>
      <c r="E4397" s="20"/>
      <c r="F4397" s="20"/>
      <c r="G4397" s="20"/>
      <c r="H4397" s="20"/>
      <c r="I4397" s="20"/>
      <c r="J4397" s="20"/>
      <c r="K4397" s="20"/>
      <c r="L4397" s="20"/>
      <c r="M4397" s="20"/>
    </row>
    <row r="4398" spans="1:13">
      <c r="A4398" s="20"/>
      <c r="B4398" s="20"/>
      <c r="C4398" s="20"/>
      <c r="D4398" s="20"/>
      <c r="E4398" s="20"/>
      <c r="F4398" s="20"/>
      <c r="G4398" s="20"/>
      <c r="H4398" s="20"/>
      <c r="I4398" s="20"/>
      <c r="J4398" s="20"/>
      <c r="K4398" s="20"/>
      <c r="L4398" s="20"/>
      <c r="M4398" s="20"/>
    </row>
    <row r="4399" spans="1:13">
      <c r="A4399" s="20"/>
      <c r="B4399" s="20"/>
      <c r="C4399" s="20"/>
      <c r="D4399" s="20"/>
      <c r="E4399" s="20"/>
      <c r="F4399" s="20"/>
      <c r="G4399" s="20"/>
      <c r="H4399" s="20"/>
      <c r="I4399" s="20"/>
      <c r="J4399" s="20"/>
      <c r="K4399" s="20"/>
      <c r="L4399" s="20"/>
      <c r="M4399" s="20"/>
    </row>
    <row r="4400" spans="1:13">
      <c r="A4400" s="20"/>
      <c r="B4400" s="20"/>
      <c r="C4400" s="20"/>
      <c r="D4400" s="20"/>
      <c r="E4400" s="20"/>
      <c r="F4400" s="20"/>
      <c r="G4400" s="20"/>
      <c r="H4400" s="20"/>
      <c r="I4400" s="20"/>
      <c r="J4400" s="20"/>
      <c r="K4400" s="20"/>
      <c r="L4400" s="20"/>
      <c r="M4400" s="20"/>
    </row>
    <row r="4401" spans="1:13">
      <c r="A4401" s="20"/>
      <c r="B4401" s="20"/>
      <c r="C4401" s="20"/>
      <c r="D4401" s="20"/>
      <c r="E4401" s="20"/>
      <c r="F4401" s="20"/>
      <c r="G4401" s="20"/>
      <c r="H4401" s="20"/>
      <c r="I4401" s="20"/>
      <c r="J4401" s="20"/>
      <c r="K4401" s="20"/>
      <c r="L4401" s="20"/>
      <c r="M4401" s="20"/>
    </row>
    <row r="4402" spans="1:13">
      <c r="A4402" s="20"/>
      <c r="B4402" s="20"/>
      <c r="C4402" s="20"/>
      <c r="D4402" s="20"/>
      <c r="E4402" s="20"/>
      <c r="F4402" s="20"/>
      <c r="G4402" s="20"/>
      <c r="H4402" s="20"/>
      <c r="I4402" s="20"/>
      <c r="J4402" s="20"/>
      <c r="K4402" s="20"/>
      <c r="L4402" s="20"/>
      <c r="M4402" s="20"/>
    </row>
    <row r="4403" spans="1:13">
      <c r="A4403" s="20"/>
      <c r="B4403" s="20"/>
      <c r="C4403" s="20"/>
      <c r="D4403" s="20"/>
      <c r="E4403" s="20"/>
      <c r="F4403" s="20"/>
      <c r="G4403" s="20"/>
      <c r="H4403" s="20"/>
      <c r="I4403" s="20"/>
      <c r="J4403" s="20"/>
      <c r="K4403" s="20"/>
      <c r="L4403" s="20"/>
      <c r="M4403" s="20"/>
    </row>
    <row r="4404" spans="1:13">
      <c r="A4404" s="20"/>
      <c r="B4404" s="20"/>
      <c r="C4404" s="20"/>
      <c r="D4404" s="20"/>
      <c r="E4404" s="20"/>
      <c r="F4404" s="20"/>
      <c r="G4404" s="20"/>
      <c r="H4404" s="20"/>
      <c r="I4404" s="20"/>
      <c r="J4404" s="20"/>
      <c r="K4404" s="20"/>
      <c r="L4404" s="20"/>
      <c r="M4404" s="20"/>
    </row>
    <row r="4405" spans="1:13">
      <c r="A4405" s="20"/>
      <c r="B4405" s="20"/>
      <c r="C4405" s="20"/>
      <c r="D4405" s="20"/>
      <c r="E4405" s="20"/>
      <c r="F4405" s="20"/>
      <c r="G4405" s="20"/>
      <c r="H4405" s="20"/>
      <c r="I4405" s="20"/>
      <c r="J4405" s="20"/>
      <c r="K4405" s="20"/>
      <c r="L4405" s="20"/>
      <c r="M4405" s="20"/>
    </row>
    <row r="4406" spans="1:13">
      <c r="A4406" s="20"/>
      <c r="B4406" s="20"/>
      <c r="C4406" s="20"/>
      <c r="D4406" s="20"/>
      <c r="E4406" s="20"/>
      <c r="F4406" s="20"/>
      <c r="G4406" s="20"/>
      <c r="H4406" s="20"/>
      <c r="I4406" s="20"/>
      <c r="J4406" s="20"/>
      <c r="K4406" s="20"/>
      <c r="L4406" s="20"/>
      <c r="M4406" s="20"/>
    </row>
    <row r="4407" spans="1:13">
      <c r="A4407" s="20"/>
      <c r="B4407" s="20"/>
      <c r="C4407" s="20"/>
      <c r="D4407" s="20"/>
      <c r="E4407" s="20"/>
      <c r="F4407" s="20"/>
      <c r="G4407" s="20"/>
      <c r="H4407" s="20"/>
      <c r="I4407" s="20"/>
      <c r="J4407" s="20"/>
      <c r="K4407" s="20"/>
      <c r="L4407" s="20"/>
      <c r="M4407" s="20"/>
    </row>
    <row r="4408" spans="1:13">
      <c r="A4408" s="20"/>
      <c r="B4408" s="20"/>
      <c r="C4408" s="20"/>
      <c r="D4408" s="20"/>
      <c r="E4408" s="20"/>
      <c r="F4408" s="20"/>
      <c r="G4408" s="20"/>
      <c r="H4408" s="20"/>
      <c r="I4408" s="20"/>
      <c r="J4408" s="20"/>
      <c r="K4408" s="20"/>
      <c r="L4408" s="20"/>
      <c r="M4408" s="20"/>
    </row>
    <row r="4409" spans="1:13">
      <c r="A4409" s="20"/>
      <c r="B4409" s="20"/>
      <c r="C4409" s="20"/>
      <c r="D4409" s="20"/>
      <c r="E4409" s="20"/>
      <c r="F4409" s="20"/>
      <c r="G4409" s="20"/>
      <c r="H4409" s="20"/>
      <c r="I4409" s="20"/>
      <c r="J4409" s="20"/>
      <c r="K4409" s="20"/>
      <c r="L4409" s="20"/>
      <c r="M4409" s="20"/>
    </row>
    <row r="4410" spans="1:13">
      <c r="A4410" s="20"/>
      <c r="B4410" s="20"/>
      <c r="C4410" s="20"/>
      <c r="D4410" s="20"/>
      <c r="E4410" s="20"/>
      <c r="F4410" s="20"/>
      <c r="G4410" s="20"/>
      <c r="H4410" s="20"/>
      <c r="I4410" s="20"/>
      <c r="J4410" s="20"/>
      <c r="K4410" s="20"/>
      <c r="L4410" s="20"/>
      <c r="M4410" s="20"/>
    </row>
    <row r="4411" spans="1:13">
      <c r="A4411" s="20"/>
      <c r="B4411" s="20"/>
      <c r="C4411" s="20"/>
      <c r="D4411" s="20"/>
      <c r="E4411" s="20"/>
      <c r="F4411" s="20"/>
      <c r="G4411" s="20"/>
      <c r="H4411" s="20"/>
      <c r="I4411" s="20"/>
      <c r="J4411" s="20"/>
      <c r="K4411" s="20"/>
      <c r="L4411" s="20"/>
      <c r="M4411" s="20"/>
    </row>
    <row r="4412" spans="1:13">
      <c r="A4412" s="20"/>
      <c r="B4412" s="20"/>
      <c r="C4412" s="20"/>
      <c r="D4412" s="20"/>
      <c r="E4412" s="20"/>
      <c r="F4412" s="20"/>
      <c r="G4412" s="20"/>
      <c r="H4412" s="20"/>
      <c r="I4412" s="20"/>
      <c r="J4412" s="20"/>
      <c r="K4412" s="20"/>
      <c r="L4412" s="20"/>
      <c r="M4412" s="20"/>
    </row>
    <row r="4413" spans="1:13">
      <c r="A4413" s="20"/>
      <c r="B4413" s="20"/>
      <c r="C4413" s="20"/>
      <c r="D4413" s="20"/>
      <c r="E4413" s="20"/>
      <c r="F4413" s="20"/>
      <c r="G4413" s="20"/>
      <c r="H4413" s="20"/>
      <c r="I4413" s="20"/>
      <c r="J4413" s="20"/>
      <c r="K4413" s="20"/>
      <c r="L4413" s="20"/>
      <c r="M4413" s="20"/>
    </row>
    <row r="4414" spans="1:13">
      <c r="A4414" s="20"/>
      <c r="B4414" s="20"/>
      <c r="C4414" s="20"/>
      <c r="D4414" s="20"/>
      <c r="E4414" s="20"/>
      <c r="F4414" s="20"/>
      <c r="G4414" s="20"/>
      <c r="H4414" s="20"/>
      <c r="I4414" s="20"/>
      <c r="J4414" s="20"/>
      <c r="K4414" s="20"/>
      <c r="L4414" s="20"/>
      <c r="M4414" s="20"/>
    </row>
    <row r="4415" spans="1:13">
      <c r="A4415" s="20"/>
      <c r="B4415" s="20"/>
      <c r="C4415" s="20"/>
      <c r="D4415" s="20"/>
      <c r="E4415" s="20"/>
      <c r="F4415" s="20"/>
      <c r="G4415" s="20"/>
      <c r="H4415" s="20"/>
      <c r="I4415" s="20"/>
      <c r="J4415" s="20"/>
      <c r="K4415" s="20"/>
      <c r="L4415" s="20"/>
      <c r="M4415" s="20"/>
    </row>
    <row r="4416" spans="1:13">
      <c r="A4416" s="20"/>
      <c r="B4416" s="20"/>
      <c r="C4416" s="20"/>
      <c r="D4416" s="20"/>
      <c r="E4416" s="20"/>
      <c r="F4416" s="20"/>
      <c r="G4416" s="20"/>
      <c r="H4416" s="20"/>
      <c r="I4416" s="20"/>
      <c r="J4416" s="20"/>
      <c r="K4416" s="20"/>
      <c r="L4416" s="20"/>
      <c r="M4416" s="20"/>
    </row>
    <row r="4417" spans="1:13">
      <c r="A4417" s="20"/>
      <c r="B4417" s="20"/>
      <c r="C4417" s="20"/>
      <c r="D4417" s="20"/>
      <c r="E4417" s="20"/>
      <c r="F4417" s="20"/>
      <c r="G4417" s="20"/>
      <c r="H4417" s="20"/>
      <c r="I4417" s="20"/>
      <c r="J4417" s="20"/>
      <c r="K4417" s="20"/>
      <c r="L4417" s="20"/>
      <c r="M4417" s="20"/>
    </row>
    <row r="4418" spans="1:13">
      <c r="A4418" s="20"/>
      <c r="B4418" s="20"/>
      <c r="C4418" s="20"/>
      <c r="D4418" s="20"/>
      <c r="E4418" s="20"/>
      <c r="F4418" s="20"/>
      <c r="G4418" s="20"/>
      <c r="H4418" s="20"/>
      <c r="I4418" s="20"/>
      <c r="J4418" s="20"/>
      <c r="K4418" s="20"/>
      <c r="L4418" s="20"/>
      <c r="M4418" s="20"/>
    </row>
    <row r="4419" spans="1:13">
      <c r="A4419" s="20"/>
      <c r="B4419" s="20"/>
      <c r="C4419" s="20"/>
      <c r="D4419" s="20"/>
      <c r="E4419" s="20"/>
      <c r="F4419" s="20"/>
      <c r="G4419" s="20"/>
      <c r="H4419" s="20"/>
      <c r="I4419" s="20"/>
      <c r="J4419" s="20"/>
      <c r="K4419" s="20"/>
      <c r="L4419" s="20"/>
      <c r="M4419" s="20"/>
    </row>
    <row r="4420" spans="1:13">
      <c r="A4420" s="20"/>
      <c r="B4420" s="20"/>
      <c r="C4420" s="20"/>
      <c r="D4420" s="20"/>
      <c r="E4420" s="20"/>
      <c r="F4420" s="20"/>
      <c r="G4420" s="20"/>
      <c r="H4420" s="20"/>
      <c r="I4420" s="20"/>
      <c r="J4420" s="20"/>
      <c r="K4420" s="20"/>
      <c r="L4420" s="20"/>
      <c r="M4420" s="20"/>
    </row>
    <row r="4421" spans="1:13">
      <c r="A4421" s="20"/>
      <c r="B4421" s="20"/>
      <c r="C4421" s="20"/>
      <c r="D4421" s="20"/>
      <c r="E4421" s="20"/>
      <c r="F4421" s="20"/>
      <c r="G4421" s="20"/>
      <c r="H4421" s="20"/>
      <c r="I4421" s="20"/>
      <c r="J4421" s="20"/>
      <c r="K4421" s="20"/>
      <c r="L4421" s="20"/>
      <c r="M4421" s="20"/>
    </row>
    <row r="4422" spans="1:13">
      <c r="A4422" s="20"/>
      <c r="B4422" s="20"/>
      <c r="C4422" s="20"/>
      <c r="D4422" s="20"/>
      <c r="E4422" s="20"/>
      <c r="F4422" s="20"/>
      <c r="G4422" s="20"/>
      <c r="H4422" s="20"/>
      <c r="I4422" s="20"/>
      <c r="J4422" s="20"/>
      <c r="K4422" s="20"/>
      <c r="L4422" s="20"/>
      <c r="M4422" s="20"/>
    </row>
    <row r="4423" spans="1:13">
      <c r="A4423" s="20"/>
      <c r="B4423" s="20"/>
      <c r="C4423" s="20"/>
      <c r="D4423" s="20"/>
      <c r="E4423" s="20"/>
      <c r="F4423" s="20"/>
      <c r="G4423" s="20"/>
      <c r="H4423" s="20"/>
      <c r="I4423" s="20"/>
      <c r="J4423" s="20"/>
      <c r="K4423" s="20"/>
      <c r="L4423" s="20"/>
      <c r="M4423" s="20"/>
    </row>
    <row r="4424" spans="1:13">
      <c r="A4424" s="20"/>
      <c r="B4424" s="20"/>
      <c r="C4424" s="20"/>
      <c r="D4424" s="20"/>
      <c r="E4424" s="20"/>
      <c r="F4424" s="20"/>
      <c r="G4424" s="20"/>
      <c r="H4424" s="20"/>
      <c r="I4424" s="20"/>
      <c r="J4424" s="20"/>
      <c r="K4424" s="20"/>
      <c r="L4424" s="20"/>
      <c r="M4424" s="20"/>
    </row>
    <row r="4425" spans="1:13">
      <c r="A4425" s="20"/>
      <c r="B4425" s="20"/>
      <c r="C4425" s="20"/>
      <c r="D4425" s="20"/>
      <c r="E4425" s="20"/>
      <c r="F4425" s="20"/>
      <c r="G4425" s="20"/>
      <c r="H4425" s="20"/>
      <c r="I4425" s="20"/>
      <c r="J4425" s="20"/>
      <c r="K4425" s="20"/>
      <c r="L4425" s="20"/>
      <c r="M4425" s="20"/>
    </row>
    <row r="4426" spans="1:13">
      <c r="A4426" s="20"/>
      <c r="B4426" s="20"/>
      <c r="C4426" s="20"/>
      <c r="D4426" s="20"/>
      <c r="E4426" s="20"/>
      <c r="F4426" s="20"/>
      <c r="G4426" s="20"/>
      <c r="H4426" s="20"/>
      <c r="I4426" s="20"/>
      <c r="J4426" s="20"/>
      <c r="K4426" s="20"/>
      <c r="L4426" s="20"/>
      <c r="M4426" s="20"/>
    </row>
    <row r="4427" spans="1:13">
      <c r="A4427" s="20"/>
      <c r="B4427" s="20"/>
      <c r="C4427" s="20"/>
      <c r="D4427" s="20"/>
      <c r="E4427" s="20"/>
      <c r="F4427" s="20"/>
      <c r="G4427" s="20"/>
      <c r="H4427" s="20"/>
      <c r="I4427" s="20"/>
      <c r="J4427" s="20"/>
      <c r="K4427" s="20"/>
      <c r="L4427" s="20"/>
      <c r="M4427" s="20"/>
    </row>
    <row r="4428" spans="1:13">
      <c r="A4428" s="20"/>
      <c r="B4428" s="20"/>
      <c r="C4428" s="20"/>
      <c r="D4428" s="20"/>
      <c r="E4428" s="20"/>
      <c r="F4428" s="20"/>
      <c r="G4428" s="20"/>
      <c r="H4428" s="20"/>
      <c r="I4428" s="20"/>
      <c r="J4428" s="20"/>
      <c r="K4428" s="20"/>
      <c r="L4428" s="20"/>
      <c r="M4428" s="20"/>
    </row>
    <row r="4429" spans="1:13">
      <c r="A4429" s="20"/>
      <c r="B4429" s="20"/>
      <c r="C4429" s="20"/>
      <c r="D4429" s="20"/>
      <c r="E4429" s="20"/>
      <c r="F4429" s="20"/>
      <c r="G4429" s="20"/>
      <c r="H4429" s="20"/>
      <c r="I4429" s="20"/>
      <c r="J4429" s="20"/>
      <c r="K4429" s="20"/>
      <c r="L4429" s="20"/>
      <c r="M4429" s="20"/>
    </row>
    <row r="4430" spans="1:13">
      <c r="A4430" s="20"/>
      <c r="B4430" s="20"/>
      <c r="C4430" s="20"/>
      <c r="D4430" s="20"/>
      <c r="E4430" s="20"/>
      <c r="F4430" s="20"/>
      <c r="G4430" s="20"/>
      <c r="H4430" s="20"/>
      <c r="I4430" s="20"/>
      <c r="J4430" s="20"/>
      <c r="K4430" s="20"/>
      <c r="L4430" s="20"/>
      <c r="M4430" s="20"/>
    </row>
    <row r="4431" spans="1:13">
      <c r="A4431" s="20"/>
      <c r="B4431" s="20"/>
      <c r="C4431" s="20"/>
      <c r="D4431" s="20"/>
      <c r="E4431" s="20"/>
      <c r="F4431" s="20"/>
      <c r="G4431" s="20"/>
      <c r="H4431" s="20"/>
      <c r="I4431" s="20"/>
      <c r="J4431" s="20"/>
      <c r="K4431" s="20"/>
      <c r="L4431" s="20"/>
      <c r="M4431" s="20"/>
    </row>
    <row r="4432" spans="1:13">
      <c r="A4432" s="20"/>
      <c r="B4432" s="20"/>
      <c r="C4432" s="20"/>
      <c r="D4432" s="20"/>
      <c r="E4432" s="20"/>
      <c r="F4432" s="20"/>
      <c r="G4432" s="20"/>
      <c r="H4432" s="20"/>
      <c r="I4432" s="20"/>
      <c r="J4432" s="20"/>
      <c r="K4432" s="20"/>
      <c r="L4432" s="20"/>
      <c r="M4432" s="20"/>
    </row>
    <row r="4433" spans="1:13">
      <c r="A4433" s="20"/>
      <c r="B4433" s="20"/>
      <c r="C4433" s="20"/>
      <c r="D4433" s="20"/>
      <c r="E4433" s="20"/>
      <c r="F4433" s="20"/>
      <c r="G4433" s="20"/>
      <c r="H4433" s="20"/>
      <c r="I4433" s="20"/>
      <c r="J4433" s="20"/>
      <c r="K4433" s="20"/>
      <c r="L4433" s="20"/>
      <c r="M4433" s="20"/>
    </row>
    <row r="4434" spans="1:13">
      <c r="A4434" s="20"/>
      <c r="B4434" s="20"/>
      <c r="C4434" s="20"/>
      <c r="D4434" s="20"/>
      <c r="E4434" s="20"/>
      <c r="F4434" s="20"/>
      <c r="G4434" s="20"/>
      <c r="H4434" s="20"/>
      <c r="I4434" s="20"/>
      <c r="J4434" s="20"/>
      <c r="K4434" s="20"/>
      <c r="L4434" s="20"/>
      <c r="M4434" s="20"/>
    </row>
    <row r="4435" spans="1:13">
      <c r="A4435" s="20"/>
      <c r="B4435" s="20"/>
      <c r="C4435" s="20"/>
      <c r="D4435" s="20"/>
      <c r="E4435" s="20"/>
      <c r="F4435" s="20"/>
      <c r="G4435" s="20"/>
      <c r="H4435" s="20"/>
      <c r="I4435" s="20"/>
      <c r="J4435" s="20"/>
      <c r="K4435" s="20"/>
      <c r="L4435" s="20"/>
      <c r="M4435" s="20"/>
    </row>
    <row r="4436" spans="1:13">
      <c r="A4436" s="20"/>
      <c r="B4436" s="20"/>
      <c r="C4436" s="20"/>
      <c r="D4436" s="20"/>
      <c r="E4436" s="20"/>
      <c r="F4436" s="20"/>
      <c r="G4436" s="20"/>
      <c r="H4436" s="20"/>
      <c r="I4436" s="20"/>
      <c r="J4436" s="20"/>
      <c r="K4436" s="20"/>
      <c r="L4436" s="20"/>
      <c r="M4436" s="20"/>
    </row>
    <row r="4437" spans="1:13">
      <c r="A4437" s="20"/>
      <c r="B4437" s="20"/>
      <c r="C4437" s="20"/>
      <c r="D4437" s="20"/>
      <c r="E4437" s="20"/>
      <c r="F4437" s="20"/>
      <c r="G4437" s="20"/>
      <c r="H4437" s="20"/>
      <c r="I4437" s="20"/>
      <c r="J4437" s="20"/>
      <c r="K4437" s="20"/>
      <c r="L4437" s="20"/>
      <c r="M4437" s="20"/>
    </row>
    <row r="4438" spans="1:13">
      <c r="A4438" s="20"/>
      <c r="B4438" s="20"/>
      <c r="C4438" s="20"/>
      <c r="D4438" s="20"/>
      <c r="E4438" s="20"/>
      <c r="F4438" s="20"/>
      <c r="G4438" s="20"/>
      <c r="H4438" s="20"/>
      <c r="I4438" s="20"/>
      <c r="J4438" s="20"/>
      <c r="K4438" s="20"/>
      <c r="L4438" s="20"/>
      <c r="M4438" s="20"/>
    </row>
    <row r="4439" spans="1:13">
      <c r="A4439" s="20"/>
      <c r="B4439" s="20"/>
      <c r="C4439" s="20"/>
      <c r="D4439" s="20"/>
      <c r="E4439" s="20"/>
      <c r="F4439" s="20"/>
      <c r="G4439" s="20"/>
      <c r="H4439" s="20"/>
      <c r="I4439" s="20"/>
      <c r="J4439" s="20"/>
      <c r="K4439" s="20"/>
      <c r="L4439" s="20"/>
      <c r="M4439" s="20"/>
    </row>
    <row r="4440" spans="1:13">
      <c r="A4440" s="20"/>
      <c r="B4440" s="20"/>
      <c r="C4440" s="20"/>
      <c r="D4440" s="20"/>
      <c r="E4440" s="20"/>
      <c r="F4440" s="20"/>
      <c r="G4440" s="20"/>
      <c r="H4440" s="20"/>
      <c r="I4440" s="20"/>
      <c r="J4440" s="20"/>
      <c r="K4440" s="20"/>
      <c r="L4440" s="20"/>
      <c r="M4440" s="20"/>
    </row>
    <row r="4441" spans="1:13">
      <c r="A4441" s="20"/>
      <c r="B4441" s="20"/>
      <c r="C4441" s="20"/>
      <c r="D4441" s="20"/>
      <c r="E4441" s="20"/>
      <c r="F4441" s="20"/>
      <c r="G4441" s="20"/>
      <c r="H4441" s="20"/>
      <c r="I4441" s="20"/>
      <c r="J4441" s="20"/>
      <c r="K4441" s="20"/>
      <c r="L4441" s="20"/>
      <c r="M4441" s="20"/>
    </row>
    <row r="4442" spans="1:13">
      <c r="A4442" s="20"/>
      <c r="B4442" s="20"/>
      <c r="C4442" s="20"/>
      <c r="D4442" s="20"/>
      <c r="E4442" s="20"/>
      <c r="F4442" s="20"/>
      <c r="G4442" s="20"/>
      <c r="H4442" s="20"/>
      <c r="I4442" s="20"/>
      <c r="J4442" s="20"/>
      <c r="K4442" s="20"/>
      <c r="L4442" s="20"/>
      <c r="M4442" s="20"/>
    </row>
    <row r="4443" spans="1:13">
      <c r="A4443" s="20"/>
      <c r="B4443" s="20"/>
      <c r="C4443" s="20"/>
      <c r="D4443" s="20"/>
      <c r="E4443" s="20"/>
      <c r="F4443" s="20"/>
      <c r="G4443" s="20"/>
      <c r="H4443" s="20"/>
      <c r="I4443" s="20"/>
      <c r="J4443" s="20"/>
      <c r="K4443" s="20"/>
      <c r="L4443" s="20"/>
      <c r="M4443" s="20"/>
    </row>
    <row r="4444" spans="1:13">
      <c r="A4444" s="20"/>
      <c r="B4444" s="20"/>
      <c r="C4444" s="20"/>
      <c r="D4444" s="20"/>
      <c r="E4444" s="20"/>
      <c r="F4444" s="20"/>
      <c r="G4444" s="20"/>
      <c r="H4444" s="20"/>
      <c r="I4444" s="20"/>
      <c r="J4444" s="20"/>
      <c r="K4444" s="20"/>
      <c r="L4444" s="20"/>
      <c r="M4444" s="20"/>
    </row>
    <row r="4445" spans="1:13">
      <c r="A4445" s="20"/>
      <c r="B4445" s="20"/>
      <c r="C4445" s="20"/>
      <c r="D4445" s="20"/>
      <c r="E4445" s="20"/>
      <c r="F4445" s="20"/>
      <c r="G4445" s="20"/>
      <c r="H4445" s="20"/>
      <c r="I4445" s="20"/>
      <c r="J4445" s="20"/>
      <c r="K4445" s="20"/>
      <c r="L4445" s="20"/>
      <c r="M4445" s="20"/>
    </row>
    <row r="4446" spans="1:13">
      <c r="A4446" s="20"/>
      <c r="B4446" s="20"/>
      <c r="C4446" s="20"/>
      <c r="D4446" s="20"/>
      <c r="E4446" s="20"/>
      <c r="F4446" s="20"/>
      <c r="G4446" s="20"/>
      <c r="H4446" s="20"/>
      <c r="I4446" s="20"/>
      <c r="J4446" s="20"/>
      <c r="K4446" s="20"/>
      <c r="L4446" s="20"/>
      <c r="M4446" s="20"/>
    </row>
    <row r="4447" spans="1:13">
      <c r="A4447" s="20"/>
      <c r="B4447" s="20"/>
      <c r="C4447" s="20"/>
      <c r="D4447" s="20"/>
      <c r="E4447" s="20"/>
      <c r="F4447" s="20"/>
      <c r="G4447" s="20"/>
      <c r="H4447" s="20"/>
      <c r="I4447" s="20"/>
      <c r="J4447" s="20"/>
      <c r="K4447" s="20"/>
      <c r="L4447" s="20"/>
      <c r="M4447" s="20"/>
    </row>
    <row r="4448" spans="1:13">
      <c r="A4448" s="20"/>
      <c r="B4448" s="20"/>
      <c r="C4448" s="20"/>
      <c r="D4448" s="20"/>
      <c r="E4448" s="20"/>
      <c r="F4448" s="20"/>
      <c r="G4448" s="20"/>
      <c r="H4448" s="20"/>
      <c r="I4448" s="20"/>
      <c r="J4448" s="20"/>
      <c r="K4448" s="20"/>
      <c r="L4448" s="20"/>
      <c r="M4448" s="20"/>
    </row>
    <row r="4449" spans="1:13">
      <c r="A4449" s="20"/>
      <c r="B4449" s="20"/>
      <c r="C4449" s="20"/>
      <c r="D4449" s="20"/>
      <c r="E4449" s="20"/>
      <c r="F4449" s="20"/>
      <c r="G4449" s="20"/>
      <c r="H4449" s="20"/>
      <c r="I4449" s="20"/>
      <c r="J4449" s="20"/>
      <c r="K4449" s="20"/>
      <c r="L4449" s="20"/>
      <c r="M4449" s="20"/>
    </row>
    <row r="4450" spans="1:13">
      <c r="A4450" s="20"/>
      <c r="B4450" s="20"/>
      <c r="C4450" s="20"/>
      <c r="D4450" s="20"/>
      <c r="E4450" s="20"/>
      <c r="F4450" s="20"/>
      <c r="G4450" s="20"/>
      <c r="H4450" s="20"/>
      <c r="I4450" s="20"/>
      <c r="J4450" s="20"/>
      <c r="K4450" s="20"/>
      <c r="L4450" s="20"/>
      <c r="M4450" s="20"/>
    </row>
    <row r="4451" spans="1:13">
      <c r="A4451" s="20"/>
      <c r="B4451" s="20"/>
      <c r="C4451" s="20"/>
      <c r="D4451" s="20"/>
      <c r="E4451" s="20"/>
      <c r="F4451" s="20"/>
      <c r="G4451" s="20"/>
      <c r="H4451" s="20"/>
      <c r="I4451" s="20"/>
      <c r="J4451" s="20"/>
      <c r="K4451" s="20"/>
      <c r="L4451" s="20"/>
      <c r="M4451" s="20"/>
    </row>
    <row r="4452" spans="1:13">
      <c r="A4452" s="20"/>
      <c r="B4452" s="20"/>
      <c r="C4452" s="20"/>
      <c r="D4452" s="20"/>
      <c r="E4452" s="20"/>
      <c r="F4452" s="20"/>
      <c r="G4452" s="20"/>
      <c r="H4452" s="20"/>
      <c r="I4452" s="20"/>
      <c r="J4452" s="20"/>
      <c r="K4452" s="20"/>
      <c r="L4452" s="20"/>
      <c r="M4452" s="20"/>
    </row>
    <row r="4453" spans="1:13">
      <c r="A4453" s="20"/>
      <c r="B4453" s="20"/>
      <c r="C4453" s="20"/>
      <c r="D4453" s="20"/>
      <c r="E4453" s="20"/>
      <c r="F4453" s="20"/>
      <c r="G4453" s="20"/>
      <c r="H4453" s="20"/>
      <c r="I4453" s="20"/>
      <c r="J4453" s="20"/>
      <c r="K4453" s="20"/>
      <c r="L4453" s="20"/>
      <c r="M4453" s="20"/>
    </row>
    <row r="4454" spans="1:13">
      <c r="A4454" s="20"/>
      <c r="B4454" s="20"/>
      <c r="C4454" s="20"/>
      <c r="D4454" s="20"/>
      <c r="E4454" s="20"/>
      <c r="F4454" s="20"/>
      <c r="G4454" s="20"/>
      <c r="H4454" s="20"/>
      <c r="I4454" s="20"/>
      <c r="J4454" s="20"/>
      <c r="K4454" s="20"/>
      <c r="L4454" s="20"/>
      <c r="M4454" s="20"/>
    </row>
    <row r="4455" spans="1:13">
      <c r="A4455" s="20"/>
      <c r="B4455" s="20"/>
      <c r="C4455" s="20"/>
      <c r="D4455" s="20"/>
      <c r="E4455" s="20"/>
      <c r="F4455" s="20"/>
      <c r="G4455" s="20"/>
      <c r="H4455" s="20"/>
      <c r="I4455" s="20"/>
      <c r="J4455" s="20"/>
      <c r="K4455" s="20"/>
      <c r="L4455" s="20"/>
      <c r="M4455" s="20"/>
    </row>
    <row r="4456" spans="1:13">
      <c r="A4456" s="20"/>
      <c r="B4456" s="20"/>
      <c r="C4456" s="20"/>
      <c r="D4456" s="20"/>
      <c r="E4456" s="20"/>
      <c r="F4456" s="20"/>
      <c r="G4456" s="20"/>
      <c r="H4456" s="20"/>
      <c r="I4456" s="20"/>
      <c r="J4456" s="20"/>
      <c r="K4456" s="20"/>
      <c r="L4456" s="20"/>
      <c r="M4456" s="20"/>
    </row>
    <row r="4457" spans="1:13">
      <c r="A4457" s="20"/>
      <c r="B4457" s="20"/>
      <c r="C4457" s="20"/>
      <c r="D4457" s="20"/>
      <c r="E4457" s="20"/>
      <c r="F4457" s="20"/>
      <c r="G4457" s="20"/>
      <c r="H4457" s="20"/>
      <c r="I4457" s="20"/>
      <c r="J4457" s="20"/>
      <c r="K4457" s="20"/>
      <c r="L4457" s="20"/>
      <c r="M4457" s="20"/>
    </row>
    <row r="4458" spans="1:13">
      <c r="A4458" s="20"/>
      <c r="B4458" s="20"/>
      <c r="C4458" s="20"/>
      <c r="D4458" s="20"/>
      <c r="E4458" s="20"/>
      <c r="F4458" s="20"/>
      <c r="G4458" s="20"/>
      <c r="H4458" s="20"/>
      <c r="I4458" s="20"/>
      <c r="J4458" s="20"/>
      <c r="K4458" s="20"/>
      <c r="L4458" s="20"/>
      <c r="M4458" s="20"/>
    </row>
    <row r="4459" spans="1:13">
      <c r="A4459" s="20"/>
      <c r="B4459" s="20"/>
      <c r="C4459" s="20"/>
      <c r="D4459" s="20"/>
      <c r="E4459" s="20"/>
      <c r="F4459" s="20"/>
      <c r="G4459" s="20"/>
      <c r="H4459" s="20"/>
      <c r="I4459" s="20"/>
      <c r="J4459" s="20"/>
      <c r="K4459" s="20"/>
      <c r="L4459" s="20"/>
      <c r="M4459" s="20"/>
    </row>
    <row r="4460" spans="1:13">
      <c r="A4460" s="20"/>
      <c r="B4460" s="20"/>
      <c r="C4460" s="20"/>
      <c r="D4460" s="20"/>
      <c r="E4460" s="20"/>
      <c r="F4460" s="20"/>
      <c r="G4460" s="20"/>
      <c r="H4460" s="20"/>
      <c r="I4460" s="20"/>
      <c r="J4460" s="20"/>
      <c r="K4460" s="20"/>
      <c r="L4460" s="20"/>
      <c r="M4460" s="20"/>
    </row>
    <row r="4461" spans="1:13">
      <c r="A4461" s="20"/>
      <c r="B4461" s="20"/>
      <c r="C4461" s="20"/>
      <c r="D4461" s="20"/>
      <c r="E4461" s="20"/>
      <c r="F4461" s="20"/>
      <c r="G4461" s="20"/>
      <c r="H4461" s="20"/>
      <c r="I4461" s="20"/>
      <c r="J4461" s="20"/>
      <c r="K4461" s="20"/>
      <c r="L4461" s="20"/>
      <c r="M4461" s="20"/>
    </row>
    <row r="4462" spans="1:13">
      <c r="A4462" s="20"/>
      <c r="B4462" s="20"/>
      <c r="C4462" s="20"/>
      <c r="D4462" s="20"/>
      <c r="E4462" s="20"/>
      <c r="F4462" s="20"/>
      <c r="G4462" s="20"/>
      <c r="H4462" s="20"/>
      <c r="I4462" s="20"/>
      <c r="J4462" s="20"/>
      <c r="K4462" s="20"/>
      <c r="L4462" s="20"/>
      <c r="M4462" s="20"/>
    </row>
    <row r="4463" spans="1:13">
      <c r="A4463" s="20"/>
      <c r="B4463" s="20"/>
      <c r="C4463" s="20"/>
      <c r="D4463" s="20"/>
      <c r="E4463" s="20"/>
      <c r="F4463" s="20"/>
      <c r="G4463" s="20"/>
      <c r="H4463" s="20"/>
      <c r="I4463" s="20"/>
      <c r="J4463" s="20"/>
      <c r="K4463" s="20"/>
      <c r="L4463" s="20"/>
      <c r="M4463" s="20"/>
    </row>
    <row r="4464" spans="1:13">
      <c r="A4464" s="20"/>
      <c r="B4464" s="20"/>
      <c r="C4464" s="20"/>
      <c r="D4464" s="20"/>
      <c r="E4464" s="20"/>
      <c r="F4464" s="20"/>
      <c r="G4464" s="20"/>
      <c r="H4464" s="20"/>
      <c r="I4464" s="20"/>
      <c r="J4464" s="20"/>
      <c r="K4464" s="20"/>
      <c r="L4464" s="20"/>
      <c r="M4464" s="20"/>
    </row>
    <row r="4465" spans="1:13">
      <c r="A4465" s="20"/>
      <c r="B4465" s="20"/>
      <c r="C4465" s="20"/>
      <c r="D4465" s="20"/>
      <c r="E4465" s="20"/>
      <c r="F4465" s="20"/>
      <c r="G4465" s="20"/>
      <c r="H4465" s="20"/>
      <c r="I4465" s="20"/>
      <c r="J4465" s="20"/>
      <c r="K4465" s="20"/>
      <c r="L4465" s="20"/>
      <c r="M4465" s="20"/>
    </row>
    <row r="4466" spans="1:13">
      <c r="A4466" s="20"/>
      <c r="B4466" s="20"/>
      <c r="C4466" s="20"/>
      <c r="D4466" s="20"/>
      <c r="E4466" s="20"/>
      <c r="F4466" s="20"/>
      <c r="G4466" s="20"/>
      <c r="H4466" s="20"/>
      <c r="I4466" s="20"/>
      <c r="J4466" s="20"/>
      <c r="K4466" s="20"/>
      <c r="L4466" s="20"/>
      <c r="M4466" s="20"/>
    </row>
    <row r="4467" spans="1:13">
      <c r="A4467" s="20"/>
      <c r="B4467" s="20"/>
      <c r="C4467" s="20"/>
      <c r="D4467" s="20"/>
      <c r="E4467" s="20"/>
      <c r="F4467" s="20"/>
      <c r="G4467" s="20"/>
      <c r="H4467" s="20"/>
      <c r="I4467" s="20"/>
      <c r="J4467" s="20"/>
      <c r="K4467" s="20"/>
      <c r="L4467" s="20"/>
      <c r="M4467" s="20"/>
    </row>
    <row r="4468" spans="1:13">
      <c r="A4468" s="20"/>
      <c r="B4468" s="20"/>
      <c r="C4468" s="20"/>
      <c r="D4468" s="20"/>
      <c r="E4468" s="20"/>
      <c r="F4468" s="20"/>
      <c r="G4468" s="20"/>
      <c r="H4468" s="20"/>
      <c r="I4468" s="20"/>
      <c r="J4468" s="20"/>
      <c r="K4468" s="20"/>
      <c r="L4468" s="20"/>
      <c r="M4468" s="20"/>
    </row>
    <row r="4469" spans="1:13">
      <c r="A4469" s="20"/>
      <c r="B4469" s="20"/>
      <c r="C4469" s="20"/>
      <c r="D4469" s="20"/>
      <c r="E4469" s="20"/>
      <c r="F4469" s="20"/>
      <c r="G4469" s="20"/>
      <c r="H4469" s="20"/>
      <c r="I4469" s="20"/>
      <c r="J4469" s="20"/>
      <c r="K4469" s="20"/>
      <c r="L4469" s="20"/>
      <c r="M4469" s="20"/>
    </row>
    <row r="4470" spans="1:13">
      <c r="A4470" s="20"/>
      <c r="B4470" s="20"/>
      <c r="C4470" s="20"/>
      <c r="D4470" s="20"/>
      <c r="E4470" s="20"/>
      <c r="F4470" s="20"/>
      <c r="G4470" s="20"/>
      <c r="H4470" s="20"/>
      <c r="I4470" s="20"/>
      <c r="J4470" s="20"/>
      <c r="K4470" s="20"/>
      <c r="L4470" s="20"/>
      <c r="M4470" s="20"/>
    </row>
    <row r="4471" spans="1:13">
      <c r="A4471" s="20"/>
      <c r="B4471" s="20"/>
      <c r="C4471" s="20"/>
      <c r="D4471" s="20"/>
      <c r="E4471" s="20"/>
      <c r="F4471" s="20"/>
      <c r="G4471" s="20"/>
      <c r="H4471" s="20"/>
      <c r="I4471" s="20"/>
      <c r="J4471" s="20"/>
      <c r="K4471" s="20"/>
      <c r="L4471" s="20"/>
      <c r="M4471" s="20"/>
    </row>
    <row r="4472" spans="1:13">
      <c r="A4472" s="20"/>
      <c r="B4472" s="20"/>
      <c r="C4472" s="20"/>
      <c r="D4472" s="20"/>
      <c r="E4472" s="20"/>
      <c r="F4472" s="20"/>
      <c r="G4472" s="20"/>
      <c r="H4472" s="20"/>
      <c r="I4472" s="20"/>
      <c r="J4472" s="20"/>
      <c r="K4472" s="20"/>
      <c r="L4472" s="20"/>
      <c r="M4472" s="20"/>
    </row>
    <row r="4473" spans="1:13">
      <c r="A4473" s="20"/>
      <c r="B4473" s="20"/>
      <c r="C4473" s="20"/>
      <c r="D4473" s="20"/>
      <c r="E4473" s="20"/>
      <c r="F4473" s="20"/>
      <c r="G4473" s="20"/>
      <c r="H4473" s="20"/>
      <c r="I4473" s="20"/>
      <c r="J4473" s="20"/>
      <c r="K4473" s="20"/>
      <c r="L4473" s="20"/>
      <c r="M4473" s="20"/>
    </row>
    <row r="4474" spans="1:13">
      <c r="A4474" s="20"/>
      <c r="B4474" s="20"/>
      <c r="C4474" s="20"/>
      <c r="D4474" s="20"/>
      <c r="E4474" s="20"/>
      <c r="F4474" s="20"/>
      <c r="G4474" s="20"/>
      <c r="H4474" s="20"/>
      <c r="I4474" s="20"/>
      <c r="J4474" s="20"/>
      <c r="K4474" s="20"/>
      <c r="L4474" s="20"/>
      <c r="M4474" s="20"/>
    </row>
    <row r="4475" spans="1:13">
      <c r="A4475" s="20"/>
      <c r="B4475" s="20"/>
      <c r="C4475" s="20"/>
      <c r="D4475" s="20"/>
      <c r="E4475" s="20"/>
      <c r="F4475" s="20"/>
      <c r="G4475" s="20"/>
      <c r="H4475" s="20"/>
      <c r="I4475" s="20"/>
      <c r="J4475" s="20"/>
      <c r="K4475" s="20"/>
      <c r="L4475" s="20"/>
      <c r="M4475" s="20"/>
    </row>
    <row r="4476" spans="1:13">
      <c r="A4476" s="20"/>
      <c r="B4476" s="20"/>
      <c r="C4476" s="20"/>
      <c r="D4476" s="20"/>
      <c r="E4476" s="20"/>
      <c r="F4476" s="20"/>
      <c r="G4476" s="20"/>
      <c r="H4476" s="20"/>
      <c r="I4476" s="20"/>
      <c r="J4476" s="20"/>
      <c r="K4476" s="20"/>
      <c r="L4476" s="20"/>
      <c r="M4476" s="20"/>
    </row>
    <row r="4477" spans="1:13">
      <c r="A4477" s="20"/>
      <c r="B4477" s="20"/>
      <c r="C4477" s="20"/>
      <c r="D4477" s="20"/>
      <c r="E4477" s="20"/>
      <c r="F4477" s="20"/>
      <c r="G4477" s="20"/>
      <c r="H4477" s="20"/>
      <c r="I4477" s="20"/>
      <c r="J4477" s="20"/>
      <c r="K4477" s="20"/>
      <c r="L4477" s="20"/>
      <c r="M4477" s="20"/>
    </row>
    <row r="4478" spans="1:13">
      <c r="A4478" s="20"/>
      <c r="B4478" s="20"/>
      <c r="C4478" s="20"/>
      <c r="D4478" s="20"/>
      <c r="E4478" s="20"/>
      <c r="F4478" s="20"/>
      <c r="G4478" s="20"/>
      <c r="H4478" s="20"/>
      <c r="I4478" s="20"/>
      <c r="J4478" s="20"/>
      <c r="K4478" s="20"/>
      <c r="L4478" s="20"/>
      <c r="M4478" s="20"/>
    </row>
    <row r="4479" spans="1:13">
      <c r="A4479" s="20"/>
      <c r="B4479" s="20"/>
      <c r="C4479" s="20"/>
      <c r="D4479" s="20"/>
      <c r="E4479" s="20"/>
      <c r="F4479" s="20"/>
      <c r="G4479" s="20"/>
      <c r="H4479" s="20"/>
      <c r="I4479" s="20"/>
      <c r="J4479" s="20"/>
      <c r="K4479" s="20"/>
      <c r="L4479" s="20"/>
      <c r="M4479" s="20"/>
    </row>
    <row r="4480" spans="1:13">
      <c r="A4480" s="20"/>
      <c r="B4480" s="20"/>
      <c r="C4480" s="20"/>
      <c r="D4480" s="20"/>
      <c r="E4480" s="20"/>
      <c r="F4480" s="20"/>
      <c r="G4480" s="20"/>
      <c r="H4480" s="20"/>
      <c r="I4480" s="20"/>
      <c r="J4480" s="20"/>
      <c r="K4480" s="20"/>
      <c r="L4480" s="20"/>
      <c r="M4480" s="20"/>
    </row>
    <row r="4481" spans="1:13">
      <c r="A4481" s="20"/>
      <c r="B4481" s="20"/>
      <c r="C4481" s="20"/>
      <c r="D4481" s="20"/>
      <c r="E4481" s="20"/>
      <c r="F4481" s="20"/>
      <c r="G4481" s="20"/>
      <c r="H4481" s="20"/>
      <c r="I4481" s="20"/>
      <c r="J4481" s="20"/>
      <c r="K4481" s="20"/>
      <c r="L4481" s="20"/>
      <c r="M4481" s="20"/>
    </row>
    <row r="4482" spans="1:13">
      <c r="A4482" s="20"/>
      <c r="B4482" s="20"/>
      <c r="C4482" s="20"/>
      <c r="D4482" s="20"/>
      <c r="E4482" s="20"/>
      <c r="F4482" s="20"/>
      <c r="G4482" s="20"/>
      <c r="H4482" s="20"/>
      <c r="I4482" s="20"/>
      <c r="J4482" s="20"/>
      <c r="K4482" s="20"/>
      <c r="L4482" s="20"/>
      <c r="M4482" s="20"/>
    </row>
    <row r="4483" spans="1:13">
      <c r="A4483" s="20"/>
      <c r="B4483" s="20"/>
      <c r="C4483" s="20"/>
      <c r="D4483" s="20"/>
      <c r="E4483" s="20"/>
      <c r="F4483" s="20"/>
      <c r="G4483" s="20"/>
      <c r="H4483" s="20"/>
      <c r="I4483" s="20"/>
      <c r="J4483" s="20"/>
      <c r="K4483" s="20"/>
      <c r="L4483" s="20"/>
      <c r="M4483" s="20"/>
    </row>
    <row r="4484" spans="1:13">
      <c r="A4484" s="20"/>
      <c r="B4484" s="20"/>
      <c r="C4484" s="20"/>
      <c r="D4484" s="20"/>
      <c r="E4484" s="20"/>
      <c r="F4484" s="20"/>
      <c r="G4484" s="20"/>
      <c r="H4484" s="20"/>
      <c r="I4484" s="20"/>
      <c r="J4484" s="20"/>
      <c r="K4484" s="20"/>
      <c r="L4484" s="20"/>
      <c r="M4484" s="20"/>
    </row>
    <row r="4485" spans="1:13">
      <c r="A4485" s="20"/>
      <c r="B4485" s="20"/>
      <c r="C4485" s="20"/>
      <c r="D4485" s="20"/>
      <c r="E4485" s="20"/>
      <c r="F4485" s="20"/>
      <c r="G4485" s="20"/>
      <c r="H4485" s="20"/>
      <c r="I4485" s="20"/>
      <c r="J4485" s="20"/>
      <c r="K4485" s="20"/>
      <c r="L4485" s="20"/>
      <c r="M4485" s="20"/>
    </row>
    <row r="4486" spans="1:13">
      <c r="A4486" s="20"/>
      <c r="B4486" s="20"/>
      <c r="C4486" s="20"/>
      <c r="D4486" s="20"/>
      <c r="E4486" s="20"/>
      <c r="F4486" s="20"/>
      <c r="G4486" s="20"/>
      <c r="H4486" s="20"/>
      <c r="I4486" s="20"/>
      <c r="J4486" s="20"/>
      <c r="K4486" s="20"/>
      <c r="L4486" s="20"/>
      <c r="M4486" s="20"/>
    </row>
    <row r="4487" spans="1:13">
      <c r="A4487" s="20"/>
      <c r="B4487" s="20"/>
      <c r="C4487" s="20"/>
      <c r="D4487" s="20"/>
      <c r="E4487" s="20"/>
      <c r="F4487" s="20"/>
      <c r="G4487" s="20"/>
      <c r="H4487" s="20"/>
      <c r="I4487" s="20"/>
      <c r="J4487" s="20"/>
      <c r="K4487" s="20"/>
      <c r="L4487" s="20"/>
      <c r="M4487" s="20"/>
    </row>
    <row r="4488" spans="1:13">
      <c r="A4488" s="20"/>
      <c r="B4488" s="20"/>
      <c r="C4488" s="20"/>
      <c r="D4488" s="20"/>
      <c r="E4488" s="20"/>
      <c r="F4488" s="20"/>
      <c r="G4488" s="20"/>
      <c r="H4488" s="20"/>
      <c r="I4488" s="20"/>
      <c r="J4488" s="20"/>
      <c r="K4488" s="20"/>
      <c r="L4488" s="20"/>
      <c r="M4488" s="20"/>
    </row>
    <row r="4489" spans="1:13">
      <c r="A4489" s="20"/>
      <c r="B4489" s="20"/>
      <c r="C4489" s="20"/>
      <c r="D4489" s="20"/>
      <c r="E4489" s="20"/>
      <c r="F4489" s="20"/>
      <c r="G4489" s="20"/>
      <c r="H4489" s="20"/>
      <c r="I4489" s="20"/>
      <c r="J4489" s="20"/>
      <c r="K4489" s="20"/>
      <c r="L4489" s="20"/>
      <c r="M4489" s="20"/>
    </row>
    <row r="4490" spans="1:13">
      <c r="A4490" s="20"/>
      <c r="B4490" s="20"/>
      <c r="C4490" s="20"/>
      <c r="D4490" s="20"/>
      <c r="E4490" s="20"/>
      <c r="F4490" s="20"/>
      <c r="G4490" s="20"/>
      <c r="H4490" s="20"/>
      <c r="I4490" s="20"/>
      <c r="J4490" s="20"/>
      <c r="K4490" s="20"/>
      <c r="L4490" s="20"/>
      <c r="M4490" s="20"/>
    </row>
    <row r="4491" spans="1:13">
      <c r="A4491" s="20"/>
      <c r="B4491" s="20"/>
      <c r="C4491" s="20"/>
      <c r="D4491" s="20"/>
      <c r="E4491" s="20"/>
      <c r="F4491" s="20"/>
      <c r="G4491" s="20"/>
      <c r="H4491" s="20"/>
      <c r="I4491" s="20"/>
      <c r="J4491" s="20"/>
      <c r="K4491" s="20"/>
      <c r="L4491" s="20"/>
      <c r="M4491" s="20"/>
    </row>
    <row r="4492" spans="1:13">
      <c r="A4492" s="20"/>
      <c r="B4492" s="20"/>
      <c r="C4492" s="20"/>
      <c r="D4492" s="20"/>
      <c r="E4492" s="20"/>
      <c r="F4492" s="20"/>
      <c r="G4492" s="20"/>
      <c r="H4492" s="20"/>
      <c r="I4492" s="20"/>
      <c r="J4492" s="20"/>
      <c r="K4492" s="20"/>
      <c r="L4492" s="20"/>
      <c r="M4492" s="20"/>
    </row>
    <row r="4493" spans="1:13">
      <c r="A4493" s="20"/>
      <c r="B4493" s="20"/>
      <c r="C4493" s="20"/>
      <c r="D4493" s="20"/>
      <c r="E4493" s="20"/>
      <c r="F4493" s="20"/>
      <c r="G4493" s="20"/>
      <c r="H4493" s="20"/>
      <c r="I4493" s="20"/>
      <c r="J4493" s="20"/>
      <c r="K4493" s="20"/>
      <c r="L4493" s="20"/>
      <c r="M4493" s="20"/>
    </row>
    <row r="4494" spans="1:13">
      <c r="A4494" s="20"/>
      <c r="B4494" s="20"/>
      <c r="C4494" s="20"/>
      <c r="D4494" s="20"/>
      <c r="E4494" s="20"/>
      <c r="F4494" s="20"/>
      <c r="G4494" s="20"/>
      <c r="H4494" s="20"/>
      <c r="I4494" s="20"/>
      <c r="J4494" s="20"/>
      <c r="K4494" s="20"/>
      <c r="L4494" s="20"/>
      <c r="M4494" s="20"/>
    </row>
    <row r="4495" spans="1:13">
      <c r="A4495" s="20"/>
      <c r="B4495" s="20"/>
      <c r="C4495" s="20"/>
      <c r="D4495" s="20"/>
      <c r="E4495" s="20"/>
      <c r="F4495" s="20"/>
      <c r="G4495" s="20"/>
      <c r="H4495" s="20"/>
      <c r="I4495" s="20"/>
      <c r="J4495" s="20"/>
      <c r="K4495" s="20"/>
      <c r="L4495" s="20"/>
      <c r="M4495" s="20"/>
    </row>
    <row r="4496" spans="1:13">
      <c r="A4496" s="20"/>
      <c r="B4496" s="20"/>
      <c r="C4496" s="20"/>
      <c r="D4496" s="20"/>
      <c r="E4496" s="20"/>
      <c r="F4496" s="20"/>
      <c r="G4496" s="20"/>
      <c r="H4496" s="20"/>
      <c r="I4496" s="20"/>
      <c r="J4496" s="20"/>
      <c r="K4496" s="20"/>
      <c r="L4496" s="20"/>
      <c r="M4496" s="20"/>
    </row>
    <row r="4497" spans="1:13">
      <c r="A4497" s="20"/>
      <c r="B4497" s="20"/>
      <c r="C4497" s="20"/>
      <c r="D4497" s="20"/>
      <c r="E4497" s="20"/>
      <c r="F4497" s="20"/>
      <c r="G4497" s="20"/>
      <c r="H4497" s="20"/>
      <c r="I4497" s="20"/>
      <c r="J4497" s="20"/>
      <c r="K4497" s="20"/>
      <c r="L4497" s="20"/>
      <c r="M4497" s="20"/>
    </row>
    <row r="4498" spans="1:13">
      <c r="A4498" s="20"/>
      <c r="B4498" s="20"/>
      <c r="C4498" s="20"/>
      <c r="D4498" s="20"/>
      <c r="E4498" s="20"/>
      <c r="F4498" s="20"/>
      <c r="G4498" s="20"/>
      <c r="H4498" s="20"/>
      <c r="I4498" s="20"/>
      <c r="J4498" s="20"/>
      <c r="K4498" s="20"/>
      <c r="L4498" s="20"/>
      <c r="M4498" s="20"/>
    </row>
    <row r="4499" spans="1:13">
      <c r="A4499" s="20"/>
      <c r="B4499" s="20"/>
      <c r="C4499" s="20"/>
      <c r="D4499" s="20"/>
      <c r="E4499" s="20"/>
      <c r="F4499" s="20"/>
      <c r="G4499" s="20"/>
      <c r="H4499" s="20"/>
      <c r="I4499" s="20"/>
      <c r="J4499" s="20"/>
      <c r="K4499" s="20"/>
      <c r="L4499" s="20"/>
      <c r="M4499" s="20"/>
    </row>
    <row r="4500" spans="1:13">
      <c r="A4500" s="20"/>
      <c r="B4500" s="20"/>
      <c r="C4500" s="20"/>
      <c r="D4500" s="20"/>
      <c r="E4500" s="20"/>
      <c r="F4500" s="20"/>
      <c r="G4500" s="20"/>
      <c r="H4500" s="20"/>
      <c r="I4500" s="20"/>
      <c r="J4500" s="20"/>
      <c r="K4500" s="20"/>
      <c r="L4500" s="20"/>
      <c r="M4500" s="20"/>
    </row>
    <row r="4501" spans="1:13">
      <c r="A4501" s="20"/>
      <c r="B4501" s="20"/>
      <c r="C4501" s="20"/>
      <c r="D4501" s="20"/>
      <c r="E4501" s="20"/>
      <c r="F4501" s="20"/>
      <c r="G4501" s="20"/>
      <c r="H4501" s="20"/>
      <c r="I4501" s="20"/>
      <c r="J4501" s="20"/>
      <c r="K4501" s="20"/>
      <c r="L4501" s="20"/>
      <c r="M4501" s="20"/>
    </row>
    <row r="4502" spans="1:13">
      <c r="A4502" s="20"/>
      <c r="B4502" s="20"/>
      <c r="C4502" s="20"/>
      <c r="D4502" s="20"/>
      <c r="E4502" s="20"/>
      <c r="F4502" s="20"/>
      <c r="G4502" s="20"/>
      <c r="H4502" s="20"/>
      <c r="I4502" s="20"/>
      <c r="J4502" s="20"/>
      <c r="K4502" s="20"/>
      <c r="L4502" s="20"/>
      <c r="M4502" s="20"/>
    </row>
    <row r="4503" spans="1:13">
      <c r="A4503" s="20"/>
      <c r="B4503" s="20"/>
      <c r="C4503" s="20"/>
      <c r="D4503" s="20"/>
      <c r="E4503" s="20"/>
      <c r="F4503" s="20"/>
      <c r="G4503" s="20"/>
      <c r="H4503" s="20"/>
      <c r="I4503" s="20"/>
      <c r="J4503" s="20"/>
      <c r="K4503" s="20"/>
      <c r="L4503" s="20"/>
      <c r="M4503" s="20"/>
    </row>
    <row r="4504" spans="1:13">
      <c r="A4504" s="20"/>
      <c r="B4504" s="20"/>
      <c r="C4504" s="20"/>
      <c r="D4504" s="20"/>
      <c r="E4504" s="20"/>
      <c r="F4504" s="20"/>
      <c r="G4504" s="20"/>
      <c r="H4504" s="20"/>
      <c r="I4504" s="20"/>
      <c r="J4504" s="20"/>
      <c r="K4504" s="20"/>
      <c r="L4504" s="20"/>
      <c r="M4504" s="20"/>
    </row>
    <row r="4505" spans="1:13">
      <c r="A4505" s="20"/>
      <c r="B4505" s="20"/>
      <c r="C4505" s="20"/>
      <c r="D4505" s="20"/>
      <c r="E4505" s="20"/>
      <c r="F4505" s="20"/>
      <c r="G4505" s="20"/>
      <c r="H4505" s="20"/>
      <c r="I4505" s="20"/>
      <c r="J4505" s="20"/>
      <c r="K4505" s="20"/>
      <c r="L4505" s="20"/>
      <c r="M4505" s="20"/>
    </row>
    <row r="4506" spans="1:13">
      <c r="A4506" s="20"/>
      <c r="B4506" s="20"/>
      <c r="C4506" s="20"/>
      <c r="D4506" s="20"/>
      <c r="E4506" s="20"/>
      <c r="F4506" s="20"/>
      <c r="G4506" s="20"/>
      <c r="H4506" s="20"/>
      <c r="I4506" s="20"/>
      <c r="J4506" s="20"/>
      <c r="K4506" s="20"/>
      <c r="L4506" s="20"/>
      <c r="M4506" s="20"/>
    </row>
    <row r="4507" spans="1:13">
      <c r="A4507" s="20"/>
      <c r="B4507" s="20"/>
      <c r="C4507" s="20"/>
      <c r="D4507" s="20"/>
      <c r="E4507" s="20"/>
      <c r="F4507" s="20"/>
      <c r="G4507" s="20"/>
      <c r="H4507" s="20"/>
      <c r="I4507" s="20"/>
      <c r="J4507" s="20"/>
      <c r="K4507" s="20"/>
      <c r="L4507" s="20"/>
      <c r="M4507" s="20"/>
    </row>
    <row r="4508" spans="1:13">
      <c r="A4508" s="20"/>
      <c r="B4508" s="20"/>
      <c r="C4508" s="20"/>
      <c r="D4508" s="20"/>
      <c r="E4508" s="20"/>
      <c r="F4508" s="20"/>
      <c r="G4508" s="20"/>
      <c r="H4508" s="20"/>
      <c r="I4508" s="20"/>
      <c r="J4508" s="20"/>
      <c r="K4508" s="20"/>
      <c r="L4508" s="20"/>
      <c r="M4508" s="20"/>
    </row>
    <row r="4509" spans="1:13">
      <c r="A4509" s="20"/>
      <c r="B4509" s="20"/>
      <c r="C4509" s="20"/>
      <c r="D4509" s="20"/>
      <c r="E4509" s="20"/>
      <c r="F4509" s="20"/>
      <c r="G4509" s="20"/>
      <c r="H4509" s="20"/>
      <c r="I4509" s="20"/>
      <c r="J4509" s="20"/>
      <c r="K4509" s="20"/>
      <c r="L4509" s="20"/>
      <c r="M4509" s="20"/>
    </row>
    <row r="4510" spans="1:13">
      <c r="A4510" s="20"/>
      <c r="B4510" s="20"/>
      <c r="C4510" s="20"/>
      <c r="D4510" s="20"/>
      <c r="E4510" s="20"/>
      <c r="F4510" s="20"/>
      <c r="G4510" s="20"/>
      <c r="H4510" s="20"/>
      <c r="I4510" s="20"/>
      <c r="J4510" s="20"/>
      <c r="K4510" s="20"/>
      <c r="L4510" s="20"/>
      <c r="M4510" s="20"/>
    </row>
    <row r="4511" spans="1:13">
      <c r="A4511" s="20"/>
      <c r="B4511" s="20"/>
      <c r="C4511" s="20"/>
      <c r="D4511" s="20"/>
      <c r="E4511" s="20"/>
      <c r="F4511" s="20"/>
      <c r="G4511" s="20"/>
      <c r="H4511" s="20"/>
      <c r="I4511" s="20"/>
      <c r="J4511" s="20"/>
      <c r="K4511" s="20"/>
      <c r="L4511" s="20"/>
      <c r="M4511" s="20"/>
    </row>
    <row r="4512" spans="1:13">
      <c r="A4512" s="20"/>
      <c r="B4512" s="20"/>
      <c r="C4512" s="20"/>
      <c r="D4512" s="20"/>
      <c r="E4512" s="20"/>
      <c r="F4512" s="20"/>
      <c r="G4512" s="20"/>
      <c r="H4512" s="20"/>
      <c r="I4512" s="20"/>
      <c r="J4512" s="20"/>
      <c r="K4512" s="20"/>
      <c r="L4512" s="20"/>
      <c r="M4512" s="20"/>
    </row>
    <row r="4513" spans="1:13">
      <c r="A4513" s="20"/>
      <c r="B4513" s="20"/>
      <c r="C4513" s="20"/>
      <c r="D4513" s="20"/>
      <c r="E4513" s="20"/>
      <c r="F4513" s="20"/>
      <c r="G4513" s="20"/>
      <c r="H4513" s="20"/>
      <c r="I4513" s="20"/>
      <c r="J4513" s="20"/>
      <c r="K4513" s="20"/>
      <c r="L4513" s="20"/>
      <c r="M4513" s="20"/>
    </row>
    <row r="4514" spans="1:13">
      <c r="A4514" s="20"/>
      <c r="B4514" s="20"/>
      <c r="C4514" s="20"/>
      <c r="D4514" s="20"/>
      <c r="E4514" s="20"/>
      <c r="F4514" s="20"/>
      <c r="G4514" s="20"/>
      <c r="H4514" s="20"/>
      <c r="I4514" s="20"/>
      <c r="J4514" s="20"/>
      <c r="K4514" s="20"/>
      <c r="L4514" s="20"/>
      <c r="M4514" s="20"/>
    </row>
    <row r="4515" spans="1:13">
      <c r="A4515" s="20"/>
      <c r="B4515" s="20"/>
      <c r="C4515" s="20"/>
      <c r="D4515" s="20"/>
      <c r="E4515" s="20"/>
      <c r="F4515" s="20"/>
      <c r="G4515" s="20"/>
      <c r="H4515" s="20"/>
      <c r="I4515" s="20"/>
      <c r="J4515" s="20"/>
      <c r="K4515" s="20"/>
      <c r="L4515" s="20"/>
      <c r="M4515" s="20"/>
    </row>
    <row r="4516" spans="1:13">
      <c r="A4516" s="20"/>
      <c r="B4516" s="20"/>
      <c r="C4516" s="20"/>
      <c r="D4516" s="20"/>
      <c r="E4516" s="20"/>
      <c r="F4516" s="20"/>
      <c r="G4516" s="20"/>
      <c r="H4516" s="20"/>
      <c r="I4516" s="20"/>
      <c r="J4516" s="20"/>
      <c r="K4516" s="20"/>
      <c r="L4516" s="20"/>
      <c r="M4516" s="20"/>
    </row>
    <row r="4517" spans="1:13">
      <c r="A4517" s="20"/>
      <c r="B4517" s="20"/>
      <c r="C4517" s="20"/>
      <c r="D4517" s="20"/>
      <c r="E4517" s="20"/>
      <c r="F4517" s="20"/>
      <c r="G4517" s="20"/>
      <c r="H4517" s="20"/>
      <c r="I4517" s="20"/>
      <c r="J4517" s="20"/>
      <c r="K4517" s="20"/>
      <c r="L4517" s="20"/>
      <c r="M4517" s="20"/>
    </row>
    <row r="4518" spans="1:13">
      <c r="A4518" s="20"/>
      <c r="B4518" s="20"/>
      <c r="C4518" s="20"/>
      <c r="D4518" s="20"/>
      <c r="E4518" s="20"/>
      <c r="F4518" s="20"/>
      <c r="G4518" s="20"/>
      <c r="H4518" s="20"/>
      <c r="I4518" s="20"/>
      <c r="J4518" s="20"/>
      <c r="K4518" s="20"/>
      <c r="L4518" s="20"/>
      <c r="M4518" s="20"/>
    </row>
    <row r="4519" spans="1:13">
      <c r="A4519" s="20"/>
      <c r="B4519" s="20"/>
      <c r="C4519" s="20"/>
      <c r="D4519" s="20"/>
      <c r="E4519" s="20"/>
      <c r="F4519" s="20"/>
      <c r="G4519" s="20"/>
      <c r="H4519" s="20"/>
      <c r="I4519" s="20"/>
      <c r="J4519" s="20"/>
      <c r="K4519" s="20"/>
      <c r="L4519" s="20"/>
      <c r="M4519" s="20"/>
    </row>
    <row r="4520" spans="1:13">
      <c r="A4520" s="20"/>
      <c r="B4520" s="20"/>
      <c r="C4520" s="20"/>
      <c r="D4520" s="20"/>
      <c r="E4520" s="20"/>
      <c r="F4520" s="20"/>
      <c r="G4520" s="20"/>
      <c r="H4520" s="20"/>
      <c r="I4520" s="20"/>
      <c r="J4520" s="20"/>
      <c r="K4520" s="20"/>
      <c r="L4520" s="20"/>
      <c r="M4520" s="20"/>
    </row>
    <row r="4521" spans="1:13">
      <c r="A4521" s="20"/>
      <c r="B4521" s="20"/>
      <c r="C4521" s="20"/>
      <c r="D4521" s="20"/>
      <c r="E4521" s="20"/>
      <c r="F4521" s="20"/>
      <c r="G4521" s="20"/>
      <c r="H4521" s="20"/>
      <c r="I4521" s="20"/>
      <c r="J4521" s="20"/>
      <c r="K4521" s="20"/>
      <c r="L4521" s="20"/>
      <c r="M4521" s="20"/>
    </row>
    <row r="4522" spans="1:13">
      <c r="A4522" s="20"/>
      <c r="B4522" s="20"/>
      <c r="C4522" s="20"/>
      <c r="D4522" s="20"/>
      <c r="E4522" s="20"/>
      <c r="F4522" s="20"/>
      <c r="G4522" s="20"/>
      <c r="H4522" s="20"/>
      <c r="I4522" s="20"/>
      <c r="J4522" s="20"/>
      <c r="K4522" s="20"/>
      <c r="L4522" s="20"/>
      <c r="M4522" s="20"/>
    </row>
    <row r="4523" spans="1:13">
      <c r="A4523" s="20"/>
      <c r="B4523" s="20"/>
      <c r="C4523" s="20"/>
      <c r="D4523" s="20"/>
      <c r="E4523" s="20"/>
      <c r="F4523" s="20"/>
      <c r="G4523" s="20"/>
      <c r="H4523" s="20"/>
      <c r="I4523" s="20"/>
      <c r="J4523" s="20"/>
      <c r="K4523" s="20"/>
      <c r="L4523" s="20"/>
      <c r="M4523" s="20"/>
    </row>
    <row r="4524" spans="1:13">
      <c r="A4524" s="20"/>
      <c r="B4524" s="20"/>
      <c r="C4524" s="20"/>
      <c r="D4524" s="20"/>
      <c r="E4524" s="20"/>
      <c r="F4524" s="20"/>
      <c r="G4524" s="20"/>
      <c r="H4524" s="20"/>
      <c r="I4524" s="20"/>
      <c r="J4524" s="20"/>
      <c r="K4524" s="20"/>
      <c r="L4524" s="20"/>
      <c r="M4524" s="20"/>
    </row>
    <row r="4525" spans="1:13">
      <c r="A4525" s="20"/>
      <c r="B4525" s="20"/>
      <c r="C4525" s="20"/>
      <c r="D4525" s="20"/>
      <c r="E4525" s="20"/>
      <c r="F4525" s="20"/>
      <c r="G4525" s="20"/>
      <c r="H4525" s="20"/>
      <c r="I4525" s="20"/>
      <c r="J4525" s="20"/>
      <c r="K4525" s="20"/>
      <c r="L4525" s="20"/>
      <c r="M4525" s="20"/>
    </row>
    <row r="4526" spans="1:13">
      <c r="A4526" s="20"/>
      <c r="B4526" s="20"/>
      <c r="C4526" s="20"/>
      <c r="D4526" s="20"/>
      <c r="E4526" s="20"/>
      <c r="F4526" s="20"/>
      <c r="G4526" s="20"/>
      <c r="H4526" s="20"/>
      <c r="I4526" s="20"/>
      <c r="J4526" s="20"/>
      <c r="K4526" s="20"/>
      <c r="L4526" s="20"/>
      <c r="M4526" s="20"/>
    </row>
    <row r="4527" spans="1:13">
      <c r="A4527" s="20"/>
      <c r="B4527" s="20"/>
      <c r="C4527" s="20"/>
      <c r="D4527" s="20"/>
      <c r="E4527" s="20"/>
      <c r="F4527" s="20"/>
      <c r="G4527" s="20"/>
      <c r="H4527" s="20"/>
      <c r="I4527" s="20"/>
      <c r="J4527" s="20"/>
      <c r="K4527" s="20"/>
      <c r="L4527" s="20"/>
      <c r="M4527" s="20"/>
    </row>
    <row r="4528" spans="1:13">
      <c r="A4528" s="20"/>
      <c r="B4528" s="20"/>
      <c r="C4528" s="20"/>
      <c r="D4528" s="20"/>
      <c r="E4528" s="20"/>
      <c r="F4528" s="20"/>
      <c r="G4528" s="20"/>
      <c r="H4528" s="20"/>
      <c r="I4528" s="20"/>
      <c r="J4528" s="20"/>
      <c r="K4528" s="20"/>
      <c r="L4528" s="20"/>
      <c r="M4528" s="20"/>
    </row>
    <row r="4529" spans="1:13">
      <c r="A4529" s="20"/>
      <c r="B4529" s="20"/>
      <c r="C4529" s="20"/>
      <c r="D4529" s="20"/>
      <c r="E4529" s="20"/>
      <c r="F4529" s="20"/>
      <c r="G4529" s="20"/>
      <c r="H4529" s="20"/>
      <c r="I4529" s="20"/>
      <c r="J4529" s="20"/>
      <c r="K4529" s="20"/>
      <c r="L4529" s="20"/>
      <c r="M4529" s="20"/>
    </row>
    <row r="4530" spans="1:13">
      <c r="A4530" s="20"/>
      <c r="B4530" s="20"/>
      <c r="C4530" s="20"/>
      <c r="D4530" s="20"/>
      <c r="E4530" s="20"/>
      <c r="F4530" s="20"/>
      <c r="G4530" s="20"/>
      <c r="H4530" s="20"/>
      <c r="I4530" s="20"/>
      <c r="J4530" s="20"/>
      <c r="K4530" s="20"/>
      <c r="L4530" s="20"/>
      <c r="M4530" s="20"/>
    </row>
    <row r="4531" spans="1:13">
      <c r="A4531" s="20"/>
      <c r="B4531" s="20"/>
      <c r="C4531" s="20"/>
      <c r="D4531" s="20"/>
      <c r="E4531" s="20"/>
      <c r="F4531" s="20"/>
      <c r="G4531" s="20"/>
      <c r="H4531" s="20"/>
      <c r="I4531" s="20"/>
      <c r="J4531" s="20"/>
      <c r="K4531" s="20"/>
      <c r="L4531" s="20"/>
      <c r="M4531" s="20"/>
    </row>
    <row r="4532" spans="1:13">
      <c r="A4532" s="20"/>
      <c r="B4532" s="20"/>
      <c r="C4532" s="20"/>
      <c r="D4532" s="20"/>
      <c r="E4532" s="20"/>
      <c r="F4532" s="20"/>
      <c r="G4532" s="20"/>
      <c r="H4532" s="20"/>
      <c r="I4532" s="20"/>
      <c r="J4532" s="20"/>
      <c r="K4532" s="20"/>
      <c r="L4532" s="20"/>
      <c r="M4532" s="20"/>
    </row>
    <row r="4533" spans="1:13">
      <c r="A4533" s="20"/>
      <c r="B4533" s="20"/>
      <c r="C4533" s="20"/>
      <c r="D4533" s="20"/>
      <c r="E4533" s="20"/>
      <c r="F4533" s="20"/>
      <c r="G4533" s="20"/>
      <c r="H4533" s="20"/>
      <c r="I4533" s="20"/>
      <c r="J4533" s="20"/>
      <c r="K4533" s="20"/>
      <c r="L4533" s="20"/>
      <c r="M4533" s="20"/>
    </row>
    <row r="4534" spans="1:13">
      <c r="A4534" s="20"/>
      <c r="B4534" s="20"/>
      <c r="C4534" s="20"/>
      <c r="D4534" s="20"/>
      <c r="E4534" s="20"/>
      <c r="F4534" s="20"/>
      <c r="G4534" s="20"/>
      <c r="H4534" s="20"/>
      <c r="I4534" s="20"/>
      <c r="J4534" s="20"/>
      <c r="K4534" s="20"/>
      <c r="L4534" s="20"/>
      <c r="M4534" s="20"/>
    </row>
    <row r="4535" spans="1:13">
      <c r="A4535" s="20"/>
      <c r="B4535" s="20"/>
      <c r="C4535" s="20"/>
      <c r="D4535" s="20"/>
      <c r="E4535" s="20"/>
      <c r="F4535" s="20"/>
      <c r="G4535" s="20"/>
      <c r="H4535" s="20"/>
      <c r="I4535" s="20"/>
      <c r="J4535" s="20"/>
      <c r="K4535" s="20"/>
      <c r="L4535" s="20"/>
      <c r="M4535" s="20"/>
    </row>
    <row r="4536" spans="1:13">
      <c r="A4536" s="20"/>
      <c r="B4536" s="20"/>
      <c r="C4536" s="20"/>
      <c r="D4536" s="20"/>
      <c r="E4536" s="20"/>
      <c r="F4536" s="20"/>
      <c r="G4536" s="20"/>
      <c r="H4536" s="20"/>
      <c r="I4536" s="20"/>
      <c r="J4536" s="20"/>
      <c r="K4536" s="20"/>
      <c r="L4536" s="20"/>
      <c r="M4536" s="20"/>
    </row>
    <row r="4537" spans="1:13">
      <c r="A4537" s="20"/>
      <c r="B4537" s="20"/>
      <c r="C4537" s="20"/>
      <c r="D4537" s="20"/>
      <c r="E4537" s="20"/>
      <c r="F4537" s="20"/>
      <c r="G4537" s="20"/>
      <c r="H4537" s="20"/>
      <c r="I4537" s="20"/>
      <c r="J4537" s="20"/>
      <c r="K4537" s="20"/>
      <c r="L4537" s="20"/>
      <c r="M4537" s="20"/>
    </row>
    <row r="4538" spans="1:13">
      <c r="A4538" s="20"/>
      <c r="B4538" s="20"/>
      <c r="C4538" s="20"/>
      <c r="D4538" s="20"/>
      <c r="E4538" s="20"/>
      <c r="F4538" s="20"/>
      <c r="G4538" s="20"/>
      <c r="H4538" s="20"/>
      <c r="I4538" s="20"/>
      <c r="J4538" s="20"/>
      <c r="K4538" s="20"/>
      <c r="L4538" s="20"/>
      <c r="M4538" s="20"/>
    </row>
    <row r="4539" spans="1:13">
      <c r="A4539" s="20"/>
      <c r="B4539" s="20"/>
      <c r="C4539" s="20"/>
      <c r="D4539" s="20"/>
      <c r="E4539" s="20"/>
      <c r="F4539" s="20"/>
      <c r="G4539" s="20"/>
      <c r="H4539" s="20"/>
      <c r="I4539" s="20"/>
      <c r="J4539" s="20"/>
      <c r="K4539" s="20"/>
      <c r="L4539" s="20"/>
      <c r="M4539" s="20"/>
    </row>
    <row r="4540" spans="1:13">
      <c r="A4540" s="20"/>
      <c r="B4540" s="20"/>
      <c r="C4540" s="20"/>
      <c r="D4540" s="20"/>
      <c r="E4540" s="20"/>
      <c r="F4540" s="20"/>
      <c r="G4540" s="20"/>
      <c r="H4540" s="20"/>
      <c r="I4540" s="20"/>
      <c r="J4540" s="20"/>
      <c r="K4540" s="20"/>
      <c r="L4540" s="20"/>
      <c r="M4540" s="20"/>
    </row>
    <row r="4541" spans="1:13">
      <c r="A4541" s="20"/>
      <c r="B4541" s="20"/>
      <c r="C4541" s="20"/>
      <c r="D4541" s="20"/>
      <c r="E4541" s="20"/>
      <c r="F4541" s="20"/>
      <c r="G4541" s="20"/>
      <c r="H4541" s="20"/>
      <c r="I4541" s="20"/>
      <c r="J4541" s="20"/>
      <c r="K4541" s="20"/>
      <c r="L4541" s="20"/>
      <c r="M4541" s="20"/>
    </row>
    <row r="4542" spans="1:13">
      <c r="A4542" s="20"/>
      <c r="B4542" s="20"/>
      <c r="C4542" s="20"/>
      <c r="D4542" s="20"/>
      <c r="E4542" s="20"/>
      <c r="F4542" s="20"/>
      <c r="G4542" s="20"/>
      <c r="H4542" s="20"/>
      <c r="I4542" s="20"/>
      <c r="J4542" s="20"/>
      <c r="K4542" s="20"/>
      <c r="L4542" s="20"/>
      <c r="M4542" s="20"/>
    </row>
    <row r="4543" spans="1:13">
      <c r="A4543" s="20"/>
      <c r="B4543" s="20"/>
      <c r="C4543" s="20"/>
      <c r="D4543" s="20"/>
      <c r="E4543" s="20"/>
      <c r="F4543" s="20"/>
      <c r="G4543" s="20"/>
      <c r="H4543" s="20"/>
      <c r="I4543" s="20"/>
      <c r="J4543" s="20"/>
      <c r="K4543" s="20"/>
      <c r="L4543" s="20"/>
      <c r="M4543" s="20"/>
    </row>
    <row r="4544" spans="1:13">
      <c r="A4544" s="20"/>
      <c r="B4544" s="20"/>
      <c r="C4544" s="20"/>
      <c r="D4544" s="20"/>
      <c r="E4544" s="20"/>
      <c r="F4544" s="20"/>
      <c r="G4544" s="20"/>
      <c r="H4544" s="20"/>
      <c r="I4544" s="20"/>
      <c r="J4544" s="20"/>
      <c r="K4544" s="20"/>
      <c r="L4544" s="20"/>
      <c r="M4544" s="20"/>
    </row>
    <row r="4545" spans="1:13">
      <c r="A4545" s="20"/>
      <c r="B4545" s="20"/>
      <c r="C4545" s="20"/>
      <c r="D4545" s="20"/>
      <c r="E4545" s="20"/>
      <c r="F4545" s="20"/>
      <c r="G4545" s="20"/>
      <c r="H4545" s="20"/>
      <c r="I4545" s="20"/>
      <c r="J4545" s="20"/>
      <c r="K4545" s="20"/>
      <c r="L4545" s="20"/>
      <c r="M4545" s="20"/>
    </row>
    <row r="4546" spans="1:13">
      <c r="A4546" s="20"/>
      <c r="B4546" s="20"/>
      <c r="C4546" s="20"/>
      <c r="D4546" s="20"/>
      <c r="E4546" s="20"/>
      <c r="F4546" s="20"/>
      <c r="G4546" s="20"/>
      <c r="H4546" s="20"/>
      <c r="I4546" s="20"/>
      <c r="J4546" s="20"/>
      <c r="K4546" s="20"/>
      <c r="L4546" s="20"/>
      <c r="M4546" s="20"/>
    </row>
    <row r="4547" spans="1:13">
      <c r="A4547" s="20"/>
      <c r="B4547" s="20"/>
      <c r="C4547" s="20"/>
      <c r="D4547" s="20"/>
      <c r="E4547" s="20"/>
      <c r="F4547" s="20"/>
      <c r="G4547" s="20"/>
      <c r="H4547" s="20"/>
      <c r="I4547" s="20"/>
      <c r="J4547" s="20"/>
      <c r="K4547" s="20"/>
      <c r="L4547" s="20"/>
      <c r="M4547" s="20"/>
    </row>
    <row r="4548" spans="1:13">
      <c r="A4548" s="20"/>
      <c r="B4548" s="20"/>
      <c r="C4548" s="20"/>
      <c r="D4548" s="20"/>
      <c r="E4548" s="20"/>
      <c r="F4548" s="20"/>
      <c r="G4548" s="20"/>
      <c r="H4548" s="20"/>
      <c r="I4548" s="20"/>
      <c r="J4548" s="20"/>
      <c r="K4548" s="20"/>
      <c r="L4548" s="20"/>
      <c r="M4548" s="20"/>
    </row>
    <row r="4549" spans="1:13">
      <c r="A4549" s="20"/>
      <c r="B4549" s="20"/>
      <c r="C4549" s="20"/>
      <c r="D4549" s="20"/>
      <c r="E4549" s="20"/>
      <c r="F4549" s="20"/>
      <c r="G4549" s="20"/>
      <c r="H4549" s="20"/>
      <c r="I4549" s="20"/>
      <c r="J4549" s="20"/>
      <c r="K4549" s="20"/>
      <c r="L4549" s="20"/>
      <c r="M4549" s="20"/>
    </row>
    <row r="4550" spans="1:13">
      <c r="A4550" s="20"/>
      <c r="B4550" s="20"/>
      <c r="C4550" s="20"/>
      <c r="D4550" s="20"/>
      <c r="E4550" s="20"/>
      <c r="F4550" s="20"/>
      <c r="G4550" s="20"/>
      <c r="H4550" s="20"/>
      <c r="I4550" s="20"/>
      <c r="J4550" s="20"/>
      <c r="K4550" s="20"/>
      <c r="L4550" s="20"/>
      <c r="M4550" s="20"/>
    </row>
    <row r="4551" spans="1:13">
      <c r="A4551" s="20"/>
      <c r="B4551" s="20"/>
      <c r="C4551" s="20"/>
      <c r="D4551" s="20"/>
      <c r="E4551" s="20"/>
      <c r="F4551" s="20"/>
      <c r="G4551" s="20"/>
      <c r="H4551" s="20"/>
      <c r="I4551" s="20"/>
      <c r="J4551" s="20"/>
      <c r="K4551" s="20"/>
      <c r="L4551" s="20"/>
      <c r="M4551" s="20"/>
    </row>
    <row r="4552" spans="1:13">
      <c r="A4552" s="20"/>
      <c r="B4552" s="20"/>
      <c r="C4552" s="20"/>
      <c r="D4552" s="20"/>
      <c r="E4552" s="20"/>
      <c r="F4552" s="20"/>
      <c r="G4552" s="20"/>
      <c r="H4552" s="20"/>
      <c r="I4552" s="20"/>
      <c r="J4552" s="20"/>
      <c r="K4552" s="20"/>
      <c r="L4552" s="20"/>
      <c r="M4552" s="20"/>
    </row>
    <row r="4553" spans="1:13">
      <c r="A4553" s="20"/>
      <c r="B4553" s="20"/>
      <c r="C4553" s="20"/>
      <c r="D4553" s="20"/>
      <c r="E4553" s="20"/>
      <c r="F4553" s="20"/>
      <c r="G4553" s="20"/>
      <c r="H4553" s="20"/>
      <c r="I4553" s="20"/>
      <c r="J4553" s="20"/>
      <c r="K4553" s="20"/>
      <c r="L4553" s="20"/>
      <c r="M4553" s="20"/>
    </row>
    <row r="4554" spans="1:13">
      <c r="A4554" s="20"/>
      <c r="B4554" s="20"/>
      <c r="C4554" s="20"/>
      <c r="D4554" s="20"/>
      <c r="E4554" s="20"/>
      <c r="F4554" s="20"/>
      <c r="G4554" s="20"/>
      <c r="H4554" s="20"/>
      <c r="I4554" s="20"/>
      <c r="J4554" s="20"/>
      <c r="K4554" s="20"/>
      <c r="L4554" s="20"/>
      <c r="M4554" s="20"/>
    </row>
    <row r="4555" spans="1:13">
      <c r="A4555" s="20"/>
      <c r="B4555" s="20"/>
      <c r="C4555" s="20"/>
      <c r="D4555" s="20"/>
      <c r="E4555" s="20"/>
      <c r="F4555" s="20"/>
      <c r="G4555" s="20"/>
      <c r="H4555" s="20"/>
      <c r="I4555" s="20"/>
      <c r="J4555" s="20"/>
      <c r="K4555" s="20"/>
      <c r="L4555" s="20"/>
      <c r="M4555" s="20"/>
    </row>
    <row r="4556" spans="1:13">
      <c r="A4556" s="20"/>
      <c r="B4556" s="20"/>
      <c r="C4556" s="20"/>
      <c r="D4556" s="20"/>
      <c r="E4556" s="20"/>
      <c r="F4556" s="20"/>
      <c r="G4556" s="20"/>
      <c r="H4556" s="20"/>
      <c r="I4556" s="20"/>
      <c r="J4556" s="20"/>
      <c r="K4556" s="20"/>
      <c r="L4556" s="20"/>
      <c r="M4556" s="20"/>
    </row>
    <row r="4557" spans="1:13">
      <c r="A4557" s="20"/>
      <c r="B4557" s="20"/>
      <c r="C4557" s="20"/>
      <c r="D4557" s="20"/>
      <c r="E4557" s="20"/>
      <c r="F4557" s="20"/>
      <c r="G4557" s="20"/>
      <c r="H4557" s="20"/>
      <c r="I4557" s="20"/>
      <c r="J4557" s="20"/>
      <c r="K4557" s="20"/>
      <c r="L4557" s="20"/>
      <c r="M4557" s="20"/>
    </row>
    <row r="4558" spans="1:13">
      <c r="A4558" s="20"/>
      <c r="B4558" s="20"/>
      <c r="C4558" s="20"/>
      <c r="D4558" s="20"/>
      <c r="E4558" s="20"/>
      <c r="F4558" s="20"/>
      <c r="G4558" s="20"/>
      <c r="H4558" s="20"/>
      <c r="I4558" s="20"/>
      <c r="J4558" s="20"/>
      <c r="K4558" s="20"/>
      <c r="L4558" s="20"/>
      <c r="M4558" s="20"/>
    </row>
    <row r="4559" spans="1:13">
      <c r="A4559" s="20"/>
      <c r="B4559" s="20"/>
      <c r="C4559" s="20"/>
      <c r="D4559" s="20"/>
      <c r="E4559" s="20"/>
      <c r="F4559" s="20"/>
      <c r="G4559" s="20"/>
      <c r="H4559" s="20"/>
      <c r="I4559" s="20"/>
      <c r="J4559" s="20"/>
      <c r="K4559" s="20"/>
      <c r="L4559" s="20"/>
      <c r="M4559" s="20"/>
    </row>
    <row r="4560" spans="1:13">
      <c r="A4560" s="20"/>
      <c r="B4560" s="20"/>
      <c r="C4560" s="20"/>
      <c r="D4560" s="20"/>
      <c r="E4560" s="20"/>
      <c r="F4560" s="20"/>
      <c r="G4560" s="20"/>
      <c r="H4560" s="20"/>
      <c r="I4560" s="20"/>
      <c r="J4560" s="20"/>
      <c r="K4560" s="20"/>
      <c r="L4560" s="20"/>
      <c r="M4560" s="20"/>
    </row>
    <row r="4561" spans="1:13">
      <c r="A4561" s="20"/>
      <c r="B4561" s="20"/>
      <c r="C4561" s="20"/>
      <c r="D4561" s="20"/>
      <c r="E4561" s="20"/>
      <c r="F4561" s="20"/>
      <c r="G4561" s="20"/>
      <c r="H4561" s="20"/>
      <c r="I4561" s="20"/>
      <c r="J4561" s="20"/>
      <c r="K4561" s="20"/>
      <c r="L4561" s="20"/>
      <c r="M4561" s="20"/>
    </row>
    <row r="4562" spans="1:13">
      <c r="A4562" s="20"/>
      <c r="B4562" s="20"/>
      <c r="C4562" s="20"/>
      <c r="D4562" s="20"/>
      <c r="E4562" s="20"/>
      <c r="F4562" s="20"/>
      <c r="G4562" s="20"/>
      <c r="H4562" s="20"/>
      <c r="I4562" s="20"/>
      <c r="J4562" s="20"/>
      <c r="K4562" s="20"/>
      <c r="L4562" s="20"/>
      <c r="M4562" s="20"/>
    </row>
    <row r="4563" spans="1:13">
      <c r="A4563" s="20"/>
      <c r="B4563" s="20"/>
      <c r="C4563" s="20"/>
      <c r="D4563" s="20"/>
      <c r="E4563" s="20"/>
      <c r="F4563" s="20"/>
      <c r="G4563" s="20"/>
      <c r="H4563" s="20"/>
      <c r="I4563" s="20"/>
      <c r="J4563" s="20"/>
      <c r="K4563" s="20"/>
      <c r="L4563" s="20"/>
      <c r="M4563" s="20"/>
    </row>
    <row r="4564" spans="1:13">
      <c r="A4564" s="20"/>
      <c r="B4564" s="20"/>
      <c r="C4564" s="20"/>
      <c r="D4564" s="20"/>
      <c r="E4564" s="20"/>
      <c r="F4564" s="20"/>
      <c r="G4564" s="20"/>
      <c r="H4564" s="20"/>
      <c r="I4564" s="20"/>
      <c r="J4564" s="20"/>
      <c r="K4564" s="20"/>
      <c r="L4564" s="20"/>
      <c r="M4564" s="20"/>
    </row>
    <row r="4565" spans="1:13">
      <c r="A4565" s="20"/>
      <c r="B4565" s="20"/>
      <c r="C4565" s="20"/>
      <c r="D4565" s="20"/>
      <c r="E4565" s="20"/>
      <c r="F4565" s="20"/>
      <c r="G4565" s="20"/>
      <c r="H4565" s="20"/>
      <c r="I4565" s="20"/>
      <c r="J4565" s="20"/>
      <c r="K4565" s="20"/>
      <c r="L4565" s="20"/>
      <c r="M4565" s="20"/>
    </row>
    <row r="4566" spans="1:13">
      <c r="A4566" s="20"/>
      <c r="B4566" s="20"/>
      <c r="C4566" s="20"/>
      <c r="D4566" s="20"/>
      <c r="E4566" s="20"/>
      <c r="F4566" s="20"/>
      <c r="G4566" s="20"/>
      <c r="H4566" s="20"/>
      <c r="I4566" s="20"/>
      <c r="J4566" s="20"/>
      <c r="K4566" s="20"/>
      <c r="L4566" s="20"/>
      <c r="M4566" s="20"/>
    </row>
    <row r="4567" spans="1:13">
      <c r="A4567" s="20"/>
      <c r="B4567" s="20"/>
      <c r="C4567" s="20"/>
      <c r="D4567" s="20"/>
      <c r="E4567" s="20"/>
      <c r="F4567" s="20"/>
      <c r="G4567" s="20"/>
      <c r="H4567" s="20"/>
      <c r="I4567" s="20"/>
      <c r="J4567" s="20"/>
      <c r="K4567" s="20"/>
      <c r="L4567" s="20"/>
      <c r="M4567" s="20"/>
    </row>
    <row r="4568" spans="1:13">
      <c r="A4568" s="20"/>
      <c r="B4568" s="20"/>
      <c r="C4568" s="20"/>
      <c r="D4568" s="20"/>
      <c r="E4568" s="20"/>
      <c r="F4568" s="20"/>
      <c r="G4568" s="20"/>
      <c r="H4568" s="20"/>
      <c r="I4568" s="20"/>
      <c r="J4568" s="20"/>
      <c r="K4568" s="20"/>
      <c r="L4568" s="20"/>
      <c r="M4568" s="20"/>
    </row>
    <row r="4569" spans="1:13">
      <c r="A4569" s="20"/>
      <c r="B4569" s="20"/>
      <c r="C4569" s="20"/>
      <c r="D4569" s="20"/>
      <c r="E4569" s="20"/>
      <c r="F4569" s="20"/>
      <c r="G4569" s="20"/>
      <c r="H4569" s="20"/>
      <c r="I4569" s="20"/>
      <c r="J4569" s="20"/>
      <c r="K4569" s="20"/>
      <c r="L4569" s="20"/>
      <c r="M4569" s="20"/>
    </row>
    <row r="4570" spans="1:13">
      <c r="A4570" s="20"/>
      <c r="B4570" s="20"/>
      <c r="C4570" s="20"/>
      <c r="D4570" s="20"/>
      <c r="E4570" s="20"/>
      <c r="F4570" s="20"/>
      <c r="G4570" s="20"/>
      <c r="H4570" s="20"/>
      <c r="I4570" s="20"/>
      <c r="J4570" s="20"/>
      <c r="K4570" s="20"/>
      <c r="L4570" s="20"/>
      <c r="M4570" s="20"/>
    </row>
    <row r="4571" spans="1:13">
      <c r="A4571" s="20"/>
      <c r="B4571" s="20"/>
      <c r="C4571" s="20"/>
      <c r="D4571" s="20"/>
      <c r="E4571" s="20"/>
      <c r="F4571" s="20"/>
      <c r="G4571" s="20"/>
      <c r="H4571" s="20"/>
      <c r="I4571" s="20"/>
      <c r="J4571" s="20"/>
      <c r="K4571" s="20"/>
      <c r="L4571" s="20"/>
      <c r="M4571" s="20"/>
    </row>
    <row r="4572" spans="1:13">
      <c r="A4572" s="20"/>
      <c r="B4572" s="20"/>
      <c r="C4572" s="20"/>
      <c r="D4572" s="20"/>
      <c r="E4572" s="20"/>
      <c r="F4572" s="20"/>
      <c r="G4572" s="20"/>
      <c r="H4572" s="20"/>
      <c r="I4572" s="20"/>
      <c r="J4572" s="20"/>
      <c r="K4572" s="20"/>
      <c r="L4572" s="20"/>
      <c r="M4572" s="20"/>
    </row>
    <row r="4573" spans="1:13">
      <c r="A4573" s="20"/>
      <c r="B4573" s="20"/>
      <c r="C4573" s="20"/>
      <c r="D4573" s="20"/>
      <c r="E4573" s="20"/>
      <c r="F4573" s="20"/>
      <c r="G4573" s="20"/>
      <c r="H4573" s="20"/>
      <c r="I4573" s="20"/>
      <c r="J4573" s="20"/>
      <c r="K4573" s="20"/>
      <c r="L4573" s="20"/>
      <c r="M4573" s="20"/>
    </row>
    <row r="4574" spans="1:13">
      <c r="A4574" s="20"/>
      <c r="B4574" s="20"/>
      <c r="C4574" s="20"/>
      <c r="D4574" s="20"/>
      <c r="E4574" s="20"/>
      <c r="F4574" s="20"/>
      <c r="G4574" s="20"/>
      <c r="H4574" s="20"/>
      <c r="I4574" s="20"/>
      <c r="J4574" s="20"/>
      <c r="K4574" s="20"/>
      <c r="L4574" s="20"/>
      <c r="M4574" s="20"/>
    </row>
    <row r="4575" spans="1:13">
      <c r="A4575" s="20"/>
      <c r="B4575" s="20"/>
      <c r="C4575" s="20"/>
      <c r="D4575" s="20"/>
      <c r="E4575" s="20"/>
      <c r="F4575" s="20"/>
      <c r="G4575" s="20"/>
      <c r="H4575" s="20"/>
      <c r="I4575" s="20"/>
      <c r="J4575" s="20"/>
      <c r="K4575" s="20"/>
      <c r="L4575" s="20"/>
      <c r="M4575" s="20"/>
    </row>
    <row r="4576" spans="1:13">
      <c r="A4576" s="20"/>
      <c r="B4576" s="20"/>
      <c r="C4576" s="20"/>
      <c r="D4576" s="20"/>
      <c r="E4576" s="20"/>
      <c r="F4576" s="20"/>
      <c r="G4576" s="20"/>
      <c r="H4576" s="20"/>
      <c r="I4576" s="20"/>
      <c r="J4576" s="20"/>
      <c r="K4576" s="20"/>
      <c r="L4576" s="20"/>
      <c r="M4576" s="20"/>
    </row>
    <row r="4577" spans="1:13">
      <c r="A4577" s="20"/>
      <c r="B4577" s="20"/>
      <c r="C4577" s="20"/>
      <c r="D4577" s="20"/>
      <c r="E4577" s="20"/>
      <c r="F4577" s="20"/>
      <c r="G4577" s="20"/>
      <c r="H4577" s="20"/>
      <c r="I4577" s="20"/>
      <c r="J4577" s="20"/>
      <c r="K4577" s="20"/>
      <c r="L4577" s="20"/>
      <c r="M4577" s="20"/>
    </row>
    <row r="4578" spans="1:13">
      <c r="A4578" s="20"/>
      <c r="B4578" s="20"/>
      <c r="C4578" s="20"/>
      <c r="D4578" s="20"/>
      <c r="E4578" s="20"/>
      <c r="F4578" s="20"/>
      <c r="G4578" s="20"/>
      <c r="H4578" s="20"/>
      <c r="I4578" s="20"/>
      <c r="J4578" s="20"/>
      <c r="K4578" s="20"/>
      <c r="L4578" s="20"/>
      <c r="M4578" s="20"/>
    </row>
    <row r="4579" spans="1:13">
      <c r="A4579" s="20"/>
      <c r="B4579" s="20"/>
      <c r="C4579" s="20"/>
      <c r="D4579" s="20"/>
      <c r="E4579" s="20"/>
      <c r="F4579" s="20"/>
      <c r="G4579" s="20"/>
      <c r="H4579" s="20"/>
      <c r="I4579" s="20"/>
      <c r="J4579" s="20"/>
      <c r="K4579" s="20"/>
      <c r="L4579" s="20"/>
      <c r="M4579" s="20"/>
    </row>
    <row r="4580" spans="1:13">
      <c r="A4580" s="20"/>
      <c r="B4580" s="20"/>
      <c r="C4580" s="20"/>
      <c r="D4580" s="20"/>
      <c r="E4580" s="20"/>
      <c r="F4580" s="20"/>
      <c r="G4580" s="20"/>
      <c r="H4580" s="20"/>
      <c r="I4580" s="20"/>
      <c r="J4580" s="20"/>
      <c r="K4580" s="20"/>
      <c r="L4580" s="20"/>
      <c r="M4580" s="20"/>
    </row>
    <row r="4581" spans="1:13">
      <c r="A4581" s="20"/>
      <c r="B4581" s="20"/>
      <c r="C4581" s="20"/>
      <c r="D4581" s="20"/>
      <c r="E4581" s="20"/>
      <c r="F4581" s="20"/>
      <c r="G4581" s="20"/>
      <c r="H4581" s="20"/>
      <c r="I4581" s="20"/>
      <c r="J4581" s="20"/>
      <c r="K4581" s="20"/>
      <c r="L4581" s="20"/>
      <c r="M4581" s="20"/>
    </row>
    <row r="4582" spans="1:13">
      <c r="A4582" s="20"/>
      <c r="B4582" s="20"/>
      <c r="C4582" s="20"/>
      <c r="D4582" s="20"/>
      <c r="E4582" s="20"/>
      <c r="F4582" s="20"/>
      <c r="G4582" s="20"/>
      <c r="H4582" s="20"/>
      <c r="I4582" s="20"/>
      <c r="J4582" s="20"/>
      <c r="K4582" s="20"/>
      <c r="L4582" s="20"/>
      <c r="M4582" s="20"/>
    </row>
    <row r="4583" spans="1:13">
      <c r="A4583" s="20"/>
      <c r="B4583" s="20"/>
      <c r="C4583" s="20"/>
      <c r="D4583" s="20"/>
      <c r="E4583" s="20"/>
      <c r="F4583" s="20"/>
      <c r="G4583" s="20"/>
      <c r="H4583" s="20"/>
      <c r="I4583" s="20"/>
      <c r="J4583" s="20"/>
      <c r="K4583" s="20"/>
      <c r="L4583" s="20"/>
      <c r="M4583" s="20"/>
    </row>
    <row r="4584" spans="1:13">
      <c r="A4584" s="20"/>
      <c r="B4584" s="20"/>
      <c r="C4584" s="20"/>
      <c r="D4584" s="20"/>
      <c r="E4584" s="20"/>
      <c r="F4584" s="20"/>
      <c r="G4584" s="20"/>
      <c r="H4584" s="20"/>
      <c r="I4584" s="20"/>
      <c r="J4584" s="20"/>
      <c r="K4584" s="20"/>
      <c r="L4584" s="20"/>
      <c r="M4584" s="20"/>
    </row>
    <row r="4585" spans="1:13">
      <c r="A4585" s="20"/>
      <c r="B4585" s="20"/>
      <c r="C4585" s="20"/>
      <c r="D4585" s="20"/>
      <c r="E4585" s="20"/>
      <c r="F4585" s="20"/>
      <c r="G4585" s="20"/>
      <c r="H4585" s="20"/>
      <c r="I4585" s="20"/>
      <c r="J4585" s="20"/>
      <c r="K4585" s="20"/>
      <c r="L4585" s="20"/>
      <c r="M4585" s="20"/>
    </row>
    <row r="4586" spans="1:13">
      <c r="A4586" s="20"/>
      <c r="B4586" s="20"/>
      <c r="C4586" s="20"/>
      <c r="D4586" s="20"/>
      <c r="E4586" s="20"/>
      <c r="F4586" s="20"/>
      <c r="G4586" s="20"/>
      <c r="H4586" s="20"/>
      <c r="I4586" s="20"/>
      <c r="J4586" s="20"/>
      <c r="K4586" s="20"/>
      <c r="L4586" s="20"/>
      <c r="M4586" s="20"/>
    </row>
    <row r="4587" spans="1:13">
      <c r="A4587" s="20"/>
      <c r="B4587" s="20"/>
      <c r="C4587" s="20"/>
      <c r="D4587" s="20"/>
      <c r="E4587" s="20"/>
      <c r="F4587" s="20"/>
      <c r="G4587" s="20"/>
      <c r="H4587" s="20"/>
      <c r="I4587" s="20"/>
      <c r="J4587" s="20"/>
      <c r="K4587" s="20"/>
      <c r="L4587" s="20"/>
      <c r="M4587" s="20"/>
    </row>
    <row r="4588" spans="1:13">
      <c r="A4588" s="20"/>
      <c r="B4588" s="20"/>
      <c r="C4588" s="20"/>
      <c r="D4588" s="20"/>
      <c r="E4588" s="20"/>
      <c r="F4588" s="20"/>
      <c r="G4588" s="20"/>
      <c r="H4588" s="20"/>
      <c r="I4588" s="20"/>
      <c r="J4588" s="20"/>
      <c r="K4588" s="20"/>
      <c r="L4588" s="20"/>
      <c r="M4588" s="20"/>
    </row>
    <row r="4589" spans="1:13">
      <c r="A4589" s="20"/>
      <c r="B4589" s="20"/>
      <c r="C4589" s="20"/>
      <c r="D4589" s="20"/>
      <c r="E4589" s="20"/>
      <c r="F4589" s="20"/>
      <c r="G4589" s="20"/>
      <c r="H4589" s="20"/>
      <c r="I4589" s="20"/>
      <c r="J4589" s="20"/>
      <c r="K4589" s="20"/>
      <c r="L4589" s="20"/>
      <c r="M4589" s="20"/>
    </row>
    <row r="4590" spans="1:13">
      <c r="A4590" s="20"/>
      <c r="B4590" s="20"/>
      <c r="C4590" s="20"/>
      <c r="D4590" s="20"/>
      <c r="E4590" s="20"/>
      <c r="F4590" s="20"/>
      <c r="G4590" s="20"/>
      <c r="H4590" s="20"/>
      <c r="I4590" s="20"/>
      <c r="J4590" s="20"/>
      <c r="K4590" s="20"/>
      <c r="L4590" s="20"/>
      <c r="M4590" s="20"/>
    </row>
    <row r="4591" spans="1:13">
      <c r="A4591" s="20"/>
      <c r="B4591" s="20"/>
      <c r="C4591" s="20"/>
      <c r="D4591" s="20"/>
      <c r="E4591" s="20"/>
      <c r="F4591" s="20"/>
      <c r="G4591" s="20"/>
      <c r="H4591" s="20"/>
      <c r="I4591" s="20"/>
      <c r="J4591" s="20"/>
      <c r="K4591" s="20"/>
      <c r="L4591" s="20"/>
      <c r="M4591" s="20"/>
    </row>
    <row r="4592" spans="1:13">
      <c r="A4592" s="20"/>
      <c r="B4592" s="20"/>
      <c r="C4592" s="20"/>
      <c r="D4592" s="20"/>
      <c r="E4592" s="20"/>
      <c r="F4592" s="20"/>
      <c r="G4592" s="20"/>
      <c r="H4592" s="20"/>
      <c r="I4592" s="20"/>
      <c r="J4592" s="20"/>
      <c r="K4592" s="20"/>
      <c r="L4592" s="20"/>
      <c r="M4592" s="20"/>
    </row>
    <row r="4593" spans="1:13">
      <c r="A4593" s="20"/>
      <c r="B4593" s="20"/>
      <c r="C4593" s="20"/>
      <c r="D4593" s="20"/>
      <c r="E4593" s="20"/>
      <c r="F4593" s="20"/>
      <c r="G4593" s="20"/>
      <c r="H4593" s="20"/>
      <c r="I4593" s="20"/>
      <c r="J4593" s="20"/>
      <c r="K4593" s="20"/>
      <c r="L4593" s="20"/>
      <c r="M4593" s="20"/>
    </row>
    <row r="4594" spans="1:13">
      <c r="A4594" s="20"/>
      <c r="B4594" s="20"/>
      <c r="C4594" s="20"/>
      <c r="D4594" s="20"/>
      <c r="E4594" s="20"/>
      <c r="F4594" s="20"/>
      <c r="G4594" s="20"/>
      <c r="H4594" s="20"/>
      <c r="I4594" s="20"/>
      <c r="J4594" s="20"/>
      <c r="K4594" s="20"/>
      <c r="L4594" s="20"/>
      <c r="M4594" s="20"/>
    </row>
    <row r="4595" spans="1:13">
      <c r="A4595" s="20"/>
      <c r="B4595" s="20"/>
      <c r="C4595" s="20"/>
      <c r="D4595" s="20"/>
      <c r="E4595" s="20"/>
      <c r="F4595" s="20"/>
      <c r="G4595" s="20"/>
      <c r="H4595" s="20"/>
      <c r="I4595" s="20"/>
      <c r="J4595" s="20"/>
      <c r="K4595" s="20"/>
      <c r="L4595" s="20"/>
      <c r="M4595" s="20"/>
    </row>
    <row r="4596" spans="1:13">
      <c r="A4596" s="20"/>
      <c r="B4596" s="20"/>
      <c r="C4596" s="20"/>
      <c r="D4596" s="20"/>
      <c r="E4596" s="20"/>
      <c r="F4596" s="20"/>
      <c r="G4596" s="20"/>
      <c r="H4596" s="20"/>
      <c r="I4596" s="20"/>
      <c r="J4596" s="20"/>
      <c r="K4596" s="20"/>
      <c r="L4596" s="20"/>
      <c r="M4596" s="20"/>
    </row>
    <row r="4597" spans="1:13">
      <c r="A4597" s="20"/>
      <c r="B4597" s="20"/>
      <c r="C4597" s="20"/>
      <c r="D4597" s="20"/>
      <c r="E4597" s="20"/>
      <c r="F4597" s="20"/>
      <c r="G4597" s="20"/>
      <c r="H4597" s="20"/>
      <c r="I4597" s="20"/>
      <c r="J4597" s="20"/>
      <c r="K4597" s="20"/>
      <c r="L4597" s="20"/>
      <c r="M4597" s="20"/>
    </row>
    <row r="4598" spans="1:13">
      <c r="A4598" s="20"/>
      <c r="B4598" s="20"/>
      <c r="C4598" s="20"/>
      <c r="D4598" s="20"/>
      <c r="E4598" s="20"/>
      <c r="F4598" s="20"/>
      <c r="G4598" s="20"/>
      <c r="H4598" s="20"/>
      <c r="I4598" s="20"/>
      <c r="J4598" s="20"/>
      <c r="K4598" s="20"/>
      <c r="L4598" s="20"/>
      <c r="M4598" s="20"/>
    </row>
    <row r="4599" spans="1:13">
      <c r="A4599" s="20"/>
      <c r="B4599" s="20"/>
      <c r="C4599" s="20"/>
      <c r="D4599" s="20"/>
      <c r="E4599" s="20"/>
      <c r="F4599" s="20"/>
      <c r="G4599" s="20"/>
      <c r="H4599" s="20"/>
      <c r="I4599" s="20"/>
      <c r="J4599" s="20"/>
      <c r="K4599" s="20"/>
      <c r="L4599" s="20"/>
      <c r="M4599" s="20"/>
    </row>
    <row r="4600" spans="1:13">
      <c r="A4600" s="20"/>
      <c r="B4600" s="20"/>
      <c r="C4600" s="20"/>
      <c r="D4600" s="20"/>
      <c r="E4600" s="20"/>
      <c r="F4600" s="20"/>
      <c r="G4600" s="20"/>
      <c r="H4600" s="20"/>
      <c r="I4600" s="20"/>
      <c r="J4600" s="20"/>
      <c r="K4600" s="20"/>
      <c r="L4600" s="20"/>
      <c r="M4600" s="20"/>
    </row>
    <row r="4601" spans="1:13">
      <c r="A4601" s="20"/>
      <c r="B4601" s="20"/>
      <c r="C4601" s="20"/>
      <c r="D4601" s="20"/>
      <c r="E4601" s="20"/>
      <c r="F4601" s="20"/>
      <c r="G4601" s="20"/>
      <c r="H4601" s="20"/>
      <c r="I4601" s="20"/>
      <c r="J4601" s="20"/>
      <c r="K4601" s="20"/>
      <c r="L4601" s="20"/>
      <c r="M4601" s="20"/>
    </row>
    <row r="4602" spans="1:13">
      <c r="A4602" s="20"/>
      <c r="B4602" s="20"/>
      <c r="C4602" s="20"/>
      <c r="D4602" s="20"/>
      <c r="E4602" s="20"/>
      <c r="F4602" s="20"/>
      <c r="G4602" s="20"/>
      <c r="H4602" s="20"/>
      <c r="I4602" s="20"/>
      <c r="J4602" s="20"/>
      <c r="K4602" s="20"/>
      <c r="L4602" s="20"/>
      <c r="M4602" s="20"/>
    </row>
    <row r="4603" spans="1:13">
      <c r="A4603" s="20"/>
      <c r="B4603" s="20"/>
      <c r="C4603" s="20"/>
      <c r="D4603" s="20"/>
      <c r="E4603" s="20"/>
      <c r="F4603" s="20"/>
      <c r="G4603" s="20"/>
      <c r="H4603" s="20"/>
      <c r="I4603" s="20"/>
      <c r="J4603" s="20"/>
      <c r="K4603" s="20"/>
      <c r="L4603" s="20"/>
      <c r="M4603" s="20"/>
    </row>
    <row r="4604" spans="1:13">
      <c r="A4604" s="20"/>
      <c r="B4604" s="20"/>
      <c r="C4604" s="20"/>
      <c r="D4604" s="20"/>
      <c r="E4604" s="20"/>
      <c r="F4604" s="20"/>
      <c r="G4604" s="20"/>
      <c r="H4604" s="20"/>
      <c r="I4604" s="20"/>
      <c r="J4604" s="20"/>
      <c r="K4604" s="20"/>
      <c r="L4604" s="20"/>
      <c r="M4604" s="20"/>
    </row>
    <row r="4605" spans="1:13">
      <c r="A4605" s="20"/>
      <c r="B4605" s="20"/>
      <c r="C4605" s="20"/>
      <c r="D4605" s="20"/>
      <c r="E4605" s="20"/>
      <c r="F4605" s="20"/>
      <c r="G4605" s="20"/>
      <c r="H4605" s="20"/>
      <c r="I4605" s="20"/>
      <c r="J4605" s="20"/>
      <c r="K4605" s="20"/>
      <c r="L4605" s="20"/>
      <c r="M4605" s="20"/>
    </row>
    <row r="4606" spans="1:13">
      <c r="A4606" s="20"/>
      <c r="B4606" s="20"/>
      <c r="C4606" s="20"/>
      <c r="D4606" s="20"/>
      <c r="E4606" s="20"/>
      <c r="F4606" s="20"/>
      <c r="G4606" s="20"/>
      <c r="H4606" s="20"/>
      <c r="I4606" s="20"/>
      <c r="J4606" s="20"/>
      <c r="K4606" s="20"/>
      <c r="L4606" s="20"/>
      <c r="M4606" s="20"/>
    </row>
    <row r="4607" spans="1:13">
      <c r="A4607" s="20"/>
      <c r="B4607" s="20"/>
      <c r="C4607" s="20"/>
      <c r="D4607" s="20"/>
      <c r="E4607" s="20"/>
      <c r="F4607" s="20"/>
      <c r="G4607" s="20"/>
      <c r="H4607" s="20"/>
      <c r="I4607" s="20"/>
      <c r="J4607" s="20"/>
      <c r="K4607" s="20"/>
      <c r="L4607" s="20"/>
      <c r="M4607" s="20"/>
    </row>
    <row r="4608" spans="1:13">
      <c r="A4608" s="20"/>
      <c r="B4608" s="20"/>
      <c r="C4608" s="20"/>
      <c r="D4608" s="20"/>
      <c r="E4608" s="20"/>
      <c r="F4608" s="20"/>
      <c r="G4608" s="20"/>
      <c r="H4608" s="20"/>
      <c r="I4608" s="20"/>
      <c r="J4608" s="20"/>
      <c r="K4608" s="20"/>
      <c r="L4608" s="20"/>
      <c r="M4608" s="20"/>
    </row>
    <row r="4609" spans="1:13">
      <c r="A4609" s="20"/>
      <c r="B4609" s="20"/>
      <c r="C4609" s="20"/>
      <c r="D4609" s="20"/>
      <c r="E4609" s="20"/>
      <c r="F4609" s="20"/>
      <c r="G4609" s="20"/>
      <c r="H4609" s="20"/>
      <c r="I4609" s="20"/>
      <c r="J4609" s="20"/>
      <c r="K4609" s="20"/>
      <c r="L4609" s="20"/>
      <c r="M4609" s="20"/>
    </row>
    <row r="4610" spans="1:13">
      <c r="A4610" s="20"/>
      <c r="B4610" s="20"/>
      <c r="C4610" s="20"/>
      <c r="D4610" s="20"/>
      <c r="E4610" s="20"/>
      <c r="F4610" s="20"/>
      <c r="G4610" s="20"/>
      <c r="H4610" s="20"/>
      <c r="I4610" s="20"/>
      <c r="J4610" s="20"/>
      <c r="K4610" s="20"/>
      <c r="L4610" s="20"/>
      <c r="M4610" s="20"/>
    </row>
    <row r="4611" spans="1:13">
      <c r="A4611" s="20"/>
      <c r="B4611" s="20"/>
      <c r="C4611" s="20"/>
      <c r="D4611" s="20"/>
      <c r="E4611" s="20"/>
      <c r="F4611" s="20"/>
      <c r="G4611" s="20"/>
      <c r="H4611" s="20"/>
      <c r="I4611" s="20"/>
      <c r="J4611" s="20"/>
      <c r="K4611" s="20"/>
      <c r="L4611" s="20"/>
      <c r="M4611" s="20"/>
    </row>
    <row r="4612" spans="1:13">
      <c r="A4612" s="20"/>
      <c r="B4612" s="20"/>
      <c r="C4612" s="20"/>
      <c r="D4612" s="20"/>
      <c r="E4612" s="20"/>
      <c r="F4612" s="20"/>
      <c r="G4612" s="20"/>
      <c r="H4612" s="20"/>
      <c r="I4612" s="20"/>
      <c r="J4612" s="20"/>
      <c r="K4612" s="20"/>
      <c r="L4612" s="20"/>
      <c r="M4612" s="20"/>
    </row>
    <row r="4613" spans="1:13">
      <c r="A4613" s="20"/>
      <c r="B4613" s="20"/>
      <c r="C4613" s="20"/>
      <c r="D4613" s="20"/>
      <c r="E4613" s="20"/>
      <c r="F4613" s="20"/>
      <c r="G4613" s="20"/>
      <c r="H4613" s="20"/>
      <c r="I4613" s="20"/>
      <c r="J4613" s="20"/>
      <c r="K4613" s="20"/>
      <c r="L4613" s="20"/>
      <c r="M4613" s="20"/>
    </row>
    <row r="4614" spans="1:13">
      <c r="A4614" s="20"/>
      <c r="B4614" s="20"/>
      <c r="C4614" s="20"/>
      <c r="D4614" s="20"/>
      <c r="E4614" s="20"/>
      <c r="F4614" s="20"/>
      <c r="G4614" s="20"/>
      <c r="H4614" s="20"/>
      <c r="I4614" s="20"/>
      <c r="J4614" s="20"/>
      <c r="K4614" s="20"/>
      <c r="L4614" s="20"/>
      <c r="M4614" s="20"/>
    </row>
    <row r="4615" spans="1:13">
      <c r="A4615" s="20"/>
      <c r="B4615" s="20"/>
      <c r="C4615" s="20"/>
      <c r="D4615" s="20"/>
      <c r="E4615" s="20"/>
      <c r="F4615" s="20"/>
      <c r="G4615" s="20"/>
      <c r="H4615" s="20"/>
      <c r="I4615" s="20"/>
      <c r="J4615" s="20"/>
      <c r="K4615" s="20"/>
      <c r="L4615" s="20"/>
      <c r="M4615" s="20"/>
    </row>
    <row r="4616" spans="1:13">
      <c r="A4616" s="20"/>
      <c r="B4616" s="20"/>
      <c r="C4616" s="20"/>
      <c r="D4616" s="20"/>
      <c r="E4616" s="20"/>
      <c r="F4616" s="20"/>
      <c r="G4616" s="20"/>
      <c r="H4616" s="20"/>
      <c r="I4616" s="20"/>
      <c r="J4616" s="20"/>
      <c r="K4616" s="20"/>
      <c r="L4616" s="20"/>
      <c r="M4616" s="20"/>
    </row>
    <row r="4617" spans="1:13">
      <c r="A4617" s="20"/>
      <c r="B4617" s="20"/>
      <c r="C4617" s="20"/>
      <c r="D4617" s="20"/>
      <c r="E4617" s="20"/>
      <c r="F4617" s="20"/>
      <c r="G4617" s="20"/>
      <c r="H4617" s="20"/>
      <c r="I4617" s="20"/>
      <c r="J4617" s="20"/>
      <c r="K4617" s="20"/>
      <c r="L4617" s="20"/>
      <c r="M4617" s="20"/>
    </row>
    <row r="4618" spans="1:13">
      <c r="A4618" s="20"/>
      <c r="B4618" s="20"/>
      <c r="C4618" s="20"/>
      <c r="D4618" s="20"/>
      <c r="E4618" s="20"/>
      <c r="F4618" s="20"/>
      <c r="G4618" s="20"/>
      <c r="H4618" s="20"/>
      <c r="I4618" s="20"/>
      <c r="J4618" s="20"/>
      <c r="K4618" s="20"/>
      <c r="L4618" s="20"/>
      <c r="M4618" s="20"/>
    </row>
    <row r="4619" spans="1:13">
      <c r="A4619" s="20"/>
      <c r="B4619" s="20"/>
      <c r="C4619" s="20"/>
      <c r="D4619" s="20"/>
      <c r="E4619" s="20"/>
      <c r="F4619" s="20"/>
      <c r="G4619" s="20"/>
      <c r="H4619" s="20"/>
      <c r="I4619" s="20"/>
      <c r="J4619" s="20"/>
      <c r="K4619" s="20"/>
      <c r="L4619" s="20"/>
      <c r="M4619" s="20"/>
    </row>
    <row r="4620" spans="1:13">
      <c r="A4620" s="20"/>
      <c r="B4620" s="20"/>
      <c r="C4620" s="20"/>
      <c r="D4620" s="20"/>
      <c r="E4620" s="20"/>
      <c r="F4620" s="20"/>
      <c r="G4620" s="20"/>
      <c r="H4620" s="20"/>
      <c r="I4620" s="20"/>
      <c r="J4620" s="20"/>
      <c r="K4620" s="20"/>
      <c r="L4620" s="20"/>
      <c r="M4620" s="20"/>
    </row>
    <row r="4621" spans="1:13">
      <c r="A4621" s="20"/>
      <c r="B4621" s="20"/>
      <c r="C4621" s="20"/>
      <c r="D4621" s="20"/>
      <c r="E4621" s="20"/>
      <c r="F4621" s="20"/>
      <c r="G4621" s="20"/>
      <c r="H4621" s="20"/>
      <c r="I4621" s="20"/>
      <c r="J4621" s="20"/>
      <c r="K4621" s="20"/>
      <c r="L4621" s="20"/>
      <c r="M4621" s="20"/>
    </row>
    <row r="4622" spans="1:13">
      <c r="A4622" s="20"/>
      <c r="B4622" s="20"/>
      <c r="C4622" s="20"/>
      <c r="D4622" s="20"/>
      <c r="E4622" s="20"/>
      <c r="F4622" s="20"/>
      <c r="G4622" s="20"/>
      <c r="H4622" s="20"/>
      <c r="I4622" s="20"/>
      <c r="J4622" s="20"/>
      <c r="K4622" s="20"/>
      <c r="L4622" s="20"/>
      <c r="M4622" s="20"/>
    </row>
    <row r="4623" spans="1:13">
      <c r="A4623" s="20"/>
      <c r="B4623" s="20"/>
      <c r="C4623" s="20"/>
      <c r="D4623" s="20"/>
      <c r="E4623" s="20"/>
      <c r="F4623" s="20"/>
      <c r="G4623" s="20"/>
      <c r="H4623" s="20"/>
      <c r="I4623" s="20"/>
      <c r="J4623" s="20"/>
      <c r="K4623" s="20"/>
      <c r="L4623" s="20"/>
      <c r="M4623" s="20"/>
    </row>
    <row r="4624" spans="1:13">
      <c r="A4624" s="20"/>
      <c r="B4624" s="20"/>
      <c r="C4624" s="20"/>
      <c r="D4624" s="20"/>
      <c r="E4624" s="20"/>
      <c r="F4624" s="20"/>
      <c r="G4624" s="20"/>
      <c r="H4624" s="20"/>
      <c r="I4624" s="20"/>
      <c r="J4624" s="20"/>
      <c r="K4624" s="20"/>
      <c r="L4624" s="20"/>
      <c r="M4624" s="20"/>
    </row>
    <row r="4625" spans="1:13">
      <c r="A4625" s="20"/>
      <c r="B4625" s="20"/>
      <c r="C4625" s="20"/>
      <c r="D4625" s="20"/>
      <c r="E4625" s="20"/>
      <c r="F4625" s="20"/>
      <c r="G4625" s="20"/>
      <c r="H4625" s="20"/>
      <c r="I4625" s="20"/>
      <c r="J4625" s="20"/>
      <c r="K4625" s="20"/>
      <c r="L4625" s="20"/>
      <c r="M4625" s="20"/>
    </row>
    <row r="4626" spans="1:13">
      <c r="A4626" s="20"/>
      <c r="B4626" s="20"/>
      <c r="C4626" s="20"/>
      <c r="D4626" s="20"/>
      <c r="E4626" s="20"/>
      <c r="F4626" s="20"/>
      <c r="G4626" s="20"/>
      <c r="H4626" s="20"/>
      <c r="I4626" s="20"/>
      <c r="J4626" s="20"/>
      <c r="K4626" s="20"/>
      <c r="L4626" s="20"/>
      <c r="M4626" s="20"/>
    </row>
    <row r="4627" spans="1:13">
      <c r="A4627" s="20"/>
      <c r="B4627" s="20"/>
      <c r="C4627" s="20"/>
      <c r="D4627" s="20"/>
      <c r="E4627" s="20"/>
      <c r="F4627" s="20"/>
      <c r="G4627" s="20"/>
      <c r="H4627" s="20"/>
      <c r="I4627" s="20"/>
      <c r="J4627" s="20"/>
      <c r="K4627" s="20"/>
      <c r="L4627" s="20"/>
      <c r="M4627" s="20"/>
    </row>
    <row r="4628" spans="1:13">
      <c r="A4628" s="20"/>
      <c r="B4628" s="20"/>
      <c r="C4628" s="20"/>
      <c r="D4628" s="20"/>
      <c r="E4628" s="20"/>
      <c r="F4628" s="20"/>
      <c r="G4628" s="20"/>
      <c r="H4628" s="20"/>
      <c r="I4628" s="20"/>
      <c r="J4628" s="20"/>
      <c r="K4628" s="20"/>
      <c r="L4628" s="20"/>
      <c r="M4628" s="20"/>
    </row>
    <row r="4629" spans="1:13">
      <c r="A4629" s="20"/>
      <c r="B4629" s="20"/>
      <c r="C4629" s="20"/>
      <c r="D4629" s="20"/>
      <c r="E4629" s="20"/>
      <c r="F4629" s="20"/>
      <c r="G4629" s="20"/>
      <c r="H4629" s="20"/>
      <c r="I4629" s="20"/>
      <c r="J4629" s="20"/>
      <c r="K4629" s="20"/>
      <c r="L4629" s="20"/>
      <c r="M4629" s="20"/>
    </row>
    <row r="4630" spans="1:13">
      <c r="A4630" s="20"/>
      <c r="B4630" s="20"/>
      <c r="C4630" s="20"/>
      <c r="D4630" s="20"/>
      <c r="E4630" s="20"/>
      <c r="F4630" s="20"/>
      <c r="G4630" s="20"/>
      <c r="H4630" s="20"/>
      <c r="I4630" s="20"/>
      <c r="J4630" s="20"/>
      <c r="K4630" s="20"/>
      <c r="L4630" s="20"/>
      <c r="M4630" s="20"/>
    </row>
    <row r="4631" spans="1:13">
      <c r="A4631" s="20"/>
      <c r="B4631" s="20"/>
      <c r="C4631" s="20"/>
      <c r="D4631" s="20"/>
      <c r="E4631" s="20"/>
      <c r="F4631" s="20"/>
      <c r="G4631" s="20"/>
      <c r="H4631" s="20"/>
      <c r="I4631" s="20"/>
      <c r="J4631" s="20"/>
      <c r="K4631" s="20"/>
      <c r="L4631" s="20"/>
      <c r="M4631" s="20"/>
    </row>
    <row r="4632" spans="1:13">
      <c r="A4632" s="20"/>
      <c r="B4632" s="20"/>
      <c r="C4632" s="20"/>
      <c r="D4632" s="20"/>
      <c r="E4632" s="20"/>
      <c r="F4632" s="20"/>
      <c r="G4632" s="20"/>
      <c r="H4632" s="20"/>
      <c r="I4632" s="20"/>
      <c r="J4632" s="20"/>
      <c r="K4632" s="20"/>
      <c r="L4632" s="20"/>
      <c r="M4632" s="20"/>
    </row>
    <row r="4633" spans="1:13">
      <c r="A4633" s="20"/>
      <c r="B4633" s="20"/>
      <c r="C4633" s="20"/>
      <c r="D4633" s="20"/>
      <c r="E4633" s="20"/>
      <c r="F4633" s="20"/>
      <c r="G4633" s="20"/>
      <c r="H4633" s="20"/>
      <c r="I4633" s="20"/>
      <c r="J4633" s="20"/>
      <c r="K4633" s="20"/>
      <c r="L4633" s="20"/>
      <c r="M4633" s="20"/>
    </row>
    <row r="4634" spans="1:13">
      <c r="A4634" s="20"/>
      <c r="B4634" s="20"/>
      <c r="C4634" s="20"/>
      <c r="D4634" s="20"/>
      <c r="E4634" s="20"/>
      <c r="F4634" s="20"/>
      <c r="G4634" s="20"/>
      <c r="H4634" s="20"/>
      <c r="I4634" s="20"/>
      <c r="J4634" s="20"/>
      <c r="K4634" s="20"/>
      <c r="L4634" s="20"/>
      <c r="M4634" s="20"/>
    </row>
    <row r="4635" spans="1:13">
      <c r="A4635" s="20"/>
      <c r="B4635" s="20"/>
      <c r="C4635" s="20"/>
      <c r="D4635" s="20"/>
      <c r="E4635" s="20"/>
      <c r="F4635" s="20"/>
      <c r="G4635" s="20"/>
      <c r="H4635" s="20"/>
      <c r="I4635" s="20"/>
      <c r="J4635" s="20"/>
      <c r="K4635" s="20"/>
      <c r="L4635" s="20"/>
      <c r="M4635" s="20"/>
    </row>
    <row r="4636" spans="1:13">
      <c r="A4636" s="20"/>
      <c r="B4636" s="20"/>
      <c r="C4636" s="20"/>
      <c r="D4636" s="20"/>
      <c r="E4636" s="20"/>
      <c r="F4636" s="20"/>
      <c r="G4636" s="20"/>
      <c r="H4636" s="20"/>
      <c r="I4636" s="20"/>
      <c r="J4636" s="20"/>
      <c r="K4636" s="20"/>
      <c r="L4636" s="20"/>
      <c r="M4636" s="20"/>
    </row>
    <row r="4637" spans="1:13">
      <c r="A4637" s="20"/>
      <c r="B4637" s="20"/>
      <c r="C4637" s="20"/>
      <c r="D4637" s="20"/>
      <c r="E4637" s="20"/>
      <c r="F4637" s="20"/>
      <c r="G4637" s="20"/>
      <c r="H4637" s="20"/>
      <c r="I4637" s="20"/>
      <c r="J4637" s="20"/>
      <c r="K4637" s="20"/>
      <c r="L4637" s="20"/>
      <c r="M4637" s="20"/>
    </row>
    <row r="4638" spans="1:13">
      <c r="A4638" s="20"/>
      <c r="B4638" s="20"/>
      <c r="C4638" s="20"/>
      <c r="D4638" s="20"/>
      <c r="E4638" s="20"/>
      <c r="F4638" s="20"/>
      <c r="G4638" s="20"/>
      <c r="H4638" s="20"/>
      <c r="I4638" s="20"/>
      <c r="J4638" s="20"/>
      <c r="K4638" s="20"/>
      <c r="L4638" s="20"/>
      <c r="M4638" s="20"/>
    </row>
    <row r="4639" spans="1:13">
      <c r="A4639" s="20"/>
      <c r="B4639" s="20"/>
      <c r="C4639" s="20"/>
      <c r="D4639" s="20"/>
      <c r="E4639" s="20"/>
      <c r="F4639" s="20"/>
      <c r="G4639" s="20"/>
      <c r="H4639" s="20"/>
      <c r="I4639" s="20"/>
      <c r="J4639" s="20"/>
      <c r="K4639" s="20"/>
      <c r="L4639" s="20"/>
      <c r="M4639" s="20"/>
    </row>
    <row r="4640" spans="1:13">
      <c r="A4640" s="20"/>
      <c r="B4640" s="20"/>
      <c r="C4640" s="20"/>
      <c r="D4640" s="20"/>
      <c r="E4640" s="20"/>
      <c r="F4640" s="20"/>
      <c r="G4640" s="20"/>
      <c r="H4640" s="20"/>
      <c r="I4640" s="20"/>
      <c r="J4640" s="20"/>
      <c r="K4640" s="20"/>
      <c r="L4640" s="20"/>
      <c r="M4640" s="20"/>
    </row>
    <row r="4641" spans="1:13">
      <c r="A4641" s="20"/>
      <c r="B4641" s="20"/>
      <c r="C4641" s="20"/>
      <c r="D4641" s="20"/>
      <c r="E4641" s="20"/>
      <c r="F4641" s="20"/>
      <c r="G4641" s="20"/>
      <c r="H4641" s="20"/>
      <c r="I4641" s="20"/>
      <c r="J4641" s="20"/>
      <c r="K4641" s="20"/>
      <c r="L4641" s="20"/>
      <c r="M4641" s="20"/>
    </row>
    <row r="4642" spans="1:13">
      <c r="A4642" s="20"/>
      <c r="B4642" s="20"/>
      <c r="C4642" s="20"/>
      <c r="D4642" s="20"/>
      <c r="E4642" s="20"/>
      <c r="F4642" s="20"/>
      <c r="G4642" s="20"/>
      <c r="H4642" s="20"/>
      <c r="I4642" s="20"/>
      <c r="J4642" s="20"/>
      <c r="K4642" s="20"/>
      <c r="L4642" s="20"/>
      <c r="M4642" s="20"/>
    </row>
    <row r="4643" spans="1:13">
      <c r="A4643" s="20"/>
      <c r="B4643" s="20"/>
      <c r="C4643" s="20"/>
      <c r="D4643" s="20"/>
      <c r="E4643" s="20"/>
      <c r="F4643" s="20"/>
      <c r="G4643" s="20"/>
      <c r="H4643" s="20"/>
      <c r="I4643" s="20"/>
      <c r="J4643" s="20"/>
      <c r="K4643" s="20"/>
      <c r="L4643" s="20"/>
      <c r="M4643" s="20"/>
    </row>
    <row r="4644" spans="1:13">
      <c r="A4644" s="20"/>
      <c r="B4644" s="20"/>
      <c r="C4644" s="20"/>
      <c r="D4644" s="20"/>
      <c r="E4644" s="20"/>
      <c r="F4644" s="20"/>
      <c r="G4644" s="20"/>
      <c r="H4644" s="20"/>
      <c r="I4644" s="20"/>
      <c r="J4644" s="20"/>
      <c r="K4644" s="20"/>
      <c r="L4644" s="20"/>
      <c r="M4644" s="20"/>
    </row>
    <row r="4645" spans="1:13">
      <c r="A4645" s="20"/>
      <c r="B4645" s="20"/>
      <c r="C4645" s="20"/>
      <c r="D4645" s="20"/>
      <c r="E4645" s="20"/>
      <c r="F4645" s="20"/>
      <c r="G4645" s="20"/>
      <c r="H4645" s="20"/>
      <c r="I4645" s="20"/>
      <c r="J4645" s="20"/>
      <c r="K4645" s="20"/>
      <c r="L4645" s="20"/>
      <c r="M4645" s="20"/>
    </row>
    <row r="4646" spans="1:13">
      <c r="A4646" s="20"/>
      <c r="B4646" s="20"/>
      <c r="C4646" s="20"/>
      <c r="D4646" s="20"/>
      <c r="E4646" s="20"/>
      <c r="F4646" s="20"/>
      <c r="G4646" s="20"/>
      <c r="H4646" s="20"/>
      <c r="I4646" s="20"/>
      <c r="J4646" s="20"/>
      <c r="K4646" s="20"/>
      <c r="L4646" s="20"/>
      <c r="M4646" s="20"/>
    </row>
    <row r="4647" spans="1:13">
      <c r="A4647" s="20"/>
      <c r="B4647" s="20"/>
      <c r="C4647" s="20"/>
      <c r="D4647" s="20"/>
      <c r="E4647" s="20"/>
      <c r="F4647" s="20"/>
      <c r="G4647" s="20"/>
      <c r="H4647" s="20"/>
      <c r="I4647" s="20"/>
      <c r="J4647" s="20"/>
      <c r="K4647" s="20"/>
      <c r="L4647" s="20"/>
      <c r="M4647" s="20"/>
    </row>
    <row r="4648" spans="1:13">
      <c r="A4648" s="20"/>
      <c r="B4648" s="20"/>
      <c r="C4648" s="20"/>
      <c r="D4648" s="20"/>
      <c r="E4648" s="20"/>
      <c r="F4648" s="20"/>
      <c r="G4648" s="20"/>
      <c r="H4648" s="20"/>
      <c r="I4648" s="20"/>
      <c r="J4648" s="20"/>
      <c r="K4648" s="20"/>
      <c r="L4648" s="20"/>
      <c r="M4648" s="20"/>
    </row>
    <row r="4649" spans="1:13">
      <c r="A4649" s="20"/>
      <c r="B4649" s="20"/>
      <c r="C4649" s="20"/>
      <c r="D4649" s="20"/>
      <c r="E4649" s="20"/>
      <c r="F4649" s="20"/>
      <c r="G4649" s="20"/>
      <c r="H4649" s="20"/>
      <c r="I4649" s="20"/>
      <c r="J4649" s="20"/>
      <c r="K4649" s="20"/>
      <c r="L4649" s="20"/>
      <c r="M4649" s="20"/>
    </row>
    <row r="4650" spans="1:13">
      <c r="A4650" s="20"/>
      <c r="B4650" s="20"/>
      <c r="C4650" s="20"/>
      <c r="D4650" s="20"/>
      <c r="E4650" s="20"/>
      <c r="F4650" s="20"/>
      <c r="G4650" s="20"/>
      <c r="H4650" s="20"/>
      <c r="I4650" s="20"/>
      <c r="J4650" s="20"/>
      <c r="K4650" s="20"/>
      <c r="L4650" s="20"/>
      <c r="M4650" s="20"/>
    </row>
    <row r="4651" spans="1:13">
      <c r="A4651" s="20"/>
      <c r="B4651" s="20"/>
      <c r="C4651" s="20"/>
      <c r="D4651" s="20"/>
      <c r="E4651" s="20"/>
      <c r="F4651" s="20"/>
      <c r="G4651" s="20"/>
      <c r="H4651" s="20"/>
      <c r="I4651" s="20"/>
      <c r="J4651" s="20"/>
      <c r="K4651" s="20"/>
      <c r="L4651" s="20"/>
      <c r="M4651" s="20"/>
    </row>
    <row r="4652" spans="1:13">
      <c r="A4652" s="20"/>
      <c r="B4652" s="20"/>
      <c r="C4652" s="20"/>
      <c r="D4652" s="20"/>
      <c r="E4652" s="20"/>
      <c r="F4652" s="20"/>
      <c r="G4652" s="20"/>
      <c r="H4652" s="20"/>
      <c r="I4652" s="20"/>
      <c r="J4652" s="20"/>
      <c r="K4652" s="20"/>
      <c r="L4652" s="20"/>
      <c r="M4652" s="20"/>
    </row>
    <row r="4653" spans="1:13">
      <c r="A4653" s="20"/>
      <c r="B4653" s="20"/>
      <c r="C4653" s="20"/>
      <c r="D4653" s="20"/>
      <c r="E4653" s="20"/>
      <c r="F4653" s="20"/>
      <c r="G4653" s="20"/>
      <c r="H4653" s="20"/>
      <c r="I4653" s="20"/>
      <c r="J4653" s="20"/>
      <c r="K4653" s="20"/>
      <c r="L4653" s="20"/>
      <c r="M4653" s="20"/>
    </row>
    <row r="4654" spans="1:13">
      <c r="A4654" s="20"/>
      <c r="B4654" s="20"/>
      <c r="C4654" s="20"/>
      <c r="D4654" s="20"/>
      <c r="E4654" s="20"/>
      <c r="F4654" s="20"/>
      <c r="G4654" s="20"/>
      <c r="H4654" s="20"/>
      <c r="I4654" s="20"/>
      <c r="J4654" s="20"/>
      <c r="K4654" s="20"/>
      <c r="L4654" s="20"/>
      <c r="M4654" s="20"/>
    </row>
    <row r="4655" spans="1:13">
      <c r="A4655" s="20"/>
      <c r="B4655" s="20"/>
      <c r="C4655" s="20"/>
      <c r="D4655" s="20"/>
      <c r="E4655" s="20"/>
      <c r="F4655" s="20"/>
      <c r="G4655" s="20"/>
      <c r="H4655" s="20"/>
      <c r="I4655" s="20"/>
      <c r="J4655" s="20"/>
      <c r="K4655" s="20"/>
      <c r="L4655" s="20"/>
      <c r="M4655" s="20"/>
    </row>
    <row r="4656" spans="1:13">
      <c r="A4656" s="20"/>
      <c r="B4656" s="20"/>
      <c r="C4656" s="20"/>
      <c r="D4656" s="20"/>
      <c r="E4656" s="20"/>
      <c r="F4656" s="20"/>
      <c r="G4656" s="20"/>
      <c r="H4656" s="20"/>
      <c r="I4656" s="20"/>
      <c r="J4656" s="20"/>
      <c r="K4656" s="20"/>
      <c r="L4656" s="20"/>
      <c r="M4656" s="20"/>
    </row>
    <row r="4657" spans="1:13">
      <c r="A4657" s="20"/>
      <c r="B4657" s="20"/>
      <c r="C4657" s="20"/>
      <c r="D4657" s="20"/>
      <c r="E4657" s="20"/>
      <c r="F4657" s="20"/>
      <c r="G4657" s="20"/>
      <c r="H4657" s="20"/>
      <c r="I4657" s="20"/>
      <c r="J4657" s="20"/>
      <c r="K4657" s="20"/>
      <c r="L4657" s="20"/>
      <c r="M4657" s="20"/>
    </row>
    <row r="4658" spans="1:13">
      <c r="A4658" s="20"/>
      <c r="B4658" s="20"/>
      <c r="C4658" s="20"/>
      <c r="D4658" s="20"/>
      <c r="E4658" s="20"/>
      <c r="F4658" s="20"/>
      <c r="G4658" s="20"/>
      <c r="H4658" s="20"/>
      <c r="I4658" s="20"/>
      <c r="J4658" s="20"/>
      <c r="K4658" s="20"/>
      <c r="L4658" s="20"/>
      <c r="M4658" s="20"/>
    </row>
    <row r="4659" spans="1:13">
      <c r="A4659" s="20"/>
      <c r="B4659" s="20"/>
      <c r="C4659" s="20"/>
      <c r="D4659" s="20"/>
      <c r="E4659" s="20"/>
      <c r="F4659" s="20"/>
      <c r="G4659" s="20"/>
      <c r="H4659" s="20"/>
      <c r="I4659" s="20"/>
      <c r="J4659" s="20"/>
      <c r="K4659" s="20"/>
      <c r="L4659" s="20"/>
      <c r="M4659" s="20"/>
    </row>
    <row r="4660" spans="1:13">
      <c r="A4660" s="20"/>
      <c r="B4660" s="20"/>
      <c r="C4660" s="20"/>
      <c r="D4660" s="20"/>
      <c r="E4660" s="20"/>
      <c r="F4660" s="20"/>
      <c r="G4660" s="20"/>
      <c r="H4660" s="20"/>
      <c r="I4660" s="20"/>
      <c r="J4660" s="20"/>
      <c r="K4660" s="20"/>
      <c r="L4660" s="20"/>
      <c r="M4660" s="20"/>
    </row>
    <row r="4661" spans="1:13">
      <c r="A4661" s="20"/>
      <c r="B4661" s="20"/>
      <c r="C4661" s="20"/>
      <c r="D4661" s="20"/>
      <c r="E4661" s="20"/>
      <c r="F4661" s="20"/>
      <c r="G4661" s="20"/>
      <c r="H4661" s="20"/>
      <c r="I4661" s="20"/>
      <c r="J4661" s="20"/>
      <c r="K4661" s="20"/>
      <c r="L4661" s="20"/>
      <c r="M4661" s="20"/>
    </row>
    <row r="4662" spans="1:13">
      <c r="A4662" s="20"/>
      <c r="B4662" s="20"/>
      <c r="C4662" s="20"/>
      <c r="D4662" s="20"/>
      <c r="E4662" s="20"/>
      <c r="F4662" s="20"/>
      <c r="G4662" s="20"/>
      <c r="H4662" s="20"/>
      <c r="I4662" s="20"/>
      <c r="J4662" s="20"/>
      <c r="K4662" s="20"/>
      <c r="L4662" s="20"/>
      <c r="M4662" s="20"/>
    </row>
    <row r="4663" spans="1:13">
      <c r="A4663" s="20"/>
      <c r="B4663" s="20"/>
      <c r="C4663" s="20"/>
      <c r="D4663" s="20"/>
      <c r="E4663" s="20"/>
      <c r="F4663" s="20"/>
      <c r="G4663" s="20"/>
      <c r="H4663" s="20"/>
      <c r="I4663" s="20"/>
      <c r="J4663" s="20"/>
      <c r="K4663" s="20"/>
      <c r="L4663" s="20"/>
      <c r="M4663" s="20"/>
    </row>
    <row r="4664" spans="1:13">
      <c r="A4664" s="20"/>
      <c r="B4664" s="20"/>
      <c r="C4664" s="20"/>
      <c r="D4664" s="20"/>
      <c r="E4664" s="20"/>
      <c r="F4664" s="20"/>
      <c r="G4664" s="20"/>
      <c r="H4664" s="20"/>
      <c r="I4664" s="20"/>
      <c r="J4664" s="20"/>
      <c r="K4664" s="20"/>
      <c r="L4664" s="20"/>
      <c r="M4664" s="20"/>
    </row>
    <row r="4665" spans="1:13">
      <c r="A4665" s="20"/>
      <c r="B4665" s="20"/>
      <c r="C4665" s="20"/>
      <c r="D4665" s="20"/>
      <c r="E4665" s="20"/>
      <c r="F4665" s="20"/>
      <c r="G4665" s="20"/>
      <c r="H4665" s="20"/>
      <c r="I4665" s="20"/>
      <c r="J4665" s="20"/>
      <c r="K4665" s="20"/>
      <c r="L4665" s="20"/>
      <c r="M4665" s="20"/>
    </row>
    <row r="4666" spans="1:13">
      <c r="A4666" s="20"/>
      <c r="B4666" s="20"/>
      <c r="C4666" s="20"/>
      <c r="D4666" s="20"/>
      <c r="E4666" s="20"/>
      <c r="F4666" s="20"/>
      <c r="G4666" s="20"/>
      <c r="H4666" s="20"/>
      <c r="I4666" s="20"/>
      <c r="J4666" s="20"/>
      <c r="K4666" s="20"/>
      <c r="L4666" s="20"/>
      <c r="M4666" s="20"/>
    </row>
    <row r="4667" spans="1:13">
      <c r="A4667" s="20"/>
      <c r="B4667" s="20"/>
      <c r="C4667" s="20"/>
      <c r="D4667" s="20"/>
      <c r="E4667" s="20"/>
      <c r="F4667" s="20"/>
      <c r="G4667" s="20"/>
      <c r="H4667" s="20"/>
      <c r="I4667" s="20"/>
      <c r="J4667" s="20"/>
      <c r="K4667" s="20"/>
      <c r="L4667" s="20"/>
      <c r="M4667" s="20"/>
    </row>
    <row r="4668" spans="1:13">
      <c r="A4668" s="20"/>
      <c r="B4668" s="20"/>
      <c r="C4668" s="20"/>
      <c r="D4668" s="20"/>
      <c r="E4668" s="20"/>
      <c r="F4668" s="20"/>
      <c r="G4668" s="20"/>
      <c r="H4668" s="20"/>
      <c r="I4668" s="20"/>
      <c r="J4668" s="20"/>
      <c r="K4668" s="20"/>
      <c r="L4668" s="20"/>
      <c r="M4668" s="20"/>
    </row>
    <row r="4669" spans="1:13">
      <c r="A4669" s="20"/>
      <c r="B4669" s="20"/>
      <c r="C4669" s="20"/>
      <c r="D4669" s="20"/>
      <c r="E4669" s="20"/>
      <c r="F4669" s="20"/>
      <c r="G4669" s="20"/>
      <c r="H4669" s="20"/>
      <c r="I4669" s="20"/>
      <c r="J4669" s="20"/>
      <c r="K4669" s="20"/>
      <c r="L4669" s="20"/>
      <c r="M4669" s="20"/>
    </row>
    <row r="4670" spans="1:13">
      <c r="A4670" s="20"/>
      <c r="B4670" s="20"/>
      <c r="C4670" s="20"/>
      <c r="D4670" s="20"/>
      <c r="E4670" s="20"/>
      <c r="F4670" s="20"/>
      <c r="G4670" s="20"/>
      <c r="H4670" s="20"/>
      <c r="I4670" s="20"/>
      <c r="J4670" s="20"/>
      <c r="K4670" s="20"/>
      <c r="L4670" s="20"/>
      <c r="M4670" s="20"/>
    </row>
    <row r="4671" spans="1:13">
      <c r="A4671" s="20"/>
      <c r="B4671" s="20"/>
      <c r="C4671" s="20"/>
      <c r="D4671" s="20"/>
      <c r="E4671" s="20"/>
      <c r="F4671" s="20"/>
      <c r="G4671" s="20"/>
      <c r="H4671" s="20"/>
      <c r="I4671" s="20"/>
      <c r="J4671" s="20"/>
      <c r="K4671" s="20"/>
      <c r="L4671" s="20"/>
      <c r="M4671" s="20"/>
    </row>
    <row r="4672" spans="1:13">
      <c r="A4672" s="20"/>
      <c r="B4672" s="20"/>
      <c r="C4672" s="20"/>
      <c r="D4672" s="20"/>
      <c r="E4672" s="20"/>
      <c r="F4672" s="20"/>
      <c r="G4672" s="20"/>
      <c r="H4672" s="20"/>
      <c r="I4672" s="20"/>
      <c r="J4672" s="20"/>
      <c r="K4672" s="20"/>
      <c r="L4672" s="20"/>
      <c r="M4672" s="20"/>
    </row>
    <row r="4673" spans="1:13">
      <c r="A4673" s="20"/>
      <c r="B4673" s="20"/>
      <c r="C4673" s="20"/>
      <c r="D4673" s="20"/>
      <c r="E4673" s="20"/>
      <c r="F4673" s="20"/>
      <c r="G4673" s="20"/>
      <c r="H4673" s="20"/>
      <c r="I4673" s="20"/>
      <c r="J4673" s="20"/>
      <c r="K4673" s="20"/>
      <c r="L4673" s="20"/>
      <c r="M4673" s="20"/>
    </row>
    <row r="4674" spans="1:13">
      <c r="A4674" s="20"/>
      <c r="B4674" s="20"/>
      <c r="C4674" s="20"/>
      <c r="D4674" s="20"/>
      <c r="E4674" s="20"/>
      <c r="F4674" s="20"/>
      <c r="G4674" s="20"/>
      <c r="H4674" s="20"/>
      <c r="I4674" s="20"/>
      <c r="J4674" s="20"/>
      <c r="K4674" s="20"/>
      <c r="L4674" s="20"/>
      <c r="M4674" s="20"/>
    </row>
    <row r="4675" spans="1:13">
      <c r="A4675" s="20"/>
      <c r="B4675" s="20"/>
      <c r="C4675" s="20"/>
      <c r="D4675" s="20"/>
      <c r="E4675" s="20"/>
      <c r="F4675" s="20"/>
      <c r="G4675" s="20"/>
      <c r="H4675" s="20"/>
      <c r="I4675" s="20"/>
      <c r="J4675" s="20"/>
      <c r="K4675" s="20"/>
      <c r="L4675" s="20"/>
      <c r="M4675" s="20"/>
    </row>
    <row r="4676" spans="1:13">
      <c r="A4676" s="20"/>
      <c r="B4676" s="20"/>
      <c r="C4676" s="20"/>
      <c r="D4676" s="20"/>
      <c r="E4676" s="20"/>
      <c r="F4676" s="20"/>
      <c r="G4676" s="20"/>
      <c r="H4676" s="20"/>
      <c r="I4676" s="20"/>
      <c r="J4676" s="20"/>
      <c r="K4676" s="20"/>
      <c r="L4676" s="20"/>
      <c r="M4676" s="20"/>
    </row>
    <row r="4677" spans="1:13">
      <c r="A4677" s="20"/>
      <c r="B4677" s="20"/>
      <c r="C4677" s="20"/>
      <c r="D4677" s="20"/>
      <c r="E4677" s="20"/>
      <c r="F4677" s="20"/>
      <c r="G4677" s="20"/>
      <c r="H4677" s="20"/>
      <c r="I4677" s="20"/>
      <c r="J4677" s="20"/>
      <c r="K4677" s="20"/>
      <c r="L4677" s="20"/>
      <c r="M4677" s="20"/>
    </row>
    <row r="4678" spans="1:13">
      <c r="A4678" s="20"/>
      <c r="B4678" s="20"/>
      <c r="C4678" s="20"/>
      <c r="D4678" s="20"/>
      <c r="E4678" s="20"/>
      <c r="F4678" s="20"/>
      <c r="G4678" s="20"/>
      <c r="H4678" s="20"/>
      <c r="I4678" s="20"/>
      <c r="J4678" s="20"/>
      <c r="K4678" s="20"/>
      <c r="L4678" s="20"/>
      <c r="M4678" s="20"/>
    </row>
    <row r="4679" spans="1:13">
      <c r="A4679" s="20"/>
      <c r="B4679" s="20"/>
      <c r="C4679" s="20"/>
      <c r="D4679" s="20"/>
      <c r="E4679" s="20"/>
      <c r="F4679" s="20"/>
      <c r="G4679" s="20"/>
      <c r="H4679" s="20"/>
      <c r="I4679" s="20"/>
      <c r="J4679" s="20"/>
      <c r="K4679" s="20"/>
      <c r="L4679" s="20"/>
      <c r="M4679" s="20"/>
    </row>
    <row r="4680" spans="1:13">
      <c r="A4680" s="20"/>
      <c r="B4680" s="20"/>
      <c r="C4680" s="20"/>
      <c r="D4680" s="20"/>
      <c r="E4680" s="20"/>
      <c r="F4680" s="20"/>
      <c r="G4680" s="20"/>
      <c r="H4680" s="20"/>
      <c r="I4680" s="20"/>
      <c r="J4680" s="20"/>
      <c r="K4680" s="20"/>
      <c r="L4680" s="20"/>
      <c r="M4680" s="20"/>
    </row>
    <row r="4681" spans="1:13">
      <c r="A4681" s="20"/>
      <c r="B4681" s="20"/>
      <c r="C4681" s="20"/>
      <c r="D4681" s="20"/>
      <c r="E4681" s="20"/>
      <c r="F4681" s="20"/>
      <c r="G4681" s="20"/>
      <c r="H4681" s="20"/>
      <c r="I4681" s="20"/>
      <c r="J4681" s="20"/>
      <c r="K4681" s="20"/>
      <c r="L4681" s="20"/>
      <c r="M4681" s="20"/>
    </row>
    <row r="4682" spans="1:13">
      <c r="A4682" s="20"/>
      <c r="B4682" s="20"/>
      <c r="C4682" s="20"/>
      <c r="D4682" s="20"/>
      <c r="E4682" s="20"/>
      <c r="F4682" s="20"/>
      <c r="G4682" s="20"/>
      <c r="H4682" s="20"/>
      <c r="I4682" s="20"/>
      <c r="J4682" s="20"/>
      <c r="K4682" s="20"/>
      <c r="L4682" s="20"/>
      <c r="M4682" s="20"/>
    </row>
    <row r="4683" spans="1:13">
      <c r="A4683" s="20"/>
      <c r="B4683" s="20"/>
      <c r="C4683" s="20"/>
      <c r="D4683" s="20"/>
      <c r="E4683" s="20"/>
      <c r="F4683" s="20"/>
      <c r="G4683" s="20"/>
      <c r="H4683" s="20"/>
      <c r="I4683" s="20"/>
      <c r="J4683" s="20"/>
      <c r="K4683" s="20"/>
      <c r="L4683" s="20"/>
      <c r="M4683" s="20"/>
    </row>
    <row r="4684" spans="1:13">
      <c r="A4684" s="20"/>
      <c r="B4684" s="20"/>
      <c r="C4684" s="20"/>
      <c r="D4684" s="20"/>
      <c r="E4684" s="20"/>
      <c r="F4684" s="20"/>
      <c r="G4684" s="20"/>
      <c r="H4684" s="20"/>
      <c r="I4684" s="20"/>
      <c r="J4684" s="20"/>
      <c r="K4684" s="20"/>
      <c r="L4684" s="20"/>
      <c r="M4684" s="20"/>
    </row>
    <row r="4685" spans="1:13">
      <c r="A4685" s="20"/>
      <c r="B4685" s="20"/>
      <c r="C4685" s="20"/>
      <c r="D4685" s="20"/>
      <c r="E4685" s="20"/>
      <c r="F4685" s="20"/>
      <c r="G4685" s="20"/>
      <c r="H4685" s="20"/>
      <c r="I4685" s="20"/>
      <c r="J4685" s="20"/>
      <c r="K4685" s="20"/>
      <c r="L4685" s="20"/>
      <c r="M4685" s="20"/>
    </row>
    <row r="4686" spans="1:13">
      <c r="A4686" s="20"/>
      <c r="B4686" s="20"/>
      <c r="C4686" s="20"/>
      <c r="D4686" s="20"/>
      <c r="E4686" s="20"/>
      <c r="F4686" s="20"/>
      <c r="G4686" s="20"/>
      <c r="H4686" s="20"/>
      <c r="I4686" s="20"/>
      <c r="J4686" s="20"/>
      <c r="K4686" s="20"/>
      <c r="L4686" s="20"/>
      <c r="M4686" s="20"/>
    </row>
    <row r="4687" spans="1:13">
      <c r="A4687" s="20"/>
      <c r="B4687" s="20"/>
      <c r="C4687" s="20"/>
      <c r="D4687" s="20"/>
      <c r="E4687" s="20"/>
      <c r="F4687" s="20"/>
      <c r="G4687" s="20"/>
      <c r="H4687" s="20"/>
      <c r="I4687" s="20"/>
      <c r="J4687" s="20"/>
      <c r="K4687" s="20"/>
      <c r="L4687" s="20"/>
      <c r="M4687" s="20"/>
    </row>
    <row r="4688" spans="1:13">
      <c r="A4688" s="20"/>
      <c r="B4688" s="20"/>
      <c r="C4688" s="20"/>
      <c r="D4688" s="20"/>
      <c r="E4688" s="20"/>
      <c r="F4688" s="20"/>
      <c r="G4688" s="20"/>
      <c r="H4688" s="20"/>
      <c r="I4688" s="20"/>
      <c r="J4688" s="20"/>
      <c r="K4688" s="20"/>
      <c r="L4688" s="20"/>
      <c r="M4688" s="20"/>
    </row>
    <row r="4689" spans="1:13">
      <c r="A4689" s="20"/>
      <c r="B4689" s="20"/>
      <c r="C4689" s="20"/>
      <c r="D4689" s="20"/>
      <c r="E4689" s="20"/>
      <c r="F4689" s="20"/>
      <c r="G4689" s="20"/>
      <c r="H4689" s="20"/>
      <c r="I4689" s="20"/>
      <c r="J4689" s="20"/>
      <c r="K4689" s="20"/>
      <c r="L4689" s="20"/>
      <c r="M4689" s="20"/>
    </row>
    <row r="4690" spans="1:13">
      <c r="A4690" s="20"/>
      <c r="B4690" s="20"/>
      <c r="C4690" s="20"/>
      <c r="D4690" s="20"/>
      <c r="E4690" s="20"/>
      <c r="F4690" s="20"/>
      <c r="G4690" s="20"/>
      <c r="H4690" s="20"/>
      <c r="I4690" s="20"/>
      <c r="J4690" s="20"/>
      <c r="K4690" s="20"/>
      <c r="L4690" s="20"/>
      <c r="M4690" s="20"/>
    </row>
    <row r="4691" spans="1:13">
      <c r="A4691" s="20"/>
      <c r="B4691" s="20"/>
      <c r="C4691" s="20"/>
      <c r="D4691" s="20"/>
      <c r="E4691" s="20"/>
      <c r="F4691" s="20"/>
      <c r="G4691" s="20"/>
      <c r="H4691" s="20"/>
      <c r="I4691" s="20"/>
      <c r="J4691" s="20"/>
      <c r="K4691" s="20"/>
      <c r="L4691" s="20"/>
      <c r="M4691" s="20"/>
    </row>
    <row r="4692" spans="1:13">
      <c r="A4692" s="20"/>
      <c r="B4692" s="20"/>
      <c r="C4692" s="20"/>
      <c r="D4692" s="20"/>
      <c r="E4692" s="20"/>
      <c r="F4692" s="20"/>
      <c r="G4692" s="20"/>
      <c r="H4692" s="20"/>
      <c r="I4692" s="20"/>
      <c r="J4692" s="20"/>
      <c r="K4692" s="20"/>
      <c r="L4692" s="20"/>
      <c r="M4692" s="20"/>
    </row>
    <row r="4693" spans="1:13">
      <c r="A4693" s="20"/>
      <c r="B4693" s="20"/>
      <c r="C4693" s="20"/>
      <c r="D4693" s="20"/>
      <c r="E4693" s="20"/>
      <c r="F4693" s="20"/>
      <c r="G4693" s="20"/>
      <c r="H4693" s="20"/>
      <c r="I4693" s="20"/>
      <c r="J4693" s="20"/>
      <c r="K4693" s="20"/>
      <c r="L4693" s="20"/>
      <c r="M4693" s="20"/>
    </row>
    <row r="4694" spans="1:13">
      <c r="A4694" s="20"/>
      <c r="B4694" s="20"/>
      <c r="C4694" s="20"/>
      <c r="D4694" s="20"/>
      <c r="E4694" s="20"/>
      <c r="F4694" s="20"/>
      <c r="G4694" s="20"/>
      <c r="H4694" s="20"/>
      <c r="I4694" s="20"/>
      <c r="J4694" s="20"/>
      <c r="K4694" s="20"/>
      <c r="L4694" s="20"/>
      <c r="M4694" s="20"/>
    </row>
    <row r="4695" spans="1:13">
      <c r="A4695" s="20"/>
      <c r="B4695" s="20"/>
      <c r="C4695" s="20"/>
      <c r="D4695" s="20"/>
      <c r="E4695" s="20"/>
      <c r="F4695" s="20"/>
      <c r="G4695" s="20"/>
      <c r="H4695" s="20"/>
      <c r="I4695" s="20"/>
      <c r="J4695" s="20"/>
      <c r="K4695" s="20"/>
      <c r="L4695" s="20"/>
      <c r="M4695" s="20"/>
    </row>
    <row r="4696" spans="1:13">
      <c r="A4696" s="20"/>
      <c r="B4696" s="20"/>
      <c r="C4696" s="20"/>
      <c r="D4696" s="20"/>
      <c r="E4696" s="20"/>
      <c r="F4696" s="20"/>
      <c r="G4696" s="20"/>
      <c r="H4696" s="20"/>
      <c r="I4696" s="20"/>
      <c r="J4696" s="20"/>
      <c r="K4696" s="20"/>
      <c r="L4696" s="20"/>
      <c r="M4696" s="20"/>
    </row>
    <row r="4697" spans="1:13">
      <c r="A4697" s="20"/>
      <c r="B4697" s="20"/>
      <c r="C4697" s="20"/>
      <c r="D4697" s="20"/>
      <c r="E4697" s="20"/>
      <c r="F4697" s="20"/>
      <c r="G4697" s="20"/>
      <c r="H4697" s="20"/>
      <c r="I4697" s="20"/>
      <c r="J4697" s="20"/>
      <c r="K4697" s="20"/>
      <c r="L4697" s="20"/>
      <c r="M4697" s="20"/>
    </row>
    <row r="4698" spans="1:13">
      <c r="A4698" s="20"/>
      <c r="B4698" s="20"/>
      <c r="C4698" s="20"/>
      <c r="D4698" s="20"/>
      <c r="E4698" s="20"/>
      <c r="F4698" s="20"/>
      <c r="G4698" s="20"/>
      <c r="H4698" s="20"/>
      <c r="I4698" s="20"/>
      <c r="J4698" s="20"/>
      <c r="K4698" s="20"/>
      <c r="L4698" s="20"/>
      <c r="M4698" s="20"/>
    </row>
    <row r="4699" spans="1:13">
      <c r="A4699" s="20"/>
      <c r="B4699" s="20"/>
      <c r="C4699" s="20"/>
      <c r="D4699" s="20"/>
      <c r="E4699" s="20"/>
      <c r="F4699" s="20"/>
      <c r="G4699" s="20"/>
      <c r="H4699" s="20"/>
      <c r="I4699" s="20"/>
      <c r="J4699" s="20"/>
      <c r="K4699" s="20"/>
      <c r="L4699" s="20"/>
      <c r="M4699" s="20"/>
    </row>
    <row r="4700" spans="1:13">
      <c r="A4700" s="20"/>
      <c r="B4700" s="20"/>
      <c r="C4700" s="20"/>
      <c r="D4700" s="20"/>
      <c r="E4700" s="20"/>
      <c r="F4700" s="20"/>
      <c r="G4700" s="20"/>
      <c r="H4700" s="20"/>
      <c r="I4700" s="20"/>
      <c r="J4700" s="20"/>
      <c r="K4700" s="20"/>
      <c r="L4700" s="20"/>
      <c r="M4700" s="20"/>
    </row>
    <row r="4701" spans="1:13">
      <c r="A4701" s="20"/>
      <c r="B4701" s="20"/>
      <c r="C4701" s="20"/>
      <c r="D4701" s="20"/>
      <c r="E4701" s="20"/>
      <c r="F4701" s="20"/>
      <c r="G4701" s="20"/>
      <c r="H4701" s="20"/>
      <c r="I4701" s="20"/>
      <c r="J4701" s="20"/>
      <c r="K4701" s="20"/>
      <c r="L4701" s="20"/>
      <c r="M4701" s="20"/>
    </row>
    <row r="4702" spans="1:13">
      <c r="A4702" s="20"/>
      <c r="B4702" s="20"/>
      <c r="C4702" s="20"/>
      <c r="D4702" s="20"/>
      <c r="E4702" s="20"/>
      <c r="F4702" s="20"/>
      <c r="G4702" s="20"/>
      <c r="H4702" s="20"/>
      <c r="I4702" s="20"/>
      <c r="J4702" s="20"/>
      <c r="K4702" s="20"/>
      <c r="L4702" s="20"/>
      <c r="M4702" s="20"/>
    </row>
    <row r="4703" spans="1:13">
      <c r="A4703" s="20"/>
      <c r="B4703" s="20"/>
      <c r="C4703" s="20"/>
      <c r="D4703" s="20"/>
      <c r="E4703" s="20"/>
      <c r="F4703" s="20"/>
      <c r="G4703" s="20"/>
      <c r="H4703" s="20"/>
      <c r="I4703" s="20"/>
      <c r="J4703" s="20"/>
      <c r="K4703" s="20"/>
      <c r="L4703" s="20"/>
      <c r="M4703" s="20"/>
    </row>
    <row r="4704" spans="1:13">
      <c r="A4704" s="20"/>
      <c r="B4704" s="20"/>
      <c r="C4704" s="20"/>
      <c r="D4704" s="20"/>
      <c r="E4704" s="20"/>
      <c r="F4704" s="20"/>
      <c r="G4704" s="20"/>
      <c r="H4704" s="20"/>
      <c r="I4704" s="20"/>
      <c r="J4704" s="20"/>
      <c r="K4704" s="20"/>
      <c r="L4704" s="20"/>
      <c r="M4704" s="20"/>
    </row>
    <row r="4705" spans="1:13">
      <c r="A4705" s="20"/>
      <c r="B4705" s="20"/>
      <c r="C4705" s="20"/>
      <c r="D4705" s="20"/>
      <c r="E4705" s="20"/>
      <c r="F4705" s="20"/>
      <c r="G4705" s="20"/>
      <c r="H4705" s="20"/>
      <c r="I4705" s="20"/>
      <c r="J4705" s="20"/>
      <c r="K4705" s="20"/>
      <c r="L4705" s="20"/>
      <c r="M4705" s="20"/>
    </row>
    <row r="4706" spans="1:13">
      <c r="A4706" s="20"/>
      <c r="B4706" s="20"/>
      <c r="C4706" s="20"/>
      <c r="D4706" s="20"/>
      <c r="E4706" s="20"/>
      <c r="F4706" s="20"/>
      <c r="G4706" s="20"/>
      <c r="H4706" s="20"/>
      <c r="I4706" s="20"/>
      <c r="J4706" s="20"/>
      <c r="K4706" s="20"/>
      <c r="L4706" s="20"/>
      <c r="M4706" s="20"/>
    </row>
    <row r="4707" spans="1:13">
      <c r="A4707" s="20"/>
      <c r="B4707" s="20"/>
      <c r="C4707" s="20"/>
      <c r="D4707" s="20"/>
      <c r="E4707" s="20"/>
      <c r="F4707" s="20"/>
      <c r="G4707" s="20"/>
      <c r="H4707" s="20"/>
      <c r="I4707" s="20"/>
      <c r="J4707" s="20"/>
      <c r="K4707" s="20"/>
      <c r="L4707" s="20"/>
      <c r="M4707" s="20"/>
    </row>
    <row r="4708" spans="1:13">
      <c r="A4708" s="20"/>
      <c r="B4708" s="20"/>
      <c r="C4708" s="20"/>
      <c r="D4708" s="20"/>
      <c r="E4708" s="20"/>
      <c r="F4708" s="20"/>
      <c r="G4708" s="20"/>
      <c r="H4708" s="20"/>
      <c r="I4708" s="20"/>
      <c r="J4708" s="20"/>
      <c r="K4708" s="20"/>
      <c r="L4708" s="20"/>
      <c r="M4708" s="20"/>
    </row>
    <row r="4709" spans="1:13">
      <c r="A4709" s="20"/>
      <c r="B4709" s="20"/>
      <c r="C4709" s="20"/>
      <c r="D4709" s="20"/>
      <c r="E4709" s="20"/>
      <c r="F4709" s="20"/>
      <c r="G4709" s="20"/>
      <c r="H4709" s="20"/>
      <c r="I4709" s="20"/>
      <c r="J4709" s="20"/>
      <c r="K4709" s="20"/>
      <c r="L4709" s="20"/>
      <c r="M4709" s="20"/>
    </row>
    <row r="4710" spans="1:13">
      <c r="A4710" s="20"/>
      <c r="B4710" s="20"/>
      <c r="C4710" s="20"/>
      <c r="D4710" s="20"/>
      <c r="E4710" s="20"/>
      <c r="F4710" s="20"/>
      <c r="G4710" s="20"/>
      <c r="H4710" s="20"/>
      <c r="I4710" s="20"/>
      <c r="J4710" s="20"/>
      <c r="K4710" s="20"/>
      <c r="L4710" s="20"/>
      <c r="M4710" s="20"/>
    </row>
    <row r="4711" spans="1:13">
      <c r="A4711" s="20"/>
      <c r="B4711" s="20"/>
      <c r="C4711" s="20"/>
      <c r="D4711" s="20"/>
      <c r="E4711" s="20"/>
      <c r="F4711" s="20"/>
      <c r="G4711" s="20"/>
      <c r="H4711" s="20"/>
      <c r="I4711" s="20"/>
      <c r="J4711" s="20"/>
      <c r="K4711" s="20"/>
      <c r="L4711" s="20"/>
      <c r="M4711" s="20"/>
    </row>
    <row r="4712" spans="1:13">
      <c r="A4712" s="20"/>
      <c r="B4712" s="20"/>
      <c r="C4712" s="20"/>
      <c r="D4712" s="20"/>
      <c r="E4712" s="20"/>
      <c r="F4712" s="20"/>
      <c r="G4712" s="20"/>
      <c r="H4712" s="20"/>
      <c r="I4712" s="20"/>
      <c r="J4712" s="20"/>
      <c r="K4712" s="20"/>
      <c r="L4712" s="20"/>
      <c r="M4712" s="20"/>
    </row>
    <row r="4713" spans="1:13">
      <c r="A4713" s="20"/>
      <c r="B4713" s="20"/>
      <c r="C4713" s="20"/>
      <c r="D4713" s="20"/>
      <c r="E4713" s="20"/>
      <c r="F4713" s="20"/>
      <c r="G4713" s="20"/>
      <c r="H4713" s="20"/>
      <c r="I4713" s="20"/>
      <c r="J4713" s="20"/>
      <c r="K4713" s="20"/>
      <c r="L4713" s="20"/>
      <c r="M4713" s="20"/>
    </row>
    <row r="4714" spans="1:13">
      <c r="A4714" s="20"/>
      <c r="B4714" s="20"/>
      <c r="C4714" s="20"/>
      <c r="D4714" s="20"/>
      <c r="E4714" s="20"/>
      <c r="F4714" s="20"/>
      <c r="G4714" s="20"/>
      <c r="H4714" s="20"/>
      <c r="I4714" s="20"/>
      <c r="J4714" s="20"/>
      <c r="K4714" s="20"/>
      <c r="L4714" s="20"/>
      <c r="M4714" s="20"/>
    </row>
    <row r="4715" spans="1:13">
      <c r="A4715" s="20"/>
      <c r="B4715" s="20"/>
      <c r="C4715" s="20"/>
      <c r="D4715" s="20"/>
      <c r="E4715" s="20"/>
      <c r="F4715" s="20"/>
      <c r="G4715" s="20"/>
      <c r="H4715" s="20"/>
      <c r="I4715" s="20"/>
      <c r="J4715" s="20"/>
      <c r="K4715" s="20"/>
      <c r="L4715" s="20"/>
      <c r="M4715" s="20"/>
    </row>
    <row r="4716" spans="1:13">
      <c r="A4716" s="20"/>
      <c r="B4716" s="20"/>
      <c r="C4716" s="20"/>
      <c r="D4716" s="20"/>
      <c r="E4716" s="20"/>
      <c r="F4716" s="20"/>
      <c r="G4716" s="20"/>
      <c r="H4716" s="20"/>
      <c r="I4716" s="20"/>
      <c r="J4716" s="20"/>
      <c r="K4716" s="20"/>
      <c r="L4716" s="20"/>
      <c r="M4716" s="20"/>
    </row>
    <row r="4717" spans="1:13">
      <c r="A4717" s="20"/>
      <c r="B4717" s="20"/>
      <c r="C4717" s="20"/>
      <c r="D4717" s="20"/>
      <c r="E4717" s="20"/>
      <c r="F4717" s="20"/>
      <c r="G4717" s="20"/>
      <c r="H4717" s="20"/>
      <c r="I4717" s="20"/>
      <c r="J4717" s="20"/>
      <c r="K4717" s="20"/>
      <c r="L4717" s="20"/>
      <c r="M4717" s="20"/>
    </row>
    <row r="4718" spans="1:13">
      <c r="A4718" s="20"/>
      <c r="B4718" s="20"/>
      <c r="C4718" s="20"/>
      <c r="D4718" s="20"/>
      <c r="E4718" s="20"/>
      <c r="F4718" s="20"/>
      <c r="G4718" s="20"/>
      <c r="H4718" s="20"/>
      <c r="I4718" s="20"/>
      <c r="J4718" s="20"/>
      <c r="K4718" s="20"/>
      <c r="L4718" s="20"/>
      <c r="M4718" s="20"/>
    </row>
    <row r="4719" spans="1:13">
      <c r="A4719" s="20"/>
      <c r="B4719" s="20"/>
      <c r="C4719" s="20"/>
      <c r="D4719" s="20"/>
      <c r="E4719" s="20"/>
      <c r="F4719" s="20"/>
      <c r="G4719" s="20"/>
      <c r="H4719" s="20"/>
      <c r="I4719" s="20"/>
      <c r="J4719" s="20"/>
      <c r="K4719" s="20"/>
      <c r="L4719" s="20"/>
      <c r="M4719" s="20"/>
    </row>
    <row r="4720" spans="1:13">
      <c r="A4720" s="20"/>
      <c r="B4720" s="20"/>
      <c r="C4720" s="20"/>
      <c r="D4720" s="20"/>
      <c r="E4720" s="20"/>
      <c r="F4720" s="20"/>
      <c r="G4720" s="20"/>
      <c r="H4720" s="20"/>
      <c r="I4720" s="20"/>
      <c r="J4720" s="20"/>
      <c r="K4720" s="20"/>
      <c r="L4720" s="20"/>
      <c r="M4720" s="20"/>
    </row>
    <row r="4721" spans="1:13">
      <c r="A4721" s="20"/>
      <c r="B4721" s="20"/>
      <c r="C4721" s="20"/>
      <c r="D4721" s="20"/>
      <c r="E4721" s="20"/>
      <c r="F4721" s="20"/>
      <c r="G4721" s="20"/>
      <c r="H4721" s="20"/>
      <c r="I4721" s="20"/>
      <c r="J4721" s="20"/>
      <c r="K4721" s="20"/>
      <c r="L4721" s="20"/>
      <c r="M4721" s="20"/>
    </row>
    <row r="4722" spans="1:13">
      <c r="A4722" s="20"/>
      <c r="B4722" s="20"/>
      <c r="C4722" s="20"/>
      <c r="D4722" s="20"/>
      <c r="E4722" s="20"/>
      <c r="F4722" s="20"/>
      <c r="G4722" s="20"/>
      <c r="H4722" s="20"/>
      <c r="I4722" s="20"/>
      <c r="J4722" s="20"/>
      <c r="K4722" s="20"/>
      <c r="L4722" s="20"/>
      <c r="M4722" s="20"/>
    </row>
    <row r="4723" spans="1:13">
      <c r="A4723" s="20"/>
      <c r="B4723" s="20"/>
      <c r="C4723" s="20"/>
      <c r="D4723" s="20"/>
      <c r="E4723" s="20"/>
      <c r="F4723" s="20"/>
      <c r="G4723" s="20"/>
      <c r="H4723" s="20"/>
      <c r="I4723" s="20"/>
      <c r="J4723" s="20"/>
      <c r="K4723" s="20"/>
      <c r="L4723" s="20"/>
      <c r="M4723" s="20"/>
    </row>
    <row r="4724" spans="1:13">
      <c r="A4724" s="20"/>
      <c r="B4724" s="20"/>
      <c r="C4724" s="20"/>
      <c r="D4724" s="20"/>
      <c r="E4724" s="20"/>
      <c r="F4724" s="20"/>
      <c r="G4724" s="20"/>
      <c r="H4724" s="20"/>
      <c r="I4724" s="20"/>
      <c r="J4724" s="20"/>
      <c r="K4724" s="20"/>
      <c r="L4724" s="20"/>
      <c r="M4724" s="20"/>
    </row>
    <row r="4725" spans="1:13">
      <c r="A4725" s="20"/>
      <c r="B4725" s="20"/>
      <c r="C4725" s="20"/>
      <c r="D4725" s="20"/>
      <c r="E4725" s="20"/>
      <c r="F4725" s="20"/>
      <c r="G4725" s="20"/>
      <c r="H4725" s="20"/>
      <c r="I4725" s="20"/>
      <c r="J4725" s="20"/>
      <c r="K4725" s="20"/>
      <c r="L4725" s="20"/>
      <c r="M4725" s="20"/>
    </row>
    <row r="4726" spans="1:13">
      <c r="A4726" s="20"/>
      <c r="B4726" s="20"/>
      <c r="C4726" s="20"/>
      <c r="D4726" s="20"/>
      <c r="E4726" s="20"/>
      <c r="F4726" s="20"/>
      <c r="G4726" s="20"/>
      <c r="H4726" s="20"/>
      <c r="I4726" s="20"/>
      <c r="J4726" s="20"/>
      <c r="K4726" s="20"/>
      <c r="L4726" s="20"/>
      <c r="M4726" s="20"/>
    </row>
    <row r="4727" spans="1:13">
      <c r="A4727" s="20"/>
      <c r="B4727" s="20"/>
      <c r="C4727" s="20"/>
      <c r="D4727" s="20"/>
      <c r="E4727" s="20"/>
      <c r="F4727" s="20"/>
      <c r="G4727" s="20"/>
      <c r="H4727" s="20"/>
      <c r="I4727" s="20"/>
      <c r="J4727" s="20"/>
      <c r="K4727" s="20"/>
      <c r="L4727" s="20"/>
      <c r="M4727" s="20"/>
    </row>
    <row r="4728" spans="1:13">
      <c r="A4728" s="20"/>
      <c r="B4728" s="20"/>
      <c r="C4728" s="20"/>
      <c r="D4728" s="20"/>
      <c r="E4728" s="20"/>
      <c r="F4728" s="20"/>
      <c r="G4728" s="20"/>
      <c r="H4728" s="20"/>
      <c r="I4728" s="20"/>
      <c r="J4728" s="20"/>
      <c r="K4728" s="20"/>
      <c r="L4728" s="20"/>
      <c r="M4728" s="20"/>
    </row>
    <row r="4729" spans="1:13">
      <c r="A4729" s="20"/>
      <c r="B4729" s="20"/>
      <c r="C4729" s="20"/>
      <c r="D4729" s="20"/>
      <c r="E4729" s="20"/>
      <c r="F4729" s="20"/>
      <c r="G4729" s="20"/>
      <c r="H4729" s="20"/>
      <c r="I4729" s="20"/>
      <c r="J4729" s="20"/>
      <c r="K4729" s="20"/>
      <c r="L4729" s="20"/>
      <c r="M4729" s="20"/>
    </row>
    <row r="4730" spans="1:13">
      <c r="A4730" s="20"/>
      <c r="B4730" s="20"/>
      <c r="C4730" s="20"/>
      <c r="D4730" s="20"/>
      <c r="E4730" s="20"/>
      <c r="F4730" s="20"/>
      <c r="G4730" s="20"/>
      <c r="H4730" s="20"/>
      <c r="I4730" s="20"/>
      <c r="J4730" s="20"/>
      <c r="K4730" s="20"/>
      <c r="L4730" s="20"/>
      <c r="M4730" s="20"/>
    </row>
    <row r="4731" spans="1:13">
      <c r="A4731" s="20"/>
      <c r="B4731" s="20"/>
      <c r="C4731" s="20"/>
      <c r="D4731" s="20"/>
      <c r="E4731" s="20"/>
      <c r="F4731" s="20"/>
      <c r="G4731" s="20"/>
      <c r="H4731" s="20"/>
      <c r="I4731" s="20"/>
      <c r="J4731" s="20"/>
      <c r="K4731" s="20"/>
      <c r="L4731" s="20"/>
      <c r="M4731" s="20"/>
    </row>
    <row r="4732" spans="1:13">
      <c r="A4732" s="20"/>
      <c r="B4732" s="20"/>
      <c r="C4732" s="20"/>
      <c r="D4732" s="20"/>
      <c r="E4732" s="20"/>
      <c r="F4732" s="20"/>
      <c r="G4732" s="20"/>
      <c r="H4732" s="20"/>
      <c r="I4732" s="20"/>
      <c r="J4732" s="20"/>
      <c r="K4732" s="20"/>
      <c r="L4732" s="20"/>
      <c r="M4732" s="20"/>
    </row>
    <row r="4733" spans="1:13">
      <c r="A4733" s="20"/>
      <c r="B4733" s="20"/>
      <c r="C4733" s="20"/>
      <c r="D4733" s="20"/>
      <c r="E4733" s="20"/>
      <c r="F4733" s="20"/>
      <c r="G4733" s="20"/>
      <c r="H4733" s="20"/>
      <c r="I4733" s="20"/>
      <c r="J4733" s="20"/>
      <c r="K4733" s="20"/>
      <c r="L4733" s="20"/>
      <c r="M4733" s="20"/>
    </row>
    <row r="4734" spans="1:13">
      <c r="A4734" s="20"/>
      <c r="B4734" s="20"/>
      <c r="C4734" s="20"/>
      <c r="D4734" s="20"/>
      <c r="E4734" s="20"/>
      <c r="F4734" s="20"/>
      <c r="G4734" s="20"/>
      <c r="H4734" s="20"/>
      <c r="I4734" s="20"/>
      <c r="J4734" s="20"/>
      <c r="K4734" s="20"/>
      <c r="L4734" s="20"/>
      <c r="M4734" s="20"/>
    </row>
    <row r="4735" spans="1:13">
      <c r="A4735" s="20"/>
      <c r="B4735" s="20"/>
      <c r="C4735" s="20"/>
      <c r="D4735" s="20"/>
      <c r="E4735" s="20"/>
      <c r="F4735" s="20"/>
      <c r="G4735" s="20"/>
      <c r="H4735" s="20"/>
      <c r="I4735" s="20"/>
      <c r="J4735" s="20"/>
      <c r="K4735" s="20"/>
      <c r="L4735" s="20"/>
      <c r="M4735" s="20"/>
    </row>
    <row r="4736" spans="1:13">
      <c r="A4736" s="20"/>
      <c r="B4736" s="20"/>
      <c r="C4736" s="20"/>
      <c r="D4736" s="20"/>
      <c r="E4736" s="20"/>
      <c r="F4736" s="20"/>
      <c r="G4736" s="20"/>
      <c r="H4736" s="20"/>
      <c r="I4736" s="20"/>
      <c r="J4736" s="20"/>
      <c r="K4736" s="20"/>
      <c r="L4736" s="20"/>
      <c r="M4736" s="20"/>
    </row>
    <row r="4737" spans="1:13">
      <c r="A4737" s="20"/>
      <c r="B4737" s="20"/>
      <c r="C4737" s="20"/>
      <c r="D4737" s="20"/>
      <c r="E4737" s="20"/>
      <c r="F4737" s="20"/>
      <c r="G4737" s="20"/>
      <c r="H4737" s="20"/>
      <c r="I4737" s="20"/>
      <c r="J4737" s="20"/>
      <c r="K4737" s="20"/>
      <c r="L4737" s="20"/>
      <c r="M4737" s="20"/>
    </row>
    <row r="4738" spans="1:13">
      <c r="A4738" s="20"/>
      <c r="B4738" s="20"/>
      <c r="C4738" s="20"/>
      <c r="D4738" s="20"/>
      <c r="E4738" s="20"/>
      <c r="F4738" s="20"/>
      <c r="G4738" s="20"/>
      <c r="H4738" s="20"/>
      <c r="I4738" s="20"/>
      <c r="J4738" s="20"/>
      <c r="K4738" s="20"/>
      <c r="L4738" s="20"/>
      <c r="M4738" s="20"/>
    </row>
    <row r="4739" spans="1:13">
      <c r="A4739" s="20"/>
      <c r="B4739" s="20"/>
      <c r="C4739" s="20"/>
      <c r="D4739" s="20"/>
      <c r="E4739" s="20"/>
      <c r="F4739" s="20"/>
      <c r="G4739" s="20"/>
      <c r="H4739" s="20"/>
      <c r="I4739" s="20"/>
      <c r="J4739" s="20"/>
      <c r="K4739" s="20"/>
      <c r="L4739" s="20"/>
      <c r="M4739" s="20"/>
    </row>
    <row r="4740" spans="1:13">
      <c r="A4740" s="20"/>
      <c r="B4740" s="20"/>
      <c r="C4740" s="20"/>
      <c r="D4740" s="20"/>
      <c r="E4740" s="20"/>
      <c r="F4740" s="20"/>
      <c r="G4740" s="20"/>
      <c r="H4740" s="20"/>
      <c r="I4740" s="20"/>
      <c r="J4740" s="20"/>
      <c r="K4740" s="20"/>
      <c r="L4740" s="20"/>
      <c r="M4740" s="20"/>
    </row>
    <row r="4741" spans="1:13">
      <c r="A4741" s="20"/>
      <c r="B4741" s="20"/>
      <c r="C4741" s="20"/>
      <c r="D4741" s="20"/>
      <c r="E4741" s="20"/>
      <c r="F4741" s="20"/>
      <c r="G4741" s="20"/>
      <c r="H4741" s="20"/>
      <c r="I4741" s="20"/>
      <c r="J4741" s="20"/>
      <c r="K4741" s="20"/>
      <c r="L4741" s="20"/>
      <c r="M4741" s="20"/>
    </row>
    <row r="4742" spans="1:13">
      <c r="A4742" s="20"/>
      <c r="B4742" s="20"/>
      <c r="C4742" s="20"/>
      <c r="D4742" s="20"/>
      <c r="E4742" s="20"/>
      <c r="F4742" s="20"/>
      <c r="G4742" s="20"/>
      <c r="H4742" s="20"/>
      <c r="I4742" s="20"/>
      <c r="J4742" s="20"/>
      <c r="K4742" s="20"/>
      <c r="L4742" s="20"/>
      <c r="M4742" s="20"/>
    </row>
    <row r="4743" spans="1:13">
      <c r="A4743" s="20"/>
      <c r="B4743" s="20"/>
      <c r="C4743" s="20"/>
      <c r="D4743" s="20"/>
      <c r="E4743" s="20"/>
      <c r="F4743" s="20"/>
      <c r="G4743" s="20"/>
      <c r="H4743" s="20"/>
      <c r="I4743" s="20"/>
      <c r="J4743" s="20"/>
      <c r="K4743" s="20"/>
      <c r="L4743" s="20"/>
      <c r="M4743" s="20"/>
    </row>
    <row r="4744" spans="1:13">
      <c r="A4744" s="20"/>
      <c r="B4744" s="20"/>
      <c r="C4744" s="20"/>
      <c r="D4744" s="20"/>
      <c r="E4744" s="20"/>
      <c r="F4744" s="20"/>
      <c r="G4744" s="20"/>
      <c r="H4744" s="20"/>
      <c r="I4744" s="20"/>
      <c r="J4744" s="20"/>
      <c r="K4744" s="20"/>
      <c r="L4744" s="20"/>
      <c r="M4744" s="20"/>
    </row>
    <row r="4745" spans="1:13">
      <c r="A4745" s="20"/>
      <c r="B4745" s="20"/>
      <c r="C4745" s="20"/>
      <c r="D4745" s="20"/>
      <c r="E4745" s="20"/>
      <c r="F4745" s="20"/>
      <c r="G4745" s="20"/>
      <c r="H4745" s="20"/>
      <c r="I4745" s="20"/>
      <c r="J4745" s="20"/>
      <c r="K4745" s="20"/>
      <c r="L4745" s="20"/>
      <c r="M4745" s="20"/>
    </row>
    <row r="4746" spans="1:13">
      <c r="A4746" s="20"/>
      <c r="B4746" s="20"/>
      <c r="C4746" s="20"/>
      <c r="D4746" s="20"/>
      <c r="E4746" s="20"/>
      <c r="F4746" s="20"/>
      <c r="G4746" s="20"/>
      <c r="H4746" s="20"/>
      <c r="I4746" s="20"/>
      <c r="J4746" s="20"/>
      <c r="K4746" s="20"/>
      <c r="L4746" s="20"/>
      <c r="M4746" s="20"/>
    </row>
    <row r="4747" spans="1:13">
      <c r="A4747" s="20"/>
      <c r="B4747" s="20"/>
      <c r="C4747" s="20"/>
      <c r="D4747" s="20"/>
      <c r="E4747" s="20"/>
      <c r="F4747" s="20"/>
      <c r="G4747" s="20"/>
      <c r="H4747" s="20"/>
      <c r="I4747" s="20"/>
      <c r="J4747" s="20"/>
      <c r="K4747" s="20"/>
      <c r="L4747" s="20"/>
      <c r="M4747" s="20"/>
    </row>
    <row r="4748" spans="1:13">
      <c r="A4748" s="20"/>
      <c r="B4748" s="20"/>
      <c r="C4748" s="20"/>
      <c r="D4748" s="20"/>
      <c r="E4748" s="20"/>
      <c r="F4748" s="20"/>
      <c r="G4748" s="20"/>
      <c r="H4748" s="20"/>
      <c r="I4748" s="20"/>
      <c r="J4748" s="20"/>
      <c r="K4748" s="20"/>
      <c r="L4748" s="20"/>
      <c r="M4748" s="20"/>
    </row>
    <row r="4749" spans="1:13">
      <c r="A4749" s="20"/>
      <c r="B4749" s="20"/>
      <c r="C4749" s="20"/>
      <c r="D4749" s="20"/>
      <c r="E4749" s="20"/>
      <c r="F4749" s="20"/>
      <c r="G4749" s="20"/>
      <c r="H4749" s="20"/>
      <c r="I4749" s="20"/>
      <c r="J4749" s="20"/>
      <c r="K4749" s="20"/>
      <c r="L4749" s="20"/>
      <c r="M4749" s="20"/>
    </row>
    <row r="4750" spans="1:13">
      <c r="A4750" s="20"/>
      <c r="B4750" s="20"/>
      <c r="C4750" s="20"/>
      <c r="D4750" s="20"/>
      <c r="E4750" s="20"/>
      <c r="F4750" s="20"/>
      <c r="G4750" s="20"/>
      <c r="H4750" s="20"/>
      <c r="I4750" s="20"/>
      <c r="J4750" s="20"/>
      <c r="K4750" s="20"/>
      <c r="L4750" s="20"/>
      <c r="M4750" s="20"/>
    </row>
    <row r="4751" spans="1:13">
      <c r="A4751" s="20"/>
      <c r="B4751" s="20"/>
      <c r="C4751" s="20"/>
      <c r="D4751" s="20"/>
      <c r="E4751" s="20"/>
      <c r="F4751" s="20"/>
      <c r="G4751" s="20"/>
      <c r="H4751" s="20"/>
      <c r="I4751" s="20"/>
      <c r="J4751" s="20"/>
      <c r="K4751" s="20"/>
      <c r="L4751" s="20"/>
      <c r="M4751" s="20"/>
    </row>
    <row r="4752" spans="1:13">
      <c r="A4752" s="20"/>
      <c r="B4752" s="20"/>
      <c r="C4752" s="20"/>
      <c r="D4752" s="20"/>
      <c r="E4752" s="20"/>
      <c r="F4752" s="20"/>
      <c r="G4752" s="20"/>
      <c r="H4752" s="20"/>
      <c r="I4752" s="20"/>
      <c r="J4752" s="20"/>
      <c r="K4752" s="20"/>
      <c r="L4752" s="20"/>
      <c r="M4752" s="20"/>
    </row>
    <row r="4753" spans="1:13">
      <c r="A4753" s="20"/>
      <c r="B4753" s="20"/>
      <c r="C4753" s="20"/>
      <c r="D4753" s="20"/>
      <c r="E4753" s="20"/>
      <c r="F4753" s="20"/>
      <c r="G4753" s="20"/>
      <c r="H4753" s="20"/>
      <c r="I4753" s="20"/>
      <c r="J4753" s="20"/>
      <c r="K4753" s="20"/>
      <c r="L4753" s="20"/>
      <c r="M4753" s="20"/>
    </row>
    <row r="4754" spans="1:13">
      <c r="A4754" s="20"/>
      <c r="B4754" s="20"/>
      <c r="C4754" s="20"/>
      <c r="D4754" s="20"/>
      <c r="E4754" s="20"/>
      <c r="F4754" s="20"/>
      <c r="G4754" s="20"/>
      <c r="H4754" s="20"/>
      <c r="I4754" s="20"/>
      <c r="J4754" s="20"/>
      <c r="K4754" s="20"/>
      <c r="L4754" s="20"/>
      <c r="M4754" s="20"/>
    </row>
    <row r="4755" spans="1:13">
      <c r="A4755" s="20"/>
      <c r="B4755" s="20"/>
      <c r="C4755" s="20"/>
      <c r="D4755" s="20"/>
      <c r="E4755" s="20"/>
      <c r="F4755" s="20"/>
      <c r="G4755" s="20"/>
      <c r="H4755" s="20"/>
      <c r="I4755" s="20"/>
      <c r="J4755" s="20"/>
      <c r="K4755" s="20"/>
      <c r="L4755" s="20"/>
      <c r="M4755" s="20"/>
    </row>
    <row r="4756" spans="1:13">
      <c r="A4756" s="20"/>
      <c r="B4756" s="20"/>
      <c r="C4756" s="20"/>
      <c r="D4756" s="20"/>
      <c r="E4756" s="20"/>
      <c r="F4756" s="20"/>
      <c r="G4756" s="20"/>
      <c r="H4756" s="20"/>
      <c r="I4756" s="20"/>
      <c r="J4756" s="20"/>
      <c r="K4756" s="20"/>
      <c r="L4756" s="20"/>
      <c r="M4756" s="20"/>
    </row>
    <row r="4757" spans="1:13">
      <c r="A4757" s="20"/>
      <c r="B4757" s="20"/>
      <c r="C4757" s="20"/>
      <c r="D4757" s="20"/>
      <c r="E4757" s="20"/>
      <c r="F4757" s="20"/>
      <c r="G4757" s="20"/>
      <c r="H4757" s="20"/>
      <c r="I4757" s="20"/>
      <c r="J4757" s="20"/>
      <c r="K4757" s="20"/>
      <c r="L4757" s="20"/>
      <c r="M4757" s="20"/>
    </row>
    <row r="4758" spans="1:13">
      <c r="A4758" s="20"/>
      <c r="B4758" s="20"/>
      <c r="C4758" s="20"/>
      <c r="D4758" s="20"/>
      <c r="E4758" s="20"/>
      <c r="F4758" s="20"/>
      <c r="G4758" s="20"/>
      <c r="H4758" s="20"/>
      <c r="I4758" s="20"/>
      <c r="J4758" s="20"/>
      <c r="K4758" s="20"/>
      <c r="L4758" s="20"/>
      <c r="M4758" s="20"/>
    </row>
    <row r="4759" spans="1:13">
      <c r="A4759" s="20"/>
      <c r="B4759" s="20"/>
      <c r="C4759" s="20"/>
      <c r="D4759" s="20"/>
      <c r="E4759" s="20"/>
      <c r="F4759" s="20"/>
      <c r="G4759" s="20"/>
      <c r="H4759" s="20"/>
      <c r="I4759" s="20"/>
      <c r="J4759" s="20"/>
      <c r="K4759" s="20"/>
      <c r="L4759" s="20"/>
      <c r="M4759" s="20"/>
    </row>
    <row r="4760" spans="1:13">
      <c r="A4760" s="20"/>
      <c r="B4760" s="20"/>
      <c r="C4760" s="20"/>
      <c r="D4760" s="20"/>
      <c r="E4760" s="20"/>
      <c r="F4760" s="20"/>
      <c r="G4760" s="20"/>
      <c r="H4760" s="20"/>
      <c r="I4760" s="20"/>
      <c r="J4760" s="20"/>
      <c r="K4760" s="20"/>
      <c r="L4760" s="20"/>
      <c r="M4760" s="20"/>
    </row>
    <row r="4761" spans="1:13">
      <c r="A4761" s="20"/>
      <c r="B4761" s="20"/>
      <c r="C4761" s="20"/>
      <c r="D4761" s="20"/>
      <c r="E4761" s="20"/>
      <c r="F4761" s="20"/>
      <c r="G4761" s="20"/>
      <c r="H4761" s="20"/>
      <c r="I4761" s="20"/>
      <c r="J4761" s="20"/>
      <c r="K4761" s="20"/>
      <c r="L4761" s="20"/>
      <c r="M4761" s="20"/>
    </row>
    <row r="4762" spans="1:13">
      <c r="A4762" s="20"/>
      <c r="B4762" s="20"/>
      <c r="C4762" s="20"/>
      <c r="D4762" s="20"/>
      <c r="E4762" s="20"/>
      <c r="F4762" s="20"/>
      <c r="G4762" s="20"/>
      <c r="H4762" s="20"/>
      <c r="I4762" s="20"/>
      <c r="J4762" s="20"/>
      <c r="K4762" s="20"/>
      <c r="L4762" s="20"/>
      <c r="M4762" s="20"/>
    </row>
    <row r="4763" spans="1:13">
      <c r="A4763" s="20"/>
      <c r="B4763" s="20"/>
      <c r="C4763" s="20"/>
      <c r="D4763" s="20"/>
      <c r="E4763" s="20"/>
      <c r="F4763" s="20"/>
      <c r="G4763" s="20"/>
      <c r="H4763" s="20"/>
      <c r="I4763" s="20"/>
      <c r="J4763" s="20"/>
      <c r="K4763" s="20"/>
      <c r="L4763" s="20"/>
      <c r="M4763" s="20"/>
    </row>
    <row r="4764" spans="1:13">
      <c r="A4764" s="20"/>
      <c r="B4764" s="20"/>
      <c r="C4764" s="20"/>
      <c r="D4764" s="20"/>
      <c r="E4764" s="20"/>
      <c r="F4764" s="20"/>
      <c r="G4764" s="20"/>
      <c r="H4764" s="20"/>
      <c r="I4764" s="20"/>
      <c r="J4764" s="20"/>
      <c r="K4764" s="20"/>
      <c r="L4764" s="20"/>
      <c r="M4764" s="20"/>
    </row>
    <row r="4765" spans="1:13">
      <c r="A4765" s="20"/>
      <c r="B4765" s="20"/>
      <c r="C4765" s="20"/>
      <c r="D4765" s="20"/>
      <c r="E4765" s="20"/>
      <c r="F4765" s="20"/>
      <c r="G4765" s="20"/>
      <c r="H4765" s="20"/>
      <c r="I4765" s="20"/>
      <c r="J4765" s="20"/>
      <c r="K4765" s="20"/>
      <c r="L4765" s="20"/>
      <c r="M4765" s="20"/>
    </row>
    <row r="4766" spans="1:13">
      <c r="A4766" s="20"/>
      <c r="B4766" s="20"/>
      <c r="C4766" s="20"/>
      <c r="D4766" s="20"/>
      <c r="E4766" s="20"/>
      <c r="F4766" s="20"/>
      <c r="G4766" s="20"/>
      <c r="H4766" s="20"/>
      <c r="I4766" s="20"/>
      <c r="J4766" s="20"/>
      <c r="K4766" s="20"/>
      <c r="L4766" s="20"/>
      <c r="M4766" s="20"/>
    </row>
    <row r="4767" spans="1:13">
      <c r="A4767" s="20"/>
      <c r="B4767" s="20"/>
      <c r="C4767" s="20"/>
      <c r="D4767" s="20"/>
      <c r="E4767" s="20"/>
      <c r="F4767" s="20"/>
      <c r="G4767" s="20"/>
      <c r="H4767" s="20"/>
      <c r="I4767" s="20"/>
      <c r="J4767" s="20"/>
      <c r="K4767" s="20"/>
      <c r="L4767" s="20"/>
      <c r="M4767" s="20"/>
    </row>
    <row r="4768" spans="1:13">
      <c r="A4768" s="20"/>
      <c r="B4768" s="20"/>
      <c r="C4768" s="20"/>
      <c r="D4768" s="20"/>
      <c r="E4768" s="20"/>
      <c r="F4768" s="20"/>
      <c r="G4768" s="20"/>
      <c r="H4768" s="20"/>
      <c r="I4768" s="20"/>
      <c r="J4768" s="20"/>
      <c r="K4768" s="20"/>
      <c r="L4768" s="20"/>
      <c r="M4768" s="20"/>
    </row>
    <row r="4769" spans="1:13">
      <c r="A4769" s="20"/>
      <c r="B4769" s="20"/>
      <c r="C4769" s="20"/>
      <c r="D4769" s="20"/>
      <c r="E4769" s="20"/>
      <c r="F4769" s="20"/>
      <c r="G4769" s="20"/>
      <c r="H4769" s="20"/>
      <c r="I4769" s="20"/>
      <c r="J4769" s="20"/>
      <c r="K4769" s="20"/>
      <c r="L4769" s="20"/>
      <c r="M4769" s="20"/>
    </row>
    <row r="4770" spans="1:13">
      <c r="A4770" s="20"/>
      <c r="B4770" s="20"/>
      <c r="C4770" s="20"/>
      <c r="D4770" s="20"/>
      <c r="E4770" s="20"/>
      <c r="F4770" s="20"/>
      <c r="G4770" s="20"/>
      <c r="H4770" s="20"/>
      <c r="I4770" s="20"/>
      <c r="J4770" s="20"/>
      <c r="K4770" s="20"/>
      <c r="L4770" s="20"/>
      <c r="M4770" s="20"/>
    </row>
    <row r="4771" spans="1:13">
      <c r="A4771" s="20"/>
      <c r="B4771" s="20"/>
      <c r="C4771" s="20"/>
      <c r="D4771" s="20"/>
      <c r="E4771" s="20"/>
      <c r="F4771" s="20"/>
      <c r="G4771" s="20"/>
      <c r="H4771" s="20"/>
      <c r="I4771" s="20"/>
      <c r="J4771" s="20"/>
      <c r="K4771" s="20"/>
      <c r="L4771" s="20"/>
      <c r="M4771" s="20"/>
    </row>
    <row r="4772" spans="1:13">
      <c r="A4772" s="20"/>
      <c r="B4772" s="20"/>
      <c r="C4772" s="20"/>
      <c r="D4772" s="20"/>
      <c r="E4772" s="20"/>
      <c r="F4772" s="20"/>
      <c r="G4772" s="20"/>
      <c r="H4772" s="20"/>
      <c r="I4772" s="20"/>
      <c r="J4772" s="20"/>
      <c r="K4772" s="20"/>
      <c r="L4772" s="20"/>
      <c r="M4772" s="20"/>
    </row>
    <row r="4773" spans="1:13">
      <c r="A4773" s="20"/>
      <c r="B4773" s="20"/>
      <c r="C4773" s="20"/>
      <c r="D4773" s="20"/>
      <c r="E4773" s="20"/>
      <c r="F4773" s="20"/>
      <c r="G4773" s="20"/>
      <c r="H4773" s="20"/>
      <c r="I4773" s="20"/>
      <c r="J4773" s="20"/>
      <c r="K4773" s="20"/>
      <c r="L4773" s="20"/>
      <c r="M4773" s="20"/>
    </row>
    <row r="4774" spans="1:13">
      <c r="A4774" s="20"/>
      <c r="B4774" s="20"/>
      <c r="C4774" s="20"/>
      <c r="D4774" s="20"/>
      <c r="E4774" s="20"/>
      <c r="F4774" s="20"/>
      <c r="G4774" s="20"/>
      <c r="H4774" s="20"/>
      <c r="I4774" s="20"/>
      <c r="J4774" s="20"/>
      <c r="K4774" s="20"/>
      <c r="L4774" s="20"/>
      <c r="M4774" s="20"/>
    </row>
    <row r="4775" spans="1:13">
      <c r="A4775" s="20"/>
      <c r="B4775" s="20"/>
      <c r="C4775" s="20"/>
      <c r="D4775" s="20"/>
      <c r="E4775" s="20"/>
      <c r="F4775" s="20"/>
      <c r="G4775" s="20"/>
      <c r="H4775" s="20"/>
      <c r="I4775" s="20"/>
      <c r="J4775" s="20"/>
      <c r="K4775" s="20"/>
      <c r="L4775" s="20"/>
      <c r="M4775" s="20"/>
    </row>
    <row r="4776" spans="1:13">
      <c r="A4776" s="20"/>
      <c r="B4776" s="20"/>
      <c r="C4776" s="20"/>
      <c r="D4776" s="20"/>
      <c r="E4776" s="20"/>
      <c r="F4776" s="20"/>
      <c r="G4776" s="20"/>
      <c r="H4776" s="20"/>
      <c r="I4776" s="20"/>
      <c r="J4776" s="20"/>
      <c r="K4776" s="20"/>
      <c r="L4776" s="20"/>
      <c r="M4776" s="20"/>
    </row>
    <row r="4777" spans="1:13">
      <c r="A4777" s="20"/>
      <c r="B4777" s="20"/>
      <c r="C4777" s="20"/>
      <c r="D4777" s="20"/>
      <c r="E4777" s="20"/>
      <c r="F4777" s="20"/>
      <c r="G4777" s="20"/>
      <c r="H4777" s="20"/>
      <c r="I4777" s="20"/>
      <c r="J4777" s="20"/>
      <c r="K4777" s="20"/>
      <c r="L4777" s="20"/>
      <c r="M4777" s="20"/>
    </row>
    <row r="4778" spans="1:13">
      <c r="A4778" s="20"/>
      <c r="B4778" s="20"/>
      <c r="C4778" s="20"/>
      <c r="D4778" s="20"/>
      <c r="E4778" s="20"/>
      <c r="F4778" s="20"/>
      <c r="G4778" s="20"/>
      <c r="H4778" s="20"/>
      <c r="I4778" s="20"/>
      <c r="J4778" s="20"/>
      <c r="K4778" s="20"/>
      <c r="L4778" s="20"/>
      <c r="M4778" s="20"/>
    </row>
    <row r="4779" spans="1:13">
      <c r="A4779" s="20"/>
      <c r="B4779" s="20"/>
      <c r="C4779" s="20"/>
      <c r="D4779" s="20"/>
      <c r="E4779" s="20"/>
      <c r="F4779" s="20"/>
      <c r="G4779" s="20"/>
      <c r="H4779" s="20"/>
      <c r="I4779" s="20"/>
      <c r="J4779" s="20"/>
      <c r="K4779" s="20"/>
      <c r="L4779" s="20"/>
      <c r="M4779" s="20"/>
    </row>
    <row r="4780" spans="1:13">
      <c r="A4780" s="20"/>
      <c r="B4780" s="20"/>
      <c r="C4780" s="20"/>
      <c r="D4780" s="20"/>
      <c r="E4780" s="20"/>
      <c r="F4780" s="20"/>
      <c r="G4780" s="20"/>
      <c r="H4780" s="20"/>
      <c r="I4780" s="20"/>
      <c r="J4780" s="20"/>
      <c r="K4780" s="20"/>
      <c r="L4780" s="20"/>
      <c r="M4780" s="20"/>
    </row>
    <row r="4781" spans="1:13">
      <c r="A4781" s="20"/>
      <c r="B4781" s="20"/>
      <c r="C4781" s="20"/>
      <c r="D4781" s="20"/>
      <c r="E4781" s="20"/>
      <c r="F4781" s="20"/>
      <c r="G4781" s="20"/>
      <c r="H4781" s="20"/>
      <c r="I4781" s="20"/>
      <c r="J4781" s="20"/>
      <c r="K4781" s="20"/>
      <c r="L4781" s="20"/>
      <c r="M4781" s="20"/>
    </row>
    <row r="4782" spans="1:13">
      <c r="A4782" s="20"/>
      <c r="B4782" s="20"/>
      <c r="C4782" s="20"/>
      <c r="D4782" s="20"/>
      <c r="E4782" s="20"/>
      <c r="F4782" s="20"/>
      <c r="G4782" s="20"/>
      <c r="H4782" s="20"/>
      <c r="I4782" s="20"/>
      <c r="J4782" s="20"/>
      <c r="K4782" s="20"/>
      <c r="L4782" s="20"/>
      <c r="M4782" s="20"/>
    </row>
    <row r="4783" spans="1:13">
      <c r="A4783" s="20"/>
      <c r="B4783" s="20"/>
      <c r="C4783" s="20"/>
      <c r="D4783" s="20"/>
      <c r="E4783" s="20"/>
      <c r="F4783" s="20"/>
      <c r="G4783" s="20"/>
      <c r="H4783" s="20"/>
      <c r="I4783" s="20"/>
      <c r="J4783" s="20"/>
      <c r="K4783" s="20"/>
      <c r="L4783" s="20"/>
      <c r="M4783" s="20"/>
    </row>
    <row r="4784" spans="1:13">
      <c r="A4784" s="20"/>
      <c r="B4784" s="20"/>
      <c r="C4784" s="20"/>
      <c r="D4784" s="20"/>
      <c r="E4784" s="20"/>
      <c r="F4784" s="20"/>
      <c r="G4784" s="20"/>
      <c r="H4784" s="20"/>
      <c r="I4784" s="20"/>
      <c r="J4784" s="20"/>
      <c r="K4784" s="20"/>
      <c r="L4784" s="20"/>
      <c r="M4784" s="20"/>
    </row>
    <row r="4785" spans="1:13">
      <c r="A4785" s="20"/>
      <c r="B4785" s="20"/>
      <c r="C4785" s="20"/>
      <c r="D4785" s="20"/>
      <c r="E4785" s="20"/>
      <c r="F4785" s="20"/>
      <c r="G4785" s="20"/>
      <c r="H4785" s="20"/>
      <c r="I4785" s="20"/>
      <c r="J4785" s="20"/>
      <c r="K4785" s="20"/>
      <c r="L4785" s="20"/>
      <c r="M4785" s="20"/>
    </row>
    <row r="4786" spans="1:13">
      <c r="A4786" s="20"/>
      <c r="B4786" s="20"/>
      <c r="C4786" s="20"/>
      <c r="D4786" s="20"/>
      <c r="E4786" s="20"/>
      <c r="F4786" s="20"/>
      <c r="G4786" s="20"/>
      <c r="H4786" s="20"/>
      <c r="I4786" s="20"/>
      <c r="J4786" s="20"/>
      <c r="K4786" s="20"/>
      <c r="L4786" s="20"/>
      <c r="M4786" s="20"/>
    </row>
    <row r="4787" spans="1:13">
      <c r="A4787" s="20"/>
      <c r="B4787" s="20"/>
      <c r="C4787" s="20"/>
      <c r="D4787" s="20"/>
      <c r="E4787" s="20"/>
      <c r="F4787" s="20"/>
      <c r="G4787" s="20"/>
      <c r="H4787" s="20"/>
      <c r="I4787" s="20"/>
      <c r="J4787" s="20"/>
      <c r="K4787" s="20"/>
      <c r="L4787" s="20"/>
      <c r="M4787" s="20"/>
    </row>
    <row r="4788" spans="1:13">
      <c r="A4788" s="20"/>
      <c r="B4788" s="20"/>
      <c r="C4788" s="20"/>
      <c r="D4788" s="20"/>
      <c r="E4788" s="20"/>
      <c r="F4788" s="20"/>
      <c r="G4788" s="20"/>
      <c r="H4788" s="20"/>
      <c r="I4788" s="20"/>
      <c r="J4788" s="20"/>
      <c r="K4788" s="20"/>
      <c r="L4788" s="20"/>
      <c r="M4788" s="20"/>
    </row>
    <row r="4789" spans="1:13">
      <c r="A4789" s="20"/>
      <c r="B4789" s="20"/>
      <c r="C4789" s="20"/>
      <c r="D4789" s="20"/>
      <c r="E4789" s="20"/>
      <c r="F4789" s="20"/>
      <c r="G4789" s="20"/>
      <c r="H4789" s="20"/>
      <c r="I4789" s="20"/>
      <c r="J4789" s="20"/>
      <c r="K4789" s="20"/>
      <c r="L4789" s="20"/>
      <c r="M4789" s="20"/>
    </row>
    <row r="4790" spans="1:13">
      <c r="A4790" s="20"/>
      <c r="B4790" s="20"/>
      <c r="C4790" s="20"/>
      <c r="D4790" s="20"/>
      <c r="E4790" s="20"/>
      <c r="F4790" s="20"/>
      <c r="G4790" s="20"/>
      <c r="H4790" s="20"/>
      <c r="I4790" s="20"/>
      <c r="J4790" s="20"/>
      <c r="K4790" s="20"/>
      <c r="L4790" s="20"/>
      <c r="M4790" s="20"/>
    </row>
    <row r="4791" spans="1:13">
      <c r="A4791" s="20"/>
      <c r="B4791" s="20"/>
      <c r="C4791" s="20"/>
      <c r="D4791" s="20"/>
      <c r="E4791" s="20"/>
      <c r="F4791" s="20"/>
      <c r="G4791" s="20"/>
      <c r="H4791" s="20"/>
      <c r="I4791" s="20"/>
      <c r="J4791" s="20"/>
      <c r="K4791" s="20"/>
      <c r="L4791" s="20"/>
      <c r="M4791" s="20"/>
    </row>
    <row r="4792" spans="1:13">
      <c r="A4792" s="20"/>
      <c r="B4792" s="20"/>
      <c r="C4792" s="20"/>
      <c r="D4792" s="20"/>
      <c r="E4792" s="20"/>
      <c r="F4792" s="20"/>
      <c r="G4792" s="20"/>
      <c r="H4792" s="20"/>
      <c r="I4792" s="20"/>
      <c r="J4792" s="20"/>
      <c r="K4792" s="20"/>
      <c r="L4792" s="20"/>
      <c r="M4792" s="20"/>
    </row>
    <row r="4793" spans="1:13">
      <c r="A4793" s="20"/>
      <c r="B4793" s="20"/>
      <c r="C4793" s="20"/>
      <c r="D4793" s="20"/>
      <c r="E4793" s="20"/>
      <c r="F4793" s="20"/>
      <c r="G4793" s="20"/>
      <c r="H4793" s="20"/>
      <c r="I4793" s="20"/>
      <c r="J4793" s="20"/>
      <c r="K4793" s="20"/>
      <c r="L4793" s="20"/>
      <c r="M4793" s="20"/>
    </row>
    <row r="4794" spans="1:13">
      <c r="A4794" s="20"/>
      <c r="B4794" s="20"/>
      <c r="C4794" s="20"/>
      <c r="D4794" s="20"/>
      <c r="E4794" s="20"/>
      <c r="F4794" s="20"/>
      <c r="G4794" s="20"/>
      <c r="H4794" s="20"/>
      <c r="I4794" s="20"/>
      <c r="J4794" s="20"/>
      <c r="K4794" s="20"/>
      <c r="L4794" s="20"/>
      <c r="M4794" s="20"/>
    </row>
    <row r="4795" spans="1:13">
      <c r="A4795" s="20"/>
      <c r="B4795" s="20"/>
      <c r="C4795" s="20"/>
      <c r="D4795" s="20"/>
      <c r="E4795" s="20"/>
      <c r="F4795" s="20"/>
      <c r="G4795" s="20"/>
      <c r="H4795" s="20"/>
      <c r="I4795" s="20"/>
      <c r="J4795" s="20"/>
      <c r="K4795" s="20"/>
      <c r="L4795" s="20"/>
      <c r="M4795" s="20"/>
    </row>
    <row r="4796" spans="1:13">
      <c r="A4796" s="20"/>
      <c r="B4796" s="20"/>
      <c r="C4796" s="20"/>
      <c r="D4796" s="20"/>
      <c r="E4796" s="20"/>
      <c r="F4796" s="20"/>
      <c r="G4796" s="20"/>
      <c r="H4796" s="20"/>
      <c r="I4796" s="20"/>
      <c r="J4796" s="20"/>
      <c r="K4796" s="20"/>
      <c r="L4796" s="20"/>
      <c r="M4796" s="20"/>
    </row>
    <row r="4797" spans="1:13">
      <c r="A4797" s="20"/>
      <c r="B4797" s="20"/>
      <c r="C4797" s="20"/>
      <c r="D4797" s="20"/>
      <c r="E4797" s="20"/>
      <c r="F4797" s="20"/>
      <c r="G4797" s="20"/>
      <c r="H4797" s="20"/>
      <c r="I4797" s="20"/>
      <c r="J4797" s="20"/>
      <c r="K4797" s="20"/>
      <c r="L4797" s="20"/>
      <c r="M4797" s="20"/>
    </row>
    <row r="4798" spans="1:13">
      <c r="A4798" s="20"/>
      <c r="B4798" s="20"/>
      <c r="C4798" s="20"/>
      <c r="D4798" s="20"/>
      <c r="E4798" s="20"/>
      <c r="F4798" s="20"/>
      <c r="G4798" s="20"/>
      <c r="H4798" s="20"/>
      <c r="I4798" s="20"/>
      <c r="J4798" s="20"/>
      <c r="K4798" s="20"/>
      <c r="L4798" s="20"/>
      <c r="M4798" s="20"/>
    </row>
    <row r="4799" spans="1:13">
      <c r="A4799" s="20"/>
      <c r="B4799" s="20"/>
      <c r="C4799" s="20"/>
      <c r="D4799" s="20"/>
      <c r="E4799" s="20"/>
      <c r="F4799" s="20"/>
      <c r="G4799" s="20"/>
      <c r="H4799" s="20"/>
      <c r="I4799" s="20"/>
      <c r="J4799" s="20"/>
      <c r="K4799" s="20"/>
      <c r="L4799" s="20"/>
      <c r="M4799" s="20"/>
    </row>
    <row r="4800" spans="1:13">
      <c r="A4800" s="20"/>
      <c r="B4800" s="20"/>
      <c r="C4800" s="20"/>
      <c r="D4800" s="20"/>
      <c r="E4800" s="20"/>
      <c r="F4800" s="20"/>
      <c r="G4800" s="20"/>
      <c r="H4800" s="20"/>
      <c r="I4800" s="20"/>
      <c r="J4800" s="20"/>
      <c r="K4800" s="20"/>
      <c r="L4800" s="20"/>
      <c r="M4800" s="20"/>
    </row>
    <row r="4801" spans="1:13">
      <c r="A4801" s="20"/>
      <c r="B4801" s="20"/>
      <c r="C4801" s="20"/>
      <c r="D4801" s="20"/>
      <c r="E4801" s="20"/>
      <c r="F4801" s="20"/>
      <c r="G4801" s="20"/>
      <c r="H4801" s="20"/>
      <c r="I4801" s="20"/>
      <c r="J4801" s="20"/>
      <c r="K4801" s="20"/>
      <c r="L4801" s="20"/>
      <c r="M4801" s="20"/>
    </row>
    <row r="4802" spans="1:13">
      <c r="A4802" s="20"/>
      <c r="B4802" s="20"/>
      <c r="C4802" s="20"/>
      <c r="D4802" s="20"/>
      <c r="E4802" s="20"/>
      <c r="F4802" s="20"/>
      <c r="G4802" s="20"/>
      <c r="H4802" s="20"/>
      <c r="I4802" s="20"/>
      <c r="J4802" s="20"/>
      <c r="K4802" s="20"/>
      <c r="L4802" s="20"/>
      <c r="M4802" s="20"/>
    </row>
    <row r="4803" spans="1:13">
      <c r="A4803" s="20"/>
      <c r="B4803" s="20"/>
      <c r="C4803" s="20"/>
      <c r="D4803" s="20"/>
      <c r="E4803" s="20"/>
      <c r="F4803" s="20"/>
      <c r="G4803" s="20"/>
      <c r="H4803" s="20"/>
      <c r="I4803" s="20"/>
      <c r="J4803" s="20"/>
      <c r="K4803" s="20"/>
      <c r="L4803" s="20"/>
      <c r="M4803" s="20"/>
    </row>
    <row r="4804" spans="1:13">
      <c r="A4804" s="20"/>
      <c r="B4804" s="20"/>
      <c r="C4804" s="20"/>
      <c r="D4804" s="20"/>
      <c r="E4804" s="20"/>
      <c r="F4804" s="20"/>
      <c r="G4804" s="20"/>
      <c r="H4804" s="20"/>
      <c r="I4804" s="20"/>
      <c r="J4804" s="20"/>
      <c r="K4804" s="20"/>
      <c r="L4804" s="20"/>
      <c r="M4804" s="20"/>
    </row>
    <row r="4805" spans="1:13">
      <c r="A4805" s="20"/>
      <c r="B4805" s="20"/>
      <c r="C4805" s="20"/>
      <c r="D4805" s="20"/>
      <c r="E4805" s="20"/>
      <c r="F4805" s="20"/>
      <c r="G4805" s="20"/>
      <c r="H4805" s="20"/>
      <c r="I4805" s="20"/>
      <c r="J4805" s="20"/>
      <c r="K4805" s="20"/>
      <c r="L4805" s="20"/>
      <c r="M4805" s="20"/>
    </row>
    <row r="4806" spans="1:13">
      <c r="A4806" s="20"/>
      <c r="B4806" s="20"/>
      <c r="C4806" s="20"/>
      <c r="D4806" s="20"/>
      <c r="E4806" s="20"/>
      <c r="F4806" s="20"/>
      <c r="G4806" s="20"/>
      <c r="H4806" s="20"/>
      <c r="I4806" s="20"/>
      <c r="J4806" s="20"/>
      <c r="K4806" s="20"/>
      <c r="L4806" s="20"/>
      <c r="M4806" s="20"/>
    </row>
    <row r="4807" spans="1:13">
      <c r="A4807" s="20"/>
      <c r="B4807" s="20"/>
      <c r="C4807" s="20"/>
      <c r="D4807" s="20"/>
      <c r="E4807" s="20"/>
      <c r="F4807" s="20"/>
      <c r="G4807" s="20"/>
      <c r="H4807" s="20"/>
      <c r="I4807" s="20"/>
      <c r="J4807" s="20"/>
      <c r="K4807" s="20"/>
      <c r="L4807" s="20"/>
      <c r="M4807" s="20"/>
    </row>
    <row r="4808" spans="1:13">
      <c r="A4808" s="20"/>
      <c r="B4808" s="20"/>
      <c r="C4808" s="20"/>
      <c r="D4808" s="20"/>
      <c r="E4808" s="20"/>
      <c r="F4808" s="20"/>
      <c r="G4808" s="20"/>
      <c r="H4808" s="20"/>
      <c r="I4808" s="20"/>
      <c r="J4808" s="20"/>
      <c r="K4808" s="20"/>
      <c r="L4808" s="20"/>
      <c r="M4808" s="20"/>
    </row>
    <row r="4809" spans="1:13">
      <c r="A4809" s="20"/>
      <c r="B4809" s="20"/>
      <c r="C4809" s="20"/>
      <c r="D4809" s="20"/>
      <c r="E4809" s="20"/>
      <c r="F4809" s="20"/>
      <c r="G4809" s="20"/>
      <c r="H4809" s="20"/>
      <c r="I4809" s="20"/>
      <c r="J4809" s="20"/>
      <c r="K4809" s="20"/>
      <c r="L4809" s="20"/>
      <c r="M4809" s="20"/>
    </row>
    <row r="4810" spans="1:13">
      <c r="A4810" s="20"/>
      <c r="B4810" s="20"/>
      <c r="C4810" s="20"/>
      <c r="D4810" s="20"/>
      <c r="E4810" s="20"/>
      <c r="F4810" s="20"/>
      <c r="G4810" s="20"/>
      <c r="H4810" s="20"/>
      <c r="I4810" s="20"/>
      <c r="J4810" s="20"/>
      <c r="K4810" s="20"/>
      <c r="L4810" s="20"/>
      <c r="M4810" s="20"/>
    </row>
    <row r="4811" spans="1:13">
      <c r="A4811" s="20"/>
      <c r="B4811" s="20"/>
      <c r="C4811" s="20"/>
      <c r="D4811" s="20"/>
      <c r="E4811" s="20"/>
      <c r="F4811" s="20"/>
      <c r="G4811" s="20"/>
      <c r="H4811" s="20"/>
      <c r="I4811" s="20"/>
      <c r="J4811" s="20"/>
      <c r="K4811" s="20"/>
      <c r="L4811" s="20"/>
      <c r="M4811" s="20"/>
    </row>
    <row r="4812" spans="1:13">
      <c r="A4812" s="20"/>
      <c r="B4812" s="20"/>
      <c r="C4812" s="20"/>
      <c r="D4812" s="20"/>
      <c r="E4812" s="20"/>
      <c r="F4812" s="20"/>
      <c r="G4812" s="20"/>
      <c r="H4812" s="20"/>
      <c r="I4812" s="20"/>
      <c r="J4812" s="20"/>
      <c r="K4812" s="20"/>
      <c r="L4812" s="20"/>
      <c r="M4812" s="20"/>
    </row>
    <row r="4813" spans="1:13">
      <c r="A4813" s="20"/>
      <c r="B4813" s="20"/>
      <c r="C4813" s="20"/>
      <c r="D4813" s="20"/>
      <c r="E4813" s="20"/>
      <c r="F4813" s="20"/>
      <c r="G4813" s="20"/>
      <c r="H4813" s="20"/>
      <c r="I4813" s="20"/>
      <c r="J4813" s="20"/>
      <c r="K4813" s="20"/>
      <c r="L4813" s="20"/>
      <c r="M4813" s="20"/>
    </row>
    <row r="4814" spans="1:13">
      <c r="A4814" s="20"/>
      <c r="B4814" s="20"/>
      <c r="C4814" s="20"/>
      <c r="D4814" s="20"/>
      <c r="E4814" s="20"/>
      <c r="F4814" s="20"/>
      <c r="G4814" s="20"/>
      <c r="H4814" s="20"/>
      <c r="I4814" s="20"/>
      <c r="J4814" s="20"/>
      <c r="K4814" s="20"/>
      <c r="L4814" s="20"/>
      <c r="M4814" s="20"/>
    </row>
    <row r="4815" spans="1:13">
      <c r="A4815" s="20"/>
      <c r="B4815" s="20"/>
      <c r="C4815" s="20"/>
      <c r="D4815" s="20"/>
      <c r="E4815" s="20"/>
      <c r="F4815" s="20"/>
      <c r="G4815" s="20"/>
      <c r="H4815" s="20"/>
      <c r="I4815" s="20"/>
      <c r="J4815" s="20"/>
      <c r="K4815" s="20"/>
      <c r="L4815" s="20"/>
      <c r="M4815" s="20"/>
    </row>
    <row r="4816" spans="1:13">
      <c r="A4816" s="20"/>
      <c r="B4816" s="20"/>
      <c r="C4816" s="20"/>
      <c r="D4816" s="20"/>
      <c r="E4816" s="20"/>
      <c r="F4816" s="20"/>
      <c r="G4816" s="20"/>
      <c r="H4816" s="20"/>
      <c r="I4816" s="20"/>
      <c r="J4816" s="20"/>
      <c r="K4816" s="20"/>
      <c r="L4816" s="20"/>
      <c r="M4816" s="20"/>
    </row>
    <row r="4817" spans="1:13">
      <c r="A4817" s="20"/>
      <c r="B4817" s="20"/>
      <c r="C4817" s="20"/>
      <c r="D4817" s="20"/>
      <c r="E4817" s="20"/>
      <c r="F4817" s="20"/>
      <c r="G4817" s="20"/>
      <c r="H4817" s="20"/>
      <c r="I4817" s="20"/>
      <c r="J4817" s="20"/>
      <c r="K4817" s="20"/>
      <c r="L4817" s="20"/>
      <c r="M4817" s="20"/>
    </row>
    <row r="4818" spans="1:13">
      <c r="A4818" s="20"/>
      <c r="B4818" s="20"/>
      <c r="C4818" s="20"/>
      <c r="D4818" s="20"/>
      <c r="E4818" s="20"/>
      <c r="F4818" s="20"/>
      <c r="G4818" s="20"/>
      <c r="H4818" s="20"/>
      <c r="I4818" s="20"/>
      <c r="J4818" s="20"/>
      <c r="K4818" s="20"/>
      <c r="L4818" s="20"/>
      <c r="M4818" s="20"/>
    </row>
    <row r="4819" spans="1:13">
      <c r="A4819" s="20"/>
      <c r="B4819" s="20"/>
      <c r="C4819" s="20"/>
      <c r="D4819" s="20"/>
      <c r="E4819" s="20"/>
      <c r="F4819" s="20"/>
      <c r="G4819" s="20"/>
      <c r="H4819" s="20"/>
      <c r="I4819" s="20"/>
      <c r="J4819" s="20"/>
      <c r="K4819" s="20"/>
      <c r="L4819" s="20"/>
      <c r="M4819" s="20"/>
    </row>
    <row r="4820" spans="1:13">
      <c r="A4820" s="20"/>
      <c r="B4820" s="20"/>
      <c r="C4820" s="20"/>
      <c r="D4820" s="20"/>
      <c r="E4820" s="20"/>
      <c r="F4820" s="20"/>
      <c r="G4820" s="20"/>
      <c r="H4820" s="20"/>
      <c r="I4820" s="20"/>
      <c r="J4820" s="20"/>
      <c r="K4820" s="20"/>
      <c r="L4820" s="20"/>
      <c r="M4820" s="20"/>
    </row>
    <row r="4821" spans="1:13">
      <c r="A4821" s="20"/>
      <c r="B4821" s="20"/>
      <c r="C4821" s="20"/>
      <c r="D4821" s="20"/>
      <c r="E4821" s="20"/>
      <c r="F4821" s="20"/>
      <c r="G4821" s="20"/>
      <c r="H4821" s="20"/>
      <c r="I4821" s="20"/>
      <c r="J4821" s="20"/>
      <c r="K4821" s="20"/>
      <c r="L4821" s="20"/>
      <c r="M4821" s="20"/>
    </row>
    <row r="4822" spans="1:13">
      <c r="A4822" s="20"/>
      <c r="B4822" s="20"/>
      <c r="C4822" s="20"/>
      <c r="D4822" s="20"/>
      <c r="E4822" s="20"/>
      <c r="F4822" s="20"/>
      <c r="G4822" s="20"/>
      <c r="H4822" s="20"/>
      <c r="I4822" s="20"/>
      <c r="J4822" s="20"/>
      <c r="K4822" s="20"/>
      <c r="L4822" s="20"/>
      <c r="M4822" s="20"/>
    </row>
    <row r="4823" spans="1:13">
      <c r="A4823" s="20"/>
      <c r="B4823" s="20"/>
      <c r="C4823" s="20"/>
      <c r="D4823" s="20"/>
      <c r="E4823" s="20"/>
      <c r="F4823" s="20"/>
      <c r="G4823" s="20"/>
      <c r="H4823" s="20"/>
      <c r="I4823" s="20"/>
      <c r="J4823" s="20"/>
      <c r="K4823" s="20"/>
      <c r="L4823" s="20"/>
      <c r="M4823" s="20"/>
    </row>
    <row r="4824" spans="1:13">
      <c r="A4824" s="20"/>
      <c r="B4824" s="20"/>
      <c r="C4824" s="20"/>
      <c r="D4824" s="20"/>
      <c r="E4824" s="20"/>
      <c r="F4824" s="20"/>
      <c r="G4824" s="20"/>
      <c r="H4824" s="20"/>
      <c r="I4824" s="20"/>
      <c r="J4824" s="20"/>
      <c r="K4824" s="20"/>
      <c r="L4824" s="20"/>
      <c r="M4824" s="20"/>
    </row>
    <row r="4825" spans="1:13">
      <c r="A4825" s="20"/>
      <c r="B4825" s="20"/>
      <c r="C4825" s="20"/>
      <c r="D4825" s="20"/>
      <c r="E4825" s="20"/>
      <c r="F4825" s="20"/>
      <c r="G4825" s="20"/>
      <c r="H4825" s="20"/>
      <c r="I4825" s="20"/>
      <c r="J4825" s="20"/>
      <c r="K4825" s="20"/>
      <c r="L4825" s="20"/>
      <c r="M4825" s="20"/>
    </row>
    <row r="4826" spans="1:13">
      <c r="A4826" s="20"/>
      <c r="B4826" s="20"/>
      <c r="C4826" s="20"/>
      <c r="D4826" s="20"/>
      <c r="E4826" s="20"/>
      <c r="F4826" s="20"/>
      <c r="G4826" s="20"/>
      <c r="H4826" s="20"/>
      <c r="I4826" s="20"/>
      <c r="J4826" s="20"/>
      <c r="K4826" s="20"/>
      <c r="L4826" s="20"/>
      <c r="M4826" s="20"/>
    </row>
    <row r="4827" spans="1:13">
      <c r="A4827" s="20"/>
      <c r="B4827" s="20"/>
      <c r="C4827" s="20"/>
      <c r="D4827" s="20"/>
      <c r="E4827" s="20"/>
      <c r="F4827" s="20"/>
      <c r="G4827" s="20"/>
      <c r="H4827" s="20"/>
      <c r="I4827" s="20"/>
      <c r="J4827" s="20"/>
      <c r="K4827" s="20"/>
      <c r="L4827" s="20"/>
      <c r="M4827" s="20"/>
    </row>
    <row r="4828" spans="1:13">
      <c r="A4828" s="20"/>
      <c r="B4828" s="20"/>
      <c r="C4828" s="20"/>
      <c r="D4828" s="20"/>
      <c r="E4828" s="20"/>
      <c r="F4828" s="20"/>
      <c r="G4828" s="20"/>
      <c r="H4828" s="20"/>
      <c r="I4828" s="20"/>
      <c r="J4828" s="20"/>
      <c r="K4828" s="20"/>
      <c r="L4828" s="20"/>
      <c r="M4828" s="20"/>
    </row>
    <row r="4829" spans="1:13">
      <c r="A4829" s="20"/>
      <c r="B4829" s="20"/>
      <c r="C4829" s="20"/>
      <c r="D4829" s="20"/>
      <c r="E4829" s="20"/>
      <c r="F4829" s="20"/>
      <c r="G4829" s="20"/>
      <c r="H4829" s="20"/>
      <c r="I4829" s="20"/>
      <c r="J4829" s="20"/>
      <c r="K4829" s="20"/>
      <c r="L4829" s="20"/>
      <c r="M4829" s="20"/>
    </row>
    <row r="4830" spans="1:13">
      <c r="A4830" s="20"/>
      <c r="B4830" s="20"/>
      <c r="C4830" s="20"/>
      <c r="D4830" s="20"/>
      <c r="E4830" s="20"/>
      <c r="F4830" s="20"/>
      <c r="G4830" s="20"/>
      <c r="H4830" s="20"/>
      <c r="I4830" s="20"/>
      <c r="J4830" s="20"/>
      <c r="K4830" s="20"/>
      <c r="L4830" s="20"/>
      <c r="M4830" s="20"/>
    </row>
    <row r="4831" spans="1:13">
      <c r="A4831" s="20"/>
      <c r="B4831" s="20"/>
      <c r="C4831" s="20"/>
      <c r="D4831" s="20"/>
      <c r="E4831" s="20"/>
      <c r="F4831" s="20"/>
      <c r="G4831" s="20"/>
      <c r="H4831" s="20"/>
      <c r="I4831" s="20"/>
      <c r="J4831" s="20"/>
      <c r="K4831" s="20"/>
      <c r="L4831" s="20"/>
      <c r="M4831" s="20"/>
    </row>
    <row r="4832" spans="1:13">
      <c r="A4832" s="20"/>
      <c r="B4832" s="20"/>
      <c r="C4832" s="20"/>
      <c r="D4832" s="20"/>
      <c r="E4832" s="20"/>
      <c r="F4832" s="20"/>
      <c r="G4832" s="20"/>
      <c r="H4832" s="20"/>
      <c r="I4832" s="20"/>
      <c r="J4832" s="20"/>
      <c r="K4832" s="20"/>
      <c r="L4832" s="20"/>
      <c r="M4832" s="20"/>
    </row>
    <row r="4833" spans="1:13">
      <c r="A4833" s="20"/>
      <c r="B4833" s="20"/>
      <c r="C4833" s="20"/>
      <c r="D4833" s="20"/>
      <c r="E4833" s="20"/>
      <c r="F4833" s="20"/>
      <c r="G4833" s="20"/>
      <c r="H4833" s="20"/>
      <c r="I4833" s="20"/>
      <c r="J4833" s="20"/>
      <c r="K4833" s="20"/>
      <c r="L4833" s="20"/>
      <c r="M4833" s="20"/>
    </row>
    <row r="4834" spans="1:13">
      <c r="A4834" s="20"/>
      <c r="B4834" s="20"/>
      <c r="C4834" s="20"/>
      <c r="D4834" s="20"/>
      <c r="E4834" s="20"/>
      <c r="F4834" s="20"/>
      <c r="G4834" s="20"/>
      <c r="H4834" s="20"/>
      <c r="I4834" s="20"/>
      <c r="J4834" s="20"/>
      <c r="K4834" s="20"/>
      <c r="L4834" s="20"/>
      <c r="M4834" s="20"/>
    </row>
    <row r="4835" spans="1:13">
      <c r="A4835" s="20"/>
      <c r="B4835" s="20"/>
      <c r="C4835" s="20"/>
      <c r="D4835" s="20"/>
      <c r="E4835" s="20"/>
      <c r="F4835" s="20"/>
      <c r="G4835" s="20"/>
      <c r="H4835" s="20"/>
      <c r="I4835" s="20"/>
      <c r="J4835" s="20"/>
      <c r="K4835" s="20"/>
      <c r="L4835" s="20"/>
      <c r="M4835" s="20"/>
    </row>
    <row r="4836" spans="1:13">
      <c r="A4836" s="20"/>
      <c r="B4836" s="20"/>
      <c r="C4836" s="20"/>
      <c r="D4836" s="20"/>
      <c r="E4836" s="20"/>
      <c r="F4836" s="20"/>
      <c r="G4836" s="20"/>
      <c r="H4836" s="20"/>
      <c r="I4836" s="20"/>
      <c r="J4836" s="20"/>
      <c r="K4836" s="20"/>
      <c r="L4836" s="20"/>
      <c r="M4836" s="20"/>
    </row>
    <row r="4837" spans="1:13">
      <c r="A4837" s="20"/>
      <c r="B4837" s="20"/>
      <c r="C4837" s="20"/>
      <c r="D4837" s="20"/>
      <c r="E4837" s="20"/>
      <c r="F4837" s="20"/>
      <c r="G4837" s="20"/>
      <c r="H4837" s="20"/>
      <c r="I4837" s="20"/>
      <c r="J4837" s="20"/>
      <c r="K4837" s="20"/>
      <c r="L4837" s="20"/>
      <c r="M4837" s="20"/>
    </row>
    <row r="4838" spans="1:13">
      <c r="A4838" s="20"/>
      <c r="B4838" s="20"/>
      <c r="C4838" s="20"/>
      <c r="D4838" s="20"/>
      <c r="E4838" s="20"/>
      <c r="F4838" s="20"/>
      <c r="G4838" s="20"/>
      <c r="H4838" s="20"/>
      <c r="I4838" s="20"/>
      <c r="J4838" s="20"/>
      <c r="K4838" s="20"/>
      <c r="L4838" s="20"/>
      <c r="M4838" s="20"/>
    </row>
    <row r="4839" spans="1:13">
      <c r="A4839" s="20"/>
      <c r="B4839" s="20"/>
      <c r="C4839" s="20"/>
      <c r="D4839" s="20"/>
      <c r="E4839" s="20"/>
      <c r="F4839" s="20"/>
      <c r="G4839" s="20"/>
      <c r="H4839" s="20"/>
      <c r="I4839" s="20"/>
      <c r="J4839" s="20"/>
      <c r="K4839" s="20"/>
      <c r="L4839" s="20"/>
      <c r="M4839" s="20"/>
    </row>
    <row r="4840" spans="1:13">
      <c r="A4840" s="20"/>
      <c r="B4840" s="20"/>
      <c r="C4840" s="20"/>
      <c r="D4840" s="20"/>
      <c r="E4840" s="20"/>
      <c r="F4840" s="20"/>
      <c r="G4840" s="20"/>
      <c r="H4840" s="20"/>
      <c r="I4840" s="20"/>
      <c r="J4840" s="20"/>
      <c r="K4840" s="20"/>
      <c r="L4840" s="20"/>
      <c r="M4840" s="20"/>
    </row>
    <row r="4841" spans="1:13">
      <c r="A4841" s="20"/>
      <c r="B4841" s="20"/>
      <c r="C4841" s="20"/>
      <c r="D4841" s="20"/>
      <c r="E4841" s="20"/>
      <c r="F4841" s="20"/>
      <c r="G4841" s="20"/>
      <c r="H4841" s="20"/>
      <c r="I4841" s="20"/>
      <c r="J4841" s="20"/>
      <c r="K4841" s="20"/>
      <c r="L4841" s="20"/>
      <c r="M4841" s="20"/>
    </row>
    <row r="4842" spans="1:13">
      <c r="A4842" s="20"/>
      <c r="B4842" s="20"/>
      <c r="C4842" s="20"/>
      <c r="D4842" s="20"/>
      <c r="E4842" s="20"/>
      <c r="F4842" s="20"/>
      <c r="G4842" s="20"/>
      <c r="H4842" s="20"/>
      <c r="I4842" s="20"/>
      <c r="J4842" s="20"/>
      <c r="K4842" s="20"/>
      <c r="L4842" s="20"/>
      <c r="M4842" s="20"/>
    </row>
    <row r="4843" spans="1:13">
      <c r="A4843" s="20"/>
      <c r="B4843" s="20"/>
      <c r="C4843" s="20"/>
      <c r="D4843" s="20"/>
      <c r="E4843" s="20"/>
      <c r="F4843" s="20"/>
      <c r="G4843" s="20"/>
      <c r="H4843" s="20"/>
      <c r="I4843" s="20"/>
      <c r="J4843" s="20"/>
      <c r="K4843" s="20"/>
      <c r="L4843" s="20"/>
      <c r="M4843" s="20"/>
    </row>
    <row r="4844" spans="1:13">
      <c r="A4844" s="20"/>
      <c r="B4844" s="20"/>
      <c r="C4844" s="20"/>
      <c r="D4844" s="20"/>
      <c r="E4844" s="20"/>
      <c r="F4844" s="20"/>
      <c r="G4844" s="20"/>
      <c r="H4844" s="20"/>
      <c r="I4844" s="20"/>
      <c r="J4844" s="20"/>
      <c r="K4844" s="20"/>
      <c r="L4844" s="20"/>
      <c r="M4844" s="20"/>
    </row>
    <row r="4845" spans="1:13">
      <c r="A4845" s="20"/>
      <c r="B4845" s="20"/>
      <c r="C4845" s="20"/>
      <c r="D4845" s="20"/>
      <c r="E4845" s="20"/>
      <c r="F4845" s="20"/>
      <c r="G4845" s="20"/>
      <c r="H4845" s="20"/>
      <c r="I4845" s="20"/>
      <c r="J4845" s="20"/>
      <c r="K4845" s="20"/>
      <c r="L4845" s="20"/>
      <c r="M4845" s="20"/>
    </row>
    <row r="4846" spans="1:13">
      <c r="A4846" s="20"/>
      <c r="B4846" s="20"/>
      <c r="C4846" s="20"/>
      <c r="D4846" s="20"/>
      <c r="E4846" s="20"/>
      <c r="F4846" s="20"/>
      <c r="G4846" s="20"/>
      <c r="H4846" s="20"/>
      <c r="I4846" s="20"/>
      <c r="J4846" s="20"/>
      <c r="K4846" s="20"/>
      <c r="L4846" s="20"/>
      <c r="M4846" s="20"/>
    </row>
    <row r="4847" spans="1:13">
      <c r="A4847" s="20"/>
      <c r="B4847" s="20"/>
      <c r="C4847" s="20"/>
      <c r="D4847" s="20"/>
      <c r="E4847" s="20"/>
      <c r="F4847" s="20"/>
      <c r="G4847" s="20"/>
      <c r="H4847" s="20"/>
      <c r="I4847" s="20"/>
      <c r="J4847" s="20"/>
      <c r="K4847" s="20"/>
      <c r="L4847" s="20"/>
      <c r="M4847" s="20"/>
    </row>
    <row r="4848" spans="1:13">
      <c r="A4848" s="20"/>
      <c r="B4848" s="20"/>
      <c r="C4848" s="20"/>
      <c r="D4848" s="20"/>
      <c r="E4848" s="20"/>
      <c r="F4848" s="20"/>
      <c r="G4848" s="20"/>
      <c r="H4848" s="20"/>
      <c r="I4848" s="20"/>
      <c r="J4848" s="20"/>
      <c r="K4848" s="20"/>
      <c r="L4848" s="20"/>
      <c r="M4848" s="20"/>
    </row>
    <row r="4849" spans="1:13">
      <c r="A4849" s="20"/>
      <c r="B4849" s="20"/>
      <c r="C4849" s="20"/>
      <c r="D4849" s="20"/>
      <c r="E4849" s="20"/>
      <c r="F4849" s="20"/>
      <c r="G4849" s="20"/>
      <c r="H4849" s="20"/>
      <c r="I4849" s="20"/>
      <c r="J4849" s="20"/>
      <c r="K4849" s="20"/>
      <c r="L4849" s="20"/>
      <c r="M4849" s="20"/>
    </row>
    <row r="4850" spans="1:13">
      <c r="A4850" s="20"/>
      <c r="B4850" s="20"/>
      <c r="C4850" s="20"/>
      <c r="D4850" s="20"/>
      <c r="E4850" s="20"/>
      <c r="F4850" s="20"/>
      <c r="G4850" s="20"/>
      <c r="H4850" s="20"/>
      <c r="I4850" s="20"/>
      <c r="J4850" s="20"/>
      <c r="K4850" s="20"/>
      <c r="L4850" s="20"/>
      <c r="M4850" s="20"/>
    </row>
    <row r="4851" spans="1:13">
      <c r="A4851" s="20"/>
      <c r="B4851" s="20"/>
      <c r="C4851" s="20"/>
      <c r="D4851" s="20"/>
      <c r="E4851" s="20"/>
      <c r="F4851" s="20"/>
      <c r="G4851" s="20"/>
      <c r="H4851" s="20"/>
      <c r="I4851" s="20"/>
      <c r="J4851" s="20"/>
      <c r="K4851" s="20"/>
      <c r="L4851" s="20"/>
      <c r="M4851" s="20"/>
    </row>
    <row r="4852" spans="1:13">
      <c r="A4852" s="20"/>
      <c r="B4852" s="20"/>
      <c r="C4852" s="20"/>
      <c r="D4852" s="20"/>
      <c r="E4852" s="20"/>
      <c r="F4852" s="20"/>
      <c r="G4852" s="20"/>
      <c r="H4852" s="20"/>
      <c r="I4852" s="20"/>
      <c r="J4852" s="20"/>
      <c r="K4852" s="20"/>
      <c r="L4852" s="20"/>
      <c r="M4852" s="20"/>
    </row>
    <row r="4853" spans="1:13">
      <c r="A4853" s="20"/>
      <c r="B4853" s="20"/>
      <c r="C4853" s="20"/>
      <c r="D4853" s="20"/>
      <c r="E4853" s="20"/>
      <c r="F4853" s="20"/>
      <c r="G4853" s="20"/>
      <c r="H4853" s="20"/>
      <c r="I4853" s="20"/>
      <c r="J4853" s="20"/>
      <c r="K4853" s="20"/>
      <c r="L4853" s="20"/>
      <c r="M4853" s="20"/>
    </row>
    <row r="4854" spans="1:13">
      <c r="A4854" s="20"/>
      <c r="B4854" s="20"/>
      <c r="C4854" s="20"/>
      <c r="D4854" s="20"/>
      <c r="E4854" s="20"/>
      <c r="F4854" s="20"/>
      <c r="G4854" s="20"/>
      <c r="H4854" s="20"/>
      <c r="I4854" s="20"/>
      <c r="J4854" s="20"/>
      <c r="K4854" s="20"/>
      <c r="L4854" s="20"/>
      <c r="M4854" s="20"/>
    </row>
    <row r="4855" spans="1:13">
      <c r="A4855" s="20"/>
      <c r="B4855" s="20"/>
      <c r="C4855" s="20"/>
      <c r="D4855" s="20"/>
      <c r="E4855" s="20"/>
      <c r="F4855" s="20"/>
      <c r="G4855" s="20"/>
      <c r="H4855" s="20"/>
      <c r="I4855" s="20"/>
      <c r="J4855" s="20"/>
      <c r="K4855" s="20"/>
      <c r="L4855" s="20"/>
      <c r="M4855" s="20"/>
    </row>
    <row r="4856" spans="1:13">
      <c r="A4856" s="20"/>
      <c r="B4856" s="20"/>
      <c r="C4856" s="20"/>
      <c r="D4856" s="20"/>
      <c r="E4856" s="20"/>
      <c r="F4856" s="20"/>
      <c r="G4856" s="20"/>
      <c r="H4856" s="20"/>
      <c r="I4856" s="20"/>
      <c r="J4856" s="20"/>
      <c r="K4856" s="20"/>
      <c r="L4856" s="20"/>
      <c r="M4856" s="20"/>
    </row>
    <row r="4857" spans="1:13">
      <c r="A4857" s="20"/>
      <c r="B4857" s="20"/>
      <c r="C4857" s="20"/>
      <c r="D4857" s="20"/>
      <c r="E4857" s="20"/>
      <c r="F4857" s="20"/>
      <c r="G4857" s="20"/>
      <c r="H4857" s="20"/>
      <c r="I4857" s="20"/>
      <c r="J4857" s="20"/>
      <c r="K4857" s="20"/>
      <c r="L4857" s="20"/>
      <c r="M4857" s="20"/>
    </row>
    <row r="4858" spans="1:13">
      <c r="A4858" s="20"/>
      <c r="B4858" s="20"/>
      <c r="C4858" s="20"/>
      <c r="D4858" s="20"/>
      <c r="E4858" s="20"/>
      <c r="F4858" s="20"/>
      <c r="G4858" s="20"/>
      <c r="H4858" s="20"/>
      <c r="I4858" s="20"/>
      <c r="J4858" s="20"/>
      <c r="K4858" s="20"/>
      <c r="L4858" s="20"/>
      <c r="M4858" s="20"/>
    </row>
    <row r="4859" spans="1:13">
      <c r="A4859" s="20"/>
      <c r="B4859" s="20"/>
      <c r="C4859" s="20"/>
      <c r="D4859" s="20"/>
      <c r="E4859" s="20"/>
      <c r="F4859" s="20"/>
      <c r="G4859" s="20"/>
      <c r="H4859" s="20"/>
      <c r="I4859" s="20"/>
      <c r="J4859" s="20"/>
      <c r="K4859" s="20"/>
      <c r="L4859" s="20"/>
      <c r="M4859" s="20"/>
    </row>
    <row r="4860" spans="1:13">
      <c r="A4860" s="20"/>
      <c r="B4860" s="20"/>
      <c r="C4860" s="20"/>
      <c r="D4860" s="20"/>
      <c r="E4860" s="20"/>
      <c r="F4860" s="20"/>
      <c r="G4860" s="20"/>
      <c r="H4860" s="20"/>
      <c r="I4860" s="20"/>
      <c r="J4860" s="20"/>
      <c r="K4860" s="20"/>
      <c r="L4860" s="20"/>
      <c r="M4860" s="20"/>
    </row>
    <row r="4861" spans="1:13">
      <c r="A4861" s="20"/>
      <c r="B4861" s="20"/>
      <c r="C4861" s="20"/>
      <c r="D4861" s="20"/>
      <c r="E4861" s="20"/>
      <c r="F4861" s="20"/>
      <c r="G4861" s="20"/>
      <c r="H4861" s="20"/>
      <c r="I4861" s="20"/>
      <c r="J4861" s="20"/>
      <c r="K4861" s="20"/>
      <c r="L4861" s="20"/>
      <c r="M4861" s="20"/>
    </row>
    <row r="4862" spans="1:13">
      <c r="A4862" s="20"/>
      <c r="B4862" s="20"/>
      <c r="C4862" s="20"/>
      <c r="D4862" s="20"/>
      <c r="E4862" s="20"/>
      <c r="F4862" s="20"/>
      <c r="G4862" s="20"/>
      <c r="H4862" s="20"/>
      <c r="I4862" s="20"/>
      <c r="J4862" s="20"/>
      <c r="K4862" s="20"/>
      <c r="L4862" s="20"/>
      <c r="M4862" s="20"/>
    </row>
    <row r="4863" spans="1:13">
      <c r="A4863" s="20"/>
      <c r="B4863" s="20"/>
      <c r="C4863" s="20"/>
      <c r="D4863" s="20"/>
      <c r="E4863" s="20"/>
      <c r="F4863" s="20"/>
      <c r="G4863" s="20"/>
      <c r="H4863" s="20"/>
      <c r="I4863" s="20"/>
      <c r="J4863" s="20"/>
      <c r="K4863" s="20"/>
      <c r="L4863" s="20"/>
      <c r="M4863" s="20"/>
    </row>
    <row r="4864" spans="1:13">
      <c r="A4864" s="20"/>
      <c r="B4864" s="20"/>
      <c r="C4864" s="20"/>
      <c r="D4864" s="20"/>
      <c r="E4864" s="20"/>
      <c r="F4864" s="20"/>
      <c r="G4864" s="20"/>
      <c r="H4864" s="20"/>
      <c r="I4864" s="20"/>
      <c r="J4864" s="20"/>
      <c r="K4864" s="20"/>
      <c r="L4864" s="20"/>
      <c r="M4864" s="20"/>
    </row>
    <row r="4865" spans="1:13">
      <c r="A4865" s="20"/>
      <c r="B4865" s="20"/>
      <c r="C4865" s="20"/>
      <c r="D4865" s="20"/>
      <c r="E4865" s="20"/>
      <c r="F4865" s="20"/>
      <c r="G4865" s="20"/>
      <c r="H4865" s="20"/>
      <c r="I4865" s="20"/>
      <c r="J4865" s="20"/>
      <c r="K4865" s="20"/>
      <c r="L4865" s="20"/>
      <c r="M4865" s="20"/>
    </row>
    <row r="4866" spans="1:13">
      <c r="A4866" s="20"/>
      <c r="B4866" s="20"/>
      <c r="C4866" s="20"/>
      <c r="D4866" s="20"/>
      <c r="E4866" s="20"/>
      <c r="F4866" s="20"/>
      <c r="G4866" s="20"/>
      <c r="H4866" s="20"/>
      <c r="I4866" s="20"/>
      <c r="J4866" s="20"/>
      <c r="K4866" s="20"/>
      <c r="L4866" s="20"/>
      <c r="M4866" s="20"/>
    </row>
    <row r="4867" spans="1:13">
      <c r="A4867" s="20"/>
      <c r="B4867" s="20"/>
      <c r="C4867" s="20"/>
      <c r="D4867" s="20"/>
      <c r="E4867" s="20"/>
      <c r="F4867" s="20"/>
      <c r="G4867" s="20"/>
      <c r="H4867" s="20"/>
      <c r="I4867" s="20"/>
      <c r="J4867" s="20"/>
      <c r="K4867" s="20"/>
      <c r="L4867" s="20"/>
      <c r="M4867" s="20"/>
    </row>
    <row r="4868" spans="1:13">
      <c r="A4868" s="20"/>
      <c r="B4868" s="20"/>
      <c r="C4868" s="20"/>
      <c r="D4868" s="20"/>
      <c r="E4868" s="20"/>
      <c r="F4868" s="20"/>
      <c r="G4868" s="20"/>
      <c r="H4868" s="20"/>
      <c r="I4868" s="20"/>
      <c r="J4868" s="20"/>
      <c r="K4868" s="20"/>
      <c r="L4868" s="20"/>
      <c r="M4868" s="20"/>
    </row>
    <row r="4869" spans="1:13">
      <c r="A4869" s="20"/>
      <c r="B4869" s="20"/>
      <c r="C4869" s="20"/>
      <c r="D4869" s="20"/>
      <c r="E4869" s="20"/>
      <c r="F4869" s="20"/>
      <c r="G4869" s="20"/>
      <c r="H4869" s="20"/>
      <c r="I4869" s="20"/>
      <c r="J4869" s="20"/>
      <c r="K4869" s="20"/>
      <c r="L4869" s="20"/>
      <c r="M4869" s="20"/>
    </row>
    <row r="4870" spans="1:13">
      <c r="A4870" s="20"/>
      <c r="B4870" s="20"/>
      <c r="C4870" s="20"/>
      <c r="D4870" s="20"/>
      <c r="E4870" s="20"/>
      <c r="F4870" s="20"/>
      <c r="G4870" s="20"/>
      <c r="H4870" s="20"/>
      <c r="I4870" s="20"/>
      <c r="J4870" s="20"/>
      <c r="K4870" s="20"/>
      <c r="L4870" s="20"/>
      <c r="M4870" s="20"/>
    </row>
    <row r="4871" spans="1:13">
      <c r="A4871" s="20"/>
      <c r="B4871" s="20"/>
      <c r="C4871" s="20"/>
      <c r="D4871" s="20"/>
      <c r="E4871" s="20"/>
      <c r="F4871" s="20"/>
      <c r="G4871" s="20"/>
      <c r="H4871" s="20"/>
      <c r="I4871" s="20"/>
      <c r="J4871" s="20"/>
      <c r="K4871" s="20"/>
      <c r="L4871" s="20"/>
      <c r="M4871" s="20"/>
    </row>
    <row r="4872" spans="1:13">
      <c r="A4872" s="20"/>
      <c r="B4872" s="20"/>
      <c r="C4872" s="20"/>
      <c r="D4872" s="20"/>
      <c r="E4872" s="20"/>
      <c r="F4872" s="20"/>
      <c r="G4872" s="20"/>
      <c r="H4872" s="20"/>
      <c r="I4872" s="20"/>
      <c r="J4872" s="20"/>
      <c r="K4872" s="20"/>
      <c r="L4872" s="20"/>
      <c r="M4872" s="20"/>
    </row>
    <row r="4873" spans="1:13">
      <c r="A4873" s="20"/>
      <c r="B4873" s="20"/>
      <c r="C4873" s="20"/>
      <c r="D4873" s="20"/>
      <c r="E4873" s="20"/>
      <c r="F4873" s="20"/>
      <c r="G4873" s="20"/>
      <c r="H4873" s="20"/>
      <c r="I4873" s="20"/>
      <c r="J4873" s="20"/>
      <c r="K4873" s="20"/>
      <c r="L4873" s="20"/>
      <c r="M4873" s="20"/>
    </row>
    <row r="4874" spans="1:13">
      <c r="A4874" s="20"/>
      <c r="B4874" s="20"/>
      <c r="C4874" s="20"/>
      <c r="D4874" s="20"/>
      <c r="E4874" s="20"/>
      <c r="F4874" s="20"/>
      <c r="G4874" s="20"/>
      <c r="H4874" s="20"/>
      <c r="I4874" s="20"/>
      <c r="J4874" s="20"/>
      <c r="K4874" s="20"/>
      <c r="L4874" s="20"/>
      <c r="M4874" s="20"/>
    </row>
    <row r="4875" spans="1:13">
      <c r="A4875" s="20"/>
      <c r="B4875" s="20"/>
      <c r="C4875" s="20"/>
      <c r="D4875" s="20"/>
      <c r="E4875" s="20"/>
      <c r="F4875" s="20"/>
      <c r="G4875" s="20"/>
      <c r="H4875" s="20"/>
      <c r="I4875" s="20"/>
      <c r="J4875" s="20"/>
      <c r="K4875" s="20"/>
      <c r="L4875" s="20"/>
      <c r="M4875" s="20"/>
    </row>
    <row r="4876" spans="1:13">
      <c r="A4876" s="20"/>
      <c r="B4876" s="20"/>
      <c r="C4876" s="20"/>
      <c r="D4876" s="20"/>
      <c r="E4876" s="20"/>
      <c r="F4876" s="20"/>
      <c r="G4876" s="20"/>
      <c r="H4876" s="20"/>
      <c r="I4876" s="20"/>
      <c r="J4876" s="20"/>
      <c r="K4876" s="20"/>
      <c r="L4876" s="20"/>
      <c r="M4876" s="20"/>
    </row>
    <row r="4877" spans="1:13">
      <c r="A4877" s="20"/>
      <c r="B4877" s="20"/>
      <c r="C4877" s="20"/>
      <c r="D4877" s="20"/>
      <c r="E4877" s="20"/>
      <c r="F4877" s="20"/>
      <c r="G4877" s="20"/>
      <c r="H4877" s="20"/>
      <c r="I4877" s="20"/>
      <c r="J4877" s="20"/>
      <c r="K4877" s="20"/>
      <c r="L4877" s="20"/>
      <c r="M4877" s="20"/>
    </row>
    <row r="4878" spans="1:13">
      <c r="A4878" s="20"/>
      <c r="B4878" s="20"/>
      <c r="C4878" s="20"/>
      <c r="D4878" s="20"/>
      <c r="E4878" s="20"/>
      <c r="F4878" s="20"/>
      <c r="G4878" s="20"/>
      <c r="H4878" s="20"/>
      <c r="I4878" s="20"/>
      <c r="J4878" s="20"/>
      <c r="K4878" s="20"/>
      <c r="L4878" s="20"/>
      <c r="M4878" s="20"/>
    </row>
    <row r="4879" spans="1:13">
      <c r="A4879" s="20"/>
      <c r="B4879" s="20"/>
      <c r="C4879" s="20"/>
      <c r="D4879" s="20"/>
      <c r="E4879" s="20"/>
      <c r="F4879" s="20"/>
      <c r="G4879" s="20"/>
      <c r="H4879" s="20"/>
      <c r="I4879" s="20"/>
      <c r="J4879" s="20"/>
      <c r="K4879" s="20"/>
      <c r="L4879" s="20"/>
      <c r="M4879" s="20"/>
    </row>
    <row r="4880" spans="1:13">
      <c r="A4880" s="20"/>
      <c r="B4880" s="20"/>
      <c r="C4880" s="20"/>
      <c r="D4880" s="20"/>
      <c r="E4880" s="20"/>
      <c r="F4880" s="20"/>
      <c r="G4880" s="20"/>
      <c r="H4880" s="20"/>
      <c r="I4880" s="20"/>
      <c r="J4880" s="20"/>
      <c r="K4880" s="20"/>
      <c r="L4880" s="20"/>
      <c r="M4880" s="20"/>
    </row>
    <row r="4881" spans="1:13">
      <c r="A4881" s="20"/>
      <c r="B4881" s="20"/>
      <c r="C4881" s="20"/>
      <c r="D4881" s="20"/>
      <c r="E4881" s="20"/>
      <c r="F4881" s="20"/>
      <c r="G4881" s="20"/>
      <c r="H4881" s="20"/>
      <c r="I4881" s="20"/>
      <c r="J4881" s="20"/>
      <c r="K4881" s="20"/>
      <c r="L4881" s="20"/>
      <c r="M4881" s="20"/>
    </row>
    <row r="4882" spans="1:13">
      <c r="A4882" s="20"/>
      <c r="B4882" s="20"/>
      <c r="C4882" s="20"/>
      <c r="D4882" s="20"/>
      <c r="E4882" s="20"/>
      <c r="F4882" s="20"/>
      <c r="G4882" s="20"/>
      <c r="H4882" s="20"/>
      <c r="I4882" s="20"/>
      <c r="J4882" s="20"/>
      <c r="K4882" s="20"/>
      <c r="L4882" s="20"/>
      <c r="M4882" s="20"/>
    </row>
    <row r="4883" spans="1:13">
      <c r="A4883" s="20"/>
      <c r="B4883" s="20"/>
      <c r="C4883" s="20"/>
      <c r="D4883" s="20"/>
      <c r="E4883" s="20"/>
      <c r="F4883" s="20"/>
      <c r="G4883" s="20"/>
      <c r="H4883" s="20"/>
      <c r="I4883" s="20"/>
      <c r="J4883" s="20"/>
      <c r="K4883" s="20"/>
      <c r="L4883" s="20"/>
      <c r="M4883" s="20"/>
    </row>
    <row r="4884" spans="1:13">
      <c r="A4884" s="20"/>
      <c r="B4884" s="20"/>
      <c r="C4884" s="20"/>
      <c r="D4884" s="20"/>
      <c r="E4884" s="20"/>
      <c r="F4884" s="20"/>
      <c r="G4884" s="20"/>
      <c r="H4884" s="20"/>
      <c r="I4884" s="20"/>
      <c r="J4884" s="20"/>
      <c r="K4884" s="20"/>
      <c r="L4884" s="20"/>
      <c r="M4884" s="20"/>
    </row>
    <row r="4885" spans="1:13">
      <c r="A4885" s="20"/>
      <c r="B4885" s="20"/>
      <c r="C4885" s="20"/>
      <c r="D4885" s="20"/>
      <c r="E4885" s="20"/>
      <c r="F4885" s="20"/>
      <c r="G4885" s="20"/>
      <c r="H4885" s="20"/>
      <c r="I4885" s="20"/>
      <c r="J4885" s="20"/>
      <c r="K4885" s="20"/>
      <c r="L4885" s="20"/>
      <c r="M4885" s="20"/>
    </row>
    <row r="4886" spans="1:13">
      <c r="A4886" s="20"/>
      <c r="B4886" s="20"/>
      <c r="C4886" s="20"/>
      <c r="D4886" s="20"/>
      <c r="E4886" s="20"/>
      <c r="F4886" s="20"/>
      <c r="G4886" s="20"/>
      <c r="H4886" s="20"/>
      <c r="I4886" s="20"/>
      <c r="J4886" s="20"/>
      <c r="K4886" s="20"/>
      <c r="L4886" s="20"/>
      <c r="M4886" s="20"/>
    </row>
    <row r="4887" spans="1:13">
      <c r="A4887" s="20"/>
      <c r="B4887" s="20"/>
      <c r="C4887" s="20"/>
      <c r="D4887" s="20"/>
      <c r="E4887" s="20"/>
      <c r="F4887" s="20"/>
      <c r="G4887" s="20"/>
      <c r="H4887" s="20"/>
      <c r="I4887" s="20"/>
      <c r="J4887" s="20"/>
      <c r="K4887" s="20"/>
      <c r="L4887" s="20"/>
      <c r="M4887" s="20"/>
    </row>
    <row r="4888" spans="1:13">
      <c r="A4888" s="20"/>
      <c r="B4888" s="20"/>
      <c r="C4888" s="20"/>
      <c r="D4888" s="20"/>
      <c r="E4888" s="20"/>
      <c r="F4888" s="20"/>
      <c r="G4888" s="20"/>
      <c r="H4888" s="20"/>
      <c r="I4888" s="20"/>
      <c r="J4888" s="20"/>
      <c r="K4888" s="20"/>
      <c r="L4888" s="20"/>
      <c r="M4888" s="20"/>
    </row>
    <row r="4889" spans="1:13">
      <c r="A4889" s="20"/>
      <c r="B4889" s="20"/>
      <c r="C4889" s="20"/>
      <c r="D4889" s="20"/>
      <c r="E4889" s="20"/>
      <c r="F4889" s="20"/>
      <c r="G4889" s="20"/>
      <c r="H4889" s="20"/>
      <c r="I4889" s="20"/>
      <c r="J4889" s="20"/>
      <c r="K4889" s="20"/>
      <c r="L4889" s="20"/>
      <c r="M4889" s="20"/>
    </row>
    <row r="4890" spans="1:13">
      <c r="A4890" s="20"/>
      <c r="B4890" s="20"/>
      <c r="C4890" s="20"/>
      <c r="D4890" s="20"/>
      <c r="E4890" s="20"/>
      <c r="F4890" s="20"/>
      <c r="G4890" s="20"/>
      <c r="H4890" s="20"/>
      <c r="I4890" s="20"/>
      <c r="J4890" s="20"/>
      <c r="K4890" s="20"/>
      <c r="L4890" s="20"/>
      <c r="M4890" s="20"/>
    </row>
    <row r="4891" spans="1:13">
      <c r="A4891" s="20"/>
      <c r="B4891" s="20"/>
      <c r="C4891" s="20"/>
      <c r="D4891" s="20"/>
      <c r="E4891" s="20"/>
      <c r="F4891" s="20"/>
      <c r="G4891" s="20"/>
      <c r="H4891" s="20"/>
      <c r="I4891" s="20"/>
      <c r="J4891" s="20"/>
      <c r="K4891" s="20"/>
      <c r="L4891" s="20"/>
      <c r="M4891" s="20"/>
    </row>
    <row r="4892" spans="1:13">
      <c r="A4892" s="20"/>
      <c r="B4892" s="20"/>
      <c r="C4892" s="20"/>
      <c r="D4892" s="20"/>
      <c r="E4892" s="20"/>
      <c r="F4892" s="20"/>
      <c r="G4892" s="20"/>
      <c r="H4892" s="20"/>
      <c r="I4892" s="20"/>
      <c r="J4892" s="20"/>
      <c r="K4892" s="20"/>
      <c r="L4892" s="20"/>
      <c r="M4892" s="20"/>
    </row>
    <row r="4893" spans="1:13">
      <c r="A4893" s="20"/>
      <c r="B4893" s="20"/>
      <c r="C4893" s="20"/>
      <c r="D4893" s="20"/>
      <c r="E4893" s="20"/>
      <c r="F4893" s="20"/>
      <c r="G4893" s="20"/>
      <c r="H4893" s="20"/>
      <c r="I4893" s="20"/>
      <c r="J4893" s="20"/>
      <c r="K4893" s="20"/>
      <c r="L4893" s="20"/>
      <c r="M4893" s="20"/>
    </row>
    <row r="4894" spans="1:13">
      <c r="A4894" s="20"/>
      <c r="B4894" s="20"/>
      <c r="C4894" s="20"/>
      <c r="D4894" s="20"/>
      <c r="E4894" s="20"/>
      <c r="F4894" s="20"/>
      <c r="G4894" s="20"/>
      <c r="H4894" s="20"/>
      <c r="I4894" s="20"/>
      <c r="J4894" s="20"/>
      <c r="K4894" s="20"/>
      <c r="L4894" s="20"/>
      <c r="M4894" s="20"/>
    </row>
    <row r="4895" spans="1:13">
      <c r="A4895" s="20"/>
      <c r="B4895" s="20"/>
      <c r="C4895" s="20"/>
      <c r="D4895" s="20"/>
      <c r="E4895" s="20"/>
      <c r="F4895" s="20"/>
      <c r="G4895" s="20"/>
      <c r="H4895" s="20"/>
      <c r="I4895" s="20"/>
      <c r="J4895" s="20"/>
      <c r="K4895" s="20"/>
      <c r="L4895" s="20"/>
      <c r="M4895" s="20"/>
    </row>
    <row r="4896" spans="1:13">
      <c r="A4896" s="20"/>
      <c r="B4896" s="20"/>
      <c r="C4896" s="20"/>
      <c r="D4896" s="20"/>
      <c r="E4896" s="20"/>
      <c r="F4896" s="20"/>
      <c r="G4896" s="20"/>
      <c r="H4896" s="20"/>
      <c r="I4896" s="20"/>
      <c r="J4896" s="20"/>
      <c r="K4896" s="20"/>
      <c r="L4896" s="20"/>
      <c r="M4896" s="20"/>
    </row>
    <row r="4897" spans="1:13">
      <c r="A4897" s="20"/>
      <c r="B4897" s="20"/>
      <c r="C4897" s="20"/>
      <c r="D4897" s="20"/>
      <c r="E4897" s="20"/>
      <c r="F4897" s="20"/>
      <c r="G4897" s="20"/>
      <c r="H4897" s="20"/>
      <c r="I4897" s="20"/>
      <c r="J4897" s="20"/>
      <c r="K4897" s="20"/>
      <c r="L4897" s="20"/>
      <c r="M4897" s="20"/>
    </row>
    <row r="4898" spans="1:13">
      <c r="A4898" s="20"/>
      <c r="B4898" s="20"/>
      <c r="C4898" s="20"/>
      <c r="D4898" s="20"/>
      <c r="E4898" s="20"/>
      <c r="F4898" s="20"/>
      <c r="G4898" s="20"/>
      <c r="H4898" s="20"/>
      <c r="I4898" s="20"/>
      <c r="J4898" s="20"/>
      <c r="K4898" s="20"/>
      <c r="L4898" s="20"/>
      <c r="M4898" s="20"/>
    </row>
    <row r="4899" spans="1:13">
      <c r="A4899" s="20"/>
      <c r="B4899" s="20"/>
      <c r="C4899" s="20"/>
      <c r="D4899" s="20"/>
      <c r="E4899" s="20"/>
      <c r="F4899" s="20"/>
      <c r="G4899" s="20"/>
      <c r="H4899" s="20"/>
      <c r="I4899" s="20"/>
      <c r="J4899" s="20"/>
      <c r="K4899" s="20"/>
      <c r="L4899" s="20"/>
      <c r="M4899" s="20"/>
    </row>
    <row r="4900" spans="1:13">
      <c r="A4900" s="20"/>
      <c r="B4900" s="20"/>
      <c r="C4900" s="20"/>
      <c r="D4900" s="20"/>
      <c r="E4900" s="20"/>
      <c r="F4900" s="20"/>
      <c r="G4900" s="20"/>
      <c r="H4900" s="20"/>
      <c r="I4900" s="20"/>
      <c r="J4900" s="20"/>
      <c r="K4900" s="20"/>
      <c r="L4900" s="20"/>
      <c r="M4900" s="20"/>
    </row>
    <row r="4901" spans="1:13">
      <c r="A4901" s="20"/>
      <c r="B4901" s="20"/>
      <c r="C4901" s="20"/>
      <c r="D4901" s="20"/>
      <c r="E4901" s="20"/>
      <c r="F4901" s="20"/>
      <c r="G4901" s="20"/>
      <c r="H4901" s="20"/>
      <c r="I4901" s="20"/>
      <c r="J4901" s="20"/>
      <c r="K4901" s="20"/>
      <c r="L4901" s="20"/>
      <c r="M4901" s="20"/>
    </row>
    <row r="4902" spans="1:13">
      <c r="A4902" s="20"/>
      <c r="B4902" s="20"/>
      <c r="C4902" s="20"/>
      <c r="D4902" s="20"/>
      <c r="E4902" s="20"/>
      <c r="F4902" s="20"/>
      <c r="G4902" s="20"/>
      <c r="H4902" s="20"/>
      <c r="I4902" s="20"/>
      <c r="J4902" s="20"/>
      <c r="K4902" s="20"/>
      <c r="L4902" s="20"/>
      <c r="M4902" s="20"/>
    </row>
    <row r="4903" spans="1:13">
      <c r="A4903" s="20"/>
      <c r="B4903" s="20"/>
      <c r="C4903" s="20"/>
      <c r="D4903" s="20"/>
      <c r="E4903" s="20"/>
      <c r="F4903" s="20"/>
      <c r="G4903" s="20"/>
      <c r="H4903" s="20"/>
      <c r="I4903" s="20"/>
      <c r="J4903" s="20"/>
      <c r="K4903" s="20"/>
      <c r="L4903" s="20"/>
      <c r="M4903" s="20"/>
    </row>
    <row r="4904" spans="1:13">
      <c r="A4904" s="20"/>
      <c r="B4904" s="20"/>
      <c r="C4904" s="20"/>
      <c r="D4904" s="20"/>
      <c r="E4904" s="20"/>
      <c r="F4904" s="20"/>
      <c r="G4904" s="20"/>
      <c r="H4904" s="20"/>
      <c r="I4904" s="20"/>
      <c r="J4904" s="20"/>
      <c r="K4904" s="20"/>
      <c r="L4904" s="20"/>
      <c r="M4904" s="20"/>
    </row>
    <row r="4905" spans="1:13">
      <c r="A4905" s="20"/>
      <c r="B4905" s="20"/>
      <c r="C4905" s="20"/>
      <c r="D4905" s="20"/>
      <c r="E4905" s="20"/>
      <c r="F4905" s="20"/>
      <c r="G4905" s="20"/>
      <c r="H4905" s="20"/>
      <c r="I4905" s="20"/>
      <c r="J4905" s="20"/>
      <c r="K4905" s="20"/>
      <c r="L4905" s="20"/>
      <c r="M4905" s="20"/>
    </row>
    <row r="4906" spans="1:13">
      <c r="A4906" s="20"/>
      <c r="B4906" s="20"/>
      <c r="C4906" s="20"/>
      <c r="D4906" s="20"/>
      <c r="E4906" s="20"/>
      <c r="F4906" s="20"/>
      <c r="G4906" s="20"/>
      <c r="H4906" s="20"/>
      <c r="I4906" s="20"/>
      <c r="J4906" s="20"/>
      <c r="K4906" s="20"/>
      <c r="L4906" s="20"/>
      <c r="M4906" s="20"/>
    </row>
    <row r="4907" spans="1:13">
      <c r="A4907" s="20"/>
      <c r="B4907" s="20"/>
      <c r="C4907" s="20"/>
      <c r="D4907" s="20"/>
      <c r="E4907" s="20"/>
      <c r="F4907" s="20"/>
      <c r="G4907" s="20"/>
      <c r="H4907" s="20"/>
      <c r="I4907" s="20"/>
      <c r="J4907" s="20"/>
      <c r="K4907" s="20"/>
      <c r="L4907" s="20"/>
      <c r="M4907" s="20"/>
    </row>
    <row r="4908" spans="1:13">
      <c r="A4908" s="20"/>
      <c r="B4908" s="20"/>
      <c r="C4908" s="20"/>
      <c r="D4908" s="20"/>
      <c r="E4908" s="20"/>
      <c r="F4908" s="20"/>
      <c r="G4908" s="20"/>
      <c r="H4908" s="20"/>
      <c r="I4908" s="20"/>
      <c r="J4908" s="20"/>
      <c r="K4908" s="20"/>
      <c r="L4908" s="20"/>
      <c r="M4908" s="20"/>
    </row>
    <row r="4909" spans="1:13">
      <c r="A4909" s="20"/>
      <c r="B4909" s="20"/>
      <c r="C4909" s="20"/>
      <c r="D4909" s="20"/>
      <c r="E4909" s="20"/>
      <c r="F4909" s="20"/>
      <c r="G4909" s="20"/>
      <c r="H4909" s="20"/>
      <c r="I4909" s="20"/>
      <c r="J4909" s="20"/>
      <c r="K4909" s="20"/>
      <c r="L4909" s="20"/>
      <c r="M4909" s="20"/>
    </row>
    <row r="4910" spans="1:13">
      <c r="A4910" s="20"/>
      <c r="B4910" s="20"/>
      <c r="C4910" s="20"/>
      <c r="D4910" s="20"/>
      <c r="E4910" s="20"/>
      <c r="F4910" s="20"/>
      <c r="G4910" s="20"/>
      <c r="H4910" s="20"/>
      <c r="I4910" s="20"/>
      <c r="J4910" s="20"/>
      <c r="K4910" s="20"/>
      <c r="L4910" s="20"/>
      <c r="M4910" s="20"/>
    </row>
    <row r="4911" spans="1:13">
      <c r="A4911" s="20"/>
      <c r="B4911" s="20"/>
      <c r="C4911" s="20"/>
      <c r="D4911" s="20"/>
      <c r="E4911" s="20"/>
      <c r="F4911" s="20"/>
      <c r="G4911" s="20"/>
      <c r="H4911" s="20"/>
      <c r="I4911" s="20"/>
      <c r="J4911" s="20"/>
      <c r="K4911" s="20"/>
      <c r="L4911" s="20"/>
      <c r="M4911" s="20"/>
    </row>
    <row r="4912" spans="1:13">
      <c r="A4912" s="20"/>
      <c r="B4912" s="20"/>
      <c r="C4912" s="20"/>
      <c r="D4912" s="20"/>
      <c r="E4912" s="20"/>
      <c r="F4912" s="20"/>
      <c r="G4912" s="20"/>
      <c r="H4912" s="20"/>
      <c r="I4912" s="20"/>
      <c r="J4912" s="20"/>
      <c r="K4912" s="20"/>
      <c r="L4912" s="20"/>
      <c r="M4912" s="20"/>
    </row>
    <row r="4913" spans="1:13">
      <c r="A4913" s="20"/>
      <c r="B4913" s="20"/>
      <c r="C4913" s="20"/>
      <c r="D4913" s="20"/>
      <c r="E4913" s="20"/>
      <c r="F4913" s="20"/>
      <c r="G4913" s="20"/>
      <c r="H4913" s="20"/>
      <c r="I4913" s="20"/>
      <c r="J4913" s="20"/>
      <c r="K4913" s="20"/>
      <c r="L4913" s="20"/>
      <c r="M4913" s="20"/>
    </row>
    <row r="4914" spans="1:13">
      <c r="A4914" s="20"/>
      <c r="B4914" s="20"/>
      <c r="C4914" s="20"/>
      <c r="D4914" s="20"/>
      <c r="E4914" s="20"/>
      <c r="F4914" s="20"/>
      <c r="G4914" s="20"/>
      <c r="H4914" s="20"/>
      <c r="I4914" s="20"/>
      <c r="J4914" s="20"/>
      <c r="K4914" s="20"/>
      <c r="L4914" s="20"/>
      <c r="M4914" s="20"/>
    </row>
    <row r="4915" spans="1:13">
      <c r="A4915" s="20"/>
      <c r="B4915" s="20"/>
      <c r="C4915" s="20"/>
      <c r="D4915" s="20"/>
      <c r="E4915" s="20"/>
      <c r="F4915" s="20"/>
      <c r="G4915" s="20"/>
      <c r="H4915" s="20"/>
      <c r="I4915" s="20"/>
      <c r="J4915" s="20"/>
      <c r="K4915" s="20"/>
      <c r="L4915" s="20"/>
      <c r="M4915" s="20"/>
    </row>
    <row r="4916" spans="1:13">
      <c r="A4916" s="20"/>
      <c r="B4916" s="20"/>
      <c r="C4916" s="20"/>
      <c r="D4916" s="20"/>
      <c r="E4916" s="20"/>
      <c r="F4916" s="20"/>
      <c r="G4916" s="20"/>
      <c r="H4916" s="20"/>
      <c r="I4916" s="20"/>
      <c r="J4916" s="20"/>
      <c r="K4916" s="20"/>
      <c r="L4916" s="20"/>
      <c r="M4916" s="20"/>
    </row>
    <row r="4917" spans="1:13">
      <c r="A4917" s="20"/>
      <c r="B4917" s="20"/>
      <c r="C4917" s="20"/>
      <c r="D4917" s="20"/>
      <c r="E4917" s="20"/>
      <c r="F4917" s="20"/>
      <c r="G4917" s="20"/>
      <c r="H4917" s="20"/>
      <c r="I4917" s="20"/>
      <c r="J4917" s="20"/>
      <c r="K4917" s="20"/>
      <c r="L4917" s="20"/>
      <c r="M4917" s="20"/>
    </row>
    <row r="4918" spans="1:13">
      <c r="A4918" s="20"/>
      <c r="B4918" s="20"/>
      <c r="C4918" s="20"/>
      <c r="D4918" s="20"/>
      <c r="E4918" s="20"/>
      <c r="F4918" s="20"/>
      <c r="G4918" s="20"/>
      <c r="H4918" s="20"/>
      <c r="I4918" s="20"/>
      <c r="J4918" s="20"/>
      <c r="K4918" s="20"/>
      <c r="L4918" s="20"/>
      <c r="M4918" s="20"/>
    </row>
    <row r="4919" spans="1:13">
      <c r="A4919" s="20"/>
      <c r="B4919" s="20"/>
      <c r="C4919" s="20"/>
      <c r="D4919" s="20"/>
      <c r="E4919" s="20"/>
      <c r="F4919" s="20"/>
      <c r="G4919" s="20"/>
      <c r="H4919" s="20"/>
      <c r="I4919" s="20"/>
      <c r="J4919" s="20"/>
      <c r="K4919" s="20"/>
      <c r="L4919" s="20"/>
      <c r="M4919" s="20"/>
    </row>
    <row r="4920" spans="1:13">
      <c r="A4920" s="20"/>
      <c r="B4920" s="20"/>
      <c r="C4920" s="20"/>
      <c r="D4920" s="20"/>
      <c r="E4920" s="20"/>
      <c r="F4920" s="20"/>
      <c r="G4920" s="20"/>
      <c r="H4920" s="20"/>
      <c r="I4920" s="20"/>
      <c r="J4920" s="20"/>
      <c r="K4920" s="20"/>
      <c r="L4920" s="20"/>
      <c r="M4920" s="20"/>
    </row>
    <row r="4921" spans="1:13">
      <c r="A4921" s="20"/>
      <c r="B4921" s="20"/>
      <c r="C4921" s="20"/>
      <c r="D4921" s="20"/>
      <c r="E4921" s="20"/>
      <c r="F4921" s="20"/>
      <c r="G4921" s="20"/>
      <c r="H4921" s="20"/>
      <c r="I4921" s="20"/>
      <c r="J4921" s="20"/>
      <c r="K4921" s="20"/>
      <c r="L4921" s="20"/>
      <c r="M4921" s="20"/>
    </row>
    <row r="4922" spans="1:13">
      <c r="A4922" s="20"/>
      <c r="B4922" s="20"/>
      <c r="C4922" s="20"/>
      <c r="D4922" s="20"/>
      <c r="E4922" s="20"/>
      <c r="F4922" s="20"/>
      <c r="G4922" s="20"/>
      <c r="H4922" s="20"/>
      <c r="I4922" s="20"/>
      <c r="J4922" s="20"/>
      <c r="K4922" s="20"/>
      <c r="L4922" s="20"/>
      <c r="M4922" s="20"/>
    </row>
    <row r="4923" spans="1:13">
      <c r="A4923" s="20"/>
      <c r="B4923" s="20"/>
      <c r="C4923" s="20"/>
      <c r="D4923" s="20"/>
      <c r="E4923" s="20"/>
      <c r="F4923" s="20"/>
      <c r="G4923" s="20"/>
      <c r="H4923" s="20"/>
      <c r="I4923" s="20"/>
      <c r="J4923" s="20"/>
      <c r="K4923" s="20"/>
      <c r="L4923" s="20"/>
      <c r="M4923" s="20"/>
    </row>
    <row r="4924" spans="1:13">
      <c r="A4924" s="20"/>
      <c r="B4924" s="20"/>
      <c r="C4924" s="20"/>
      <c r="D4924" s="20"/>
      <c r="E4924" s="20"/>
      <c r="F4924" s="20"/>
      <c r="G4924" s="20"/>
      <c r="H4924" s="20"/>
      <c r="I4924" s="20"/>
      <c r="J4924" s="20"/>
      <c r="K4924" s="20"/>
      <c r="L4924" s="20"/>
      <c r="M4924" s="20"/>
    </row>
    <row r="4925" spans="1:13">
      <c r="A4925" s="20"/>
      <c r="B4925" s="20"/>
      <c r="C4925" s="20"/>
      <c r="D4925" s="20"/>
      <c r="E4925" s="20"/>
      <c r="F4925" s="20"/>
      <c r="G4925" s="20"/>
      <c r="H4925" s="20"/>
      <c r="I4925" s="20"/>
      <c r="J4925" s="20"/>
      <c r="K4925" s="20"/>
      <c r="L4925" s="20"/>
      <c r="M4925" s="20"/>
    </row>
    <row r="4926" spans="1:13">
      <c r="A4926" s="20"/>
      <c r="B4926" s="20"/>
      <c r="C4926" s="20"/>
      <c r="D4926" s="20"/>
      <c r="E4926" s="20"/>
      <c r="F4926" s="20"/>
      <c r="G4926" s="20"/>
      <c r="H4926" s="20"/>
      <c r="I4926" s="20"/>
      <c r="J4926" s="20"/>
      <c r="K4926" s="20"/>
      <c r="L4926" s="20"/>
      <c r="M4926" s="20"/>
    </row>
    <row r="4927" spans="1:13">
      <c r="A4927" s="20"/>
      <c r="B4927" s="20"/>
      <c r="C4927" s="20"/>
      <c r="D4927" s="20"/>
      <c r="E4927" s="20"/>
      <c r="F4927" s="20"/>
      <c r="G4927" s="20"/>
      <c r="H4927" s="20"/>
      <c r="I4927" s="20"/>
      <c r="J4927" s="20"/>
      <c r="K4927" s="20"/>
      <c r="L4927" s="20"/>
      <c r="M4927" s="20"/>
    </row>
    <row r="4928" spans="1:13">
      <c r="A4928" s="20"/>
      <c r="B4928" s="20"/>
      <c r="C4928" s="20"/>
      <c r="D4928" s="20"/>
      <c r="E4928" s="20"/>
      <c r="F4928" s="20"/>
      <c r="G4928" s="20"/>
      <c r="H4928" s="20"/>
      <c r="I4928" s="20"/>
      <c r="J4928" s="20"/>
      <c r="K4928" s="20"/>
      <c r="L4928" s="20"/>
      <c r="M4928" s="20"/>
    </row>
    <row r="4929" spans="1:13">
      <c r="A4929" s="20"/>
      <c r="B4929" s="20"/>
      <c r="C4929" s="20"/>
      <c r="D4929" s="20"/>
      <c r="E4929" s="20"/>
      <c r="F4929" s="20"/>
      <c r="G4929" s="20"/>
      <c r="H4929" s="20"/>
      <c r="I4929" s="20"/>
      <c r="J4929" s="20"/>
      <c r="K4929" s="20"/>
      <c r="L4929" s="20"/>
      <c r="M4929" s="20"/>
    </row>
    <row r="4930" spans="1:13">
      <c r="A4930" s="20"/>
      <c r="B4930" s="20"/>
      <c r="C4930" s="20"/>
      <c r="D4930" s="20"/>
      <c r="E4930" s="20"/>
      <c r="F4930" s="20"/>
      <c r="G4930" s="20"/>
      <c r="H4930" s="20"/>
      <c r="I4930" s="20"/>
      <c r="J4930" s="20"/>
      <c r="K4930" s="20"/>
      <c r="L4930" s="20"/>
      <c r="M4930" s="20"/>
    </row>
    <row r="4931" spans="1:13">
      <c r="A4931" s="20"/>
      <c r="B4931" s="20"/>
      <c r="C4931" s="20"/>
      <c r="D4931" s="20"/>
      <c r="E4931" s="20"/>
      <c r="F4931" s="20"/>
      <c r="G4931" s="20"/>
      <c r="H4931" s="20"/>
      <c r="I4931" s="20"/>
      <c r="J4931" s="20"/>
      <c r="K4931" s="20"/>
      <c r="L4931" s="20"/>
      <c r="M4931" s="20"/>
    </row>
    <row r="4932" spans="1:13">
      <c r="A4932" s="20"/>
      <c r="B4932" s="20"/>
      <c r="C4932" s="20"/>
      <c r="D4932" s="20"/>
      <c r="E4932" s="20"/>
      <c r="F4932" s="20"/>
      <c r="G4932" s="20"/>
      <c r="H4932" s="20"/>
      <c r="I4932" s="20"/>
      <c r="J4932" s="20"/>
      <c r="K4932" s="20"/>
      <c r="L4932" s="20"/>
      <c r="M4932" s="20"/>
    </row>
    <row r="4933" spans="1:13">
      <c r="A4933" s="20"/>
      <c r="B4933" s="20"/>
      <c r="C4933" s="20"/>
      <c r="D4933" s="20"/>
      <c r="E4933" s="20"/>
      <c r="F4933" s="20"/>
      <c r="G4933" s="20"/>
      <c r="H4933" s="20"/>
      <c r="I4933" s="20"/>
      <c r="J4933" s="20"/>
      <c r="K4933" s="20"/>
      <c r="L4933" s="20"/>
      <c r="M4933" s="20"/>
    </row>
    <row r="4934" spans="1:13">
      <c r="A4934" s="20"/>
      <c r="B4934" s="20"/>
      <c r="C4934" s="20"/>
      <c r="D4934" s="20"/>
      <c r="E4934" s="20"/>
      <c r="F4934" s="20"/>
      <c r="G4934" s="20"/>
      <c r="H4934" s="20"/>
      <c r="I4934" s="20"/>
      <c r="J4934" s="20"/>
      <c r="K4934" s="20"/>
      <c r="L4934" s="20"/>
      <c r="M4934" s="20"/>
    </row>
    <row r="4935" spans="1:13">
      <c r="A4935" s="20"/>
      <c r="B4935" s="20"/>
      <c r="C4935" s="20"/>
      <c r="D4935" s="20"/>
      <c r="E4935" s="20"/>
      <c r="F4935" s="20"/>
      <c r="G4935" s="20"/>
      <c r="H4935" s="20"/>
      <c r="I4935" s="20"/>
      <c r="J4935" s="20"/>
      <c r="K4935" s="20"/>
      <c r="L4935" s="20"/>
      <c r="M4935" s="20"/>
    </row>
    <row r="4936" spans="1:13">
      <c r="A4936" s="20"/>
      <c r="B4936" s="20"/>
      <c r="C4936" s="20"/>
      <c r="D4936" s="20"/>
      <c r="E4936" s="20"/>
      <c r="F4936" s="20"/>
      <c r="G4936" s="20"/>
      <c r="H4936" s="20"/>
      <c r="I4936" s="20"/>
      <c r="J4936" s="20"/>
      <c r="K4936" s="20"/>
      <c r="L4936" s="20"/>
      <c r="M4936" s="20"/>
    </row>
    <row r="4937" spans="1:13">
      <c r="A4937" s="20"/>
      <c r="B4937" s="20"/>
      <c r="C4937" s="20"/>
      <c r="D4937" s="20"/>
      <c r="E4937" s="20"/>
      <c r="F4937" s="20"/>
      <c r="G4937" s="20"/>
      <c r="H4937" s="20"/>
      <c r="I4937" s="20"/>
      <c r="J4937" s="20"/>
      <c r="K4937" s="20"/>
      <c r="L4937" s="20"/>
      <c r="M4937" s="20"/>
    </row>
    <row r="4938" spans="1:13">
      <c r="A4938" s="20"/>
      <c r="B4938" s="20"/>
      <c r="C4938" s="20"/>
      <c r="D4938" s="20"/>
      <c r="E4938" s="20"/>
      <c r="F4938" s="20"/>
      <c r="G4938" s="20"/>
      <c r="H4938" s="20"/>
      <c r="I4938" s="20"/>
      <c r="J4938" s="20"/>
      <c r="K4938" s="20"/>
      <c r="L4938" s="20"/>
      <c r="M4938" s="20"/>
    </row>
    <row r="4939" spans="1:13">
      <c r="A4939" s="20"/>
      <c r="B4939" s="20"/>
      <c r="C4939" s="20"/>
      <c r="D4939" s="20"/>
      <c r="E4939" s="20"/>
      <c r="F4939" s="20"/>
      <c r="G4939" s="20"/>
      <c r="H4939" s="20"/>
      <c r="I4939" s="20"/>
      <c r="J4939" s="20"/>
      <c r="K4939" s="20"/>
      <c r="L4939" s="20"/>
      <c r="M4939" s="20"/>
    </row>
    <row r="4940" spans="1:13">
      <c r="A4940" s="20"/>
      <c r="B4940" s="20"/>
      <c r="C4940" s="20"/>
      <c r="D4940" s="20"/>
      <c r="E4940" s="20"/>
      <c r="F4940" s="20"/>
      <c r="G4940" s="20"/>
      <c r="H4940" s="20"/>
      <c r="I4940" s="20"/>
      <c r="J4940" s="20"/>
      <c r="K4940" s="20"/>
      <c r="L4940" s="20"/>
      <c r="M4940" s="20"/>
    </row>
    <row r="4941" spans="1:13">
      <c r="A4941" s="20"/>
      <c r="B4941" s="20"/>
      <c r="C4941" s="20"/>
      <c r="D4941" s="20"/>
      <c r="E4941" s="20"/>
      <c r="F4941" s="20"/>
      <c r="G4941" s="20"/>
      <c r="H4941" s="20"/>
      <c r="I4941" s="20"/>
      <c r="J4941" s="20"/>
      <c r="K4941" s="20"/>
      <c r="L4941" s="20"/>
      <c r="M4941" s="20"/>
    </row>
    <row r="4942" spans="1:13">
      <c r="A4942" s="20"/>
      <c r="B4942" s="20"/>
      <c r="C4942" s="20"/>
      <c r="D4942" s="20"/>
      <c r="E4942" s="20"/>
      <c r="F4942" s="20"/>
      <c r="G4942" s="20"/>
      <c r="H4942" s="20"/>
      <c r="I4942" s="20"/>
      <c r="J4942" s="20"/>
      <c r="K4942" s="20"/>
      <c r="L4942" s="20"/>
      <c r="M4942" s="20"/>
    </row>
    <row r="4943" spans="1:13">
      <c r="A4943" s="20"/>
      <c r="B4943" s="20"/>
      <c r="C4943" s="20"/>
      <c r="D4943" s="20"/>
      <c r="E4943" s="20"/>
      <c r="F4943" s="20"/>
      <c r="G4943" s="20"/>
      <c r="H4943" s="20"/>
      <c r="I4943" s="20"/>
      <c r="J4943" s="20"/>
      <c r="K4943" s="20"/>
      <c r="L4943" s="20"/>
      <c r="M4943" s="20"/>
    </row>
    <row r="4944" spans="1:13">
      <c r="A4944" s="20"/>
      <c r="B4944" s="20"/>
      <c r="C4944" s="20"/>
      <c r="D4944" s="20"/>
      <c r="E4944" s="20"/>
      <c r="F4944" s="20"/>
      <c r="G4944" s="20"/>
      <c r="H4944" s="20"/>
      <c r="I4944" s="20"/>
      <c r="J4944" s="20"/>
      <c r="K4944" s="20"/>
      <c r="L4944" s="20"/>
      <c r="M4944" s="20"/>
    </row>
    <row r="4945" spans="1:13">
      <c r="A4945" s="20"/>
      <c r="B4945" s="20"/>
      <c r="C4945" s="20"/>
      <c r="D4945" s="20"/>
      <c r="E4945" s="20"/>
      <c r="F4945" s="20"/>
      <c r="G4945" s="20"/>
      <c r="H4945" s="20"/>
      <c r="I4945" s="20"/>
      <c r="J4945" s="20"/>
      <c r="K4945" s="20"/>
      <c r="L4945" s="20"/>
      <c r="M4945" s="20"/>
    </row>
    <row r="4946" spans="1:13">
      <c r="A4946" s="20"/>
      <c r="B4946" s="20"/>
      <c r="C4946" s="20"/>
      <c r="D4946" s="20"/>
      <c r="E4946" s="20"/>
      <c r="F4946" s="20"/>
      <c r="G4946" s="20"/>
      <c r="H4946" s="20"/>
      <c r="I4946" s="20"/>
      <c r="J4946" s="20"/>
      <c r="K4946" s="20"/>
      <c r="L4946" s="20"/>
      <c r="M4946" s="20"/>
    </row>
    <row r="4947" spans="1:13">
      <c r="A4947" s="20"/>
      <c r="B4947" s="20"/>
      <c r="C4947" s="20"/>
      <c r="D4947" s="20"/>
      <c r="E4947" s="20"/>
      <c r="F4947" s="20"/>
      <c r="G4947" s="20"/>
      <c r="H4947" s="20"/>
      <c r="I4947" s="20"/>
      <c r="J4947" s="20"/>
      <c r="K4947" s="20"/>
      <c r="L4947" s="20"/>
      <c r="M4947" s="20"/>
    </row>
    <row r="4948" spans="1:13">
      <c r="A4948" s="20"/>
      <c r="B4948" s="20"/>
      <c r="C4948" s="20"/>
      <c r="D4948" s="20"/>
      <c r="E4948" s="20"/>
      <c r="F4948" s="20"/>
      <c r="G4948" s="20"/>
      <c r="H4948" s="20"/>
      <c r="I4948" s="20"/>
      <c r="J4948" s="20"/>
      <c r="K4948" s="20"/>
      <c r="L4948" s="20"/>
      <c r="M4948" s="20"/>
    </row>
    <row r="4949" spans="1:13">
      <c r="A4949" s="20"/>
      <c r="B4949" s="20"/>
      <c r="C4949" s="20"/>
      <c r="D4949" s="20"/>
      <c r="E4949" s="20"/>
      <c r="F4949" s="20"/>
      <c r="G4949" s="20"/>
      <c r="H4949" s="20"/>
      <c r="I4949" s="20"/>
      <c r="J4949" s="20"/>
      <c r="K4949" s="20"/>
      <c r="L4949" s="20"/>
      <c r="M4949" s="20"/>
    </row>
    <row r="4950" spans="1:13">
      <c r="A4950" s="20"/>
      <c r="B4950" s="20"/>
      <c r="C4950" s="20"/>
      <c r="D4950" s="20"/>
      <c r="E4950" s="20"/>
      <c r="F4950" s="20"/>
      <c r="G4950" s="20"/>
      <c r="H4950" s="20"/>
      <c r="I4950" s="20"/>
      <c r="J4950" s="20"/>
      <c r="K4950" s="20"/>
      <c r="L4950" s="20"/>
      <c r="M4950" s="20"/>
    </row>
    <row r="4951" spans="1:13">
      <c r="A4951" s="20"/>
      <c r="B4951" s="20"/>
      <c r="C4951" s="20"/>
      <c r="D4951" s="20"/>
      <c r="E4951" s="20"/>
      <c r="F4951" s="20"/>
      <c r="G4951" s="20"/>
      <c r="H4951" s="20"/>
      <c r="I4951" s="20"/>
      <c r="J4951" s="20"/>
      <c r="K4951" s="20"/>
      <c r="L4951" s="20"/>
      <c r="M4951" s="20"/>
    </row>
    <row r="4952" spans="1:13">
      <c r="A4952" s="20"/>
      <c r="B4952" s="20"/>
      <c r="C4952" s="20"/>
      <c r="D4952" s="20"/>
      <c r="E4952" s="20"/>
      <c r="F4952" s="20"/>
      <c r="G4952" s="20"/>
      <c r="H4952" s="20"/>
      <c r="I4952" s="20"/>
      <c r="J4952" s="20"/>
      <c r="K4952" s="20"/>
      <c r="L4952" s="20"/>
      <c r="M4952" s="20"/>
    </row>
    <row r="4953" spans="1:13">
      <c r="A4953" s="20"/>
      <c r="B4953" s="20"/>
      <c r="C4953" s="20"/>
      <c r="D4953" s="20"/>
      <c r="E4953" s="20"/>
      <c r="F4953" s="20"/>
      <c r="G4953" s="20"/>
      <c r="H4953" s="20"/>
      <c r="I4953" s="20"/>
      <c r="J4953" s="20"/>
      <c r="K4953" s="20"/>
      <c r="L4953" s="20"/>
      <c r="M4953" s="20"/>
    </row>
    <row r="4954" spans="1:13">
      <c r="A4954" s="20"/>
      <c r="B4954" s="20"/>
      <c r="C4954" s="20"/>
      <c r="D4954" s="20"/>
      <c r="E4954" s="20"/>
      <c r="F4954" s="20"/>
      <c r="G4954" s="20"/>
      <c r="H4954" s="20"/>
      <c r="I4954" s="20"/>
      <c r="J4954" s="20"/>
      <c r="K4954" s="20"/>
      <c r="L4954" s="20"/>
      <c r="M4954" s="20"/>
    </row>
    <row r="4955" spans="1:13">
      <c r="A4955" s="20"/>
      <c r="B4955" s="20"/>
      <c r="C4955" s="20"/>
      <c r="D4955" s="20"/>
      <c r="E4955" s="20"/>
      <c r="F4955" s="20"/>
      <c r="G4955" s="20"/>
      <c r="H4955" s="20"/>
      <c r="I4955" s="20"/>
      <c r="J4955" s="20"/>
      <c r="K4955" s="20"/>
      <c r="L4955" s="20"/>
      <c r="M4955" s="20"/>
    </row>
    <row r="4956" spans="1:13">
      <c r="A4956" s="20"/>
      <c r="B4956" s="20"/>
      <c r="C4956" s="20"/>
      <c r="D4956" s="20"/>
      <c r="E4956" s="20"/>
      <c r="F4956" s="20"/>
      <c r="G4956" s="20"/>
      <c r="H4956" s="20"/>
      <c r="I4956" s="20"/>
      <c r="J4956" s="20"/>
      <c r="K4956" s="20"/>
      <c r="L4956" s="20"/>
      <c r="M4956" s="20"/>
    </row>
    <row r="4957" spans="1:13">
      <c r="A4957" s="20"/>
      <c r="B4957" s="20"/>
      <c r="C4957" s="20"/>
      <c r="D4957" s="20"/>
      <c r="E4957" s="20"/>
      <c r="F4957" s="20"/>
      <c r="G4957" s="20"/>
      <c r="H4957" s="20"/>
      <c r="I4957" s="20"/>
      <c r="J4957" s="20"/>
      <c r="K4957" s="20"/>
      <c r="L4957" s="20"/>
      <c r="M4957" s="20"/>
    </row>
    <row r="4958" spans="1:13">
      <c r="A4958" s="20"/>
      <c r="B4958" s="20"/>
      <c r="C4958" s="20"/>
      <c r="D4958" s="20"/>
      <c r="E4958" s="20"/>
      <c r="F4958" s="20"/>
      <c r="G4958" s="20"/>
      <c r="H4958" s="20"/>
      <c r="I4958" s="20"/>
      <c r="J4958" s="20"/>
      <c r="K4958" s="20"/>
      <c r="L4958" s="20"/>
      <c r="M4958" s="20"/>
    </row>
    <row r="4959" spans="1:13">
      <c r="A4959" s="20"/>
      <c r="B4959" s="20"/>
      <c r="C4959" s="20"/>
      <c r="D4959" s="20"/>
      <c r="E4959" s="20"/>
      <c r="F4959" s="20"/>
      <c r="G4959" s="20"/>
      <c r="H4959" s="20"/>
      <c r="I4959" s="20"/>
      <c r="J4959" s="20"/>
      <c r="K4959" s="20"/>
      <c r="L4959" s="20"/>
      <c r="M4959" s="20"/>
    </row>
    <row r="4960" spans="1:13">
      <c r="A4960" s="20"/>
      <c r="B4960" s="20"/>
      <c r="C4960" s="20"/>
      <c r="D4960" s="20"/>
      <c r="E4960" s="20"/>
      <c r="F4960" s="20"/>
      <c r="G4960" s="20"/>
      <c r="H4960" s="20"/>
      <c r="I4960" s="20"/>
      <c r="J4960" s="20"/>
      <c r="K4960" s="20"/>
      <c r="L4960" s="20"/>
      <c r="M4960" s="20"/>
    </row>
    <row r="4961" spans="1:13">
      <c r="A4961" s="20"/>
      <c r="B4961" s="20"/>
      <c r="C4961" s="20"/>
      <c r="D4961" s="20"/>
      <c r="E4961" s="20"/>
      <c r="F4961" s="20"/>
      <c r="G4961" s="20"/>
      <c r="H4961" s="20"/>
      <c r="I4961" s="20"/>
      <c r="J4961" s="20"/>
      <c r="K4961" s="20"/>
      <c r="L4961" s="20"/>
      <c r="M4961" s="20"/>
    </row>
    <row r="4962" spans="1:13">
      <c r="A4962" s="20"/>
      <c r="B4962" s="20"/>
      <c r="C4962" s="20"/>
      <c r="D4962" s="20"/>
      <c r="E4962" s="20"/>
      <c r="F4962" s="20"/>
      <c r="G4962" s="20"/>
      <c r="H4962" s="20"/>
      <c r="I4962" s="20"/>
      <c r="J4962" s="20"/>
      <c r="K4962" s="20"/>
      <c r="L4962" s="20"/>
      <c r="M4962" s="20"/>
    </row>
    <row r="4963" spans="1:13">
      <c r="A4963" s="20"/>
      <c r="B4963" s="20"/>
      <c r="C4963" s="20"/>
      <c r="D4963" s="20"/>
      <c r="E4963" s="20"/>
      <c r="F4963" s="20"/>
      <c r="G4963" s="20"/>
      <c r="H4963" s="20"/>
      <c r="I4963" s="20"/>
      <c r="J4963" s="20"/>
      <c r="K4963" s="20"/>
      <c r="L4963" s="20"/>
      <c r="M4963" s="20"/>
    </row>
    <row r="4964" spans="1:13">
      <c r="A4964" s="20"/>
      <c r="B4964" s="20"/>
      <c r="C4964" s="20"/>
      <c r="D4964" s="20"/>
      <c r="E4964" s="20"/>
      <c r="F4964" s="20"/>
      <c r="G4964" s="20"/>
      <c r="H4964" s="20"/>
      <c r="I4964" s="20"/>
      <c r="J4964" s="20"/>
      <c r="K4964" s="20"/>
      <c r="L4964" s="20"/>
      <c r="M4964" s="20"/>
    </row>
    <row r="4965" spans="1:13">
      <c r="A4965" s="20"/>
      <c r="B4965" s="20"/>
      <c r="C4965" s="20"/>
      <c r="D4965" s="20"/>
      <c r="E4965" s="20"/>
      <c r="F4965" s="20"/>
      <c r="G4965" s="20"/>
      <c r="H4965" s="20"/>
      <c r="I4965" s="20"/>
      <c r="J4965" s="20"/>
      <c r="K4965" s="20"/>
      <c r="L4965" s="20"/>
      <c r="M4965" s="20"/>
    </row>
    <row r="4966" spans="1:13">
      <c r="A4966" s="20"/>
      <c r="B4966" s="20"/>
      <c r="C4966" s="20"/>
      <c r="D4966" s="20"/>
      <c r="E4966" s="20"/>
      <c r="F4966" s="20"/>
      <c r="G4966" s="20"/>
      <c r="H4966" s="20"/>
      <c r="I4966" s="20"/>
      <c r="J4966" s="20"/>
      <c r="K4966" s="20"/>
      <c r="L4966" s="20"/>
      <c r="M4966" s="20"/>
    </row>
    <row r="4967" spans="1:13">
      <c r="A4967" s="20"/>
      <c r="B4967" s="20"/>
      <c r="C4967" s="20"/>
      <c r="D4967" s="20"/>
      <c r="E4967" s="20"/>
      <c r="F4967" s="20"/>
      <c r="G4967" s="20"/>
      <c r="H4967" s="20"/>
      <c r="I4967" s="20"/>
      <c r="J4967" s="20"/>
      <c r="K4967" s="20"/>
      <c r="L4967" s="20"/>
      <c r="M4967" s="20"/>
    </row>
    <row r="4968" spans="1:13">
      <c r="A4968" s="20"/>
      <c r="B4968" s="20"/>
      <c r="C4968" s="20"/>
      <c r="D4968" s="20"/>
      <c r="E4968" s="20"/>
      <c r="F4968" s="20"/>
      <c r="G4968" s="20"/>
      <c r="H4968" s="20"/>
      <c r="I4968" s="20"/>
      <c r="J4968" s="20"/>
      <c r="K4968" s="20"/>
      <c r="L4968" s="20"/>
      <c r="M4968" s="20"/>
    </row>
    <row r="4969" spans="1:13">
      <c r="A4969" s="20"/>
      <c r="B4969" s="20"/>
      <c r="C4969" s="20"/>
      <c r="D4969" s="20"/>
      <c r="E4969" s="20"/>
      <c r="F4969" s="20"/>
      <c r="G4969" s="20"/>
      <c r="H4969" s="20"/>
      <c r="I4969" s="20"/>
      <c r="J4969" s="20"/>
      <c r="K4969" s="20"/>
      <c r="L4969" s="20"/>
      <c r="M4969" s="20"/>
    </row>
    <row r="4970" spans="1:13">
      <c r="A4970" s="20"/>
      <c r="B4970" s="20"/>
      <c r="C4970" s="20"/>
      <c r="D4970" s="20"/>
      <c r="E4970" s="20"/>
      <c r="F4970" s="20"/>
      <c r="G4970" s="20"/>
      <c r="H4970" s="20"/>
      <c r="I4970" s="20"/>
      <c r="J4970" s="20"/>
      <c r="K4970" s="20"/>
      <c r="L4970" s="20"/>
      <c r="M4970" s="20"/>
    </row>
    <row r="4971" spans="1:13">
      <c r="A4971" s="20"/>
      <c r="B4971" s="20"/>
      <c r="C4971" s="20"/>
      <c r="D4971" s="20"/>
      <c r="E4971" s="20"/>
      <c r="F4971" s="20"/>
      <c r="G4971" s="20"/>
      <c r="H4971" s="20"/>
      <c r="I4971" s="20"/>
      <c r="J4971" s="20"/>
      <c r="K4971" s="20"/>
      <c r="L4971" s="20"/>
      <c r="M4971" s="20"/>
    </row>
    <row r="4972" spans="1:13">
      <c r="A4972" s="20"/>
      <c r="B4972" s="20"/>
      <c r="C4972" s="20"/>
      <c r="D4972" s="20"/>
      <c r="E4972" s="20"/>
      <c r="F4972" s="20"/>
      <c r="G4972" s="20"/>
      <c r="H4972" s="20"/>
      <c r="I4972" s="20"/>
      <c r="J4972" s="20"/>
      <c r="K4972" s="20"/>
      <c r="L4972" s="20"/>
      <c r="M4972" s="20"/>
    </row>
    <row r="4973" spans="1:13">
      <c r="A4973" s="20"/>
      <c r="B4973" s="20"/>
      <c r="C4973" s="20"/>
      <c r="D4973" s="20"/>
      <c r="E4973" s="20"/>
      <c r="F4973" s="20"/>
      <c r="G4973" s="20"/>
      <c r="H4973" s="20"/>
      <c r="I4973" s="20"/>
      <c r="J4973" s="20"/>
      <c r="K4973" s="20"/>
      <c r="L4973" s="20"/>
      <c r="M4973" s="20"/>
    </row>
    <row r="4974" spans="1:13">
      <c r="A4974" s="20"/>
      <c r="B4974" s="20"/>
      <c r="C4974" s="20"/>
      <c r="D4974" s="20"/>
      <c r="E4974" s="20"/>
      <c r="F4974" s="20"/>
      <c r="G4974" s="20"/>
      <c r="H4974" s="20"/>
      <c r="I4974" s="20"/>
      <c r="J4974" s="20"/>
      <c r="K4974" s="20"/>
      <c r="L4974" s="20"/>
      <c r="M4974" s="20"/>
    </row>
    <row r="4975" spans="1:13">
      <c r="A4975" s="20"/>
      <c r="B4975" s="20"/>
      <c r="C4975" s="20"/>
      <c r="D4975" s="20"/>
      <c r="E4975" s="20"/>
      <c r="F4975" s="20"/>
      <c r="G4975" s="20"/>
      <c r="H4975" s="20"/>
      <c r="I4975" s="20"/>
      <c r="J4975" s="20"/>
      <c r="K4975" s="20"/>
      <c r="L4975" s="20"/>
      <c r="M4975" s="20"/>
    </row>
    <row r="4976" spans="1:13">
      <c r="A4976" s="20"/>
      <c r="B4976" s="20"/>
      <c r="C4976" s="20"/>
      <c r="D4976" s="20"/>
      <c r="E4976" s="20"/>
      <c r="F4976" s="20"/>
      <c r="G4976" s="20"/>
      <c r="H4976" s="20"/>
      <c r="I4976" s="20"/>
      <c r="J4976" s="20"/>
      <c r="K4976" s="20"/>
      <c r="L4976" s="20"/>
      <c r="M4976" s="20"/>
    </row>
    <row r="4977" spans="1:13">
      <c r="A4977" s="20"/>
      <c r="B4977" s="20"/>
      <c r="C4977" s="20"/>
      <c r="D4977" s="20"/>
      <c r="E4977" s="20"/>
      <c r="F4977" s="20"/>
      <c r="G4977" s="20"/>
      <c r="H4977" s="20"/>
      <c r="I4977" s="20"/>
      <c r="J4977" s="20"/>
      <c r="K4977" s="20"/>
      <c r="L4977" s="20"/>
      <c r="M4977" s="20"/>
    </row>
    <row r="4978" spans="1:13">
      <c r="A4978" s="20"/>
      <c r="B4978" s="20"/>
      <c r="C4978" s="20"/>
      <c r="D4978" s="20"/>
      <c r="E4978" s="20"/>
      <c r="F4978" s="20"/>
      <c r="G4978" s="20"/>
      <c r="H4978" s="20"/>
      <c r="I4978" s="20"/>
      <c r="J4978" s="20"/>
      <c r="K4978" s="20"/>
      <c r="L4978" s="20"/>
      <c r="M4978" s="20"/>
    </row>
    <row r="4979" spans="1:13">
      <c r="A4979" s="20"/>
      <c r="B4979" s="20"/>
      <c r="C4979" s="20"/>
      <c r="D4979" s="20"/>
      <c r="E4979" s="20"/>
      <c r="F4979" s="20"/>
      <c r="G4979" s="20"/>
      <c r="H4979" s="20"/>
      <c r="I4979" s="20"/>
      <c r="J4979" s="20"/>
      <c r="K4979" s="20"/>
      <c r="L4979" s="20"/>
      <c r="M4979" s="20"/>
    </row>
    <row r="4980" spans="1:13">
      <c r="A4980" s="20"/>
      <c r="B4980" s="20"/>
      <c r="C4980" s="20"/>
      <c r="D4980" s="20"/>
      <c r="E4980" s="20"/>
      <c r="F4980" s="20"/>
      <c r="G4980" s="20"/>
      <c r="H4980" s="20"/>
      <c r="I4980" s="20"/>
      <c r="J4980" s="20"/>
      <c r="K4980" s="20"/>
      <c r="L4980" s="20"/>
      <c r="M4980" s="20"/>
    </row>
    <row r="4981" spans="1:13">
      <c r="A4981" s="20"/>
      <c r="B4981" s="20"/>
      <c r="C4981" s="20"/>
      <c r="D4981" s="20"/>
      <c r="E4981" s="20"/>
      <c r="F4981" s="20"/>
      <c r="G4981" s="20"/>
      <c r="H4981" s="20"/>
      <c r="I4981" s="20"/>
      <c r="J4981" s="20"/>
      <c r="K4981" s="20"/>
      <c r="L4981" s="20"/>
      <c r="M4981" s="20"/>
    </row>
    <row r="4982" spans="1:13">
      <c r="A4982" s="20"/>
      <c r="B4982" s="20"/>
      <c r="C4982" s="20"/>
      <c r="D4982" s="20"/>
      <c r="E4982" s="20"/>
      <c r="F4982" s="20"/>
      <c r="G4982" s="20"/>
      <c r="H4982" s="20"/>
      <c r="I4982" s="20"/>
      <c r="J4982" s="20"/>
      <c r="K4982" s="20"/>
      <c r="L4982" s="20"/>
      <c r="M4982" s="20"/>
    </row>
    <row r="4983" spans="1:13">
      <c r="A4983" s="20"/>
      <c r="B4983" s="20"/>
      <c r="C4983" s="20"/>
      <c r="D4983" s="20"/>
      <c r="E4983" s="20"/>
      <c r="F4983" s="20"/>
      <c r="G4983" s="20"/>
      <c r="H4983" s="20"/>
      <c r="I4983" s="20"/>
      <c r="J4983" s="20"/>
      <c r="K4983" s="20"/>
      <c r="L4983" s="20"/>
      <c r="M4983" s="20"/>
    </row>
    <row r="4984" spans="1:13">
      <c r="A4984" s="20"/>
      <c r="B4984" s="20"/>
      <c r="C4984" s="20"/>
      <c r="D4984" s="20"/>
      <c r="E4984" s="20"/>
      <c r="F4984" s="20"/>
      <c r="G4984" s="20"/>
      <c r="H4984" s="20"/>
      <c r="I4984" s="20"/>
      <c r="J4984" s="20"/>
      <c r="K4984" s="20"/>
      <c r="L4984" s="20"/>
      <c r="M4984" s="20"/>
    </row>
    <row r="4985" spans="1:13">
      <c r="A4985" s="20"/>
      <c r="B4985" s="20"/>
      <c r="C4985" s="20"/>
      <c r="D4985" s="20"/>
      <c r="E4985" s="20"/>
      <c r="F4985" s="20"/>
      <c r="G4985" s="20"/>
      <c r="H4985" s="20"/>
      <c r="I4985" s="20"/>
      <c r="J4985" s="20"/>
      <c r="K4985" s="20"/>
      <c r="L4985" s="20"/>
      <c r="M4985" s="20"/>
    </row>
    <row r="4986" spans="1:13">
      <c r="A4986" s="20"/>
      <c r="B4986" s="20"/>
      <c r="C4986" s="20"/>
      <c r="D4986" s="20"/>
      <c r="E4986" s="20"/>
      <c r="F4986" s="20"/>
      <c r="G4986" s="20"/>
      <c r="H4986" s="20"/>
      <c r="I4986" s="20"/>
      <c r="J4986" s="20"/>
      <c r="K4986" s="20"/>
      <c r="L4986" s="20"/>
      <c r="M4986" s="20"/>
    </row>
    <row r="4987" spans="1:13">
      <c r="A4987" s="20"/>
      <c r="B4987" s="20"/>
      <c r="C4987" s="20"/>
      <c r="D4987" s="20"/>
      <c r="E4987" s="20"/>
      <c r="F4987" s="20"/>
      <c r="G4987" s="20"/>
      <c r="H4987" s="20"/>
      <c r="I4987" s="20"/>
      <c r="J4987" s="20"/>
      <c r="K4987" s="20"/>
      <c r="L4987" s="20"/>
      <c r="M4987" s="20"/>
    </row>
    <row r="4988" spans="1:13">
      <c r="A4988" s="20"/>
      <c r="B4988" s="20"/>
      <c r="C4988" s="20"/>
      <c r="D4988" s="20"/>
      <c r="E4988" s="20"/>
      <c r="F4988" s="20"/>
      <c r="G4988" s="20"/>
      <c r="H4988" s="20"/>
      <c r="I4988" s="20"/>
      <c r="J4988" s="20"/>
      <c r="K4988" s="20"/>
      <c r="L4988" s="20"/>
      <c r="M4988" s="20"/>
    </row>
    <row r="4989" spans="1:13">
      <c r="A4989" s="20"/>
      <c r="B4989" s="20"/>
      <c r="C4989" s="20"/>
      <c r="D4989" s="20"/>
      <c r="E4989" s="20"/>
      <c r="F4989" s="20"/>
      <c r="G4989" s="20"/>
      <c r="H4989" s="20"/>
      <c r="I4989" s="20"/>
      <c r="J4989" s="20"/>
      <c r="K4989" s="20"/>
      <c r="L4989" s="20"/>
      <c r="M4989" s="20"/>
    </row>
    <row r="4990" spans="1:13">
      <c r="A4990" s="20"/>
      <c r="B4990" s="20"/>
      <c r="C4990" s="20"/>
      <c r="D4990" s="20"/>
      <c r="E4990" s="20"/>
      <c r="F4990" s="20"/>
      <c r="G4990" s="20"/>
      <c r="H4990" s="20"/>
      <c r="I4990" s="20"/>
      <c r="J4990" s="20"/>
      <c r="K4990" s="20"/>
      <c r="L4990" s="20"/>
      <c r="M4990" s="20"/>
    </row>
    <row r="4991" spans="1:13">
      <c r="A4991" s="20"/>
      <c r="B4991" s="20"/>
      <c r="C4991" s="20"/>
      <c r="D4991" s="20"/>
      <c r="E4991" s="20"/>
      <c r="F4991" s="20"/>
      <c r="G4991" s="20"/>
      <c r="H4991" s="20"/>
      <c r="I4991" s="20"/>
      <c r="J4991" s="20"/>
      <c r="K4991" s="20"/>
      <c r="L4991" s="20"/>
      <c r="M4991" s="20"/>
    </row>
    <row r="4992" spans="1:13">
      <c r="A4992" s="20"/>
      <c r="B4992" s="20"/>
      <c r="C4992" s="20"/>
      <c r="D4992" s="20"/>
      <c r="E4992" s="20"/>
      <c r="F4992" s="20"/>
      <c r="G4992" s="20"/>
      <c r="H4992" s="20"/>
      <c r="I4992" s="20"/>
      <c r="J4992" s="20"/>
      <c r="K4992" s="20"/>
      <c r="L4992" s="20"/>
      <c r="M4992" s="20"/>
    </row>
    <row r="4993" spans="1:13">
      <c r="A4993" s="20"/>
      <c r="B4993" s="20"/>
      <c r="C4993" s="20"/>
      <c r="D4993" s="20"/>
      <c r="E4993" s="20"/>
      <c r="F4993" s="20"/>
      <c r="G4993" s="20"/>
      <c r="H4993" s="20"/>
      <c r="I4993" s="20"/>
      <c r="J4993" s="20"/>
      <c r="K4993" s="20"/>
      <c r="L4993" s="20"/>
      <c r="M4993" s="20"/>
    </row>
    <row r="4994" spans="1:13">
      <c r="A4994" s="20"/>
      <c r="B4994" s="20"/>
      <c r="C4994" s="20"/>
      <c r="D4994" s="20"/>
      <c r="E4994" s="20"/>
      <c r="F4994" s="20"/>
      <c r="G4994" s="20"/>
      <c r="H4994" s="20"/>
      <c r="I4994" s="20"/>
      <c r="J4994" s="20"/>
      <c r="K4994" s="20"/>
      <c r="L4994" s="20"/>
      <c r="M4994" s="20"/>
    </row>
    <row r="4995" spans="1:13">
      <c r="A4995" s="20"/>
      <c r="B4995" s="20"/>
      <c r="C4995" s="20"/>
      <c r="D4995" s="20"/>
      <c r="E4995" s="20"/>
      <c r="F4995" s="20"/>
      <c r="G4995" s="20"/>
      <c r="H4995" s="20"/>
      <c r="I4995" s="20"/>
      <c r="J4995" s="20"/>
      <c r="K4995" s="20"/>
      <c r="L4995" s="20"/>
      <c r="M4995" s="20"/>
    </row>
    <row r="4996" spans="1:13">
      <c r="A4996" s="20"/>
      <c r="B4996" s="20"/>
      <c r="C4996" s="20"/>
      <c r="D4996" s="20"/>
      <c r="E4996" s="20"/>
      <c r="F4996" s="20"/>
      <c r="G4996" s="20"/>
      <c r="H4996" s="20"/>
      <c r="I4996" s="20"/>
      <c r="J4996" s="20"/>
      <c r="K4996" s="20"/>
      <c r="L4996" s="20"/>
      <c r="M4996" s="20"/>
    </row>
    <row r="4997" spans="1:13">
      <c r="A4997" s="20"/>
      <c r="B4997" s="20"/>
      <c r="C4997" s="20"/>
      <c r="D4997" s="20"/>
      <c r="E4997" s="20"/>
      <c r="F4997" s="20"/>
      <c r="G4997" s="20"/>
      <c r="H4997" s="20"/>
      <c r="I4997" s="20"/>
      <c r="J4997" s="20"/>
      <c r="K4997" s="20"/>
      <c r="L4997" s="20"/>
      <c r="M4997" s="20"/>
    </row>
    <row r="4998" spans="1:13">
      <c r="A4998" s="20"/>
      <c r="B4998" s="20"/>
      <c r="C4998" s="20"/>
      <c r="D4998" s="20"/>
      <c r="E4998" s="20"/>
      <c r="F4998" s="20"/>
      <c r="G4998" s="20"/>
      <c r="H4998" s="20"/>
      <c r="I4998" s="20"/>
      <c r="J4998" s="20"/>
      <c r="K4998" s="20"/>
      <c r="L4998" s="20"/>
      <c r="M4998" s="20"/>
    </row>
    <row r="4999" spans="1:13">
      <c r="A4999" s="20"/>
      <c r="B4999" s="20"/>
      <c r="C4999" s="20"/>
      <c r="D4999" s="20"/>
      <c r="E4999" s="20"/>
      <c r="F4999" s="20"/>
      <c r="G4999" s="20"/>
      <c r="H4999" s="20"/>
      <c r="I4999" s="20"/>
      <c r="J4999" s="20"/>
      <c r="K4999" s="20"/>
      <c r="L4999" s="20"/>
      <c r="M4999" s="20"/>
    </row>
    <row r="5000" spans="1:13">
      <c r="A5000" s="20"/>
      <c r="B5000" s="20"/>
      <c r="C5000" s="20"/>
      <c r="D5000" s="20"/>
      <c r="E5000" s="20"/>
      <c r="F5000" s="20"/>
      <c r="G5000" s="20"/>
      <c r="H5000" s="20"/>
      <c r="I5000" s="20"/>
      <c r="J5000" s="20"/>
      <c r="K5000" s="20"/>
      <c r="L5000" s="20"/>
      <c r="M5000" s="20"/>
    </row>
    <row r="5001" spans="1:13">
      <c r="A5001" s="20"/>
      <c r="B5001" s="20"/>
      <c r="C5001" s="20"/>
      <c r="D5001" s="20"/>
      <c r="E5001" s="20"/>
      <c r="F5001" s="20"/>
      <c r="G5001" s="20"/>
      <c r="H5001" s="20"/>
      <c r="I5001" s="20"/>
      <c r="J5001" s="20"/>
      <c r="K5001" s="20"/>
      <c r="L5001" s="20"/>
      <c r="M5001" s="20"/>
    </row>
    <row r="5002" spans="1:13">
      <c r="A5002" s="20"/>
      <c r="B5002" s="20"/>
      <c r="C5002" s="20"/>
      <c r="D5002" s="20"/>
      <c r="E5002" s="20"/>
      <c r="F5002" s="20"/>
      <c r="G5002" s="20"/>
      <c r="H5002" s="20"/>
      <c r="I5002" s="20"/>
      <c r="J5002" s="20"/>
      <c r="K5002" s="20"/>
      <c r="L5002" s="20"/>
      <c r="M5002" s="20"/>
    </row>
    <row r="5003" spans="1:13">
      <c r="A5003" s="20"/>
      <c r="B5003" s="20"/>
      <c r="C5003" s="20"/>
      <c r="D5003" s="20"/>
      <c r="E5003" s="20"/>
      <c r="F5003" s="20"/>
      <c r="G5003" s="20"/>
      <c r="H5003" s="20"/>
      <c r="I5003" s="20"/>
      <c r="J5003" s="20"/>
      <c r="K5003" s="20"/>
      <c r="L5003" s="20"/>
      <c r="M5003" s="20"/>
    </row>
    <row r="5004" spans="1:13">
      <c r="A5004" s="20"/>
      <c r="B5004" s="20"/>
      <c r="C5004" s="20"/>
      <c r="D5004" s="20"/>
      <c r="E5004" s="20"/>
      <c r="F5004" s="20"/>
      <c r="G5004" s="20"/>
      <c r="H5004" s="20"/>
      <c r="I5004" s="20"/>
      <c r="J5004" s="20"/>
      <c r="K5004" s="20"/>
      <c r="L5004" s="20"/>
      <c r="M5004" s="20"/>
    </row>
    <row r="5005" spans="1:13">
      <c r="A5005" s="20"/>
      <c r="B5005" s="20"/>
      <c r="C5005" s="20"/>
      <c r="D5005" s="20"/>
      <c r="E5005" s="20"/>
      <c r="F5005" s="20"/>
      <c r="G5005" s="20"/>
      <c r="H5005" s="20"/>
      <c r="I5005" s="20"/>
      <c r="J5005" s="20"/>
      <c r="K5005" s="20"/>
      <c r="L5005" s="20"/>
      <c r="M5005" s="20"/>
    </row>
    <row r="5006" spans="1:13">
      <c r="A5006" s="20"/>
      <c r="B5006" s="20"/>
      <c r="C5006" s="20"/>
      <c r="D5006" s="20"/>
      <c r="E5006" s="20"/>
      <c r="F5006" s="20"/>
      <c r="G5006" s="20"/>
      <c r="H5006" s="20"/>
      <c r="I5006" s="20"/>
      <c r="J5006" s="20"/>
      <c r="K5006" s="20"/>
      <c r="L5006" s="20"/>
      <c r="M5006" s="20"/>
    </row>
    <row r="5007" spans="1:13">
      <c r="A5007" s="20"/>
      <c r="B5007" s="20"/>
      <c r="C5007" s="20"/>
      <c r="D5007" s="20"/>
      <c r="E5007" s="20"/>
      <c r="F5007" s="20"/>
      <c r="G5007" s="20"/>
      <c r="H5007" s="20"/>
      <c r="I5007" s="20"/>
      <c r="J5007" s="20"/>
      <c r="K5007" s="20"/>
      <c r="L5007" s="20"/>
      <c r="M5007" s="20"/>
    </row>
    <row r="5008" spans="1:13">
      <c r="A5008" s="20"/>
      <c r="B5008" s="20"/>
      <c r="C5008" s="20"/>
      <c r="D5008" s="20"/>
      <c r="E5008" s="20"/>
      <c r="F5008" s="20"/>
      <c r="G5008" s="20"/>
      <c r="H5008" s="20"/>
      <c r="I5008" s="20"/>
      <c r="J5008" s="20"/>
      <c r="K5008" s="20"/>
      <c r="L5008" s="20"/>
      <c r="M5008" s="20"/>
    </row>
    <row r="5009" spans="1:13">
      <c r="A5009" s="20"/>
      <c r="B5009" s="20"/>
      <c r="C5009" s="20"/>
      <c r="D5009" s="20"/>
      <c r="E5009" s="20"/>
      <c r="F5009" s="20"/>
      <c r="G5009" s="20"/>
      <c r="H5009" s="20"/>
      <c r="I5009" s="20"/>
      <c r="J5009" s="20"/>
      <c r="K5009" s="20"/>
      <c r="L5009" s="20"/>
      <c r="M5009" s="20"/>
    </row>
    <row r="5010" spans="1:13">
      <c r="A5010" s="20"/>
      <c r="B5010" s="20"/>
      <c r="C5010" s="20"/>
      <c r="D5010" s="20"/>
      <c r="E5010" s="20"/>
      <c r="F5010" s="20"/>
      <c r="G5010" s="20"/>
      <c r="H5010" s="20"/>
      <c r="I5010" s="20"/>
      <c r="J5010" s="20"/>
      <c r="K5010" s="20"/>
      <c r="L5010" s="20"/>
      <c r="M5010" s="20"/>
    </row>
    <row r="5011" spans="1:13">
      <c r="A5011" s="20"/>
      <c r="B5011" s="20"/>
      <c r="C5011" s="20"/>
      <c r="D5011" s="20"/>
      <c r="E5011" s="20"/>
      <c r="F5011" s="20"/>
      <c r="G5011" s="20"/>
      <c r="H5011" s="20"/>
      <c r="I5011" s="20"/>
      <c r="J5011" s="20"/>
      <c r="K5011" s="20"/>
      <c r="L5011" s="20"/>
      <c r="M5011" s="20"/>
    </row>
    <row r="5012" spans="1:13">
      <c r="A5012" s="20"/>
      <c r="B5012" s="20"/>
      <c r="C5012" s="20"/>
      <c r="D5012" s="20"/>
      <c r="E5012" s="20"/>
      <c r="F5012" s="20"/>
      <c r="G5012" s="20"/>
      <c r="H5012" s="20"/>
      <c r="I5012" s="20"/>
      <c r="J5012" s="20"/>
      <c r="K5012" s="20"/>
      <c r="L5012" s="20"/>
      <c r="M5012" s="20"/>
    </row>
    <row r="5013" spans="1:13">
      <c r="A5013" s="20"/>
      <c r="B5013" s="20"/>
      <c r="C5013" s="20"/>
      <c r="D5013" s="20"/>
      <c r="E5013" s="20"/>
      <c r="F5013" s="20"/>
      <c r="G5013" s="20"/>
      <c r="H5013" s="20"/>
      <c r="I5013" s="20"/>
      <c r="J5013" s="20"/>
      <c r="K5013" s="20"/>
      <c r="L5013" s="20"/>
      <c r="M5013" s="20"/>
    </row>
    <row r="5014" spans="1:13">
      <c r="A5014" s="20"/>
      <c r="B5014" s="20"/>
      <c r="C5014" s="20"/>
      <c r="D5014" s="20"/>
      <c r="E5014" s="20"/>
      <c r="F5014" s="20"/>
      <c r="G5014" s="20"/>
      <c r="H5014" s="20"/>
      <c r="I5014" s="20"/>
      <c r="J5014" s="20"/>
      <c r="K5014" s="20"/>
      <c r="L5014" s="20"/>
      <c r="M5014" s="20"/>
    </row>
    <row r="5015" spans="1:13">
      <c r="A5015" s="20"/>
      <c r="B5015" s="20"/>
      <c r="C5015" s="20"/>
      <c r="D5015" s="20"/>
      <c r="E5015" s="20"/>
      <c r="F5015" s="20"/>
      <c r="G5015" s="20"/>
      <c r="H5015" s="20"/>
      <c r="I5015" s="20"/>
      <c r="J5015" s="20"/>
      <c r="K5015" s="20"/>
      <c r="L5015" s="20"/>
      <c r="M5015" s="20"/>
    </row>
    <row r="5016" spans="1:13">
      <c r="A5016" s="20"/>
      <c r="B5016" s="20"/>
      <c r="C5016" s="20"/>
      <c r="D5016" s="20"/>
      <c r="E5016" s="20"/>
      <c r="F5016" s="20"/>
      <c r="G5016" s="20"/>
      <c r="H5016" s="20"/>
      <c r="I5016" s="20"/>
      <c r="J5016" s="20"/>
      <c r="K5016" s="20"/>
      <c r="L5016" s="20"/>
      <c r="M5016" s="20"/>
    </row>
    <row r="5017" spans="1:13">
      <c r="A5017" s="20"/>
      <c r="B5017" s="20"/>
      <c r="C5017" s="20"/>
      <c r="D5017" s="20"/>
      <c r="E5017" s="20"/>
      <c r="F5017" s="20"/>
      <c r="G5017" s="20"/>
      <c r="H5017" s="20"/>
      <c r="I5017" s="20"/>
      <c r="J5017" s="20"/>
      <c r="K5017" s="20"/>
      <c r="L5017" s="20"/>
      <c r="M5017" s="20"/>
    </row>
    <row r="5018" spans="1:13">
      <c r="A5018" s="20"/>
      <c r="B5018" s="20"/>
      <c r="C5018" s="20"/>
      <c r="D5018" s="20"/>
      <c r="E5018" s="20"/>
      <c r="F5018" s="20"/>
      <c r="G5018" s="20"/>
      <c r="H5018" s="20"/>
      <c r="I5018" s="20"/>
      <c r="J5018" s="20"/>
      <c r="K5018" s="20"/>
      <c r="L5018" s="20"/>
      <c r="M5018" s="20"/>
    </row>
    <row r="5019" spans="1:13">
      <c r="A5019" s="20"/>
      <c r="B5019" s="20"/>
      <c r="C5019" s="20"/>
      <c r="D5019" s="20"/>
      <c r="E5019" s="20"/>
      <c r="F5019" s="20"/>
      <c r="G5019" s="20"/>
      <c r="H5019" s="20"/>
      <c r="I5019" s="20"/>
      <c r="J5019" s="20"/>
      <c r="K5019" s="20"/>
      <c r="L5019" s="20"/>
      <c r="M5019" s="20"/>
    </row>
    <row r="5020" spans="1:13">
      <c r="A5020" s="20"/>
      <c r="B5020" s="20"/>
      <c r="C5020" s="20"/>
      <c r="D5020" s="20"/>
      <c r="E5020" s="20"/>
      <c r="F5020" s="20"/>
      <c r="G5020" s="20"/>
      <c r="H5020" s="20"/>
      <c r="I5020" s="20"/>
      <c r="J5020" s="20"/>
      <c r="K5020" s="20"/>
      <c r="L5020" s="20"/>
      <c r="M5020" s="20"/>
    </row>
    <row r="5021" spans="1:13">
      <c r="A5021" s="20"/>
      <c r="B5021" s="20"/>
      <c r="C5021" s="20"/>
      <c r="D5021" s="20"/>
      <c r="E5021" s="20"/>
      <c r="F5021" s="20"/>
      <c r="G5021" s="20"/>
      <c r="H5021" s="20"/>
      <c r="I5021" s="20"/>
      <c r="J5021" s="20"/>
      <c r="K5021" s="20"/>
      <c r="L5021" s="20"/>
      <c r="M5021" s="20"/>
    </row>
    <row r="5022" spans="1:13">
      <c r="A5022" s="20"/>
      <c r="B5022" s="20"/>
      <c r="C5022" s="20"/>
      <c r="D5022" s="20"/>
      <c r="E5022" s="20"/>
      <c r="F5022" s="20"/>
      <c r="G5022" s="20"/>
      <c r="H5022" s="20"/>
      <c r="I5022" s="20"/>
      <c r="J5022" s="20"/>
      <c r="K5022" s="20"/>
      <c r="L5022" s="20"/>
      <c r="M5022" s="20"/>
    </row>
    <row r="5023" spans="1:13">
      <c r="A5023" s="20"/>
      <c r="B5023" s="20"/>
      <c r="C5023" s="20"/>
      <c r="D5023" s="20"/>
      <c r="E5023" s="20"/>
      <c r="F5023" s="20"/>
      <c r="G5023" s="20"/>
      <c r="H5023" s="20"/>
      <c r="I5023" s="20"/>
      <c r="J5023" s="20"/>
      <c r="K5023" s="20"/>
      <c r="L5023" s="20"/>
      <c r="M5023" s="20"/>
    </row>
    <row r="5024" spans="1:13">
      <c r="A5024" s="20"/>
      <c r="B5024" s="20"/>
      <c r="C5024" s="20"/>
      <c r="D5024" s="20"/>
      <c r="E5024" s="20"/>
      <c r="F5024" s="20"/>
      <c r="G5024" s="20"/>
      <c r="H5024" s="20"/>
      <c r="I5024" s="20"/>
      <c r="J5024" s="20"/>
      <c r="K5024" s="20"/>
      <c r="L5024" s="20"/>
      <c r="M5024" s="20"/>
    </row>
    <row r="5025" spans="1:13">
      <c r="A5025" s="20"/>
      <c r="B5025" s="20"/>
      <c r="C5025" s="20"/>
      <c r="D5025" s="20"/>
      <c r="E5025" s="20"/>
      <c r="F5025" s="20"/>
      <c r="G5025" s="20"/>
      <c r="H5025" s="20"/>
      <c r="I5025" s="20"/>
      <c r="J5025" s="20"/>
      <c r="K5025" s="20"/>
      <c r="L5025" s="20"/>
      <c r="M5025" s="20"/>
    </row>
    <row r="5026" spans="1:13">
      <c r="A5026" s="20"/>
      <c r="B5026" s="20"/>
      <c r="C5026" s="20"/>
      <c r="D5026" s="20"/>
      <c r="E5026" s="20"/>
      <c r="F5026" s="20"/>
      <c r="G5026" s="20"/>
      <c r="H5026" s="20"/>
      <c r="I5026" s="20"/>
      <c r="J5026" s="20"/>
      <c r="K5026" s="20"/>
      <c r="L5026" s="20"/>
      <c r="M5026" s="20"/>
    </row>
    <row r="5027" spans="1:13">
      <c r="A5027" s="20"/>
      <c r="B5027" s="20"/>
      <c r="C5027" s="20"/>
      <c r="D5027" s="20"/>
      <c r="E5027" s="20"/>
      <c r="F5027" s="20"/>
      <c r="G5027" s="20"/>
      <c r="H5027" s="20"/>
      <c r="I5027" s="20"/>
      <c r="J5027" s="20"/>
      <c r="K5027" s="20"/>
      <c r="L5027" s="20"/>
      <c r="M5027" s="20"/>
    </row>
    <row r="5028" spans="1:13">
      <c r="A5028" s="20"/>
      <c r="B5028" s="20"/>
      <c r="C5028" s="20"/>
      <c r="D5028" s="20"/>
      <c r="E5028" s="20"/>
      <c r="F5028" s="20"/>
      <c r="G5028" s="20"/>
      <c r="H5028" s="20"/>
      <c r="I5028" s="20"/>
      <c r="J5028" s="20"/>
      <c r="K5028" s="20"/>
      <c r="L5028" s="20"/>
      <c r="M5028" s="20"/>
    </row>
    <row r="5029" spans="1:13">
      <c r="A5029" s="20"/>
      <c r="B5029" s="20"/>
      <c r="C5029" s="20"/>
      <c r="D5029" s="20"/>
      <c r="E5029" s="20"/>
      <c r="F5029" s="20"/>
      <c r="G5029" s="20"/>
      <c r="H5029" s="20"/>
      <c r="I5029" s="20"/>
      <c r="J5029" s="20"/>
      <c r="K5029" s="20"/>
      <c r="L5029" s="20"/>
      <c r="M5029" s="20"/>
    </row>
    <row r="5030" spans="1:13">
      <c r="A5030" s="20"/>
      <c r="B5030" s="20"/>
      <c r="C5030" s="20"/>
      <c r="D5030" s="20"/>
      <c r="E5030" s="20"/>
      <c r="F5030" s="20"/>
      <c r="G5030" s="20"/>
      <c r="H5030" s="20"/>
      <c r="I5030" s="20"/>
      <c r="J5030" s="20"/>
      <c r="K5030" s="20"/>
      <c r="L5030" s="20"/>
      <c r="M5030" s="20"/>
    </row>
    <row r="5031" spans="1:13">
      <c r="A5031" s="20"/>
      <c r="B5031" s="20"/>
      <c r="C5031" s="20"/>
      <c r="D5031" s="20"/>
      <c r="E5031" s="20"/>
      <c r="F5031" s="20"/>
      <c r="G5031" s="20"/>
      <c r="H5031" s="20"/>
      <c r="I5031" s="20"/>
      <c r="J5031" s="20"/>
      <c r="K5031" s="20"/>
      <c r="L5031" s="20"/>
      <c r="M5031" s="20"/>
    </row>
    <row r="5032" spans="1:13">
      <c r="A5032" s="20"/>
      <c r="B5032" s="20"/>
      <c r="C5032" s="20"/>
      <c r="D5032" s="20"/>
      <c r="E5032" s="20"/>
      <c r="F5032" s="20"/>
      <c r="G5032" s="20"/>
      <c r="H5032" s="20"/>
      <c r="I5032" s="20"/>
      <c r="J5032" s="20"/>
      <c r="K5032" s="20"/>
      <c r="L5032" s="20"/>
      <c r="M5032" s="20"/>
    </row>
    <row r="5033" spans="1:13">
      <c r="A5033" s="20"/>
      <c r="B5033" s="20"/>
      <c r="C5033" s="20"/>
      <c r="D5033" s="20"/>
      <c r="E5033" s="20"/>
      <c r="F5033" s="20"/>
      <c r="G5033" s="20"/>
      <c r="H5033" s="20"/>
      <c r="I5033" s="20"/>
      <c r="J5033" s="20"/>
      <c r="K5033" s="20"/>
      <c r="L5033" s="20"/>
      <c r="M5033" s="20"/>
    </row>
    <row r="5034" spans="1:13">
      <c r="A5034" s="20"/>
      <c r="B5034" s="20"/>
      <c r="C5034" s="20"/>
      <c r="D5034" s="20"/>
      <c r="E5034" s="20"/>
      <c r="F5034" s="20"/>
      <c r="G5034" s="20"/>
      <c r="H5034" s="20"/>
      <c r="I5034" s="20"/>
      <c r="J5034" s="20"/>
      <c r="K5034" s="20"/>
      <c r="L5034" s="20"/>
      <c r="M5034" s="20"/>
    </row>
    <row r="5035" spans="1:13">
      <c r="A5035" s="20"/>
      <c r="B5035" s="20"/>
      <c r="C5035" s="20"/>
      <c r="D5035" s="20"/>
      <c r="E5035" s="20"/>
      <c r="F5035" s="20"/>
      <c r="G5035" s="20"/>
      <c r="H5035" s="20"/>
      <c r="I5035" s="20"/>
      <c r="J5035" s="20"/>
      <c r="K5035" s="20"/>
      <c r="L5035" s="20"/>
      <c r="M5035" s="20"/>
    </row>
    <row r="5036" spans="1:13">
      <c r="A5036" s="20"/>
      <c r="B5036" s="20"/>
      <c r="C5036" s="20"/>
      <c r="D5036" s="20"/>
      <c r="E5036" s="20"/>
      <c r="F5036" s="20"/>
      <c r="G5036" s="20"/>
      <c r="H5036" s="20"/>
      <c r="I5036" s="20"/>
      <c r="J5036" s="20"/>
      <c r="K5036" s="20"/>
      <c r="L5036" s="20"/>
      <c r="M5036" s="20"/>
    </row>
    <row r="5037" spans="1:13">
      <c r="A5037" s="20"/>
      <c r="B5037" s="20"/>
      <c r="C5037" s="20"/>
      <c r="D5037" s="20"/>
      <c r="E5037" s="20"/>
      <c r="F5037" s="20"/>
      <c r="G5037" s="20"/>
      <c r="H5037" s="20"/>
      <c r="I5037" s="20"/>
      <c r="J5037" s="20"/>
      <c r="K5037" s="20"/>
      <c r="L5037" s="20"/>
      <c r="M5037" s="20"/>
    </row>
    <row r="5038" spans="1:13">
      <c r="A5038" s="20"/>
      <c r="B5038" s="20"/>
      <c r="C5038" s="20"/>
      <c r="D5038" s="20"/>
      <c r="E5038" s="20"/>
      <c r="F5038" s="20"/>
      <c r="G5038" s="20"/>
      <c r="H5038" s="20"/>
      <c r="I5038" s="20"/>
      <c r="J5038" s="20"/>
      <c r="K5038" s="20"/>
      <c r="L5038" s="20"/>
      <c r="M5038" s="20"/>
    </row>
    <row r="5039" spans="1:13">
      <c r="A5039" s="20"/>
      <c r="B5039" s="20"/>
      <c r="C5039" s="20"/>
      <c r="D5039" s="20"/>
      <c r="E5039" s="20"/>
      <c r="F5039" s="20"/>
      <c r="G5039" s="20"/>
      <c r="H5039" s="20"/>
      <c r="I5039" s="20"/>
      <c r="J5039" s="20"/>
      <c r="K5039" s="20"/>
      <c r="L5039" s="20"/>
      <c r="M5039" s="20"/>
    </row>
    <row r="5040" spans="1:13">
      <c r="A5040" s="20"/>
      <c r="B5040" s="20"/>
      <c r="C5040" s="20"/>
      <c r="D5040" s="20"/>
      <c r="E5040" s="20"/>
      <c r="F5040" s="20"/>
      <c r="G5040" s="20"/>
      <c r="H5040" s="20"/>
      <c r="I5040" s="20"/>
      <c r="J5040" s="20"/>
      <c r="K5040" s="20"/>
      <c r="L5040" s="20"/>
      <c r="M5040" s="20"/>
    </row>
    <row r="5041" spans="1:13">
      <c r="A5041" s="20"/>
      <c r="B5041" s="20"/>
      <c r="C5041" s="20"/>
      <c r="D5041" s="20"/>
      <c r="E5041" s="20"/>
      <c r="F5041" s="20"/>
      <c r="G5041" s="20"/>
      <c r="H5041" s="20"/>
      <c r="I5041" s="20"/>
      <c r="J5041" s="20"/>
      <c r="K5041" s="20"/>
      <c r="L5041" s="20"/>
      <c r="M5041" s="20"/>
    </row>
    <row r="5042" spans="1:13">
      <c r="A5042" s="20"/>
      <c r="B5042" s="20"/>
      <c r="C5042" s="20"/>
      <c r="D5042" s="20"/>
      <c r="E5042" s="20"/>
      <c r="F5042" s="20"/>
      <c r="G5042" s="20"/>
      <c r="H5042" s="20"/>
      <c r="I5042" s="20"/>
      <c r="J5042" s="20"/>
      <c r="K5042" s="20"/>
      <c r="L5042" s="20"/>
      <c r="M5042" s="20"/>
    </row>
    <row r="5043" spans="1:13">
      <c r="A5043" s="20"/>
      <c r="B5043" s="20"/>
      <c r="C5043" s="20"/>
      <c r="D5043" s="20"/>
      <c r="E5043" s="20"/>
      <c r="F5043" s="20"/>
      <c r="G5043" s="20"/>
      <c r="H5043" s="20"/>
      <c r="I5043" s="20"/>
      <c r="J5043" s="20"/>
      <c r="K5043" s="20"/>
      <c r="L5043" s="20"/>
      <c r="M5043" s="20"/>
    </row>
    <row r="5044" spans="1:13">
      <c r="A5044" s="20"/>
      <c r="B5044" s="20"/>
      <c r="C5044" s="20"/>
      <c r="D5044" s="20"/>
      <c r="E5044" s="20"/>
      <c r="F5044" s="20"/>
      <c r="G5044" s="20"/>
      <c r="H5044" s="20"/>
      <c r="I5044" s="20"/>
      <c r="J5044" s="20"/>
      <c r="K5044" s="20"/>
      <c r="L5044" s="20"/>
      <c r="M5044" s="20"/>
    </row>
    <row r="5045" spans="1:13">
      <c r="A5045" s="20"/>
      <c r="B5045" s="20"/>
      <c r="C5045" s="20"/>
      <c r="D5045" s="20"/>
      <c r="E5045" s="20"/>
      <c r="F5045" s="20"/>
      <c r="G5045" s="20"/>
      <c r="H5045" s="20"/>
      <c r="I5045" s="20"/>
      <c r="J5045" s="20"/>
      <c r="K5045" s="20"/>
      <c r="L5045" s="20"/>
      <c r="M5045" s="20"/>
    </row>
    <row r="5046" spans="1:13">
      <c r="A5046" s="20"/>
      <c r="B5046" s="20"/>
      <c r="C5046" s="20"/>
      <c r="D5046" s="20"/>
      <c r="E5046" s="20"/>
      <c r="F5046" s="20"/>
      <c r="G5046" s="20"/>
      <c r="H5046" s="20"/>
      <c r="I5046" s="20"/>
      <c r="J5046" s="20"/>
      <c r="K5046" s="20"/>
      <c r="L5046" s="20"/>
      <c r="M5046" s="20"/>
    </row>
    <row r="5047" spans="1:13">
      <c r="A5047" s="20"/>
      <c r="B5047" s="20"/>
      <c r="C5047" s="20"/>
      <c r="D5047" s="20"/>
      <c r="E5047" s="20"/>
      <c r="F5047" s="20"/>
      <c r="G5047" s="20"/>
      <c r="H5047" s="20"/>
      <c r="I5047" s="20"/>
      <c r="J5047" s="20"/>
      <c r="K5047" s="20"/>
      <c r="L5047" s="20"/>
      <c r="M5047" s="20"/>
    </row>
    <row r="5048" spans="1:13">
      <c r="A5048" s="20"/>
      <c r="B5048" s="20"/>
      <c r="C5048" s="20"/>
      <c r="D5048" s="20"/>
      <c r="E5048" s="20"/>
      <c r="F5048" s="20"/>
      <c r="G5048" s="20"/>
      <c r="H5048" s="20"/>
      <c r="I5048" s="20"/>
      <c r="J5048" s="20"/>
      <c r="K5048" s="20"/>
      <c r="L5048" s="20"/>
      <c r="M5048" s="20"/>
    </row>
    <row r="5049" spans="1:13">
      <c r="A5049" s="20"/>
      <c r="B5049" s="20"/>
      <c r="C5049" s="20"/>
      <c r="D5049" s="20"/>
      <c r="E5049" s="20"/>
      <c r="F5049" s="20"/>
      <c r="G5049" s="20"/>
      <c r="H5049" s="20"/>
      <c r="I5049" s="20"/>
      <c r="J5049" s="20"/>
      <c r="K5049" s="20"/>
      <c r="L5049" s="20"/>
      <c r="M5049" s="20"/>
    </row>
    <row r="5050" spans="1:13">
      <c r="A5050" s="20"/>
      <c r="B5050" s="20"/>
      <c r="C5050" s="20"/>
      <c r="D5050" s="20"/>
      <c r="E5050" s="20"/>
      <c r="F5050" s="20"/>
      <c r="G5050" s="20"/>
      <c r="H5050" s="20"/>
      <c r="I5050" s="20"/>
      <c r="J5050" s="20"/>
      <c r="K5050" s="20"/>
      <c r="L5050" s="20"/>
      <c r="M5050" s="20"/>
    </row>
    <row r="5051" spans="1:13">
      <c r="A5051" s="20"/>
      <c r="B5051" s="20"/>
      <c r="C5051" s="20"/>
      <c r="D5051" s="20"/>
      <c r="E5051" s="20"/>
      <c r="F5051" s="20"/>
      <c r="G5051" s="20"/>
      <c r="H5051" s="20"/>
      <c r="I5051" s="20"/>
      <c r="J5051" s="20"/>
      <c r="K5051" s="20"/>
      <c r="L5051" s="20"/>
      <c r="M5051" s="20"/>
    </row>
    <row r="5052" spans="1:13">
      <c r="A5052" s="20"/>
      <c r="B5052" s="20"/>
      <c r="C5052" s="20"/>
      <c r="D5052" s="20"/>
      <c r="E5052" s="20"/>
      <c r="F5052" s="20"/>
      <c r="G5052" s="20"/>
      <c r="H5052" s="20"/>
      <c r="I5052" s="20"/>
      <c r="J5052" s="20"/>
      <c r="K5052" s="20"/>
      <c r="L5052" s="20"/>
      <c r="M5052" s="20"/>
    </row>
    <row r="5053" spans="1:13">
      <c r="A5053" s="20"/>
      <c r="B5053" s="20"/>
      <c r="C5053" s="20"/>
      <c r="D5053" s="20"/>
      <c r="E5053" s="20"/>
      <c r="F5053" s="20"/>
      <c r="G5053" s="20"/>
      <c r="H5053" s="20"/>
      <c r="I5053" s="20"/>
      <c r="J5053" s="20"/>
      <c r="K5053" s="20"/>
      <c r="L5053" s="20"/>
      <c r="M5053" s="20"/>
    </row>
    <row r="5054" spans="1:13">
      <c r="A5054" s="20"/>
      <c r="B5054" s="20"/>
      <c r="C5054" s="20"/>
      <c r="D5054" s="20"/>
      <c r="E5054" s="20"/>
      <c r="F5054" s="20"/>
      <c r="G5054" s="20"/>
      <c r="H5054" s="20"/>
      <c r="I5054" s="20"/>
      <c r="J5054" s="20"/>
      <c r="K5054" s="20"/>
      <c r="L5054" s="20"/>
      <c r="M5054" s="20"/>
    </row>
    <row r="5055" spans="1:13">
      <c r="A5055" s="20"/>
      <c r="B5055" s="20"/>
      <c r="C5055" s="20"/>
      <c r="D5055" s="20"/>
      <c r="E5055" s="20"/>
      <c r="F5055" s="20"/>
      <c r="G5055" s="20"/>
      <c r="H5055" s="20"/>
      <c r="I5055" s="20"/>
      <c r="J5055" s="20"/>
      <c r="K5055" s="20"/>
      <c r="L5055" s="20"/>
      <c r="M5055" s="20"/>
    </row>
    <row r="5056" spans="1:13">
      <c r="A5056" s="20"/>
      <c r="B5056" s="20"/>
      <c r="C5056" s="20"/>
      <c r="D5056" s="20"/>
      <c r="E5056" s="20"/>
      <c r="F5056" s="20"/>
      <c r="G5056" s="20"/>
      <c r="H5056" s="20"/>
      <c r="I5056" s="20"/>
      <c r="J5056" s="20"/>
      <c r="K5056" s="20"/>
      <c r="L5056" s="20"/>
      <c r="M5056" s="20"/>
    </row>
    <row r="5057" spans="1:13">
      <c r="A5057" s="20"/>
      <c r="B5057" s="20"/>
      <c r="C5057" s="20"/>
      <c r="D5057" s="20"/>
      <c r="E5057" s="20"/>
      <c r="F5057" s="20"/>
      <c r="G5057" s="20"/>
      <c r="H5057" s="20"/>
      <c r="I5057" s="20"/>
      <c r="J5057" s="20"/>
      <c r="K5057" s="20"/>
      <c r="L5057" s="20"/>
      <c r="M5057" s="20"/>
    </row>
    <row r="5058" spans="1:13">
      <c r="A5058" s="20"/>
      <c r="B5058" s="20"/>
      <c r="C5058" s="20"/>
      <c r="D5058" s="20"/>
      <c r="E5058" s="20"/>
      <c r="F5058" s="20"/>
      <c r="G5058" s="20"/>
      <c r="H5058" s="20"/>
      <c r="I5058" s="20"/>
      <c r="J5058" s="20"/>
      <c r="K5058" s="20"/>
      <c r="L5058" s="20"/>
      <c r="M5058" s="20"/>
    </row>
    <row r="5059" spans="1:13">
      <c r="A5059" s="20"/>
      <c r="B5059" s="20"/>
      <c r="C5059" s="20"/>
      <c r="D5059" s="20"/>
      <c r="E5059" s="20"/>
      <c r="F5059" s="20"/>
      <c r="G5059" s="20"/>
      <c r="H5059" s="20"/>
      <c r="I5059" s="20"/>
      <c r="J5059" s="20"/>
      <c r="K5059" s="20"/>
      <c r="L5059" s="20"/>
      <c r="M5059" s="20"/>
    </row>
    <row r="5060" spans="1:13">
      <c r="A5060" s="20"/>
      <c r="B5060" s="20"/>
      <c r="C5060" s="20"/>
      <c r="D5060" s="20"/>
      <c r="E5060" s="20"/>
      <c r="F5060" s="20"/>
      <c r="G5060" s="20"/>
      <c r="H5060" s="20"/>
      <c r="I5060" s="20"/>
      <c r="J5060" s="20"/>
      <c r="K5060" s="20"/>
      <c r="L5060" s="20"/>
      <c r="M5060" s="20"/>
    </row>
    <row r="5061" spans="1:13">
      <c r="A5061" s="20"/>
      <c r="B5061" s="20"/>
      <c r="C5061" s="20"/>
      <c r="D5061" s="20"/>
      <c r="E5061" s="20"/>
      <c r="F5061" s="20"/>
      <c r="G5061" s="20"/>
      <c r="H5061" s="20"/>
      <c r="I5061" s="20"/>
      <c r="J5061" s="20"/>
      <c r="K5061" s="20"/>
      <c r="L5061" s="20"/>
      <c r="M5061" s="20"/>
    </row>
    <row r="5062" spans="1:13">
      <c r="A5062" s="20"/>
      <c r="B5062" s="20"/>
      <c r="C5062" s="20"/>
      <c r="D5062" s="20"/>
      <c r="E5062" s="20"/>
      <c r="F5062" s="20"/>
      <c r="G5062" s="20"/>
      <c r="H5062" s="20"/>
      <c r="I5062" s="20"/>
      <c r="J5062" s="20"/>
      <c r="K5062" s="20"/>
      <c r="L5062" s="20"/>
      <c r="M5062" s="20"/>
    </row>
    <row r="5063" spans="1:13">
      <c r="A5063" s="20"/>
      <c r="B5063" s="20"/>
      <c r="C5063" s="20"/>
      <c r="D5063" s="20"/>
      <c r="E5063" s="20"/>
      <c r="F5063" s="20"/>
      <c r="G5063" s="20"/>
      <c r="H5063" s="20"/>
      <c r="I5063" s="20"/>
      <c r="J5063" s="20"/>
      <c r="K5063" s="20"/>
      <c r="L5063" s="20"/>
      <c r="M5063" s="20"/>
    </row>
    <row r="5064" spans="1:13">
      <c r="A5064" s="20"/>
      <c r="B5064" s="20"/>
      <c r="C5064" s="20"/>
      <c r="D5064" s="20"/>
      <c r="E5064" s="20"/>
      <c r="F5064" s="20"/>
      <c r="G5064" s="20"/>
      <c r="H5064" s="20"/>
      <c r="I5064" s="20"/>
      <c r="J5064" s="20"/>
      <c r="K5064" s="20"/>
      <c r="L5064" s="20"/>
      <c r="M5064" s="20"/>
    </row>
    <row r="5065" spans="1:13">
      <c r="A5065" s="20"/>
      <c r="B5065" s="20"/>
      <c r="C5065" s="20"/>
      <c r="D5065" s="20"/>
      <c r="E5065" s="20"/>
      <c r="F5065" s="20"/>
      <c r="G5065" s="20"/>
      <c r="H5065" s="20"/>
      <c r="I5065" s="20"/>
      <c r="J5065" s="20"/>
      <c r="K5065" s="20"/>
      <c r="L5065" s="20"/>
      <c r="M5065" s="20"/>
    </row>
    <row r="5066" spans="1:13">
      <c r="A5066" s="20"/>
      <c r="B5066" s="20"/>
      <c r="C5066" s="20"/>
      <c r="D5066" s="20"/>
      <c r="E5066" s="20"/>
      <c r="F5066" s="20"/>
      <c r="G5066" s="20"/>
      <c r="H5066" s="20"/>
      <c r="I5066" s="20"/>
      <c r="J5066" s="20"/>
      <c r="K5066" s="20"/>
      <c r="L5066" s="20"/>
      <c r="M5066" s="20"/>
    </row>
    <row r="5067" spans="1:13">
      <c r="A5067" s="20"/>
      <c r="B5067" s="20"/>
      <c r="C5067" s="20"/>
      <c r="D5067" s="20"/>
      <c r="E5067" s="20"/>
      <c r="F5067" s="20"/>
      <c r="G5067" s="20"/>
      <c r="H5067" s="20"/>
      <c r="I5067" s="20"/>
      <c r="J5067" s="20"/>
      <c r="K5067" s="20"/>
      <c r="L5067" s="20"/>
      <c r="M5067" s="20"/>
    </row>
    <row r="5068" spans="1:13">
      <c r="A5068" s="20"/>
      <c r="B5068" s="20"/>
      <c r="C5068" s="20"/>
      <c r="D5068" s="20"/>
      <c r="E5068" s="20"/>
      <c r="F5068" s="20"/>
      <c r="G5068" s="20"/>
      <c r="H5068" s="20"/>
      <c r="I5068" s="20"/>
      <c r="J5068" s="20"/>
      <c r="K5068" s="20"/>
      <c r="L5068" s="20"/>
      <c r="M5068" s="20"/>
    </row>
    <row r="5069" spans="1:13">
      <c r="A5069" s="20"/>
      <c r="B5069" s="20"/>
      <c r="C5069" s="20"/>
      <c r="D5069" s="20"/>
      <c r="E5069" s="20"/>
      <c r="F5069" s="20"/>
      <c r="G5069" s="20"/>
      <c r="H5069" s="20"/>
      <c r="I5069" s="20"/>
      <c r="J5069" s="20"/>
      <c r="K5069" s="20"/>
      <c r="L5069" s="20"/>
      <c r="M5069" s="20"/>
    </row>
    <row r="5070" spans="1:13">
      <c r="A5070" s="20"/>
      <c r="B5070" s="20"/>
      <c r="C5070" s="20"/>
      <c r="D5070" s="20"/>
      <c r="E5070" s="20"/>
      <c r="F5070" s="20"/>
      <c r="G5070" s="20"/>
      <c r="H5070" s="20"/>
      <c r="I5070" s="20"/>
      <c r="J5070" s="20"/>
      <c r="K5070" s="20"/>
      <c r="L5070" s="20"/>
      <c r="M5070" s="20"/>
    </row>
    <row r="5071" spans="1:13">
      <c r="A5071" s="20"/>
      <c r="B5071" s="20"/>
      <c r="C5071" s="20"/>
      <c r="D5071" s="20"/>
      <c r="E5071" s="20"/>
      <c r="F5071" s="20"/>
      <c r="G5071" s="20"/>
      <c r="H5071" s="20"/>
      <c r="I5071" s="20"/>
      <c r="J5071" s="20"/>
      <c r="K5071" s="20"/>
      <c r="L5071" s="20"/>
      <c r="M5071" s="20"/>
    </row>
    <row r="5072" spans="1:13">
      <c r="A5072" s="20"/>
      <c r="B5072" s="20"/>
      <c r="C5072" s="20"/>
      <c r="D5072" s="20"/>
      <c r="E5072" s="20"/>
      <c r="F5072" s="20"/>
      <c r="G5072" s="20"/>
      <c r="H5072" s="20"/>
      <c r="I5072" s="20"/>
      <c r="J5072" s="20"/>
      <c r="K5072" s="20"/>
      <c r="L5072" s="20"/>
      <c r="M5072" s="20"/>
    </row>
    <row r="5073" spans="1:13">
      <c r="A5073" s="20"/>
      <c r="B5073" s="20"/>
      <c r="C5073" s="20"/>
      <c r="D5073" s="20"/>
      <c r="E5073" s="20"/>
      <c r="F5073" s="20"/>
      <c r="G5073" s="20"/>
      <c r="H5073" s="20"/>
      <c r="I5073" s="20"/>
      <c r="J5073" s="20"/>
      <c r="K5073" s="20"/>
      <c r="L5073" s="20"/>
      <c r="M5073" s="20"/>
    </row>
    <row r="5074" spans="1:13">
      <c r="A5074" s="20"/>
      <c r="B5074" s="20"/>
      <c r="C5074" s="20"/>
      <c r="D5074" s="20"/>
      <c r="E5074" s="20"/>
      <c r="F5074" s="20"/>
      <c r="G5074" s="20"/>
      <c r="H5074" s="20"/>
      <c r="I5074" s="20"/>
      <c r="J5074" s="20"/>
      <c r="K5074" s="20"/>
      <c r="L5074" s="20"/>
      <c r="M5074" s="20"/>
    </row>
    <row r="5075" spans="1:13">
      <c r="A5075" s="20"/>
      <c r="B5075" s="20"/>
      <c r="C5075" s="20"/>
      <c r="D5075" s="20"/>
      <c r="E5075" s="20"/>
      <c r="F5075" s="20"/>
      <c r="G5075" s="20"/>
      <c r="H5075" s="20"/>
      <c r="I5075" s="20"/>
      <c r="J5075" s="20"/>
      <c r="K5075" s="20"/>
      <c r="L5075" s="20"/>
      <c r="M5075" s="20"/>
    </row>
    <row r="5076" spans="1:13">
      <c r="A5076" s="20"/>
      <c r="B5076" s="20"/>
      <c r="C5076" s="20"/>
      <c r="D5076" s="20"/>
      <c r="E5076" s="20"/>
      <c r="F5076" s="20"/>
      <c r="G5076" s="20"/>
      <c r="H5076" s="20"/>
      <c r="I5076" s="20"/>
      <c r="J5076" s="20"/>
      <c r="K5076" s="20"/>
      <c r="L5076" s="20"/>
      <c r="M5076" s="20"/>
    </row>
    <row r="5077" spans="1:13">
      <c r="A5077" s="20"/>
      <c r="B5077" s="20"/>
      <c r="C5077" s="20"/>
      <c r="D5077" s="20"/>
      <c r="E5077" s="20"/>
      <c r="F5077" s="20"/>
      <c r="G5077" s="20"/>
      <c r="H5077" s="20"/>
      <c r="I5077" s="20"/>
      <c r="J5077" s="20"/>
      <c r="K5077" s="20"/>
      <c r="L5077" s="20"/>
      <c r="M5077" s="20"/>
    </row>
    <row r="5078" spans="1:13">
      <c r="A5078" s="20"/>
      <c r="B5078" s="20"/>
      <c r="C5078" s="20"/>
      <c r="D5078" s="20"/>
      <c r="E5078" s="20"/>
      <c r="F5078" s="20"/>
      <c r="G5078" s="20"/>
      <c r="H5078" s="20"/>
      <c r="I5078" s="20"/>
      <c r="J5078" s="20"/>
      <c r="K5078" s="20"/>
      <c r="L5078" s="20"/>
      <c r="M5078" s="20"/>
    </row>
    <row r="5079" spans="1:13">
      <c r="A5079" s="20"/>
      <c r="B5079" s="20"/>
      <c r="C5079" s="20"/>
      <c r="D5079" s="20"/>
      <c r="E5079" s="20"/>
      <c r="F5079" s="20"/>
      <c r="G5079" s="20"/>
      <c r="H5079" s="20"/>
      <c r="I5079" s="20"/>
      <c r="J5079" s="20"/>
      <c r="K5079" s="20"/>
      <c r="L5079" s="20"/>
      <c r="M5079" s="20"/>
    </row>
    <row r="5080" spans="1:13">
      <c r="A5080" s="20"/>
      <c r="B5080" s="20"/>
      <c r="C5080" s="20"/>
      <c r="D5080" s="20"/>
      <c r="E5080" s="20"/>
      <c r="F5080" s="20"/>
      <c r="G5080" s="20"/>
      <c r="H5080" s="20"/>
      <c r="I5080" s="20"/>
      <c r="J5080" s="20"/>
      <c r="K5080" s="20"/>
      <c r="L5080" s="20"/>
      <c r="M5080" s="20"/>
    </row>
    <row r="5081" spans="1:13">
      <c r="A5081" s="20"/>
      <c r="B5081" s="20"/>
      <c r="C5081" s="20"/>
      <c r="D5081" s="20"/>
      <c r="E5081" s="20"/>
      <c r="F5081" s="20"/>
      <c r="G5081" s="20"/>
      <c r="H5081" s="20"/>
      <c r="I5081" s="20"/>
      <c r="J5081" s="20"/>
      <c r="K5081" s="20"/>
      <c r="L5081" s="20"/>
      <c r="M5081" s="20"/>
    </row>
    <row r="5082" spans="1:13">
      <c r="A5082" s="20"/>
      <c r="B5082" s="20"/>
      <c r="C5082" s="20"/>
      <c r="D5082" s="20"/>
      <c r="E5082" s="20"/>
      <c r="F5082" s="20"/>
      <c r="G5082" s="20"/>
      <c r="H5082" s="20"/>
      <c r="I5082" s="20"/>
      <c r="J5082" s="20"/>
      <c r="K5082" s="20"/>
      <c r="L5082" s="20"/>
      <c r="M5082" s="20"/>
    </row>
    <row r="5083" spans="1:13">
      <c r="A5083" s="20"/>
      <c r="B5083" s="20"/>
      <c r="C5083" s="20"/>
      <c r="D5083" s="20"/>
      <c r="E5083" s="20"/>
      <c r="F5083" s="20"/>
      <c r="G5083" s="20"/>
      <c r="H5083" s="20"/>
      <c r="I5083" s="20"/>
      <c r="J5083" s="20"/>
      <c r="K5083" s="20"/>
      <c r="L5083" s="20"/>
      <c r="M5083" s="20"/>
    </row>
    <row r="5084" spans="1:13">
      <c r="A5084" s="20"/>
      <c r="B5084" s="20"/>
      <c r="C5084" s="20"/>
      <c r="D5084" s="20"/>
      <c r="E5084" s="20"/>
      <c r="F5084" s="20"/>
      <c r="G5084" s="20"/>
      <c r="H5084" s="20"/>
      <c r="I5084" s="20"/>
      <c r="J5084" s="20"/>
      <c r="K5084" s="20"/>
      <c r="L5084" s="20"/>
      <c r="M5084" s="20"/>
    </row>
    <row r="5085" spans="1:13">
      <c r="A5085" s="20"/>
      <c r="B5085" s="20"/>
      <c r="C5085" s="20"/>
      <c r="D5085" s="20"/>
      <c r="E5085" s="20"/>
      <c r="F5085" s="20"/>
      <c r="G5085" s="20"/>
      <c r="H5085" s="20"/>
      <c r="I5085" s="20"/>
      <c r="J5085" s="20"/>
      <c r="K5085" s="20"/>
      <c r="L5085" s="20"/>
      <c r="M5085" s="20"/>
    </row>
    <row r="5086" spans="1:13">
      <c r="A5086" s="20"/>
      <c r="B5086" s="20"/>
      <c r="C5086" s="20"/>
      <c r="D5086" s="20"/>
      <c r="E5086" s="20"/>
      <c r="F5086" s="20"/>
      <c r="G5086" s="20"/>
      <c r="H5086" s="20"/>
      <c r="I5086" s="20"/>
      <c r="J5086" s="20"/>
      <c r="K5086" s="20"/>
      <c r="L5086" s="20"/>
      <c r="M5086" s="20"/>
    </row>
    <row r="5087" spans="1:13">
      <c r="A5087" s="20"/>
      <c r="B5087" s="20"/>
      <c r="C5087" s="20"/>
      <c r="D5087" s="20"/>
      <c r="E5087" s="20"/>
      <c r="F5087" s="20"/>
      <c r="G5087" s="20"/>
      <c r="H5087" s="20"/>
      <c r="I5087" s="20"/>
      <c r="J5087" s="20"/>
      <c r="K5087" s="20"/>
      <c r="L5087" s="20"/>
      <c r="M5087" s="20"/>
    </row>
    <row r="5088" spans="1:13">
      <c r="A5088" s="20"/>
      <c r="B5088" s="20"/>
      <c r="C5088" s="20"/>
      <c r="D5088" s="20"/>
      <c r="E5088" s="20"/>
      <c r="F5088" s="20"/>
      <c r="G5088" s="20"/>
      <c r="H5088" s="20"/>
      <c r="I5088" s="20"/>
      <c r="J5088" s="20"/>
      <c r="K5088" s="20"/>
      <c r="L5088" s="20"/>
      <c r="M5088" s="20"/>
    </row>
    <row r="5089" spans="1:13">
      <c r="A5089" s="20"/>
      <c r="B5089" s="20"/>
      <c r="C5089" s="20"/>
      <c r="D5089" s="20"/>
      <c r="E5089" s="20"/>
      <c r="F5089" s="20"/>
      <c r="G5089" s="20"/>
      <c r="H5089" s="20"/>
      <c r="I5089" s="20"/>
      <c r="J5089" s="20"/>
      <c r="K5089" s="20"/>
      <c r="L5089" s="20"/>
      <c r="M5089" s="20"/>
    </row>
    <row r="5090" spans="1:13">
      <c r="A5090" s="20"/>
      <c r="B5090" s="20"/>
      <c r="C5090" s="20"/>
      <c r="D5090" s="20"/>
      <c r="E5090" s="20"/>
      <c r="F5090" s="20"/>
      <c r="G5090" s="20"/>
      <c r="H5090" s="20"/>
      <c r="I5090" s="20"/>
      <c r="J5090" s="20"/>
      <c r="K5090" s="20"/>
      <c r="L5090" s="20"/>
      <c r="M5090" s="20"/>
    </row>
    <row r="5091" spans="1:13">
      <c r="A5091" s="20"/>
      <c r="B5091" s="20"/>
      <c r="C5091" s="20"/>
      <c r="D5091" s="20"/>
      <c r="E5091" s="20"/>
      <c r="F5091" s="20"/>
      <c r="G5091" s="20"/>
      <c r="H5091" s="20"/>
      <c r="I5091" s="20"/>
      <c r="J5091" s="20"/>
      <c r="K5091" s="20"/>
      <c r="L5091" s="20"/>
      <c r="M5091" s="20"/>
    </row>
    <row r="5092" spans="1:13">
      <c r="A5092" s="20"/>
      <c r="B5092" s="20"/>
      <c r="C5092" s="20"/>
      <c r="D5092" s="20"/>
      <c r="E5092" s="20"/>
      <c r="F5092" s="20"/>
      <c r="G5092" s="20"/>
      <c r="H5092" s="20"/>
      <c r="I5092" s="20"/>
      <c r="J5092" s="20"/>
      <c r="K5092" s="20"/>
      <c r="L5092" s="20"/>
      <c r="M5092" s="20"/>
    </row>
    <row r="5093" spans="1:13">
      <c r="A5093" s="20"/>
      <c r="B5093" s="20"/>
      <c r="C5093" s="20"/>
      <c r="D5093" s="20"/>
      <c r="E5093" s="20"/>
      <c r="F5093" s="20"/>
      <c r="G5093" s="20"/>
      <c r="H5093" s="20"/>
      <c r="I5093" s="20"/>
      <c r="J5093" s="20"/>
      <c r="K5093" s="20"/>
      <c r="L5093" s="20"/>
      <c r="M5093" s="20"/>
    </row>
    <row r="5094" spans="1:13">
      <c r="A5094" s="20"/>
      <c r="B5094" s="20"/>
      <c r="C5094" s="20"/>
      <c r="D5094" s="20"/>
      <c r="E5094" s="20"/>
      <c r="F5094" s="20"/>
      <c r="G5094" s="20"/>
      <c r="H5094" s="20"/>
      <c r="I5094" s="20"/>
      <c r="J5094" s="20"/>
      <c r="K5094" s="20"/>
      <c r="L5094" s="20"/>
      <c r="M5094" s="20"/>
    </row>
    <row r="5095" spans="1:13">
      <c r="A5095" s="20"/>
      <c r="B5095" s="20"/>
      <c r="C5095" s="20"/>
      <c r="D5095" s="20"/>
      <c r="E5095" s="20"/>
      <c r="F5095" s="20"/>
      <c r="G5095" s="20"/>
      <c r="H5095" s="20"/>
      <c r="I5095" s="20"/>
      <c r="J5095" s="20"/>
      <c r="K5095" s="20"/>
      <c r="L5095" s="20"/>
      <c r="M5095" s="20"/>
    </row>
    <row r="5096" spans="1:13">
      <c r="A5096" s="20"/>
      <c r="B5096" s="20"/>
      <c r="C5096" s="20"/>
      <c r="D5096" s="20"/>
      <c r="E5096" s="20"/>
      <c r="F5096" s="20"/>
      <c r="G5096" s="20"/>
      <c r="H5096" s="20"/>
      <c r="I5096" s="20"/>
      <c r="J5096" s="20"/>
      <c r="K5096" s="20"/>
      <c r="L5096" s="20"/>
      <c r="M5096" s="20"/>
    </row>
    <row r="5097" spans="1:13">
      <c r="A5097" s="20"/>
      <c r="B5097" s="20"/>
      <c r="C5097" s="20"/>
      <c r="D5097" s="20"/>
      <c r="E5097" s="20"/>
      <c r="F5097" s="20"/>
      <c r="G5097" s="20"/>
      <c r="H5097" s="20"/>
      <c r="I5097" s="20"/>
      <c r="J5097" s="20"/>
      <c r="K5097" s="20"/>
      <c r="L5097" s="20"/>
      <c r="M5097" s="20"/>
    </row>
    <row r="5098" spans="1:13">
      <c r="A5098" s="20"/>
      <c r="B5098" s="20"/>
      <c r="C5098" s="20"/>
      <c r="D5098" s="20"/>
      <c r="E5098" s="20"/>
      <c r="F5098" s="20"/>
      <c r="G5098" s="20"/>
      <c r="H5098" s="20"/>
      <c r="I5098" s="20"/>
      <c r="J5098" s="20"/>
      <c r="K5098" s="20"/>
      <c r="L5098" s="20"/>
      <c r="M5098" s="20"/>
    </row>
    <row r="5099" spans="1:13">
      <c r="A5099" s="20"/>
      <c r="B5099" s="20"/>
      <c r="C5099" s="20"/>
      <c r="D5099" s="20"/>
      <c r="E5099" s="20"/>
      <c r="F5099" s="20"/>
      <c r="G5099" s="20"/>
      <c r="H5099" s="20"/>
      <c r="I5099" s="20"/>
      <c r="J5099" s="20"/>
      <c r="K5099" s="20"/>
      <c r="L5099" s="20"/>
      <c r="M5099" s="20"/>
    </row>
    <row r="5100" spans="1:13">
      <c r="A5100" s="20"/>
      <c r="B5100" s="20"/>
      <c r="C5100" s="20"/>
      <c r="D5100" s="20"/>
      <c r="E5100" s="20"/>
      <c r="F5100" s="20"/>
      <c r="G5100" s="20"/>
      <c r="H5100" s="20"/>
      <c r="I5100" s="20"/>
      <c r="J5100" s="20"/>
      <c r="K5100" s="20"/>
      <c r="L5100" s="20"/>
      <c r="M5100" s="20"/>
    </row>
    <row r="5101" spans="1:13">
      <c r="A5101" s="20"/>
      <c r="B5101" s="20"/>
      <c r="C5101" s="20"/>
      <c r="D5101" s="20"/>
      <c r="E5101" s="20"/>
      <c r="F5101" s="20"/>
      <c r="G5101" s="20"/>
      <c r="H5101" s="20"/>
      <c r="I5101" s="20"/>
      <c r="J5101" s="20"/>
      <c r="K5101" s="20"/>
      <c r="L5101" s="20"/>
      <c r="M5101" s="20"/>
    </row>
    <row r="5102" spans="1:13">
      <c r="A5102" s="20"/>
      <c r="B5102" s="20"/>
      <c r="C5102" s="20"/>
      <c r="D5102" s="20"/>
      <c r="E5102" s="20"/>
      <c r="F5102" s="20"/>
      <c r="G5102" s="20"/>
      <c r="H5102" s="20"/>
      <c r="I5102" s="20"/>
      <c r="J5102" s="20"/>
      <c r="K5102" s="20"/>
      <c r="L5102" s="20"/>
      <c r="M5102" s="20"/>
    </row>
    <row r="5103" spans="1:13">
      <c r="A5103" s="20"/>
      <c r="B5103" s="20"/>
      <c r="C5103" s="20"/>
      <c r="D5103" s="20"/>
      <c r="E5103" s="20"/>
      <c r="F5103" s="20"/>
      <c r="G5103" s="20"/>
      <c r="H5103" s="20"/>
      <c r="I5103" s="20"/>
      <c r="J5103" s="20"/>
      <c r="K5103" s="20"/>
      <c r="L5103" s="20"/>
      <c r="M5103" s="20"/>
    </row>
    <row r="5104" spans="1:13">
      <c r="A5104" s="20"/>
      <c r="B5104" s="20"/>
      <c r="C5104" s="20"/>
      <c r="D5104" s="20"/>
      <c r="E5104" s="20"/>
      <c r="F5104" s="20"/>
      <c r="G5104" s="20"/>
      <c r="H5104" s="20"/>
      <c r="I5104" s="20"/>
      <c r="J5104" s="20"/>
      <c r="K5104" s="20"/>
      <c r="L5104" s="20"/>
      <c r="M5104" s="20"/>
    </row>
    <row r="5105" spans="1:13">
      <c r="A5105" s="20"/>
      <c r="B5105" s="20"/>
      <c r="C5105" s="20"/>
      <c r="D5105" s="20"/>
      <c r="E5105" s="20"/>
      <c r="F5105" s="20"/>
      <c r="G5105" s="20"/>
      <c r="H5105" s="20"/>
      <c r="I5105" s="20"/>
      <c r="J5105" s="20"/>
      <c r="K5105" s="20"/>
      <c r="L5105" s="20"/>
      <c r="M5105" s="20"/>
    </row>
    <row r="5106" spans="1:13">
      <c r="A5106" s="20"/>
      <c r="B5106" s="20"/>
      <c r="C5106" s="20"/>
      <c r="D5106" s="20"/>
      <c r="E5106" s="20"/>
      <c r="F5106" s="20"/>
      <c r="G5106" s="20"/>
      <c r="H5106" s="20"/>
      <c r="I5106" s="20"/>
      <c r="J5106" s="20"/>
      <c r="K5106" s="20"/>
      <c r="L5106" s="20"/>
      <c r="M5106" s="20"/>
    </row>
    <row r="5107" spans="1:13">
      <c r="A5107" s="20"/>
      <c r="B5107" s="20"/>
      <c r="C5107" s="20"/>
      <c r="D5107" s="20"/>
      <c r="E5107" s="20"/>
      <c r="F5107" s="20"/>
      <c r="G5107" s="20"/>
      <c r="H5107" s="20"/>
      <c r="I5107" s="20"/>
      <c r="J5107" s="20"/>
      <c r="K5107" s="20"/>
      <c r="L5107" s="20"/>
      <c r="M5107" s="20"/>
    </row>
    <row r="5108" spans="1:13">
      <c r="A5108" s="20"/>
      <c r="B5108" s="20"/>
      <c r="C5108" s="20"/>
      <c r="D5108" s="20"/>
      <c r="E5108" s="20"/>
      <c r="F5108" s="20"/>
      <c r="G5108" s="20"/>
      <c r="H5108" s="20"/>
      <c r="I5108" s="20"/>
      <c r="J5108" s="20"/>
      <c r="K5108" s="20"/>
      <c r="L5108" s="20"/>
      <c r="M5108" s="20"/>
    </row>
    <row r="5109" spans="1:13">
      <c r="A5109" s="20"/>
      <c r="B5109" s="20"/>
      <c r="C5109" s="20"/>
      <c r="D5109" s="20"/>
      <c r="E5109" s="20"/>
      <c r="F5109" s="20"/>
      <c r="G5109" s="20"/>
      <c r="H5109" s="20"/>
      <c r="I5109" s="20"/>
      <c r="J5109" s="20"/>
      <c r="K5109" s="20"/>
      <c r="L5109" s="20"/>
      <c r="M5109" s="20"/>
    </row>
    <row r="5110" spans="1:13">
      <c r="A5110" s="20"/>
      <c r="B5110" s="20"/>
      <c r="C5110" s="20"/>
      <c r="D5110" s="20"/>
      <c r="E5110" s="20"/>
      <c r="F5110" s="20"/>
      <c r="G5110" s="20"/>
      <c r="H5110" s="20"/>
      <c r="I5110" s="20"/>
      <c r="J5110" s="20"/>
      <c r="K5110" s="20"/>
      <c r="L5110" s="20"/>
      <c r="M5110" s="20"/>
    </row>
    <row r="5111" spans="1:13">
      <c r="A5111" s="20"/>
      <c r="B5111" s="20"/>
      <c r="C5111" s="20"/>
      <c r="D5111" s="20"/>
      <c r="E5111" s="20"/>
      <c r="F5111" s="20"/>
      <c r="G5111" s="20"/>
      <c r="H5111" s="20"/>
      <c r="I5111" s="20"/>
      <c r="J5111" s="20"/>
      <c r="K5111" s="20"/>
      <c r="L5111" s="20"/>
      <c r="M5111" s="20"/>
    </row>
    <row r="5112" spans="1:13">
      <c r="A5112" s="20"/>
      <c r="B5112" s="20"/>
      <c r="C5112" s="20"/>
      <c r="D5112" s="20"/>
      <c r="E5112" s="20"/>
      <c r="F5112" s="20"/>
      <c r="G5112" s="20"/>
      <c r="H5112" s="20"/>
      <c r="I5112" s="20"/>
      <c r="J5112" s="20"/>
      <c r="K5112" s="20"/>
      <c r="L5112" s="20"/>
      <c r="M5112" s="20"/>
    </row>
    <row r="5113" spans="1:13">
      <c r="A5113" s="20"/>
      <c r="B5113" s="20"/>
      <c r="C5113" s="20"/>
      <c r="D5113" s="20"/>
      <c r="E5113" s="20"/>
      <c r="F5113" s="20"/>
      <c r="G5113" s="20"/>
      <c r="H5113" s="20"/>
      <c r="I5113" s="20"/>
      <c r="J5113" s="20"/>
      <c r="K5113" s="20"/>
      <c r="L5113" s="20"/>
      <c r="M5113" s="20"/>
    </row>
    <row r="5114" spans="1:13">
      <c r="A5114" s="20"/>
      <c r="B5114" s="20"/>
      <c r="C5114" s="20"/>
      <c r="D5114" s="20"/>
      <c r="E5114" s="20"/>
      <c r="F5114" s="20"/>
      <c r="G5114" s="20"/>
      <c r="H5114" s="20"/>
      <c r="I5114" s="20"/>
      <c r="J5114" s="20"/>
      <c r="K5114" s="20"/>
      <c r="L5114" s="20"/>
      <c r="M5114" s="20"/>
    </row>
    <row r="5115" spans="1:13">
      <c r="A5115" s="20"/>
      <c r="B5115" s="20"/>
      <c r="C5115" s="20"/>
      <c r="D5115" s="20"/>
      <c r="E5115" s="20"/>
      <c r="F5115" s="20"/>
      <c r="G5115" s="20"/>
      <c r="H5115" s="20"/>
      <c r="I5115" s="20"/>
      <c r="J5115" s="20"/>
      <c r="K5115" s="20"/>
      <c r="L5115" s="20"/>
      <c r="M5115" s="20"/>
    </row>
    <row r="5116" spans="1:13">
      <c r="A5116" s="20"/>
      <c r="B5116" s="20"/>
      <c r="C5116" s="20"/>
      <c r="D5116" s="20"/>
      <c r="E5116" s="20"/>
      <c r="F5116" s="20"/>
      <c r="G5116" s="20"/>
      <c r="H5116" s="20"/>
      <c r="I5116" s="20"/>
      <c r="J5116" s="20"/>
      <c r="K5116" s="20"/>
      <c r="L5116" s="20"/>
      <c r="M5116" s="20"/>
    </row>
    <row r="5117" spans="1:13">
      <c r="A5117" s="20"/>
      <c r="B5117" s="20"/>
      <c r="C5117" s="20"/>
      <c r="D5117" s="20"/>
      <c r="E5117" s="20"/>
      <c r="F5117" s="20"/>
      <c r="G5117" s="20"/>
      <c r="H5117" s="20"/>
      <c r="I5117" s="20"/>
      <c r="J5117" s="20"/>
      <c r="K5117" s="20"/>
      <c r="L5117" s="20"/>
      <c r="M5117" s="20"/>
    </row>
    <row r="5118" spans="1:13">
      <c r="A5118" s="20"/>
      <c r="B5118" s="20"/>
      <c r="C5118" s="20"/>
      <c r="D5118" s="20"/>
      <c r="E5118" s="20"/>
      <c r="F5118" s="20"/>
      <c r="G5118" s="20"/>
      <c r="H5118" s="20"/>
      <c r="I5118" s="20"/>
      <c r="J5118" s="20"/>
      <c r="K5118" s="20"/>
      <c r="L5118" s="20"/>
      <c r="M5118" s="20"/>
    </row>
    <row r="5119" spans="1:13">
      <c r="A5119" s="20"/>
      <c r="B5119" s="20"/>
      <c r="C5119" s="20"/>
      <c r="D5119" s="20"/>
      <c r="E5119" s="20"/>
      <c r="F5119" s="20"/>
      <c r="G5119" s="20"/>
      <c r="H5119" s="20"/>
      <c r="I5119" s="20"/>
      <c r="J5119" s="20"/>
      <c r="K5119" s="20"/>
      <c r="L5119" s="20"/>
      <c r="M5119" s="20"/>
    </row>
    <row r="5120" spans="1:13">
      <c r="A5120" s="20"/>
      <c r="B5120" s="20"/>
      <c r="C5120" s="20"/>
      <c r="D5120" s="20"/>
      <c r="E5120" s="20"/>
      <c r="F5120" s="20"/>
      <c r="G5120" s="20"/>
      <c r="H5120" s="20"/>
      <c r="I5120" s="20"/>
      <c r="J5120" s="20"/>
      <c r="K5120" s="20"/>
      <c r="L5120" s="20"/>
      <c r="M5120" s="20"/>
    </row>
    <row r="5121" spans="1:13">
      <c r="A5121" s="20"/>
      <c r="B5121" s="20"/>
      <c r="C5121" s="20"/>
      <c r="D5121" s="20"/>
      <c r="E5121" s="20"/>
      <c r="F5121" s="20"/>
      <c r="G5121" s="20"/>
      <c r="H5121" s="20"/>
      <c r="I5121" s="20"/>
      <c r="J5121" s="20"/>
      <c r="K5121" s="20"/>
      <c r="L5121" s="20"/>
      <c r="M5121" s="20"/>
    </row>
    <row r="5122" spans="1:13">
      <c r="A5122" s="20"/>
      <c r="B5122" s="20"/>
      <c r="C5122" s="20"/>
      <c r="D5122" s="20"/>
      <c r="E5122" s="20"/>
      <c r="F5122" s="20"/>
      <c r="G5122" s="20"/>
      <c r="H5122" s="20"/>
      <c r="I5122" s="20"/>
      <c r="J5122" s="20"/>
      <c r="K5122" s="20"/>
      <c r="L5122" s="20"/>
      <c r="M5122" s="20"/>
    </row>
    <row r="5123" spans="1:13">
      <c r="A5123" s="20"/>
      <c r="B5123" s="20"/>
      <c r="C5123" s="20"/>
      <c r="D5123" s="20"/>
      <c r="E5123" s="20"/>
      <c r="F5123" s="20"/>
      <c r="G5123" s="20"/>
      <c r="H5123" s="20"/>
      <c r="I5123" s="20"/>
      <c r="J5123" s="20"/>
      <c r="K5123" s="20"/>
      <c r="L5123" s="20"/>
      <c r="M5123" s="20"/>
    </row>
    <row r="5124" spans="1:13">
      <c r="A5124" s="20"/>
      <c r="B5124" s="20"/>
      <c r="C5124" s="20"/>
      <c r="D5124" s="20"/>
      <c r="E5124" s="20"/>
      <c r="F5124" s="20"/>
      <c r="G5124" s="20"/>
      <c r="H5124" s="20"/>
      <c r="I5124" s="20"/>
      <c r="J5124" s="20"/>
      <c r="K5124" s="20"/>
      <c r="L5124" s="20"/>
      <c r="M5124" s="20"/>
    </row>
    <row r="5125" spans="1:13">
      <c r="A5125" s="20"/>
      <c r="B5125" s="20"/>
      <c r="C5125" s="20"/>
      <c r="D5125" s="20"/>
      <c r="E5125" s="20"/>
      <c r="F5125" s="20"/>
      <c r="G5125" s="20"/>
      <c r="H5125" s="20"/>
      <c r="I5125" s="20"/>
      <c r="J5125" s="20"/>
      <c r="K5125" s="20"/>
      <c r="L5125" s="20"/>
      <c r="M5125" s="20"/>
    </row>
    <row r="5126" spans="1:13">
      <c r="A5126" s="20"/>
      <c r="B5126" s="20"/>
      <c r="C5126" s="20"/>
      <c r="D5126" s="20"/>
      <c r="E5126" s="20"/>
      <c r="F5126" s="20"/>
      <c r="G5126" s="20"/>
      <c r="H5126" s="20"/>
      <c r="I5126" s="20"/>
      <c r="J5126" s="20"/>
      <c r="K5126" s="20"/>
      <c r="L5126" s="20"/>
      <c r="M5126" s="20"/>
    </row>
    <row r="5127" spans="1:13">
      <c r="A5127" s="20"/>
      <c r="B5127" s="20"/>
      <c r="C5127" s="20"/>
      <c r="D5127" s="20"/>
      <c r="E5127" s="20"/>
      <c r="F5127" s="20"/>
      <c r="G5127" s="20"/>
      <c r="H5127" s="20"/>
      <c r="I5127" s="20"/>
      <c r="J5127" s="20"/>
      <c r="K5127" s="20"/>
      <c r="L5127" s="20"/>
      <c r="M5127" s="20"/>
    </row>
    <row r="5128" spans="1:13">
      <c r="A5128" s="20"/>
      <c r="B5128" s="20"/>
      <c r="C5128" s="20"/>
      <c r="D5128" s="20"/>
      <c r="E5128" s="20"/>
      <c r="F5128" s="20"/>
      <c r="G5128" s="20"/>
      <c r="H5128" s="20"/>
      <c r="I5128" s="20"/>
      <c r="J5128" s="20"/>
      <c r="K5128" s="20"/>
      <c r="L5128" s="20"/>
      <c r="M5128" s="20"/>
    </row>
    <row r="5129" spans="1:13">
      <c r="A5129" s="20"/>
      <c r="B5129" s="20"/>
      <c r="C5129" s="20"/>
      <c r="D5129" s="20"/>
      <c r="E5129" s="20"/>
      <c r="F5129" s="20"/>
      <c r="G5129" s="20"/>
      <c r="H5129" s="20"/>
      <c r="I5129" s="20"/>
      <c r="J5129" s="20"/>
      <c r="K5129" s="20"/>
      <c r="L5129" s="20"/>
      <c r="M5129" s="20"/>
    </row>
    <row r="5130" spans="1:13">
      <c r="A5130" s="20"/>
      <c r="B5130" s="20"/>
      <c r="C5130" s="20"/>
      <c r="D5130" s="20"/>
      <c r="E5130" s="20"/>
      <c r="F5130" s="20"/>
      <c r="G5130" s="20"/>
      <c r="H5130" s="20"/>
      <c r="I5130" s="20"/>
      <c r="J5130" s="20"/>
      <c r="K5130" s="20"/>
      <c r="L5130" s="20"/>
      <c r="M5130" s="20"/>
    </row>
    <row r="5131" spans="1:13">
      <c r="A5131" s="20"/>
      <c r="B5131" s="20"/>
      <c r="C5131" s="20"/>
      <c r="D5131" s="20"/>
      <c r="E5131" s="20"/>
      <c r="F5131" s="20"/>
      <c r="G5131" s="20"/>
      <c r="H5131" s="20"/>
      <c r="I5131" s="20"/>
      <c r="J5131" s="20"/>
      <c r="K5131" s="20"/>
      <c r="L5131" s="20"/>
      <c r="M5131" s="20"/>
    </row>
    <row r="5132" spans="1:13">
      <c r="A5132" s="20"/>
      <c r="B5132" s="20"/>
      <c r="C5132" s="20"/>
      <c r="D5132" s="20"/>
      <c r="E5132" s="20"/>
      <c r="F5132" s="20"/>
      <c r="G5132" s="20"/>
      <c r="H5132" s="20"/>
      <c r="I5132" s="20"/>
      <c r="J5132" s="20"/>
      <c r="K5132" s="20"/>
      <c r="L5132" s="20"/>
      <c r="M5132" s="20"/>
    </row>
    <row r="5133" spans="1:13">
      <c r="A5133" s="20"/>
      <c r="B5133" s="20"/>
      <c r="C5133" s="20"/>
      <c r="D5133" s="20"/>
      <c r="E5133" s="20"/>
      <c r="F5133" s="20"/>
      <c r="G5133" s="20"/>
      <c r="H5133" s="20"/>
      <c r="I5133" s="20"/>
      <c r="J5133" s="20"/>
      <c r="K5133" s="20"/>
      <c r="L5133" s="20"/>
      <c r="M5133" s="20"/>
    </row>
    <row r="5134" spans="1:13">
      <c r="A5134" s="20"/>
      <c r="B5134" s="20"/>
      <c r="C5134" s="20"/>
      <c r="D5134" s="20"/>
      <c r="E5134" s="20"/>
      <c r="F5134" s="20"/>
      <c r="G5134" s="20"/>
      <c r="H5134" s="20"/>
      <c r="I5134" s="20"/>
      <c r="J5134" s="20"/>
      <c r="K5134" s="20"/>
      <c r="L5134" s="20"/>
      <c r="M5134" s="20"/>
    </row>
    <row r="5135" spans="1:13">
      <c r="A5135" s="20"/>
      <c r="B5135" s="20"/>
      <c r="C5135" s="20"/>
      <c r="D5135" s="20"/>
      <c r="E5135" s="20"/>
      <c r="F5135" s="20"/>
      <c r="G5135" s="20"/>
      <c r="H5135" s="20"/>
      <c r="I5135" s="20"/>
      <c r="J5135" s="20"/>
      <c r="K5135" s="20"/>
      <c r="L5135" s="20"/>
      <c r="M5135" s="20"/>
    </row>
    <row r="5136" spans="1:13">
      <c r="A5136" s="20"/>
      <c r="B5136" s="20"/>
      <c r="C5136" s="20"/>
      <c r="D5136" s="20"/>
      <c r="E5136" s="20"/>
      <c r="F5136" s="20"/>
      <c r="G5136" s="20"/>
      <c r="H5136" s="20"/>
      <c r="I5136" s="20"/>
      <c r="J5136" s="20"/>
      <c r="K5136" s="20"/>
      <c r="L5136" s="20"/>
      <c r="M5136" s="20"/>
    </row>
    <row r="5137" spans="1:13">
      <c r="A5137" s="20"/>
      <c r="B5137" s="20"/>
      <c r="C5137" s="20"/>
      <c r="D5137" s="20"/>
      <c r="E5137" s="20"/>
      <c r="F5137" s="20"/>
      <c r="G5137" s="20"/>
      <c r="H5137" s="20"/>
      <c r="I5137" s="20"/>
      <c r="J5137" s="20"/>
      <c r="K5137" s="20"/>
      <c r="L5137" s="20"/>
      <c r="M5137" s="20"/>
    </row>
    <row r="5138" spans="1:13">
      <c r="A5138" s="20"/>
      <c r="B5138" s="20"/>
      <c r="C5138" s="20"/>
      <c r="D5138" s="20"/>
      <c r="E5138" s="20"/>
      <c r="F5138" s="20"/>
      <c r="G5138" s="20"/>
      <c r="H5138" s="20"/>
      <c r="I5138" s="20"/>
      <c r="J5138" s="20"/>
      <c r="K5138" s="20"/>
      <c r="L5138" s="20"/>
      <c r="M5138" s="20"/>
    </row>
    <row r="5139" spans="1:13">
      <c r="A5139" s="20"/>
      <c r="B5139" s="20"/>
      <c r="C5139" s="20"/>
      <c r="D5139" s="20"/>
      <c r="E5139" s="20"/>
      <c r="F5139" s="20"/>
      <c r="G5139" s="20"/>
      <c r="H5139" s="20"/>
      <c r="I5139" s="20"/>
      <c r="J5139" s="20"/>
      <c r="K5139" s="20"/>
      <c r="L5139" s="20"/>
      <c r="M5139" s="20"/>
    </row>
    <row r="5140" spans="1:13">
      <c r="A5140" s="20"/>
      <c r="B5140" s="20"/>
      <c r="C5140" s="20"/>
      <c r="D5140" s="20"/>
      <c r="E5140" s="20"/>
      <c r="F5140" s="20"/>
      <c r="G5140" s="20"/>
      <c r="H5140" s="20"/>
      <c r="I5140" s="20"/>
      <c r="J5140" s="20"/>
      <c r="K5140" s="20"/>
      <c r="L5140" s="20"/>
      <c r="M5140" s="20"/>
    </row>
    <row r="5141" spans="1:13">
      <c r="A5141" s="20"/>
      <c r="B5141" s="20"/>
      <c r="C5141" s="20"/>
      <c r="D5141" s="20"/>
      <c r="E5141" s="20"/>
      <c r="F5141" s="20"/>
      <c r="G5141" s="20"/>
      <c r="H5141" s="20"/>
      <c r="I5141" s="20"/>
      <c r="J5141" s="20"/>
      <c r="K5141" s="20"/>
      <c r="L5141" s="20"/>
      <c r="M5141" s="20"/>
    </row>
    <row r="5142" spans="1:13">
      <c r="A5142" s="20"/>
      <c r="B5142" s="20"/>
      <c r="C5142" s="20"/>
      <c r="D5142" s="20"/>
      <c r="E5142" s="20"/>
      <c r="F5142" s="20"/>
      <c r="G5142" s="20"/>
      <c r="H5142" s="20"/>
      <c r="I5142" s="20"/>
      <c r="J5142" s="20"/>
      <c r="K5142" s="20"/>
      <c r="L5142" s="20"/>
      <c r="M5142" s="20"/>
    </row>
    <row r="5143" spans="1:13">
      <c r="A5143" s="20"/>
      <c r="B5143" s="20"/>
      <c r="C5143" s="20"/>
      <c r="D5143" s="20"/>
      <c r="E5143" s="20"/>
      <c r="F5143" s="20"/>
      <c r="G5143" s="20"/>
      <c r="H5143" s="20"/>
      <c r="I5143" s="20"/>
      <c r="J5143" s="20"/>
      <c r="K5143" s="20"/>
      <c r="L5143" s="20"/>
      <c r="M5143" s="20"/>
    </row>
    <row r="5144" spans="1:13">
      <c r="A5144" s="20"/>
      <c r="B5144" s="20"/>
      <c r="C5144" s="20"/>
      <c r="D5144" s="20"/>
      <c r="E5144" s="20"/>
      <c r="F5144" s="20"/>
      <c r="G5144" s="20"/>
      <c r="H5144" s="20"/>
      <c r="I5144" s="20"/>
      <c r="J5144" s="20"/>
      <c r="K5144" s="20"/>
      <c r="L5144" s="20"/>
      <c r="M5144" s="20"/>
    </row>
    <row r="5145" spans="1:13">
      <c r="A5145" s="20"/>
      <c r="B5145" s="20"/>
      <c r="C5145" s="20"/>
      <c r="D5145" s="20"/>
      <c r="E5145" s="20"/>
      <c r="F5145" s="20"/>
      <c r="G5145" s="20"/>
      <c r="H5145" s="20"/>
      <c r="I5145" s="20"/>
      <c r="J5145" s="20"/>
      <c r="K5145" s="20"/>
      <c r="L5145" s="20"/>
      <c r="M5145" s="20"/>
    </row>
    <row r="5146" spans="1:13">
      <c r="A5146" s="20"/>
      <c r="B5146" s="20"/>
      <c r="C5146" s="20"/>
      <c r="D5146" s="20"/>
      <c r="E5146" s="20"/>
      <c r="F5146" s="20"/>
      <c r="G5146" s="20"/>
      <c r="H5146" s="20"/>
      <c r="I5146" s="20"/>
      <c r="J5146" s="20"/>
      <c r="K5146" s="20"/>
      <c r="L5146" s="20"/>
      <c r="M5146" s="20"/>
    </row>
    <row r="5147" spans="1:13">
      <c r="A5147" s="20"/>
      <c r="B5147" s="20"/>
      <c r="C5147" s="20"/>
      <c r="D5147" s="20"/>
      <c r="E5147" s="20"/>
      <c r="F5147" s="20"/>
      <c r="G5147" s="20"/>
      <c r="H5147" s="20"/>
      <c r="I5147" s="20"/>
      <c r="J5147" s="20"/>
      <c r="K5147" s="20"/>
      <c r="L5147" s="20"/>
      <c r="M5147" s="20"/>
    </row>
    <row r="5148" spans="1:13">
      <c r="A5148" s="20"/>
      <c r="B5148" s="20"/>
      <c r="C5148" s="20"/>
      <c r="D5148" s="20"/>
      <c r="E5148" s="20"/>
      <c r="F5148" s="20"/>
      <c r="G5148" s="20"/>
      <c r="H5148" s="20"/>
      <c r="I5148" s="20"/>
      <c r="J5148" s="20"/>
      <c r="K5148" s="20"/>
      <c r="L5148" s="20"/>
      <c r="M5148" s="20"/>
    </row>
    <row r="5149" spans="1:13">
      <c r="A5149" s="20"/>
      <c r="B5149" s="20"/>
      <c r="C5149" s="20"/>
      <c r="D5149" s="20"/>
      <c r="E5149" s="20"/>
      <c r="F5149" s="20"/>
      <c r="G5149" s="20"/>
      <c r="H5149" s="20"/>
      <c r="I5149" s="20"/>
      <c r="J5149" s="20"/>
      <c r="K5149" s="20"/>
      <c r="L5149" s="20"/>
      <c r="M5149" s="20"/>
    </row>
    <row r="5150" spans="1:13">
      <c r="A5150" s="20"/>
      <c r="B5150" s="20"/>
      <c r="C5150" s="20"/>
      <c r="D5150" s="20"/>
      <c r="E5150" s="20"/>
      <c r="F5150" s="20"/>
      <c r="G5150" s="20"/>
      <c r="H5150" s="20"/>
      <c r="I5150" s="20"/>
      <c r="J5150" s="20"/>
      <c r="K5150" s="20"/>
      <c r="L5150" s="20"/>
      <c r="M5150" s="20"/>
    </row>
    <row r="5151" spans="1:13">
      <c r="A5151" s="20"/>
      <c r="B5151" s="20"/>
      <c r="C5151" s="20"/>
      <c r="D5151" s="20"/>
      <c r="E5151" s="20"/>
      <c r="F5151" s="20"/>
      <c r="G5151" s="20"/>
      <c r="H5151" s="20"/>
      <c r="I5151" s="20"/>
      <c r="J5151" s="20"/>
      <c r="K5151" s="20"/>
      <c r="L5151" s="20"/>
      <c r="M5151" s="20"/>
    </row>
    <row r="5152" spans="1:13">
      <c r="A5152" s="20"/>
      <c r="B5152" s="20"/>
      <c r="C5152" s="20"/>
      <c r="D5152" s="20"/>
      <c r="E5152" s="20"/>
      <c r="F5152" s="20"/>
      <c r="G5152" s="20"/>
      <c r="H5152" s="20"/>
      <c r="I5152" s="20"/>
      <c r="J5152" s="20"/>
      <c r="K5152" s="20"/>
      <c r="L5152" s="20"/>
      <c r="M5152" s="20"/>
    </row>
    <row r="5153" spans="1:13">
      <c r="A5153" s="20"/>
      <c r="B5153" s="20"/>
      <c r="C5153" s="20"/>
      <c r="D5153" s="20"/>
      <c r="E5153" s="20"/>
      <c r="F5153" s="20"/>
      <c r="G5153" s="20"/>
      <c r="H5153" s="20"/>
      <c r="I5153" s="20"/>
      <c r="J5153" s="20"/>
      <c r="K5153" s="20"/>
      <c r="L5153" s="20"/>
      <c r="M5153" s="20"/>
    </row>
    <row r="5154" spans="1:13">
      <c r="A5154" s="20"/>
      <c r="B5154" s="20"/>
      <c r="C5154" s="20"/>
      <c r="D5154" s="20"/>
      <c r="E5154" s="20"/>
      <c r="F5154" s="20"/>
      <c r="G5154" s="20"/>
      <c r="H5154" s="20"/>
      <c r="I5154" s="20"/>
      <c r="J5154" s="20"/>
      <c r="K5154" s="20"/>
      <c r="L5154" s="20"/>
      <c r="M5154" s="20"/>
    </row>
    <row r="5155" spans="1:13">
      <c r="A5155" s="20"/>
      <c r="B5155" s="20"/>
      <c r="C5155" s="20"/>
      <c r="D5155" s="20"/>
      <c r="E5155" s="20"/>
      <c r="F5155" s="20"/>
      <c r="G5155" s="20"/>
      <c r="H5155" s="20"/>
      <c r="I5155" s="20"/>
      <c r="J5155" s="20"/>
      <c r="K5155" s="20"/>
      <c r="L5155" s="20"/>
      <c r="M5155" s="20"/>
    </row>
    <row r="5156" spans="1:13">
      <c r="A5156" s="20"/>
      <c r="B5156" s="20"/>
      <c r="C5156" s="20"/>
      <c r="D5156" s="20"/>
      <c r="E5156" s="20"/>
      <c r="F5156" s="20"/>
      <c r="G5156" s="20"/>
      <c r="H5156" s="20"/>
      <c r="I5156" s="20"/>
      <c r="J5156" s="20"/>
      <c r="K5156" s="20"/>
      <c r="L5156" s="20"/>
      <c r="M5156" s="20"/>
    </row>
    <row r="5157" spans="1:13">
      <c r="A5157" s="20"/>
      <c r="B5157" s="20"/>
      <c r="C5157" s="20"/>
      <c r="D5157" s="20"/>
      <c r="E5157" s="20"/>
      <c r="F5157" s="20"/>
      <c r="G5157" s="20"/>
      <c r="H5157" s="20"/>
      <c r="I5157" s="20"/>
      <c r="J5157" s="20"/>
      <c r="K5157" s="20"/>
      <c r="L5157" s="20"/>
      <c r="M5157" s="20"/>
    </row>
    <row r="5158" spans="1:13">
      <c r="A5158" s="20"/>
      <c r="B5158" s="20"/>
      <c r="C5158" s="20"/>
      <c r="D5158" s="20"/>
      <c r="E5158" s="20"/>
      <c r="F5158" s="20"/>
      <c r="G5158" s="20"/>
      <c r="H5158" s="20"/>
      <c r="I5158" s="20"/>
      <c r="J5158" s="20"/>
      <c r="K5158" s="20"/>
      <c r="L5158" s="20"/>
      <c r="M5158" s="20"/>
    </row>
    <row r="5159" spans="1:13">
      <c r="A5159" s="20"/>
      <c r="B5159" s="20"/>
      <c r="C5159" s="20"/>
      <c r="D5159" s="20"/>
      <c r="E5159" s="20"/>
      <c r="F5159" s="20"/>
      <c r="G5159" s="20"/>
      <c r="H5159" s="20"/>
      <c r="I5159" s="20"/>
      <c r="J5159" s="20"/>
      <c r="K5159" s="20"/>
      <c r="L5159" s="20"/>
      <c r="M5159" s="20"/>
    </row>
    <row r="5160" spans="1:13">
      <c r="A5160" s="20"/>
      <c r="B5160" s="20"/>
      <c r="C5160" s="20"/>
      <c r="D5160" s="20"/>
      <c r="E5160" s="20"/>
      <c r="F5160" s="20"/>
      <c r="G5160" s="20"/>
      <c r="H5160" s="20"/>
      <c r="I5160" s="20"/>
      <c r="J5160" s="20"/>
      <c r="K5160" s="20"/>
      <c r="L5160" s="20"/>
      <c r="M5160" s="20"/>
    </row>
    <row r="5161" spans="1:13">
      <c r="A5161" s="20"/>
      <c r="B5161" s="20"/>
      <c r="C5161" s="20"/>
      <c r="D5161" s="20"/>
      <c r="E5161" s="20"/>
      <c r="F5161" s="20"/>
      <c r="G5161" s="20"/>
      <c r="H5161" s="20"/>
      <c r="I5161" s="20"/>
      <c r="J5161" s="20"/>
      <c r="K5161" s="20"/>
      <c r="L5161" s="20"/>
      <c r="M5161" s="20"/>
    </row>
    <row r="5162" spans="1:13">
      <c r="A5162" s="20"/>
      <c r="B5162" s="20"/>
      <c r="C5162" s="20"/>
      <c r="D5162" s="20"/>
      <c r="E5162" s="20"/>
      <c r="F5162" s="20"/>
      <c r="G5162" s="20"/>
      <c r="H5162" s="20"/>
      <c r="I5162" s="20"/>
      <c r="J5162" s="20"/>
      <c r="K5162" s="20"/>
      <c r="L5162" s="20"/>
      <c r="M5162" s="20"/>
    </row>
    <row r="5163" spans="1:13">
      <c r="A5163" s="20"/>
      <c r="B5163" s="20"/>
      <c r="C5163" s="20"/>
      <c r="D5163" s="20"/>
      <c r="E5163" s="20"/>
      <c r="F5163" s="20"/>
      <c r="G5163" s="20"/>
      <c r="H5163" s="20"/>
      <c r="I5163" s="20"/>
      <c r="J5163" s="20"/>
      <c r="K5163" s="20"/>
      <c r="L5163" s="20"/>
      <c r="M5163" s="20"/>
    </row>
    <row r="5164" spans="1:13">
      <c r="A5164" s="20"/>
      <c r="B5164" s="20"/>
      <c r="C5164" s="20"/>
      <c r="D5164" s="20"/>
      <c r="E5164" s="20"/>
      <c r="F5164" s="20"/>
      <c r="G5164" s="20"/>
      <c r="H5164" s="20"/>
      <c r="I5164" s="20"/>
      <c r="J5164" s="20"/>
      <c r="K5164" s="20"/>
      <c r="L5164" s="20"/>
      <c r="M5164" s="20"/>
    </row>
    <row r="5165" spans="1:13">
      <c r="A5165" s="20"/>
      <c r="B5165" s="20"/>
      <c r="C5165" s="20"/>
      <c r="D5165" s="20"/>
      <c r="E5165" s="20"/>
      <c r="F5165" s="20"/>
      <c r="G5165" s="20"/>
      <c r="H5165" s="20"/>
      <c r="I5165" s="20"/>
      <c r="J5165" s="20"/>
      <c r="K5165" s="20"/>
      <c r="L5165" s="20"/>
      <c r="M5165" s="20"/>
    </row>
    <row r="5166" spans="1:13">
      <c r="A5166" s="20"/>
      <c r="B5166" s="20"/>
      <c r="C5166" s="20"/>
      <c r="D5166" s="20"/>
      <c r="E5166" s="20"/>
      <c r="F5166" s="20"/>
      <c r="G5166" s="20"/>
      <c r="H5166" s="20"/>
      <c r="I5166" s="20"/>
      <c r="J5166" s="20"/>
      <c r="K5166" s="20"/>
      <c r="L5166" s="20"/>
      <c r="M5166" s="20"/>
    </row>
    <row r="5167" spans="1:13">
      <c r="A5167" s="20"/>
      <c r="B5167" s="20"/>
      <c r="C5167" s="20"/>
      <c r="D5167" s="20"/>
      <c r="E5167" s="20"/>
      <c r="F5167" s="20"/>
      <c r="G5167" s="20"/>
      <c r="H5167" s="20"/>
      <c r="I5167" s="20"/>
      <c r="J5167" s="20"/>
      <c r="K5167" s="20"/>
      <c r="L5167" s="20"/>
      <c r="M5167" s="20"/>
    </row>
    <row r="5168" spans="1:13">
      <c r="A5168" s="20"/>
      <c r="B5168" s="20"/>
      <c r="C5168" s="20"/>
      <c r="D5168" s="20"/>
      <c r="E5168" s="20"/>
      <c r="F5168" s="20"/>
      <c r="G5168" s="20"/>
      <c r="H5168" s="20"/>
      <c r="I5168" s="20"/>
      <c r="J5168" s="20"/>
      <c r="K5168" s="20"/>
      <c r="L5168" s="20"/>
      <c r="M5168" s="20"/>
    </row>
    <row r="5169" spans="1:13">
      <c r="A5169" s="20"/>
      <c r="B5169" s="20"/>
      <c r="C5169" s="20"/>
      <c r="D5169" s="20"/>
      <c r="E5169" s="20"/>
      <c r="F5169" s="20"/>
      <c r="G5169" s="20"/>
      <c r="H5169" s="20"/>
      <c r="I5169" s="20"/>
      <c r="J5169" s="20"/>
      <c r="K5169" s="20"/>
      <c r="L5169" s="20"/>
      <c r="M5169" s="20"/>
    </row>
    <row r="5170" spans="1:13">
      <c r="A5170" s="20"/>
      <c r="B5170" s="20"/>
      <c r="C5170" s="20"/>
      <c r="D5170" s="20"/>
      <c r="E5170" s="20"/>
      <c r="F5170" s="20"/>
      <c r="G5170" s="20"/>
      <c r="H5170" s="20"/>
      <c r="I5170" s="20"/>
      <c r="J5170" s="20"/>
      <c r="K5170" s="20"/>
      <c r="L5170" s="20"/>
      <c r="M5170" s="20"/>
    </row>
    <row r="5171" spans="1:13">
      <c r="A5171" s="20"/>
      <c r="B5171" s="20"/>
      <c r="C5171" s="20"/>
      <c r="D5171" s="20"/>
      <c r="E5171" s="20"/>
      <c r="F5171" s="20"/>
      <c r="G5171" s="20"/>
      <c r="H5171" s="20"/>
      <c r="I5171" s="20"/>
      <c r="J5171" s="20"/>
      <c r="K5171" s="20"/>
      <c r="L5171" s="20"/>
      <c r="M5171" s="20"/>
    </row>
    <row r="5172" spans="1:13">
      <c r="A5172" s="20"/>
      <c r="B5172" s="20"/>
      <c r="C5172" s="20"/>
      <c r="D5172" s="20"/>
      <c r="E5172" s="20"/>
      <c r="F5172" s="20"/>
      <c r="G5172" s="20"/>
      <c r="H5172" s="20"/>
      <c r="I5172" s="20"/>
      <c r="J5172" s="20"/>
      <c r="K5172" s="20"/>
      <c r="L5172" s="20"/>
      <c r="M5172" s="20"/>
    </row>
    <row r="5173" spans="1:13">
      <c r="A5173" s="20"/>
      <c r="B5173" s="20"/>
      <c r="C5173" s="20"/>
      <c r="D5173" s="20"/>
      <c r="E5173" s="20"/>
      <c r="F5173" s="20"/>
      <c r="G5173" s="20"/>
      <c r="H5173" s="20"/>
      <c r="I5173" s="20"/>
      <c r="J5173" s="20"/>
      <c r="K5173" s="20"/>
      <c r="L5173" s="20"/>
      <c r="M5173" s="20"/>
    </row>
    <row r="5174" spans="1:13">
      <c r="A5174" s="20"/>
      <c r="B5174" s="20"/>
      <c r="C5174" s="20"/>
      <c r="D5174" s="20"/>
      <c r="E5174" s="20"/>
      <c r="F5174" s="20"/>
      <c r="G5174" s="20"/>
      <c r="H5174" s="20"/>
      <c r="I5174" s="20"/>
      <c r="J5174" s="20"/>
      <c r="K5174" s="20"/>
      <c r="L5174" s="20"/>
      <c r="M5174" s="20"/>
    </row>
    <row r="5175" spans="1:13">
      <c r="A5175" s="20"/>
      <c r="B5175" s="20"/>
      <c r="C5175" s="20"/>
      <c r="D5175" s="20"/>
      <c r="E5175" s="20"/>
      <c r="F5175" s="20"/>
      <c r="G5175" s="20"/>
      <c r="H5175" s="20"/>
      <c r="I5175" s="20"/>
      <c r="J5175" s="20"/>
      <c r="K5175" s="20"/>
      <c r="L5175" s="20"/>
      <c r="M5175" s="20"/>
    </row>
    <row r="5176" spans="1:13">
      <c r="A5176" s="20"/>
      <c r="B5176" s="20"/>
      <c r="C5176" s="20"/>
      <c r="D5176" s="20"/>
      <c r="E5176" s="20"/>
      <c r="F5176" s="20"/>
      <c r="G5176" s="20"/>
      <c r="H5176" s="20"/>
      <c r="I5176" s="20"/>
      <c r="J5176" s="20"/>
      <c r="K5176" s="20"/>
      <c r="L5176" s="20"/>
      <c r="M5176" s="20"/>
    </row>
    <row r="5177" spans="1:13">
      <c r="A5177" s="20"/>
      <c r="B5177" s="20"/>
      <c r="C5177" s="20"/>
      <c r="D5177" s="20"/>
      <c r="E5177" s="20"/>
      <c r="F5177" s="20"/>
      <c r="G5177" s="20"/>
      <c r="H5177" s="20"/>
      <c r="I5177" s="20"/>
      <c r="J5177" s="20"/>
      <c r="K5177" s="20"/>
      <c r="L5177" s="20"/>
      <c r="M5177" s="20"/>
    </row>
    <row r="5178" spans="1:13">
      <c r="A5178" s="20"/>
      <c r="B5178" s="20"/>
      <c r="C5178" s="20"/>
      <c r="D5178" s="20"/>
      <c r="E5178" s="20"/>
      <c r="F5178" s="20"/>
      <c r="G5178" s="20"/>
      <c r="H5178" s="20"/>
      <c r="I5178" s="20"/>
      <c r="J5178" s="20"/>
      <c r="K5178" s="20"/>
      <c r="L5178" s="20"/>
      <c r="M5178" s="20"/>
    </row>
    <row r="5179" spans="1:13">
      <c r="A5179" s="20"/>
      <c r="B5179" s="20"/>
      <c r="C5179" s="20"/>
      <c r="D5179" s="20"/>
      <c r="E5179" s="20"/>
      <c r="F5179" s="20"/>
      <c r="G5179" s="20"/>
      <c r="H5179" s="20"/>
      <c r="I5179" s="20"/>
      <c r="J5179" s="20"/>
      <c r="K5179" s="20"/>
      <c r="L5179" s="20"/>
      <c r="M5179" s="20"/>
    </row>
    <row r="5180" spans="1:13">
      <c r="A5180" s="20"/>
      <c r="B5180" s="20"/>
      <c r="C5180" s="20"/>
      <c r="D5180" s="20"/>
      <c r="E5180" s="20"/>
      <c r="F5180" s="20"/>
      <c r="G5180" s="20"/>
      <c r="H5180" s="20"/>
      <c r="I5180" s="20"/>
      <c r="J5180" s="20"/>
      <c r="K5180" s="20"/>
      <c r="L5180" s="20"/>
      <c r="M5180" s="20"/>
    </row>
    <row r="5181" spans="1:13">
      <c r="A5181" s="20"/>
      <c r="B5181" s="20"/>
      <c r="C5181" s="20"/>
      <c r="D5181" s="20"/>
      <c r="E5181" s="20"/>
      <c r="F5181" s="20"/>
      <c r="G5181" s="20"/>
      <c r="H5181" s="20"/>
      <c r="I5181" s="20"/>
      <c r="J5181" s="20"/>
      <c r="K5181" s="20"/>
      <c r="L5181" s="20"/>
      <c r="M5181" s="20"/>
    </row>
    <row r="5182" spans="1:13">
      <c r="A5182" s="20"/>
      <c r="B5182" s="20"/>
      <c r="C5182" s="20"/>
      <c r="D5182" s="20"/>
      <c r="E5182" s="20"/>
      <c r="F5182" s="20"/>
      <c r="G5182" s="20"/>
      <c r="H5182" s="20"/>
      <c r="I5182" s="20"/>
      <c r="J5182" s="20"/>
      <c r="K5182" s="20"/>
      <c r="L5182" s="20"/>
      <c r="M5182" s="20"/>
    </row>
    <row r="5183" spans="1:13">
      <c r="A5183" s="20"/>
      <c r="B5183" s="20"/>
      <c r="C5183" s="20"/>
      <c r="D5183" s="20"/>
      <c r="E5183" s="20"/>
      <c r="F5183" s="20"/>
      <c r="G5183" s="20"/>
      <c r="H5183" s="20"/>
      <c r="I5183" s="20"/>
      <c r="J5183" s="20"/>
      <c r="K5183" s="20"/>
      <c r="L5183" s="20"/>
      <c r="M5183" s="20"/>
    </row>
    <row r="5184" spans="1:13">
      <c r="A5184" s="20"/>
      <c r="B5184" s="20"/>
      <c r="C5184" s="20"/>
      <c r="D5184" s="20"/>
      <c r="E5184" s="20"/>
      <c r="F5184" s="20"/>
      <c r="G5184" s="20"/>
      <c r="H5184" s="20"/>
      <c r="I5184" s="20"/>
      <c r="J5184" s="20"/>
      <c r="K5184" s="20"/>
      <c r="L5184" s="20"/>
      <c r="M5184" s="20"/>
    </row>
    <row r="5185" spans="1:13">
      <c r="A5185" s="20"/>
      <c r="B5185" s="20"/>
      <c r="C5185" s="20"/>
      <c r="D5185" s="20"/>
      <c r="E5185" s="20"/>
      <c r="F5185" s="20"/>
      <c r="G5185" s="20"/>
      <c r="H5185" s="20"/>
      <c r="I5185" s="20"/>
      <c r="J5185" s="20"/>
      <c r="K5185" s="20"/>
      <c r="L5185" s="20"/>
      <c r="M5185" s="20"/>
    </row>
    <row r="5186" spans="1:13">
      <c r="A5186" s="20"/>
      <c r="B5186" s="20"/>
      <c r="C5186" s="20"/>
      <c r="D5186" s="20"/>
      <c r="E5186" s="20"/>
      <c r="F5186" s="20"/>
      <c r="G5186" s="20"/>
      <c r="H5186" s="20"/>
      <c r="I5186" s="20"/>
      <c r="J5186" s="20"/>
      <c r="K5186" s="20"/>
      <c r="L5186" s="20"/>
      <c r="M5186" s="20"/>
    </row>
    <row r="5187" spans="1:13">
      <c r="A5187" s="20"/>
      <c r="B5187" s="20"/>
      <c r="C5187" s="20"/>
      <c r="D5187" s="20"/>
      <c r="E5187" s="20"/>
      <c r="F5187" s="20"/>
      <c r="G5187" s="20"/>
      <c r="H5187" s="20"/>
      <c r="I5187" s="20"/>
      <c r="J5187" s="20"/>
      <c r="K5187" s="20"/>
      <c r="L5187" s="20"/>
      <c r="M5187" s="20"/>
    </row>
    <row r="5188" spans="1:13">
      <c r="A5188" s="20"/>
      <c r="B5188" s="20"/>
      <c r="C5188" s="20"/>
      <c r="D5188" s="20"/>
      <c r="E5188" s="20"/>
      <c r="F5188" s="20"/>
      <c r="G5188" s="20"/>
      <c r="H5188" s="20"/>
      <c r="I5188" s="20"/>
      <c r="J5188" s="20"/>
      <c r="K5188" s="20"/>
      <c r="L5188" s="20"/>
      <c r="M5188" s="20"/>
    </row>
    <row r="5189" spans="1:13">
      <c r="A5189" s="20"/>
      <c r="B5189" s="20"/>
      <c r="C5189" s="20"/>
      <c r="D5189" s="20"/>
      <c r="E5189" s="20"/>
      <c r="F5189" s="20"/>
      <c r="G5189" s="20"/>
      <c r="H5189" s="20"/>
      <c r="I5189" s="20"/>
      <c r="J5189" s="20"/>
      <c r="K5189" s="20"/>
      <c r="L5189" s="20"/>
      <c r="M5189" s="20"/>
    </row>
    <row r="5190" spans="1:13">
      <c r="A5190" s="20"/>
      <c r="B5190" s="20"/>
      <c r="C5190" s="20"/>
      <c r="D5190" s="20"/>
      <c r="E5190" s="20"/>
      <c r="F5190" s="20"/>
      <c r="G5190" s="20"/>
      <c r="H5190" s="20"/>
      <c r="I5190" s="20"/>
      <c r="J5190" s="20"/>
      <c r="K5190" s="20"/>
      <c r="L5190" s="20"/>
      <c r="M5190" s="20"/>
    </row>
    <row r="5191" spans="1:13">
      <c r="A5191" s="20"/>
      <c r="B5191" s="20"/>
      <c r="C5191" s="20"/>
      <c r="D5191" s="20"/>
      <c r="E5191" s="20"/>
      <c r="F5191" s="20"/>
      <c r="G5191" s="20"/>
      <c r="H5191" s="20"/>
      <c r="I5191" s="20"/>
      <c r="J5191" s="20"/>
      <c r="K5191" s="20"/>
      <c r="L5191" s="20"/>
      <c r="M5191" s="20"/>
    </row>
    <row r="5192" spans="1:13">
      <c r="A5192" s="20"/>
      <c r="B5192" s="20"/>
      <c r="C5192" s="20"/>
      <c r="D5192" s="20"/>
      <c r="E5192" s="20"/>
      <c r="F5192" s="20"/>
      <c r="G5192" s="20"/>
      <c r="H5192" s="20"/>
      <c r="I5192" s="20"/>
      <c r="J5192" s="20"/>
      <c r="K5192" s="20"/>
      <c r="L5192" s="20"/>
      <c r="M5192" s="20"/>
    </row>
    <row r="5193" spans="1:13">
      <c r="A5193" s="20"/>
      <c r="B5193" s="20"/>
      <c r="C5193" s="20"/>
      <c r="D5193" s="20"/>
      <c r="E5193" s="20"/>
      <c r="F5193" s="20"/>
      <c r="G5193" s="20"/>
      <c r="H5193" s="20"/>
      <c r="I5193" s="20"/>
      <c r="J5193" s="20"/>
      <c r="K5193" s="20"/>
      <c r="L5193" s="20"/>
      <c r="M5193" s="20"/>
    </row>
    <row r="5194" spans="1:13">
      <c r="A5194" s="20"/>
      <c r="B5194" s="20"/>
      <c r="C5194" s="20"/>
      <c r="D5194" s="20"/>
      <c r="E5194" s="20"/>
      <c r="F5194" s="20"/>
      <c r="G5194" s="20"/>
      <c r="H5194" s="20"/>
      <c r="I5194" s="20"/>
      <c r="J5194" s="20"/>
      <c r="K5194" s="20"/>
      <c r="L5194" s="20"/>
      <c r="M5194" s="20"/>
    </row>
    <row r="5195" spans="1:13">
      <c r="A5195" s="20"/>
      <c r="B5195" s="20"/>
      <c r="C5195" s="20"/>
      <c r="D5195" s="20"/>
      <c r="E5195" s="20"/>
      <c r="F5195" s="20"/>
      <c r="G5195" s="20"/>
      <c r="H5195" s="20"/>
      <c r="I5195" s="20"/>
      <c r="J5195" s="20"/>
      <c r="K5195" s="20"/>
      <c r="L5195" s="20"/>
      <c r="M5195" s="20"/>
    </row>
    <row r="5196" spans="1:13">
      <c r="A5196" s="20"/>
      <c r="B5196" s="20"/>
      <c r="C5196" s="20"/>
      <c r="D5196" s="20"/>
      <c r="E5196" s="20"/>
      <c r="F5196" s="20"/>
      <c r="G5196" s="20"/>
      <c r="H5196" s="20"/>
      <c r="I5196" s="20"/>
      <c r="J5196" s="20"/>
      <c r="K5196" s="20"/>
      <c r="L5196" s="20"/>
      <c r="M5196" s="20"/>
    </row>
    <row r="5197" spans="1:13">
      <c r="A5197" s="20"/>
      <c r="B5197" s="20"/>
      <c r="C5197" s="20"/>
      <c r="D5197" s="20"/>
      <c r="E5197" s="20"/>
      <c r="F5197" s="20"/>
      <c r="G5197" s="20"/>
      <c r="H5197" s="20"/>
      <c r="I5197" s="20"/>
      <c r="J5197" s="20"/>
      <c r="K5197" s="20"/>
      <c r="L5197" s="20"/>
      <c r="M5197" s="20"/>
    </row>
    <row r="5198" spans="1:13">
      <c r="A5198" s="20"/>
      <c r="B5198" s="20"/>
      <c r="C5198" s="20"/>
      <c r="D5198" s="20"/>
      <c r="E5198" s="20"/>
      <c r="F5198" s="20"/>
      <c r="G5198" s="20"/>
      <c r="H5198" s="20"/>
      <c r="I5198" s="20"/>
      <c r="J5198" s="20"/>
      <c r="K5198" s="20"/>
      <c r="L5198" s="20"/>
      <c r="M5198" s="20"/>
    </row>
    <row r="5199" spans="1:13">
      <c r="A5199" s="20"/>
      <c r="B5199" s="20"/>
      <c r="C5199" s="20"/>
      <c r="D5199" s="20"/>
      <c r="E5199" s="20"/>
      <c r="F5199" s="20"/>
      <c r="G5199" s="20"/>
      <c r="H5199" s="20"/>
      <c r="I5199" s="20"/>
      <c r="J5199" s="20"/>
      <c r="K5199" s="20"/>
      <c r="L5199" s="20"/>
      <c r="M5199" s="20"/>
    </row>
    <row r="5200" spans="1:13">
      <c r="A5200" s="20"/>
      <c r="B5200" s="20"/>
      <c r="C5200" s="20"/>
      <c r="D5200" s="20"/>
      <c r="E5200" s="20"/>
      <c r="F5200" s="20"/>
      <c r="G5200" s="20"/>
      <c r="H5200" s="20"/>
      <c r="I5200" s="20"/>
      <c r="J5200" s="20"/>
      <c r="K5200" s="20"/>
      <c r="L5200" s="20"/>
      <c r="M5200" s="20"/>
    </row>
    <row r="5201" spans="1:13">
      <c r="A5201" s="20"/>
      <c r="B5201" s="20"/>
      <c r="C5201" s="20"/>
      <c r="D5201" s="20"/>
      <c r="E5201" s="20"/>
      <c r="F5201" s="20"/>
      <c r="G5201" s="20"/>
      <c r="H5201" s="20"/>
      <c r="I5201" s="20"/>
      <c r="J5201" s="20"/>
      <c r="K5201" s="20"/>
      <c r="L5201" s="20"/>
      <c r="M5201" s="20"/>
    </row>
    <row r="5202" spans="1:13">
      <c r="A5202" s="20"/>
      <c r="B5202" s="20"/>
      <c r="C5202" s="20"/>
      <c r="D5202" s="20"/>
      <c r="E5202" s="20"/>
      <c r="F5202" s="20"/>
      <c r="G5202" s="20"/>
      <c r="H5202" s="20"/>
      <c r="I5202" s="20"/>
      <c r="J5202" s="20"/>
      <c r="K5202" s="20"/>
      <c r="L5202" s="20"/>
      <c r="M5202" s="20"/>
    </row>
    <row r="5203" spans="1:13">
      <c r="A5203" s="20"/>
      <c r="B5203" s="20"/>
      <c r="C5203" s="20"/>
      <c r="D5203" s="20"/>
      <c r="E5203" s="20"/>
      <c r="F5203" s="20"/>
      <c r="G5203" s="20"/>
      <c r="H5203" s="20"/>
      <c r="I5203" s="20"/>
      <c r="J5203" s="20"/>
      <c r="K5203" s="20"/>
      <c r="L5203" s="20"/>
      <c r="M5203" s="20"/>
    </row>
    <row r="5204" spans="1:13">
      <c r="A5204" s="20"/>
      <c r="B5204" s="20"/>
      <c r="C5204" s="20"/>
      <c r="D5204" s="20"/>
      <c r="E5204" s="20"/>
      <c r="F5204" s="20"/>
      <c r="G5204" s="20"/>
      <c r="H5204" s="20"/>
      <c r="I5204" s="20"/>
      <c r="J5204" s="20"/>
      <c r="K5204" s="20"/>
      <c r="L5204" s="20"/>
      <c r="M5204" s="20"/>
    </row>
    <row r="5205" spans="1:13">
      <c r="A5205" s="20"/>
      <c r="B5205" s="20"/>
      <c r="C5205" s="20"/>
      <c r="D5205" s="20"/>
      <c r="E5205" s="20"/>
      <c r="F5205" s="20"/>
      <c r="G5205" s="20"/>
      <c r="H5205" s="20"/>
      <c r="I5205" s="20"/>
      <c r="J5205" s="20"/>
      <c r="K5205" s="20"/>
      <c r="L5205" s="20"/>
      <c r="M5205" s="20"/>
    </row>
    <row r="5206" spans="1:13">
      <c r="A5206" s="20"/>
      <c r="B5206" s="20"/>
      <c r="C5206" s="20"/>
      <c r="D5206" s="20"/>
      <c r="E5206" s="20"/>
      <c r="F5206" s="20"/>
      <c r="G5206" s="20"/>
      <c r="H5206" s="20"/>
      <c r="I5206" s="20"/>
      <c r="J5206" s="20"/>
      <c r="K5206" s="20"/>
      <c r="L5206" s="20"/>
      <c r="M5206" s="20"/>
    </row>
    <row r="5207" spans="1:13">
      <c r="A5207" s="20"/>
      <c r="B5207" s="20"/>
      <c r="C5207" s="20"/>
      <c r="D5207" s="20"/>
      <c r="E5207" s="20"/>
      <c r="F5207" s="20"/>
      <c r="G5207" s="20"/>
      <c r="H5207" s="20"/>
      <c r="I5207" s="20"/>
      <c r="J5207" s="20"/>
      <c r="K5207" s="20"/>
      <c r="L5207" s="20"/>
      <c r="M5207" s="20"/>
    </row>
    <row r="5208" spans="1:13">
      <c r="A5208" s="20"/>
      <c r="B5208" s="20"/>
      <c r="C5208" s="20"/>
      <c r="D5208" s="20"/>
      <c r="E5208" s="20"/>
      <c r="F5208" s="20"/>
      <c r="G5208" s="20"/>
      <c r="H5208" s="20"/>
      <c r="I5208" s="20"/>
      <c r="J5208" s="20"/>
      <c r="K5208" s="20"/>
      <c r="L5208" s="20"/>
      <c r="M5208" s="20"/>
    </row>
    <row r="5209" spans="1:13">
      <c r="A5209" s="20"/>
      <c r="B5209" s="20"/>
      <c r="C5209" s="20"/>
      <c r="D5209" s="20"/>
      <c r="E5209" s="20"/>
      <c r="F5209" s="20"/>
      <c r="G5209" s="20"/>
      <c r="H5209" s="20"/>
      <c r="I5209" s="20"/>
      <c r="J5209" s="20"/>
      <c r="K5209" s="20"/>
      <c r="L5209" s="20"/>
      <c r="M5209" s="20"/>
    </row>
    <row r="5210" spans="1:13">
      <c r="A5210" s="20"/>
      <c r="B5210" s="20"/>
      <c r="C5210" s="20"/>
      <c r="D5210" s="20"/>
      <c r="E5210" s="20"/>
      <c r="F5210" s="20"/>
      <c r="G5210" s="20"/>
      <c r="H5210" s="20"/>
      <c r="I5210" s="20"/>
      <c r="J5210" s="20"/>
      <c r="K5210" s="20"/>
      <c r="L5210" s="20"/>
      <c r="M5210" s="20"/>
    </row>
    <row r="5211" spans="1:13">
      <c r="A5211" s="20"/>
      <c r="B5211" s="20"/>
      <c r="C5211" s="20"/>
      <c r="D5211" s="20"/>
      <c r="E5211" s="20"/>
      <c r="F5211" s="20"/>
      <c r="G5211" s="20"/>
      <c r="H5211" s="20"/>
      <c r="I5211" s="20"/>
      <c r="J5211" s="20"/>
      <c r="K5211" s="20"/>
      <c r="L5211" s="20"/>
      <c r="M5211" s="20"/>
    </row>
    <row r="5212" spans="1:13">
      <c r="A5212" s="20"/>
      <c r="B5212" s="20"/>
      <c r="C5212" s="20"/>
      <c r="D5212" s="20"/>
      <c r="E5212" s="20"/>
      <c r="F5212" s="20"/>
      <c r="G5212" s="20"/>
      <c r="H5212" s="20"/>
      <c r="I5212" s="20"/>
      <c r="J5212" s="20"/>
      <c r="K5212" s="20"/>
      <c r="L5212" s="20"/>
      <c r="M5212" s="20"/>
    </row>
    <row r="5213" spans="1:13">
      <c r="A5213" s="20"/>
      <c r="B5213" s="20"/>
      <c r="C5213" s="20"/>
      <c r="D5213" s="20"/>
      <c r="E5213" s="20"/>
      <c r="F5213" s="20"/>
      <c r="G5213" s="20"/>
      <c r="H5213" s="20"/>
      <c r="I5213" s="20"/>
      <c r="J5213" s="20"/>
      <c r="K5213" s="20"/>
      <c r="L5213" s="20"/>
      <c r="M5213" s="20"/>
    </row>
    <row r="5214" spans="1:13">
      <c r="A5214" s="20"/>
      <c r="B5214" s="20"/>
      <c r="C5214" s="20"/>
      <c r="D5214" s="20"/>
      <c r="E5214" s="20"/>
      <c r="F5214" s="20"/>
      <c r="G5214" s="20"/>
      <c r="H5214" s="20"/>
      <c r="I5214" s="20"/>
      <c r="J5214" s="20"/>
      <c r="K5214" s="20"/>
      <c r="L5214" s="20"/>
      <c r="M5214" s="20"/>
    </row>
    <row r="5215" spans="1:13">
      <c r="A5215" s="20"/>
      <c r="B5215" s="20"/>
      <c r="C5215" s="20"/>
      <c r="D5215" s="20"/>
      <c r="E5215" s="20"/>
      <c r="F5215" s="20"/>
      <c r="G5215" s="20"/>
      <c r="H5215" s="20"/>
      <c r="I5215" s="20"/>
      <c r="J5215" s="20"/>
      <c r="K5215" s="20"/>
      <c r="L5215" s="20"/>
      <c r="M5215" s="20"/>
    </row>
    <row r="5216" spans="1:13">
      <c r="A5216" s="20"/>
      <c r="B5216" s="20"/>
      <c r="C5216" s="20"/>
      <c r="D5216" s="20"/>
      <c r="E5216" s="20"/>
      <c r="F5216" s="20"/>
      <c r="G5216" s="20"/>
      <c r="H5216" s="20"/>
      <c r="I5216" s="20"/>
      <c r="J5216" s="20"/>
      <c r="K5216" s="20"/>
      <c r="L5216" s="20"/>
      <c r="M5216" s="20"/>
    </row>
    <row r="5217" spans="1:13">
      <c r="A5217" s="20"/>
      <c r="B5217" s="20"/>
      <c r="C5217" s="20"/>
      <c r="D5217" s="20"/>
      <c r="E5217" s="20"/>
      <c r="F5217" s="20"/>
      <c r="G5217" s="20"/>
      <c r="H5217" s="20"/>
      <c r="I5217" s="20"/>
      <c r="J5217" s="20"/>
      <c r="K5217" s="20"/>
      <c r="L5217" s="20"/>
      <c r="M5217" s="20"/>
    </row>
    <row r="5218" spans="1:13">
      <c r="A5218" s="20"/>
      <c r="B5218" s="20"/>
      <c r="C5218" s="20"/>
      <c r="D5218" s="20"/>
      <c r="E5218" s="20"/>
      <c r="F5218" s="20"/>
      <c r="G5218" s="20"/>
      <c r="H5218" s="20"/>
      <c r="I5218" s="20"/>
      <c r="J5218" s="20"/>
      <c r="K5218" s="20"/>
      <c r="L5218" s="20"/>
      <c r="M5218" s="20"/>
    </row>
    <row r="5219" spans="1:13">
      <c r="A5219" s="20"/>
      <c r="B5219" s="20"/>
      <c r="C5219" s="20"/>
      <c r="D5219" s="20"/>
      <c r="E5219" s="20"/>
      <c r="F5219" s="20"/>
      <c r="G5219" s="20"/>
      <c r="H5219" s="20"/>
      <c r="I5219" s="20"/>
      <c r="J5219" s="20"/>
      <c r="K5219" s="20"/>
      <c r="L5219" s="20"/>
      <c r="M5219" s="20"/>
    </row>
    <row r="5220" spans="1:13">
      <c r="A5220" s="20"/>
      <c r="B5220" s="20"/>
      <c r="C5220" s="20"/>
      <c r="D5220" s="20"/>
      <c r="E5220" s="20"/>
      <c r="F5220" s="20"/>
      <c r="G5220" s="20"/>
      <c r="H5220" s="20"/>
      <c r="I5220" s="20"/>
      <c r="J5220" s="20"/>
      <c r="K5220" s="20"/>
      <c r="L5220" s="20"/>
      <c r="M5220" s="20"/>
    </row>
    <row r="5221" spans="1:13">
      <c r="A5221" s="20"/>
      <c r="B5221" s="20"/>
      <c r="C5221" s="20"/>
      <c r="D5221" s="20"/>
      <c r="E5221" s="20"/>
      <c r="F5221" s="20"/>
      <c r="G5221" s="20"/>
      <c r="H5221" s="20"/>
      <c r="I5221" s="20"/>
      <c r="J5221" s="20"/>
      <c r="K5221" s="20"/>
      <c r="L5221" s="20"/>
      <c r="M5221" s="20"/>
    </row>
    <row r="5222" spans="1:13">
      <c r="A5222" s="20"/>
      <c r="B5222" s="20"/>
      <c r="C5222" s="20"/>
      <c r="D5222" s="20"/>
      <c r="E5222" s="20"/>
      <c r="F5222" s="20"/>
      <c r="G5222" s="20"/>
      <c r="H5222" s="20"/>
      <c r="I5222" s="20"/>
      <c r="J5222" s="20"/>
      <c r="K5222" s="20"/>
      <c r="L5222" s="20"/>
      <c r="M5222" s="20"/>
    </row>
    <row r="5223" spans="1:13">
      <c r="A5223" s="20"/>
      <c r="B5223" s="20"/>
      <c r="C5223" s="20"/>
      <c r="D5223" s="20"/>
      <c r="E5223" s="20"/>
      <c r="F5223" s="20"/>
      <c r="G5223" s="20"/>
      <c r="H5223" s="20"/>
      <c r="I5223" s="20"/>
      <c r="J5223" s="20"/>
      <c r="K5223" s="20"/>
      <c r="L5223" s="20"/>
      <c r="M5223" s="20"/>
    </row>
    <row r="5224" spans="1:13">
      <c r="A5224" s="20"/>
      <c r="B5224" s="20"/>
      <c r="C5224" s="20"/>
      <c r="D5224" s="20"/>
      <c r="E5224" s="20"/>
      <c r="F5224" s="20"/>
      <c r="G5224" s="20"/>
      <c r="H5224" s="20"/>
      <c r="I5224" s="20"/>
      <c r="J5224" s="20"/>
      <c r="K5224" s="20"/>
      <c r="L5224" s="20"/>
      <c r="M5224" s="20"/>
    </row>
    <row r="5225" spans="1:13">
      <c r="A5225" s="20"/>
      <c r="B5225" s="20"/>
      <c r="C5225" s="20"/>
      <c r="D5225" s="20"/>
      <c r="E5225" s="20"/>
      <c r="F5225" s="20"/>
      <c r="G5225" s="20"/>
      <c r="H5225" s="20"/>
      <c r="I5225" s="20"/>
      <c r="J5225" s="20"/>
      <c r="K5225" s="20"/>
      <c r="L5225" s="20"/>
      <c r="M5225" s="20"/>
    </row>
    <row r="5226" spans="1:13">
      <c r="A5226" s="20"/>
      <c r="B5226" s="20"/>
      <c r="C5226" s="20"/>
      <c r="D5226" s="20"/>
      <c r="E5226" s="20"/>
      <c r="F5226" s="20"/>
      <c r="G5226" s="20"/>
      <c r="H5226" s="20"/>
      <c r="I5226" s="20"/>
      <c r="J5226" s="20"/>
      <c r="K5226" s="20"/>
      <c r="L5226" s="20"/>
      <c r="M5226" s="20"/>
    </row>
    <row r="5227" spans="1:13">
      <c r="A5227" s="20"/>
      <c r="B5227" s="20"/>
      <c r="C5227" s="20"/>
      <c r="D5227" s="20"/>
      <c r="E5227" s="20"/>
      <c r="F5227" s="20"/>
      <c r="G5227" s="20"/>
      <c r="H5227" s="20"/>
      <c r="I5227" s="20"/>
      <c r="J5227" s="20"/>
      <c r="K5227" s="20"/>
      <c r="L5227" s="20"/>
      <c r="M5227" s="20"/>
    </row>
    <row r="5228" spans="1:13">
      <c r="A5228" s="20"/>
      <c r="B5228" s="20"/>
      <c r="C5228" s="20"/>
      <c r="D5228" s="20"/>
      <c r="E5228" s="20"/>
      <c r="F5228" s="20"/>
      <c r="G5228" s="20"/>
      <c r="H5228" s="20"/>
      <c r="I5228" s="20"/>
      <c r="J5228" s="20"/>
      <c r="K5228" s="20"/>
      <c r="L5228" s="20"/>
      <c r="M5228" s="20"/>
    </row>
    <row r="5229" spans="1:13">
      <c r="A5229" s="20"/>
      <c r="B5229" s="20"/>
      <c r="C5229" s="20"/>
      <c r="D5229" s="20"/>
      <c r="E5229" s="20"/>
      <c r="F5229" s="20"/>
      <c r="G5229" s="20"/>
      <c r="H5229" s="20"/>
      <c r="I5229" s="20"/>
      <c r="J5229" s="20"/>
      <c r="K5229" s="20"/>
      <c r="L5229" s="20"/>
      <c r="M5229" s="20"/>
    </row>
    <row r="5230" spans="1:13">
      <c r="A5230" s="20"/>
      <c r="B5230" s="20"/>
      <c r="C5230" s="20"/>
      <c r="D5230" s="20"/>
      <c r="E5230" s="20"/>
      <c r="F5230" s="20"/>
      <c r="G5230" s="20"/>
      <c r="H5230" s="20"/>
      <c r="I5230" s="20"/>
      <c r="J5230" s="20"/>
      <c r="K5230" s="20"/>
      <c r="L5230" s="20"/>
      <c r="M5230" s="20"/>
    </row>
    <row r="5231" spans="1:13">
      <c r="A5231" s="20"/>
      <c r="B5231" s="20"/>
      <c r="C5231" s="20"/>
      <c r="D5231" s="20"/>
      <c r="E5231" s="20"/>
      <c r="F5231" s="20"/>
      <c r="G5231" s="20"/>
      <c r="H5231" s="20"/>
      <c r="I5231" s="20"/>
      <c r="J5231" s="20"/>
      <c r="K5231" s="20"/>
      <c r="L5231" s="20"/>
      <c r="M5231" s="20"/>
    </row>
    <row r="5232" spans="1:13">
      <c r="A5232" s="20"/>
      <c r="B5232" s="20"/>
      <c r="C5232" s="20"/>
      <c r="D5232" s="20"/>
      <c r="E5232" s="20"/>
      <c r="F5232" s="20"/>
      <c r="G5232" s="20"/>
      <c r="H5232" s="20"/>
      <c r="I5232" s="20"/>
      <c r="J5232" s="20"/>
      <c r="K5232" s="20"/>
      <c r="L5232" s="20"/>
      <c r="M5232" s="20"/>
    </row>
    <row r="5233" spans="1:13">
      <c r="A5233" s="20"/>
      <c r="B5233" s="20"/>
      <c r="C5233" s="20"/>
      <c r="D5233" s="20"/>
      <c r="E5233" s="20"/>
      <c r="F5233" s="20"/>
      <c r="G5233" s="20"/>
      <c r="H5233" s="20"/>
      <c r="I5233" s="20"/>
      <c r="J5233" s="20"/>
      <c r="K5233" s="20"/>
      <c r="L5233" s="20"/>
      <c r="M5233" s="20"/>
    </row>
    <row r="5234" spans="1:13">
      <c r="A5234" s="20"/>
      <c r="B5234" s="20"/>
      <c r="C5234" s="20"/>
      <c r="D5234" s="20"/>
      <c r="E5234" s="20"/>
      <c r="F5234" s="20"/>
      <c r="G5234" s="20"/>
      <c r="H5234" s="20"/>
      <c r="I5234" s="20"/>
      <c r="J5234" s="20"/>
      <c r="K5234" s="20"/>
      <c r="L5234" s="20"/>
      <c r="M5234" s="20"/>
    </row>
    <row r="5235" spans="1:13">
      <c r="A5235" s="20"/>
      <c r="B5235" s="20"/>
      <c r="C5235" s="20"/>
      <c r="D5235" s="20"/>
      <c r="E5235" s="20"/>
      <c r="F5235" s="20"/>
      <c r="G5235" s="20"/>
      <c r="H5235" s="20"/>
      <c r="I5235" s="20"/>
      <c r="J5235" s="20"/>
      <c r="K5235" s="20"/>
      <c r="L5235" s="20"/>
      <c r="M5235" s="20"/>
    </row>
    <row r="5236" spans="1:13">
      <c r="A5236" s="20"/>
      <c r="B5236" s="20"/>
      <c r="C5236" s="20"/>
      <c r="D5236" s="20"/>
      <c r="E5236" s="20"/>
      <c r="F5236" s="20"/>
      <c r="G5236" s="20"/>
      <c r="H5236" s="20"/>
      <c r="I5236" s="20"/>
      <c r="J5236" s="20"/>
      <c r="K5236" s="20"/>
      <c r="L5236" s="20"/>
      <c r="M5236" s="20"/>
    </row>
    <row r="5237" spans="1:13">
      <c r="A5237" s="20"/>
      <c r="B5237" s="20"/>
      <c r="C5237" s="20"/>
      <c r="D5237" s="20"/>
      <c r="E5237" s="20"/>
      <c r="F5237" s="20"/>
      <c r="G5237" s="20"/>
      <c r="H5237" s="20"/>
      <c r="I5237" s="20"/>
      <c r="J5237" s="20"/>
      <c r="K5237" s="20"/>
      <c r="L5237" s="20"/>
      <c r="M5237" s="20"/>
    </row>
    <row r="5238" spans="1:13">
      <c r="A5238" s="20"/>
      <c r="B5238" s="20"/>
      <c r="C5238" s="20"/>
      <c r="D5238" s="20"/>
      <c r="E5238" s="20"/>
      <c r="F5238" s="20"/>
      <c r="G5238" s="20"/>
      <c r="H5238" s="20"/>
      <c r="I5238" s="20"/>
      <c r="J5238" s="20"/>
      <c r="K5238" s="20"/>
      <c r="L5238" s="20"/>
      <c r="M5238" s="20"/>
    </row>
    <row r="5239" spans="1:13">
      <c r="A5239" s="20"/>
      <c r="B5239" s="20"/>
      <c r="C5239" s="20"/>
      <c r="D5239" s="20"/>
      <c r="E5239" s="20"/>
      <c r="F5239" s="20"/>
      <c r="G5239" s="20"/>
      <c r="H5239" s="20"/>
      <c r="I5239" s="20"/>
      <c r="J5239" s="20"/>
      <c r="K5239" s="20"/>
      <c r="L5239" s="20"/>
      <c r="M5239" s="20"/>
    </row>
    <row r="5240" spans="1:13">
      <c r="A5240" s="20"/>
      <c r="B5240" s="20"/>
      <c r="C5240" s="20"/>
      <c r="D5240" s="20"/>
      <c r="E5240" s="20"/>
      <c r="F5240" s="20"/>
      <c r="G5240" s="20"/>
      <c r="H5240" s="20"/>
      <c r="I5240" s="20"/>
      <c r="J5240" s="20"/>
      <c r="K5240" s="20"/>
      <c r="L5240" s="20"/>
      <c r="M5240" s="20"/>
    </row>
    <row r="5241" spans="1:13">
      <c r="A5241" s="20"/>
      <c r="B5241" s="20"/>
      <c r="C5241" s="20"/>
      <c r="D5241" s="20"/>
      <c r="E5241" s="20"/>
      <c r="F5241" s="20"/>
      <c r="G5241" s="20"/>
      <c r="H5241" s="20"/>
      <c r="I5241" s="20"/>
      <c r="J5241" s="20"/>
      <c r="K5241" s="20"/>
      <c r="L5241" s="20"/>
      <c r="M5241" s="20"/>
    </row>
    <row r="5242" spans="1:13">
      <c r="A5242" s="20"/>
      <c r="B5242" s="20"/>
      <c r="C5242" s="20"/>
      <c r="D5242" s="20"/>
      <c r="E5242" s="20"/>
      <c r="F5242" s="20"/>
      <c r="G5242" s="20"/>
      <c r="H5242" s="20"/>
      <c r="I5242" s="20"/>
      <c r="J5242" s="20"/>
      <c r="K5242" s="20"/>
      <c r="L5242" s="20"/>
      <c r="M5242" s="20"/>
    </row>
    <row r="5243" spans="1:13">
      <c r="A5243" s="20"/>
      <c r="B5243" s="20"/>
      <c r="C5243" s="20"/>
      <c r="D5243" s="20"/>
      <c r="E5243" s="20"/>
      <c r="F5243" s="20"/>
      <c r="G5243" s="20"/>
      <c r="H5243" s="20"/>
      <c r="I5243" s="20"/>
      <c r="J5243" s="20"/>
      <c r="K5243" s="20"/>
      <c r="L5243" s="20"/>
      <c r="M5243" s="20"/>
    </row>
    <row r="5244" spans="1:13">
      <c r="A5244" s="20"/>
      <c r="B5244" s="20"/>
      <c r="C5244" s="20"/>
      <c r="D5244" s="20"/>
      <c r="E5244" s="20"/>
      <c r="F5244" s="20"/>
      <c r="G5244" s="20"/>
      <c r="H5244" s="20"/>
      <c r="I5244" s="20"/>
      <c r="J5244" s="20"/>
      <c r="K5244" s="20"/>
      <c r="L5244" s="20"/>
      <c r="M5244" s="20"/>
    </row>
    <row r="5245" spans="1:13">
      <c r="A5245" s="20"/>
      <c r="B5245" s="20"/>
      <c r="C5245" s="20"/>
      <c r="D5245" s="20"/>
      <c r="E5245" s="20"/>
      <c r="F5245" s="20"/>
      <c r="G5245" s="20"/>
      <c r="H5245" s="20"/>
      <c r="I5245" s="20"/>
      <c r="J5245" s="20"/>
      <c r="K5245" s="20"/>
      <c r="L5245" s="20"/>
      <c r="M5245" s="20"/>
    </row>
    <row r="5246" spans="1:13">
      <c r="A5246" s="20"/>
      <c r="B5246" s="20"/>
      <c r="C5246" s="20"/>
      <c r="D5246" s="20"/>
      <c r="E5246" s="20"/>
      <c r="F5246" s="20"/>
      <c r="G5246" s="20"/>
      <c r="H5246" s="20"/>
      <c r="I5246" s="20"/>
      <c r="J5246" s="20"/>
      <c r="K5246" s="20"/>
      <c r="L5246" s="20"/>
      <c r="M5246" s="20"/>
    </row>
    <row r="5247" spans="1:13">
      <c r="A5247" s="20"/>
      <c r="B5247" s="20"/>
      <c r="C5247" s="20"/>
      <c r="D5247" s="20"/>
      <c r="E5247" s="20"/>
      <c r="F5247" s="20"/>
      <c r="G5247" s="20"/>
      <c r="H5247" s="20"/>
      <c r="I5247" s="20"/>
      <c r="J5247" s="20"/>
      <c r="K5247" s="20"/>
      <c r="L5247" s="20"/>
      <c r="M5247" s="20"/>
    </row>
    <row r="5248" spans="1:13">
      <c r="A5248" s="20"/>
      <c r="B5248" s="20"/>
      <c r="C5248" s="20"/>
      <c r="D5248" s="20"/>
      <c r="E5248" s="20"/>
      <c r="F5248" s="20"/>
      <c r="G5248" s="20"/>
      <c r="H5248" s="20"/>
      <c r="I5248" s="20"/>
      <c r="J5248" s="20"/>
      <c r="K5248" s="20"/>
      <c r="L5248" s="20"/>
      <c r="M5248" s="20"/>
    </row>
    <row r="5249" spans="1:13">
      <c r="A5249" s="20"/>
      <c r="B5249" s="20"/>
      <c r="C5249" s="20"/>
      <c r="D5249" s="20"/>
      <c r="E5249" s="20"/>
      <c r="F5249" s="20"/>
      <c r="G5249" s="20"/>
      <c r="H5249" s="20"/>
      <c r="I5249" s="20"/>
      <c r="J5249" s="20"/>
      <c r="K5249" s="20"/>
      <c r="L5249" s="20"/>
      <c r="M5249" s="20"/>
    </row>
    <row r="5250" spans="1:13">
      <c r="A5250" s="20"/>
      <c r="B5250" s="20"/>
      <c r="C5250" s="20"/>
      <c r="D5250" s="20"/>
      <c r="E5250" s="20"/>
      <c r="F5250" s="20"/>
      <c r="G5250" s="20"/>
      <c r="H5250" s="20"/>
      <c r="I5250" s="20"/>
      <c r="J5250" s="20"/>
      <c r="K5250" s="20"/>
      <c r="L5250" s="20"/>
      <c r="M5250" s="20"/>
    </row>
    <row r="5251" spans="1:13">
      <c r="A5251" s="20"/>
      <c r="B5251" s="20"/>
      <c r="C5251" s="20"/>
      <c r="D5251" s="20"/>
      <c r="E5251" s="20"/>
      <c r="F5251" s="20"/>
      <c r="G5251" s="20"/>
      <c r="H5251" s="20"/>
      <c r="I5251" s="20"/>
      <c r="J5251" s="20"/>
      <c r="K5251" s="20"/>
      <c r="L5251" s="20"/>
      <c r="M5251" s="20"/>
    </row>
    <row r="5252" spans="1:13">
      <c r="A5252" s="20"/>
      <c r="B5252" s="20"/>
      <c r="C5252" s="20"/>
      <c r="D5252" s="20"/>
      <c r="E5252" s="20"/>
      <c r="F5252" s="20"/>
      <c r="G5252" s="20"/>
      <c r="H5252" s="20"/>
      <c r="I5252" s="20"/>
      <c r="J5252" s="20"/>
      <c r="K5252" s="20"/>
      <c r="L5252" s="20"/>
      <c r="M5252" s="20"/>
    </row>
    <row r="5253" spans="1:13">
      <c r="A5253" s="20"/>
      <c r="B5253" s="20"/>
      <c r="C5253" s="20"/>
      <c r="D5253" s="20"/>
      <c r="E5253" s="20"/>
      <c r="F5253" s="20"/>
      <c r="G5253" s="20"/>
      <c r="H5253" s="20"/>
      <c r="I5253" s="20"/>
      <c r="J5253" s="20"/>
      <c r="K5253" s="20"/>
      <c r="L5253" s="20"/>
      <c r="M5253" s="20"/>
    </row>
    <row r="5254" spans="1:13">
      <c r="A5254" s="20"/>
      <c r="B5254" s="20"/>
      <c r="C5254" s="20"/>
      <c r="D5254" s="20"/>
      <c r="E5254" s="20"/>
      <c r="F5254" s="20"/>
      <c r="G5254" s="20"/>
      <c r="H5254" s="20"/>
      <c r="I5254" s="20"/>
      <c r="J5254" s="20"/>
      <c r="K5254" s="20"/>
      <c r="L5254" s="20"/>
      <c r="M5254" s="20"/>
    </row>
    <row r="5255" spans="1:13">
      <c r="A5255" s="20"/>
      <c r="B5255" s="20"/>
      <c r="C5255" s="20"/>
      <c r="D5255" s="20"/>
      <c r="E5255" s="20"/>
      <c r="F5255" s="20"/>
      <c r="G5255" s="20"/>
      <c r="H5255" s="20"/>
      <c r="I5255" s="20"/>
      <c r="J5255" s="20"/>
      <c r="K5255" s="20"/>
      <c r="L5255" s="20"/>
      <c r="M5255" s="20"/>
    </row>
    <row r="5256" spans="1:13">
      <c r="A5256" s="20"/>
      <c r="B5256" s="20"/>
      <c r="C5256" s="20"/>
      <c r="D5256" s="20"/>
      <c r="E5256" s="20"/>
      <c r="F5256" s="20"/>
      <c r="G5256" s="20"/>
      <c r="H5256" s="20"/>
      <c r="I5256" s="20"/>
      <c r="J5256" s="20"/>
      <c r="K5256" s="20"/>
      <c r="L5256" s="20"/>
      <c r="M5256" s="20"/>
    </row>
    <row r="5257" spans="1:13">
      <c r="A5257" s="20"/>
      <c r="B5257" s="20"/>
      <c r="C5257" s="20"/>
      <c r="D5257" s="20"/>
      <c r="E5257" s="20"/>
      <c r="F5257" s="20"/>
      <c r="G5257" s="20"/>
      <c r="H5257" s="20"/>
      <c r="I5257" s="20"/>
      <c r="J5257" s="20"/>
      <c r="K5257" s="20"/>
      <c r="L5257" s="20"/>
      <c r="M5257" s="20"/>
    </row>
    <row r="5258" spans="1:13">
      <c r="A5258" s="20"/>
      <c r="B5258" s="20"/>
      <c r="C5258" s="20"/>
      <c r="D5258" s="20"/>
      <c r="E5258" s="20"/>
      <c r="F5258" s="20"/>
      <c r="G5258" s="20"/>
      <c r="H5258" s="20"/>
      <c r="I5258" s="20"/>
      <c r="J5258" s="20"/>
      <c r="K5258" s="20"/>
      <c r="L5258" s="20"/>
      <c r="M5258" s="20"/>
    </row>
    <row r="5259" spans="1:13">
      <c r="A5259" s="20"/>
      <c r="B5259" s="20"/>
      <c r="C5259" s="20"/>
      <c r="D5259" s="20"/>
      <c r="E5259" s="20"/>
      <c r="F5259" s="20"/>
      <c r="G5259" s="20"/>
      <c r="H5259" s="20"/>
      <c r="I5259" s="20"/>
      <c r="J5259" s="20"/>
      <c r="K5259" s="20"/>
      <c r="L5259" s="20"/>
      <c r="M5259" s="20"/>
    </row>
    <row r="5260" spans="1:13">
      <c r="A5260" s="20"/>
      <c r="B5260" s="20"/>
      <c r="C5260" s="20"/>
      <c r="D5260" s="20"/>
      <c r="E5260" s="20"/>
      <c r="F5260" s="20"/>
      <c r="G5260" s="20"/>
      <c r="H5260" s="20"/>
      <c r="I5260" s="20"/>
      <c r="J5260" s="20"/>
      <c r="K5260" s="20"/>
      <c r="L5260" s="20"/>
      <c r="M5260" s="20"/>
    </row>
    <row r="5261" spans="1:13">
      <c r="A5261" s="20"/>
      <c r="B5261" s="20"/>
      <c r="C5261" s="20"/>
      <c r="D5261" s="20"/>
      <c r="E5261" s="20"/>
      <c r="F5261" s="20"/>
      <c r="G5261" s="20"/>
      <c r="H5261" s="20"/>
      <c r="I5261" s="20"/>
      <c r="J5261" s="20"/>
      <c r="K5261" s="20"/>
      <c r="L5261" s="20"/>
      <c r="M5261" s="20"/>
    </row>
    <row r="5262" spans="1:13">
      <c r="A5262" s="20"/>
      <c r="B5262" s="20"/>
      <c r="C5262" s="20"/>
      <c r="D5262" s="20"/>
      <c r="E5262" s="20"/>
      <c r="F5262" s="20"/>
      <c r="G5262" s="20"/>
      <c r="H5262" s="20"/>
      <c r="I5262" s="20"/>
      <c r="J5262" s="20"/>
      <c r="K5262" s="20"/>
      <c r="L5262" s="20"/>
      <c r="M5262" s="20"/>
    </row>
    <row r="5263" spans="1:13">
      <c r="A5263" s="20"/>
      <c r="B5263" s="20"/>
      <c r="C5263" s="20"/>
      <c r="D5263" s="20"/>
      <c r="E5263" s="20"/>
      <c r="F5263" s="20"/>
      <c r="G5263" s="20"/>
      <c r="H5263" s="20"/>
      <c r="I5263" s="20"/>
      <c r="J5263" s="20"/>
      <c r="K5263" s="20"/>
      <c r="L5263" s="20"/>
      <c r="M5263" s="20"/>
    </row>
    <row r="5264" spans="1:13">
      <c r="A5264" s="20"/>
      <c r="B5264" s="20"/>
      <c r="C5264" s="20"/>
      <c r="D5264" s="20"/>
      <c r="E5264" s="20"/>
      <c r="F5264" s="20"/>
      <c r="G5264" s="20"/>
      <c r="H5264" s="20"/>
      <c r="I5264" s="20"/>
      <c r="J5264" s="20"/>
      <c r="K5264" s="20"/>
      <c r="L5264" s="20"/>
      <c r="M5264" s="20"/>
    </row>
    <row r="5265" spans="1:13">
      <c r="A5265" s="20"/>
      <c r="B5265" s="20"/>
      <c r="C5265" s="20"/>
      <c r="D5265" s="20"/>
      <c r="E5265" s="20"/>
      <c r="F5265" s="20"/>
      <c r="G5265" s="20"/>
      <c r="H5265" s="20"/>
      <c r="I5265" s="20"/>
      <c r="J5265" s="20"/>
      <c r="K5265" s="20"/>
      <c r="L5265" s="20"/>
      <c r="M5265" s="20"/>
    </row>
    <row r="5266" spans="1:13">
      <c r="A5266" s="20"/>
      <c r="B5266" s="20"/>
      <c r="C5266" s="20"/>
      <c r="D5266" s="20"/>
      <c r="E5266" s="20"/>
      <c r="F5266" s="20"/>
      <c r="G5266" s="20"/>
      <c r="H5266" s="20"/>
      <c r="I5266" s="20"/>
      <c r="J5266" s="20"/>
      <c r="K5266" s="20"/>
      <c r="L5266" s="20"/>
      <c r="M5266" s="20"/>
    </row>
    <row r="5267" spans="1:13">
      <c r="A5267" s="20"/>
      <c r="B5267" s="20"/>
      <c r="C5267" s="20"/>
      <c r="D5267" s="20"/>
      <c r="E5267" s="20"/>
      <c r="F5267" s="20"/>
      <c r="G5267" s="20"/>
      <c r="H5267" s="20"/>
      <c r="I5267" s="20"/>
      <c r="J5267" s="20"/>
      <c r="K5267" s="20"/>
      <c r="L5267" s="20"/>
      <c r="M5267" s="20"/>
    </row>
    <row r="5268" spans="1:13">
      <c r="A5268" s="20"/>
      <c r="B5268" s="20"/>
      <c r="C5268" s="20"/>
      <c r="D5268" s="20"/>
      <c r="E5268" s="20"/>
      <c r="F5268" s="20"/>
      <c r="G5268" s="20"/>
      <c r="H5268" s="20"/>
      <c r="I5268" s="20"/>
      <c r="J5268" s="20"/>
      <c r="K5268" s="20"/>
      <c r="L5268" s="20"/>
      <c r="M5268" s="20"/>
    </row>
    <row r="5269" spans="1:13">
      <c r="A5269" s="20"/>
      <c r="B5269" s="20"/>
      <c r="C5269" s="20"/>
      <c r="D5269" s="20"/>
      <c r="E5269" s="20"/>
      <c r="F5269" s="20"/>
      <c r="G5269" s="20"/>
      <c r="H5269" s="20"/>
      <c r="I5269" s="20"/>
      <c r="J5269" s="20"/>
      <c r="K5269" s="20"/>
      <c r="L5269" s="20"/>
      <c r="M5269" s="20"/>
    </row>
    <row r="5270" spans="1:13">
      <c r="A5270" s="20"/>
      <c r="B5270" s="20"/>
      <c r="C5270" s="20"/>
      <c r="D5270" s="20"/>
      <c r="E5270" s="20"/>
      <c r="F5270" s="20"/>
      <c r="G5270" s="20"/>
      <c r="H5270" s="20"/>
      <c r="I5270" s="20"/>
      <c r="J5270" s="20"/>
      <c r="K5270" s="20"/>
      <c r="L5270" s="20"/>
      <c r="M5270" s="20"/>
    </row>
    <row r="5271" spans="1:13">
      <c r="A5271" s="20"/>
      <c r="B5271" s="20"/>
      <c r="C5271" s="20"/>
      <c r="D5271" s="20"/>
      <c r="E5271" s="20"/>
      <c r="F5271" s="20"/>
      <c r="G5271" s="20"/>
      <c r="H5271" s="20"/>
      <c r="I5271" s="20"/>
      <c r="J5271" s="20"/>
      <c r="K5271" s="20"/>
      <c r="L5271" s="20"/>
      <c r="M5271" s="20"/>
    </row>
    <row r="5272" spans="1:13">
      <c r="A5272" s="20"/>
      <c r="B5272" s="20"/>
      <c r="C5272" s="20"/>
      <c r="D5272" s="20"/>
      <c r="E5272" s="20"/>
      <c r="F5272" s="20"/>
      <c r="G5272" s="20"/>
      <c r="H5272" s="20"/>
      <c r="I5272" s="20"/>
      <c r="J5272" s="20"/>
      <c r="K5272" s="20"/>
      <c r="L5272" s="20"/>
      <c r="M5272" s="20"/>
    </row>
    <row r="5273" spans="1:13">
      <c r="A5273" s="20"/>
      <c r="B5273" s="20"/>
      <c r="C5273" s="20"/>
      <c r="D5273" s="20"/>
      <c r="E5273" s="20"/>
      <c r="F5273" s="20"/>
      <c r="G5273" s="20"/>
      <c r="H5273" s="20"/>
      <c r="I5273" s="20"/>
      <c r="J5273" s="20"/>
      <c r="K5273" s="20"/>
      <c r="L5273" s="20"/>
      <c r="M5273" s="20"/>
    </row>
    <row r="5274" spans="1:13">
      <c r="A5274" s="20"/>
      <c r="B5274" s="20"/>
      <c r="C5274" s="20"/>
      <c r="D5274" s="20"/>
      <c r="E5274" s="20"/>
      <c r="F5274" s="20"/>
      <c r="G5274" s="20"/>
      <c r="H5274" s="20"/>
      <c r="I5274" s="20"/>
      <c r="J5274" s="20"/>
      <c r="K5274" s="20"/>
      <c r="L5274" s="20"/>
      <c r="M5274" s="20"/>
    </row>
    <row r="5275" spans="1:13">
      <c r="A5275" s="20"/>
      <c r="B5275" s="20"/>
      <c r="C5275" s="20"/>
      <c r="D5275" s="20"/>
      <c r="E5275" s="20"/>
      <c r="F5275" s="20"/>
      <c r="G5275" s="20"/>
      <c r="H5275" s="20"/>
      <c r="I5275" s="20"/>
      <c r="J5275" s="20"/>
      <c r="K5275" s="20"/>
      <c r="L5275" s="20"/>
      <c r="M5275" s="20"/>
    </row>
    <row r="5276" spans="1:13">
      <c r="A5276" s="20"/>
      <c r="B5276" s="20"/>
      <c r="C5276" s="20"/>
      <c r="D5276" s="20"/>
      <c r="E5276" s="20"/>
      <c r="F5276" s="20"/>
      <c r="G5276" s="20"/>
      <c r="H5276" s="20"/>
      <c r="I5276" s="20"/>
      <c r="J5276" s="20"/>
      <c r="K5276" s="20"/>
      <c r="L5276" s="20"/>
      <c r="M5276" s="20"/>
    </row>
    <row r="5277" spans="1:13">
      <c r="A5277" s="20"/>
      <c r="B5277" s="20"/>
      <c r="C5277" s="20"/>
      <c r="D5277" s="20"/>
      <c r="E5277" s="20"/>
      <c r="F5277" s="20"/>
      <c r="G5277" s="20"/>
      <c r="H5277" s="20"/>
      <c r="I5277" s="20"/>
      <c r="J5277" s="20"/>
      <c r="K5277" s="20"/>
      <c r="L5277" s="20"/>
      <c r="M5277" s="20"/>
    </row>
    <row r="5278" spans="1:13">
      <c r="A5278" s="20"/>
      <c r="B5278" s="20"/>
      <c r="C5278" s="20"/>
      <c r="D5278" s="20"/>
      <c r="E5278" s="20"/>
      <c r="F5278" s="20"/>
      <c r="G5278" s="20"/>
      <c r="H5278" s="20"/>
      <c r="I5278" s="20"/>
      <c r="J5278" s="20"/>
      <c r="K5278" s="20"/>
      <c r="L5278" s="20"/>
      <c r="M5278" s="20"/>
    </row>
    <row r="5279" spans="1:13">
      <c r="A5279" s="20"/>
      <c r="B5279" s="20"/>
      <c r="C5279" s="20"/>
      <c r="D5279" s="20"/>
      <c r="E5279" s="20"/>
      <c r="F5279" s="20"/>
      <c r="G5279" s="20"/>
      <c r="H5279" s="20"/>
      <c r="I5279" s="20"/>
      <c r="J5279" s="20"/>
      <c r="K5279" s="20"/>
      <c r="L5279" s="20"/>
      <c r="M5279" s="20"/>
    </row>
    <row r="5280" spans="1:13">
      <c r="A5280" s="20"/>
      <c r="B5280" s="20"/>
      <c r="C5280" s="20"/>
      <c r="D5280" s="20"/>
      <c r="E5280" s="20"/>
      <c r="F5280" s="20"/>
      <c r="G5280" s="20"/>
      <c r="H5280" s="20"/>
      <c r="I5280" s="20"/>
      <c r="J5280" s="20"/>
      <c r="K5280" s="20"/>
      <c r="L5280" s="20"/>
      <c r="M5280" s="20"/>
    </row>
    <row r="5281" spans="1:13">
      <c r="A5281" s="20"/>
      <c r="B5281" s="20"/>
      <c r="C5281" s="20"/>
      <c r="D5281" s="20"/>
      <c r="E5281" s="20"/>
      <c r="F5281" s="20"/>
      <c r="G5281" s="20"/>
      <c r="H5281" s="20"/>
      <c r="I5281" s="20"/>
      <c r="J5281" s="20"/>
      <c r="K5281" s="20"/>
      <c r="L5281" s="20"/>
      <c r="M5281" s="20"/>
    </row>
    <row r="5282" spans="1:13">
      <c r="A5282" s="20"/>
      <c r="B5282" s="20"/>
      <c r="C5282" s="20"/>
      <c r="D5282" s="20"/>
      <c r="E5282" s="20"/>
      <c r="F5282" s="20"/>
      <c r="G5282" s="20"/>
      <c r="H5282" s="20"/>
      <c r="I5282" s="20"/>
      <c r="J5282" s="20"/>
      <c r="K5282" s="20"/>
      <c r="L5282" s="20"/>
      <c r="M5282" s="20"/>
    </row>
    <row r="5283" spans="1:13">
      <c r="A5283" s="20"/>
      <c r="B5283" s="20"/>
      <c r="C5283" s="20"/>
      <c r="D5283" s="20"/>
      <c r="E5283" s="20"/>
      <c r="F5283" s="20"/>
      <c r="G5283" s="20"/>
      <c r="H5283" s="20"/>
      <c r="I5283" s="20"/>
      <c r="J5283" s="20"/>
      <c r="K5283" s="20"/>
      <c r="L5283" s="20"/>
      <c r="M5283" s="20"/>
    </row>
    <row r="5284" spans="1:13">
      <c r="A5284" s="20"/>
      <c r="B5284" s="20"/>
      <c r="C5284" s="20"/>
      <c r="D5284" s="20"/>
      <c r="E5284" s="20"/>
      <c r="F5284" s="20"/>
      <c r="G5284" s="20"/>
      <c r="H5284" s="20"/>
      <c r="I5284" s="20"/>
      <c r="J5284" s="20"/>
      <c r="K5284" s="20"/>
      <c r="L5284" s="20"/>
      <c r="M5284" s="20"/>
    </row>
    <row r="5285" spans="1:13">
      <c r="A5285" s="20"/>
      <c r="B5285" s="20"/>
      <c r="C5285" s="20"/>
      <c r="D5285" s="20"/>
      <c r="E5285" s="20"/>
      <c r="F5285" s="20"/>
      <c r="G5285" s="20"/>
      <c r="H5285" s="20"/>
      <c r="I5285" s="20"/>
      <c r="J5285" s="20"/>
      <c r="K5285" s="20"/>
      <c r="L5285" s="20"/>
      <c r="M5285" s="20"/>
    </row>
    <row r="5286" spans="1:13">
      <c r="A5286" s="20"/>
      <c r="B5286" s="20"/>
      <c r="C5286" s="20"/>
      <c r="D5286" s="20"/>
      <c r="E5286" s="20"/>
      <c r="F5286" s="20"/>
      <c r="G5286" s="20"/>
      <c r="H5286" s="20"/>
      <c r="I5286" s="20"/>
      <c r="J5286" s="20"/>
      <c r="K5286" s="20"/>
      <c r="L5286" s="20"/>
      <c r="M5286" s="20"/>
    </row>
    <row r="5287" spans="1:13">
      <c r="A5287" s="20"/>
      <c r="B5287" s="20"/>
      <c r="C5287" s="20"/>
      <c r="D5287" s="20"/>
      <c r="E5287" s="20"/>
      <c r="F5287" s="20"/>
      <c r="G5287" s="20"/>
      <c r="H5287" s="20"/>
      <c r="I5287" s="20"/>
      <c r="J5287" s="20"/>
      <c r="K5287" s="20"/>
      <c r="L5287" s="20"/>
      <c r="M5287" s="20"/>
    </row>
    <row r="5288" spans="1:13">
      <c r="A5288" s="20"/>
      <c r="B5288" s="20"/>
      <c r="C5288" s="20"/>
      <c r="D5288" s="20"/>
      <c r="E5288" s="20"/>
      <c r="F5288" s="20"/>
      <c r="G5288" s="20"/>
      <c r="H5288" s="20"/>
      <c r="I5288" s="20"/>
      <c r="J5288" s="20"/>
      <c r="K5288" s="20"/>
      <c r="L5288" s="20"/>
      <c r="M5288" s="20"/>
    </row>
    <row r="5289" spans="1:13">
      <c r="A5289" s="20"/>
      <c r="B5289" s="20"/>
      <c r="C5289" s="20"/>
      <c r="D5289" s="20"/>
      <c r="E5289" s="20"/>
      <c r="F5289" s="20"/>
      <c r="G5289" s="20"/>
      <c r="H5289" s="20"/>
      <c r="I5289" s="20"/>
      <c r="J5289" s="20"/>
      <c r="K5289" s="20"/>
      <c r="L5289" s="20"/>
      <c r="M5289" s="20"/>
    </row>
    <row r="5290" spans="1:13">
      <c r="A5290" s="20"/>
      <c r="B5290" s="20"/>
      <c r="C5290" s="20"/>
      <c r="D5290" s="20"/>
      <c r="E5290" s="20"/>
      <c r="F5290" s="20"/>
      <c r="G5290" s="20"/>
      <c r="H5290" s="20"/>
      <c r="I5290" s="20"/>
      <c r="J5290" s="20"/>
      <c r="K5290" s="20"/>
      <c r="L5290" s="20"/>
      <c r="M5290" s="20"/>
    </row>
    <row r="5291" spans="1:13">
      <c r="A5291" s="20"/>
      <c r="B5291" s="20"/>
      <c r="C5291" s="20"/>
      <c r="D5291" s="20"/>
      <c r="E5291" s="20"/>
      <c r="F5291" s="20"/>
      <c r="G5291" s="20"/>
      <c r="H5291" s="20"/>
      <c r="I5291" s="20"/>
      <c r="J5291" s="20"/>
      <c r="K5291" s="20"/>
      <c r="L5291" s="20"/>
      <c r="M5291" s="20"/>
    </row>
    <row r="5292" spans="1:13">
      <c r="A5292" s="20"/>
      <c r="B5292" s="20"/>
      <c r="C5292" s="20"/>
      <c r="D5292" s="20"/>
      <c r="E5292" s="20"/>
      <c r="F5292" s="20"/>
      <c r="G5292" s="20"/>
      <c r="H5292" s="20"/>
      <c r="I5292" s="20"/>
      <c r="J5292" s="20"/>
      <c r="K5292" s="20"/>
      <c r="L5292" s="20"/>
      <c r="M5292" s="20"/>
    </row>
    <row r="5293" spans="1:13">
      <c r="A5293" s="20"/>
      <c r="B5293" s="20"/>
      <c r="C5293" s="20"/>
      <c r="D5293" s="20"/>
      <c r="E5293" s="20"/>
      <c r="F5293" s="20"/>
      <c r="G5293" s="20"/>
      <c r="H5293" s="20"/>
      <c r="I5293" s="20"/>
      <c r="J5293" s="20"/>
      <c r="K5293" s="20"/>
      <c r="L5293" s="20"/>
      <c r="M5293" s="20"/>
    </row>
    <row r="5294" spans="1:13">
      <c r="A5294" s="20"/>
      <c r="B5294" s="20"/>
      <c r="C5294" s="20"/>
      <c r="D5294" s="20"/>
      <c r="E5294" s="20"/>
      <c r="F5294" s="20"/>
      <c r="G5294" s="20"/>
      <c r="H5294" s="20"/>
      <c r="I5294" s="20"/>
      <c r="J5294" s="20"/>
      <c r="K5294" s="20"/>
      <c r="L5294" s="20"/>
      <c r="M5294" s="20"/>
    </row>
    <row r="5295" spans="1:13">
      <c r="A5295" s="20"/>
      <c r="B5295" s="20"/>
      <c r="C5295" s="20"/>
      <c r="D5295" s="20"/>
      <c r="E5295" s="20"/>
      <c r="F5295" s="20"/>
      <c r="G5295" s="20"/>
      <c r="H5295" s="20"/>
      <c r="I5295" s="20"/>
      <c r="J5295" s="20"/>
      <c r="K5295" s="20"/>
      <c r="L5295" s="20"/>
      <c r="M5295" s="20"/>
    </row>
    <row r="5296" spans="1:13">
      <c r="A5296" s="20"/>
      <c r="B5296" s="20"/>
      <c r="C5296" s="20"/>
      <c r="D5296" s="20"/>
      <c r="E5296" s="20"/>
      <c r="F5296" s="20"/>
      <c r="G5296" s="20"/>
      <c r="H5296" s="20"/>
      <c r="I5296" s="20"/>
      <c r="J5296" s="20"/>
      <c r="K5296" s="20"/>
      <c r="L5296" s="20"/>
      <c r="M5296" s="20"/>
    </row>
    <row r="5297" spans="1:13">
      <c r="A5297" s="20"/>
      <c r="B5297" s="20"/>
      <c r="C5297" s="20"/>
      <c r="D5297" s="20"/>
      <c r="E5297" s="20"/>
      <c r="F5297" s="20"/>
      <c r="G5297" s="20"/>
      <c r="H5297" s="20"/>
      <c r="I5297" s="20"/>
      <c r="J5297" s="20"/>
      <c r="K5297" s="20"/>
      <c r="L5297" s="20"/>
      <c r="M5297" s="20"/>
    </row>
    <row r="5298" spans="1:13">
      <c r="A5298" s="20"/>
      <c r="B5298" s="20"/>
      <c r="C5298" s="20"/>
      <c r="D5298" s="20"/>
      <c r="E5298" s="20"/>
      <c r="F5298" s="20"/>
      <c r="G5298" s="20"/>
      <c r="H5298" s="20"/>
      <c r="I5298" s="20"/>
      <c r="J5298" s="20"/>
      <c r="K5298" s="20"/>
      <c r="L5298" s="20"/>
      <c r="M5298" s="20"/>
    </row>
    <row r="5299" spans="1:13">
      <c r="A5299" s="20"/>
      <c r="B5299" s="20"/>
      <c r="C5299" s="20"/>
      <c r="D5299" s="20"/>
      <c r="E5299" s="20"/>
      <c r="F5299" s="20"/>
      <c r="G5299" s="20"/>
      <c r="H5299" s="20"/>
      <c r="I5299" s="20"/>
      <c r="J5299" s="20"/>
      <c r="K5299" s="20"/>
      <c r="L5299" s="20"/>
      <c r="M5299" s="20"/>
    </row>
    <row r="5300" spans="1:13">
      <c r="A5300" s="20"/>
      <c r="B5300" s="20"/>
      <c r="C5300" s="20"/>
      <c r="D5300" s="20"/>
      <c r="E5300" s="20"/>
      <c r="F5300" s="20"/>
      <c r="G5300" s="20"/>
      <c r="H5300" s="20"/>
      <c r="I5300" s="20"/>
      <c r="J5300" s="20"/>
      <c r="K5300" s="20"/>
      <c r="L5300" s="20"/>
      <c r="M5300" s="20"/>
    </row>
    <row r="5301" spans="1:13">
      <c r="A5301" s="20"/>
      <c r="B5301" s="20"/>
      <c r="C5301" s="20"/>
      <c r="D5301" s="20"/>
      <c r="E5301" s="20"/>
      <c r="F5301" s="20"/>
      <c r="G5301" s="20"/>
      <c r="H5301" s="20"/>
      <c r="I5301" s="20"/>
      <c r="J5301" s="20"/>
      <c r="K5301" s="20"/>
      <c r="L5301" s="20"/>
      <c r="M5301" s="20"/>
    </row>
    <row r="5302" spans="1:13">
      <c r="A5302" s="20"/>
      <c r="B5302" s="20"/>
      <c r="C5302" s="20"/>
      <c r="D5302" s="20"/>
      <c r="E5302" s="20"/>
      <c r="F5302" s="20"/>
      <c r="G5302" s="20"/>
      <c r="H5302" s="20"/>
      <c r="I5302" s="20"/>
      <c r="J5302" s="20"/>
      <c r="K5302" s="20"/>
      <c r="L5302" s="20"/>
      <c r="M5302" s="20"/>
    </row>
    <row r="5303" spans="1:13">
      <c r="A5303" s="20"/>
      <c r="B5303" s="20"/>
      <c r="C5303" s="20"/>
      <c r="D5303" s="20"/>
      <c r="E5303" s="20"/>
      <c r="F5303" s="20"/>
      <c r="G5303" s="20"/>
      <c r="H5303" s="20"/>
      <c r="I5303" s="20"/>
      <c r="J5303" s="20"/>
      <c r="K5303" s="20"/>
      <c r="L5303" s="20"/>
      <c r="M5303" s="20"/>
    </row>
    <row r="5304" spans="1:13">
      <c r="A5304" s="20"/>
      <c r="B5304" s="20"/>
      <c r="C5304" s="20"/>
      <c r="D5304" s="20"/>
      <c r="E5304" s="20"/>
      <c r="F5304" s="20"/>
      <c r="G5304" s="20"/>
      <c r="H5304" s="20"/>
      <c r="I5304" s="20"/>
      <c r="J5304" s="20"/>
      <c r="K5304" s="20"/>
      <c r="L5304" s="20"/>
      <c r="M5304" s="20"/>
    </row>
    <row r="5305" spans="1:13">
      <c r="A5305" s="20"/>
      <c r="B5305" s="20"/>
      <c r="C5305" s="20"/>
      <c r="D5305" s="20"/>
      <c r="E5305" s="20"/>
      <c r="F5305" s="20"/>
      <c r="G5305" s="20"/>
      <c r="H5305" s="20"/>
      <c r="I5305" s="20"/>
      <c r="J5305" s="20"/>
      <c r="K5305" s="20"/>
      <c r="L5305" s="20"/>
      <c r="M5305" s="20"/>
    </row>
    <row r="5306" spans="1:13">
      <c r="A5306" s="20"/>
      <c r="B5306" s="20"/>
      <c r="C5306" s="20"/>
      <c r="D5306" s="20"/>
      <c r="E5306" s="20"/>
      <c r="F5306" s="20"/>
      <c r="G5306" s="20"/>
      <c r="H5306" s="20"/>
      <c r="I5306" s="20"/>
      <c r="J5306" s="20"/>
      <c r="K5306" s="20"/>
      <c r="L5306" s="20"/>
      <c r="M5306" s="20"/>
    </row>
    <row r="5307" spans="1:13">
      <c r="A5307" s="20"/>
      <c r="B5307" s="20"/>
      <c r="C5307" s="20"/>
      <c r="D5307" s="20"/>
      <c r="E5307" s="20"/>
      <c r="F5307" s="20"/>
      <c r="G5307" s="20"/>
      <c r="H5307" s="20"/>
      <c r="I5307" s="20"/>
      <c r="J5307" s="20"/>
      <c r="K5307" s="20"/>
      <c r="L5307" s="20"/>
      <c r="M5307" s="20"/>
    </row>
    <row r="5308" spans="1:13">
      <c r="A5308" s="20"/>
      <c r="B5308" s="20"/>
      <c r="C5308" s="20"/>
      <c r="D5308" s="20"/>
      <c r="E5308" s="20"/>
      <c r="F5308" s="20"/>
      <c r="G5308" s="20"/>
      <c r="H5308" s="20"/>
      <c r="I5308" s="20"/>
      <c r="J5308" s="20"/>
      <c r="K5308" s="20"/>
      <c r="L5308" s="20"/>
      <c r="M5308" s="20"/>
    </row>
    <row r="5309" spans="1:13">
      <c r="A5309" s="20"/>
      <c r="B5309" s="20"/>
      <c r="C5309" s="20"/>
      <c r="D5309" s="20"/>
      <c r="E5309" s="20"/>
      <c r="F5309" s="20"/>
      <c r="G5309" s="20"/>
      <c r="H5309" s="20"/>
      <c r="I5309" s="20"/>
      <c r="J5309" s="20"/>
      <c r="K5309" s="20"/>
      <c r="L5309" s="20"/>
      <c r="M5309" s="20"/>
    </row>
    <row r="5310" spans="1:13">
      <c r="A5310" s="20"/>
      <c r="B5310" s="20"/>
      <c r="C5310" s="20"/>
      <c r="D5310" s="20"/>
      <c r="E5310" s="20"/>
      <c r="F5310" s="20"/>
      <c r="G5310" s="20"/>
      <c r="H5310" s="20"/>
      <c r="I5310" s="20"/>
      <c r="J5310" s="20"/>
      <c r="K5310" s="20"/>
      <c r="L5310" s="20"/>
      <c r="M5310" s="20"/>
    </row>
    <row r="5311" spans="1:13">
      <c r="A5311" s="20"/>
      <c r="B5311" s="20"/>
      <c r="C5311" s="20"/>
      <c r="D5311" s="20"/>
      <c r="E5311" s="20"/>
      <c r="F5311" s="20"/>
      <c r="G5311" s="20"/>
      <c r="H5311" s="20"/>
      <c r="I5311" s="20"/>
      <c r="J5311" s="20"/>
      <c r="K5311" s="20"/>
      <c r="L5311" s="20"/>
      <c r="M5311" s="20"/>
    </row>
    <row r="5312" spans="1:13">
      <c r="A5312" s="20"/>
      <c r="B5312" s="20"/>
      <c r="C5312" s="20"/>
      <c r="D5312" s="20"/>
      <c r="E5312" s="20"/>
      <c r="F5312" s="20"/>
      <c r="G5312" s="20"/>
      <c r="H5312" s="20"/>
      <c r="I5312" s="20"/>
      <c r="J5312" s="20"/>
      <c r="K5312" s="20"/>
      <c r="L5312" s="20"/>
      <c r="M5312" s="20"/>
    </row>
    <row r="5313" spans="1:13">
      <c r="A5313" s="20"/>
      <c r="B5313" s="20"/>
      <c r="C5313" s="20"/>
      <c r="D5313" s="20"/>
      <c r="E5313" s="20"/>
      <c r="F5313" s="20"/>
      <c r="G5313" s="20"/>
      <c r="H5313" s="20"/>
      <c r="I5313" s="20"/>
      <c r="J5313" s="20"/>
      <c r="K5313" s="20"/>
      <c r="L5313" s="20"/>
      <c r="M5313" s="20"/>
    </row>
    <row r="5314" spans="1:13">
      <c r="A5314" s="20"/>
      <c r="B5314" s="20"/>
      <c r="C5314" s="20"/>
      <c r="D5314" s="20"/>
      <c r="E5314" s="20"/>
      <c r="F5314" s="20"/>
      <c r="G5314" s="20"/>
      <c r="H5314" s="20"/>
      <c r="I5314" s="20"/>
      <c r="J5314" s="20"/>
      <c r="K5314" s="20"/>
      <c r="L5314" s="20"/>
      <c r="M5314" s="20"/>
    </row>
    <row r="5315" spans="1:13">
      <c r="A5315" s="20"/>
      <c r="B5315" s="20"/>
      <c r="C5315" s="20"/>
      <c r="D5315" s="20"/>
      <c r="E5315" s="20"/>
      <c r="F5315" s="20"/>
      <c r="G5315" s="20"/>
      <c r="H5315" s="20"/>
      <c r="I5315" s="20"/>
      <c r="J5315" s="20"/>
      <c r="K5315" s="20"/>
      <c r="L5315" s="20"/>
      <c r="M5315" s="20"/>
    </row>
    <row r="5316" spans="1:13">
      <c r="A5316" s="20"/>
      <c r="B5316" s="20"/>
      <c r="C5316" s="20"/>
      <c r="D5316" s="20"/>
      <c r="E5316" s="20"/>
      <c r="F5316" s="20"/>
      <c r="G5316" s="20"/>
      <c r="H5316" s="20"/>
      <c r="I5316" s="20"/>
      <c r="J5316" s="20"/>
      <c r="K5316" s="20"/>
      <c r="L5316" s="20"/>
      <c r="M5316" s="20"/>
    </row>
    <row r="5317" spans="1:13">
      <c r="A5317" s="20"/>
      <c r="B5317" s="20"/>
      <c r="C5317" s="20"/>
      <c r="D5317" s="20"/>
      <c r="E5317" s="20"/>
      <c r="F5317" s="20"/>
      <c r="G5317" s="20"/>
      <c r="H5317" s="20"/>
      <c r="I5317" s="20"/>
      <c r="J5317" s="20"/>
      <c r="K5317" s="20"/>
      <c r="L5317" s="20"/>
      <c r="M5317" s="20"/>
    </row>
    <row r="5318" spans="1:13">
      <c r="A5318" s="20"/>
      <c r="B5318" s="20"/>
      <c r="C5318" s="20"/>
      <c r="D5318" s="20"/>
      <c r="E5318" s="20"/>
      <c r="F5318" s="20"/>
      <c r="G5318" s="20"/>
      <c r="H5318" s="20"/>
      <c r="I5318" s="20"/>
      <c r="J5318" s="20"/>
      <c r="K5318" s="20"/>
      <c r="L5318" s="20"/>
      <c r="M5318" s="20"/>
    </row>
    <row r="5319" spans="1:13">
      <c r="A5319" s="20"/>
      <c r="B5319" s="20"/>
      <c r="C5319" s="20"/>
      <c r="D5319" s="20"/>
      <c r="E5319" s="20"/>
      <c r="F5319" s="20"/>
      <c r="G5319" s="20"/>
      <c r="H5319" s="20"/>
      <c r="I5319" s="20"/>
      <c r="J5319" s="20"/>
      <c r="K5319" s="20"/>
      <c r="L5319" s="20"/>
      <c r="M5319" s="20"/>
    </row>
    <row r="5320" spans="1:13">
      <c r="A5320" s="20"/>
      <c r="B5320" s="20"/>
      <c r="C5320" s="20"/>
      <c r="D5320" s="20"/>
      <c r="E5320" s="20"/>
      <c r="F5320" s="20"/>
      <c r="G5320" s="20"/>
      <c r="H5320" s="20"/>
      <c r="I5320" s="20"/>
      <c r="J5320" s="20"/>
      <c r="K5320" s="20"/>
      <c r="L5320" s="20"/>
      <c r="M5320" s="20"/>
    </row>
    <row r="5321" spans="1:13">
      <c r="A5321" s="20"/>
      <c r="B5321" s="20"/>
      <c r="C5321" s="20"/>
      <c r="D5321" s="20"/>
      <c r="E5321" s="20"/>
      <c r="F5321" s="20"/>
      <c r="G5321" s="20"/>
      <c r="H5321" s="20"/>
      <c r="I5321" s="20"/>
      <c r="J5321" s="20"/>
      <c r="K5321" s="20"/>
      <c r="L5321" s="20"/>
      <c r="M5321" s="20"/>
    </row>
    <row r="5322" spans="1:13">
      <c r="A5322" s="20"/>
      <c r="B5322" s="20"/>
      <c r="C5322" s="20"/>
      <c r="D5322" s="20"/>
      <c r="E5322" s="20"/>
      <c r="F5322" s="20"/>
      <c r="G5322" s="20"/>
      <c r="H5322" s="20"/>
      <c r="I5322" s="20"/>
      <c r="J5322" s="20"/>
      <c r="K5322" s="20"/>
      <c r="L5322" s="20"/>
      <c r="M5322" s="20"/>
    </row>
    <row r="5323" spans="1:13">
      <c r="A5323" s="20"/>
      <c r="B5323" s="20"/>
      <c r="C5323" s="20"/>
      <c r="D5323" s="20"/>
      <c r="E5323" s="20"/>
      <c r="F5323" s="20"/>
      <c r="G5323" s="20"/>
      <c r="H5323" s="20"/>
      <c r="I5323" s="20"/>
      <c r="J5323" s="20"/>
      <c r="K5323" s="20"/>
      <c r="L5323" s="20"/>
      <c r="M5323" s="20"/>
    </row>
    <row r="5324" spans="1:13">
      <c r="A5324" s="20"/>
      <c r="B5324" s="20"/>
      <c r="C5324" s="20"/>
      <c r="D5324" s="20"/>
      <c r="E5324" s="20"/>
      <c r="F5324" s="20"/>
      <c r="G5324" s="20"/>
      <c r="H5324" s="20"/>
      <c r="I5324" s="20"/>
      <c r="J5324" s="20"/>
      <c r="K5324" s="20"/>
      <c r="L5324" s="20"/>
      <c r="M5324" s="20"/>
    </row>
    <row r="5325" spans="1:13">
      <c r="A5325" s="20"/>
      <c r="B5325" s="20"/>
      <c r="C5325" s="20"/>
      <c r="D5325" s="20"/>
      <c r="E5325" s="20"/>
      <c r="F5325" s="20"/>
      <c r="G5325" s="20"/>
      <c r="H5325" s="20"/>
      <c r="I5325" s="20"/>
      <c r="J5325" s="20"/>
      <c r="K5325" s="20"/>
      <c r="L5325" s="20"/>
      <c r="M5325" s="20"/>
    </row>
    <row r="5326" spans="1:13">
      <c r="A5326" s="20"/>
      <c r="B5326" s="20"/>
      <c r="C5326" s="20"/>
      <c r="D5326" s="20"/>
      <c r="E5326" s="20"/>
      <c r="F5326" s="20"/>
      <c r="G5326" s="20"/>
      <c r="H5326" s="20"/>
      <c r="I5326" s="20"/>
      <c r="J5326" s="20"/>
      <c r="K5326" s="20"/>
      <c r="L5326" s="20"/>
      <c r="M5326" s="20"/>
    </row>
    <row r="5327" spans="1:13">
      <c r="A5327" s="20"/>
      <c r="B5327" s="20"/>
      <c r="C5327" s="20"/>
      <c r="D5327" s="20"/>
      <c r="E5327" s="20"/>
      <c r="F5327" s="20"/>
      <c r="G5327" s="20"/>
      <c r="H5327" s="20"/>
      <c r="I5327" s="20"/>
      <c r="J5327" s="20"/>
      <c r="K5327" s="20"/>
      <c r="L5327" s="20"/>
      <c r="M5327" s="20"/>
    </row>
    <row r="5328" spans="1:13">
      <c r="A5328" s="20"/>
      <c r="B5328" s="20"/>
      <c r="C5328" s="20"/>
      <c r="D5328" s="20"/>
      <c r="E5328" s="20"/>
      <c r="F5328" s="20"/>
      <c r="G5328" s="20"/>
      <c r="H5328" s="20"/>
      <c r="I5328" s="20"/>
      <c r="J5328" s="20"/>
      <c r="K5328" s="20"/>
      <c r="L5328" s="20"/>
      <c r="M5328" s="20"/>
    </row>
    <row r="5329" spans="1:13">
      <c r="A5329" s="20"/>
      <c r="B5329" s="20"/>
      <c r="C5329" s="20"/>
      <c r="D5329" s="20"/>
      <c r="E5329" s="20"/>
      <c r="F5329" s="20"/>
      <c r="G5329" s="20"/>
      <c r="H5329" s="20"/>
      <c r="I5329" s="20"/>
      <c r="J5329" s="20"/>
      <c r="K5329" s="20"/>
      <c r="L5329" s="20"/>
      <c r="M5329" s="20"/>
    </row>
    <row r="5330" spans="1:13">
      <c r="A5330" s="20"/>
      <c r="B5330" s="20"/>
      <c r="C5330" s="20"/>
      <c r="D5330" s="20"/>
      <c r="E5330" s="20"/>
      <c r="F5330" s="20"/>
      <c r="G5330" s="20"/>
      <c r="H5330" s="20"/>
      <c r="I5330" s="20"/>
      <c r="J5330" s="20"/>
      <c r="K5330" s="20"/>
      <c r="L5330" s="20"/>
      <c r="M5330" s="20"/>
    </row>
    <row r="5331" spans="1:13">
      <c r="A5331" s="20"/>
      <c r="B5331" s="20"/>
      <c r="C5331" s="20"/>
      <c r="D5331" s="20"/>
      <c r="E5331" s="20"/>
      <c r="F5331" s="20"/>
      <c r="G5331" s="20"/>
      <c r="H5331" s="20"/>
      <c r="I5331" s="20"/>
      <c r="J5331" s="20"/>
      <c r="K5331" s="20"/>
      <c r="L5331" s="20"/>
      <c r="M5331" s="20"/>
    </row>
    <row r="5332" spans="1:13">
      <c r="A5332" s="20"/>
      <c r="B5332" s="20"/>
      <c r="C5332" s="20"/>
      <c r="D5332" s="20"/>
      <c r="E5332" s="20"/>
      <c r="F5332" s="20"/>
      <c r="G5332" s="20"/>
      <c r="H5332" s="20"/>
      <c r="I5332" s="20"/>
      <c r="J5332" s="20"/>
      <c r="K5332" s="20"/>
      <c r="L5332" s="20"/>
      <c r="M5332" s="20"/>
    </row>
    <row r="5333" spans="1:13">
      <c r="A5333" s="20"/>
      <c r="B5333" s="20"/>
      <c r="C5333" s="20"/>
      <c r="D5333" s="20"/>
      <c r="E5333" s="20"/>
      <c r="F5333" s="20"/>
      <c r="G5333" s="20"/>
      <c r="H5333" s="20"/>
      <c r="I5333" s="20"/>
      <c r="J5333" s="20"/>
      <c r="K5333" s="20"/>
      <c r="L5333" s="20"/>
      <c r="M5333" s="20"/>
    </row>
    <row r="5334" spans="1:13">
      <c r="A5334" s="20"/>
      <c r="B5334" s="20"/>
      <c r="C5334" s="20"/>
      <c r="D5334" s="20"/>
      <c r="E5334" s="20"/>
      <c r="F5334" s="20"/>
      <c r="G5334" s="20"/>
      <c r="H5334" s="20"/>
      <c r="I5334" s="20"/>
      <c r="J5334" s="20"/>
      <c r="K5334" s="20"/>
      <c r="L5334" s="20"/>
      <c r="M5334" s="20"/>
    </row>
    <row r="5335" spans="1:13">
      <c r="A5335" s="20"/>
      <c r="B5335" s="20"/>
      <c r="C5335" s="20"/>
      <c r="D5335" s="20"/>
      <c r="E5335" s="20"/>
      <c r="F5335" s="20"/>
      <c r="G5335" s="20"/>
      <c r="H5335" s="20"/>
      <c r="I5335" s="20"/>
      <c r="J5335" s="20"/>
      <c r="K5335" s="20"/>
      <c r="L5335" s="20"/>
      <c r="M5335" s="20"/>
    </row>
    <row r="5336" spans="1:13">
      <c r="A5336" s="20"/>
      <c r="B5336" s="20"/>
      <c r="C5336" s="20"/>
      <c r="D5336" s="20"/>
      <c r="E5336" s="20"/>
      <c r="F5336" s="20"/>
      <c r="G5336" s="20"/>
      <c r="H5336" s="20"/>
      <c r="I5336" s="20"/>
      <c r="J5336" s="20"/>
      <c r="K5336" s="20"/>
      <c r="L5336" s="20"/>
      <c r="M5336" s="20"/>
    </row>
    <row r="5337" spans="1:13">
      <c r="A5337" s="20"/>
      <c r="B5337" s="20"/>
      <c r="C5337" s="20"/>
      <c r="D5337" s="20"/>
      <c r="E5337" s="20"/>
      <c r="F5337" s="20"/>
      <c r="G5337" s="20"/>
      <c r="H5337" s="20"/>
      <c r="I5337" s="20"/>
      <c r="J5337" s="20"/>
      <c r="K5337" s="20"/>
      <c r="L5337" s="20"/>
      <c r="M5337" s="20"/>
    </row>
    <row r="5338" spans="1:13">
      <c r="A5338" s="20"/>
      <c r="B5338" s="20"/>
      <c r="C5338" s="20"/>
      <c r="D5338" s="20"/>
      <c r="E5338" s="20"/>
      <c r="F5338" s="20"/>
      <c r="G5338" s="20"/>
      <c r="H5338" s="20"/>
      <c r="I5338" s="20"/>
      <c r="J5338" s="20"/>
      <c r="K5338" s="20"/>
      <c r="L5338" s="20"/>
      <c r="M5338" s="20"/>
    </row>
    <row r="5339" spans="1:13">
      <c r="A5339" s="20"/>
      <c r="B5339" s="20"/>
      <c r="C5339" s="20"/>
      <c r="D5339" s="20"/>
      <c r="E5339" s="20"/>
      <c r="F5339" s="20"/>
      <c r="G5339" s="20"/>
      <c r="H5339" s="20"/>
      <c r="I5339" s="20"/>
      <c r="J5339" s="20"/>
      <c r="K5339" s="20"/>
      <c r="L5339" s="20"/>
      <c r="M5339" s="20"/>
    </row>
    <row r="5340" spans="1:13">
      <c r="A5340" s="20"/>
      <c r="B5340" s="20"/>
      <c r="C5340" s="20"/>
      <c r="D5340" s="20"/>
      <c r="E5340" s="20"/>
      <c r="F5340" s="20"/>
      <c r="G5340" s="20"/>
      <c r="H5340" s="20"/>
      <c r="I5340" s="20"/>
      <c r="J5340" s="20"/>
      <c r="K5340" s="20"/>
      <c r="L5340" s="20"/>
      <c r="M5340" s="20"/>
    </row>
    <row r="5341" spans="1:13">
      <c r="A5341" s="20"/>
      <c r="B5341" s="20"/>
      <c r="C5341" s="20"/>
      <c r="D5341" s="20"/>
      <c r="E5341" s="20"/>
      <c r="F5341" s="20"/>
      <c r="G5341" s="20"/>
      <c r="H5341" s="20"/>
      <c r="I5341" s="20"/>
      <c r="J5341" s="20"/>
      <c r="K5341" s="20"/>
      <c r="L5341" s="20"/>
      <c r="M5341" s="20"/>
    </row>
    <row r="5342" spans="1:13">
      <c r="A5342" s="20"/>
      <c r="B5342" s="20"/>
      <c r="C5342" s="20"/>
      <c r="D5342" s="20"/>
      <c r="E5342" s="20"/>
      <c r="F5342" s="20"/>
      <c r="G5342" s="20"/>
      <c r="H5342" s="20"/>
      <c r="I5342" s="20"/>
      <c r="J5342" s="20"/>
      <c r="K5342" s="20"/>
      <c r="L5342" s="20"/>
      <c r="M5342" s="20"/>
    </row>
    <row r="5343" spans="1:13">
      <c r="A5343" s="20"/>
      <c r="B5343" s="20"/>
      <c r="C5343" s="20"/>
      <c r="D5343" s="20"/>
      <c r="E5343" s="20"/>
      <c r="F5343" s="20"/>
      <c r="G5343" s="20"/>
      <c r="H5343" s="20"/>
      <c r="I5343" s="20"/>
      <c r="J5343" s="20"/>
      <c r="K5343" s="20"/>
      <c r="L5343" s="20"/>
      <c r="M5343" s="20"/>
    </row>
    <row r="5344" spans="1:13">
      <c r="A5344" s="20"/>
      <c r="B5344" s="20"/>
      <c r="C5344" s="20"/>
      <c r="D5344" s="20"/>
      <c r="E5344" s="20"/>
      <c r="F5344" s="20"/>
      <c r="G5344" s="20"/>
      <c r="H5344" s="20"/>
      <c r="I5344" s="20"/>
      <c r="J5344" s="20"/>
      <c r="K5344" s="20"/>
      <c r="L5344" s="20"/>
      <c r="M5344" s="20"/>
    </row>
    <row r="5345" spans="1:13">
      <c r="A5345" s="20"/>
      <c r="B5345" s="20"/>
      <c r="C5345" s="20"/>
      <c r="D5345" s="20"/>
      <c r="E5345" s="20"/>
      <c r="F5345" s="20"/>
      <c r="G5345" s="20"/>
      <c r="H5345" s="20"/>
      <c r="I5345" s="20"/>
      <c r="J5345" s="20"/>
      <c r="K5345" s="20"/>
      <c r="L5345" s="20"/>
      <c r="M5345" s="20"/>
    </row>
    <row r="5346" spans="1:13">
      <c r="A5346" s="20"/>
      <c r="B5346" s="20"/>
      <c r="C5346" s="20"/>
      <c r="D5346" s="20"/>
      <c r="E5346" s="20"/>
      <c r="F5346" s="20"/>
      <c r="G5346" s="20"/>
      <c r="H5346" s="20"/>
      <c r="I5346" s="20"/>
      <c r="J5346" s="20"/>
      <c r="K5346" s="20"/>
      <c r="L5346" s="20"/>
      <c r="M5346" s="20"/>
    </row>
    <row r="5347" spans="1:13">
      <c r="A5347" s="20"/>
      <c r="B5347" s="20"/>
      <c r="C5347" s="20"/>
      <c r="D5347" s="20"/>
      <c r="E5347" s="20"/>
      <c r="F5347" s="20"/>
      <c r="G5347" s="20"/>
      <c r="H5347" s="20"/>
      <c r="I5347" s="20"/>
      <c r="J5347" s="20"/>
      <c r="K5347" s="20"/>
      <c r="L5347" s="20"/>
      <c r="M5347" s="20"/>
    </row>
    <row r="5348" spans="1:13">
      <c r="A5348" s="20"/>
      <c r="B5348" s="20"/>
      <c r="C5348" s="20"/>
      <c r="D5348" s="20"/>
      <c r="E5348" s="20"/>
      <c r="F5348" s="20"/>
      <c r="G5348" s="20"/>
      <c r="H5348" s="20"/>
      <c r="I5348" s="20"/>
      <c r="J5348" s="20"/>
      <c r="K5348" s="20"/>
      <c r="L5348" s="20"/>
      <c r="M5348" s="20"/>
    </row>
    <row r="5349" spans="1:13">
      <c r="A5349" s="20"/>
      <c r="B5349" s="20"/>
      <c r="C5349" s="20"/>
      <c r="D5349" s="20"/>
      <c r="E5349" s="20"/>
      <c r="F5349" s="20"/>
      <c r="G5349" s="20"/>
      <c r="H5349" s="20"/>
      <c r="I5349" s="20"/>
      <c r="J5349" s="20"/>
      <c r="K5349" s="20"/>
      <c r="L5349" s="20"/>
      <c r="M5349" s="20"/>
    </row>
    <row r="5350" spans="1:13">
      <c r="A5350" s="20"/>
      <c r="B5350" s="20"/>
      <c r="C5350" s="20"/>
      <c r="D5350" s="20"/>
      <c r="E5350" s="20"/>
      <c r="F5350" s="20"/>
      <c r="G5350" s="20"/>
      <c r="H5350" s="20"/>
      <c r="I5350" s="20"/>
      <c r="J5350" s="20"/>
      <c r="K5350" s="20"/>
      <c r="L5350" s="20"/>
      <c r="M5350" s="20"/>
    </row>
    <row r="5351" spans="1:13">
      <c r="A5351" s="20"/>
      <c r="B5351" s="20"/>
      <c r="C5351" s="20"/>
      <c r="D5351" s="20"/>
      <c r="E5351" s="20"/>
      <c r="F5351" s="20"/>
      <c r="G5351" s="20"/>
      <c r="H5351" s="20"/>
      <c r="I5351" s="20"/>
      <c r="J5351" s="20"/>
      <c r="K5351" s="20"/>
      <c r="L5351" s="20"/>
      <c r="M5351" s="20"/>
    </row>
    <row r="5352" spans="1:13">
      <c r="A5352" s="20"/>
      <c r="B5352" s="20"/>
      <c r="C5352" s="20"/>
      <c r="D5352" s="20"/>
      <c r="E5352" s="20"/>
      <c r="F5352" s="20"/>
      <c r="G5352" s="20"/>
      <c r="H5352" s="20"/>
      <c r="I5352" s="20"/>
      <c r="J5352" s="20"/>
      <c r="K5352" s="20"/>
      <c r="L5352" s="20"/>
      <c r="M5352" s="20"/>
    </row>
    <row r="5353" spans="1:13">
      <c r="A5353" s="20"/>
      <c r="B5353" s="20"/>
      <c r="C5353" s="20"/>
      <c r="D5353" s="20"/>
      <c r="E5353" s="20"/>
      <c r="F5353" s="20"/>
      <c r="G5353" s="20"/>
      <c r="H5353" s="20"/>
      <c r="I5353" s="20"/>
      <c r="J5353" s="20"/>
      <c r="K5353" s="20"/>
      <c r="L5353" s="20"/>
      <c r="M5353" s="20"/>
    </row>
    <row r="5354" spans="1:13">
      <c r="A5354" s="20"/>
      <c r="B5354" s="20"/>
      <c r="C5354" s="20"/>
      <c r="D5354" s="20"/>
      <c r="E5354" s="20"/>
      <c r="F5354" s="20"/>
      <c r="G5354" s="20"/>
      <c r="H5354" s="20"/>
      <c r="I5354" s="20"/>
      <c r="J5354" s="20"/>
      <c r="K5354" s="20"/>
      <c r="L5354" s="20"/>
      <c r="M5354" s="20"/>
    </row>
    <row r="5355" spans="1:13">
      <c r="A5355" s="20"/>
      <c r="B5355" s="20"/>
      <c r="C5355" s="20"/>
      <c r="D5355" s="20"/>
      <c r="E5355" s="20"/>
      <c r="F5355" s="20"/>
      <c r="G5355" s="20"/>
      <c r="H5355" s="20"/>
      <c r="I5355" s="20"/>
      <c r="J5355" s="20"/>
      <c r="K5355" s="20"/>
      <c r="L5355" s="20"/>
      <c r="M5355" s="20"/>
    </row>
    <row r="5356" spans="1:13">
      <c r="A5356" s="20"/>
      <c r="B5356" s="20"/>
      <c r="C5356" s="20"/>
      <c r="D5356" s="20"/>
      <c r="E5356" s="20"/>
      <c r="F5356" s="20"/>
      <c r="G5356" s="20"/>
      <c r="H5356" s="20"/>
      <c r="I5356" s="20"/>
      <c r="J5356" s="20"/>
      <c r="K5356" s="20"/>
      <c r="L5356" s="20"/>
      <c r="M5356" s="20"/>
    </row>
    <row r="5357" spans="1:13">
      <c r="A5357" s="20"/>
      <c r="B5357" s="20"/>
      <c r="C5357" s="20"/>
      <c r="D5357" s="20"/>
      <c r="E5357" s="20"/>
      <c r="F5357" s="20"/>
      <c r="G5357" s="20"/>
      <c r="H5357" s="20"/>
      <c r="I5357" s="20"/>
      <c r="J5357" s="20"/>
      <c r="K5357" s="20"/>
      <c r="L5357" s="20"/>
      <c r="M5357" s="20"/>
    </row>
    <row r="5358" spans="1:13">
      <c r="A5358" s="20"/>
      <c r="B5358" s="20"/>
      <c r="C5358" s="20"/>
      <c r="D5358" s="20"/>
      <c r="E5358" s="20"/>
      <c r="F5358" s="20"/>
      <c r="G5358" s="20"/>
      <c r="H5358" s="20"/>
      <c r="I5358" s="20"/>
      <c r="J5358" s="20"/>
      <c r="K5358" s="20"/>
      <c r="L5358" s="20"/>
      <c r="M5358" s="20"/>
    </row>
    <row r="5359" spans="1:13">
      <c r="A5359" s="20"/>
      <c r="B5359" s="20"/>
      <c r="C5359" s="20"/>
      <c r="D5359" s="20"/>
      <c r="E5359" s="20"/>
      <c r="F5359" s="20"/>
      <c r="G5359" s="20"/>
      <c r="H5359" s="20"/>
      <c r="I5359" s="20"/>
      <c r="J5359" s="20"/>
      <c r="K5359" s="20"/>
      <c r="L5359" s="20"/>
      <c r="M5359" s="20"/>
    </row>
    <row r="5360" spans="1:13">
      <c r="A5360" s="20"/>
      <c r="B5360" s="20"/>
      <c r="C5360" s="20"/>
      <c r="D5360" s="20"/>
      <c r="E5360" s="20"/>
      <c r="F5360" s="20"/>
      <c r="G5360" s="20"/>
      <c r="H5360" s="20"/>
      <c r="I5360" s="20"/>
      <c r="J5360" s="20"/>
      <c r="K5360" s="20"/>
      <c r="L5360" s="20"/>
      <c r="M5360" s="20"/>
    </row>
    <row r="5361" spans="1:13">
      <c r="A5361" s="20"/>
      <c r="B5361" s="20"/>
      <c r="C5361" s="20"/>
      <c r="D5361" s="20"/>
      <c r="E5361" s="20"/>
      <c r="F5361" s="20"/>
      <c r="G5361" s="20"/>
      <c r="H5361" s="20"/>
      <c r="I5361" s="20"/>
      <c r="J5361" s="20"/>
      <c r="K5361" s="20"/>
      <c r="L5361" s="20"/>
      <c r="M5361" s="20"/>
    </row>
    <row r="5362" spans="1:13">
      <c r="A5362" s="20"/>
      <c r="B5362" s="20"/>
      <c r="C5362" s="20"/>
      <c r="D5362" s="20"/>
      <c r="E5362" s="20"/>
      <c r="F5362" s="20"/>
      <c r="G5362" s="20"/>
      <c r="H5362" s="20"/>
      <c r="I5362" s="20"/>
      <c r="J5362" s="20"/>
      <c r="K5362" s="20"/>
      <c r="L5362" s="20"/>
      <c r="M5362" s="20"/>
    </row>
    <row r="5363" spans="1:13">
      <c r="A5363" s="20"/>
      <c r="B5363" s="20"/>
      <c r="C5363" s="20"/>
      <c r="D5363" s="20"/>
      <c r="E5363" s="20"/>
      <c r="F5363" s="20"/>
      <c r="G5363" s="20"/>
      <c r="H5363" s="20"/>
      <c r="I5363" s="20"/>
      <c r="J5363" s="20"/>
      <c r="K5363" s="20"/>
      <c r="L5363" s="20"/>
      <c r="M5363" s="20"/>
    </row>
    <row r="5364" spans="1:13">
      <c r="A5364" s="20"/>
      <c r="B5364" s="20"/>
      <c r="C5364" s="20"/>
      <c r="D5364" s="20"/>
      <c r="E5364" s="20"/>
      <c r="F5364" s="20"/>
      <c r="G5364" s="20"/>
      <c r="H5364" s="20"/>
      <c r="I5364" s="20"/>
      <c r="J5364" s="20"/>
      <c r="K5364" s="20"/>
      <c r="L5364" s="20"/>
      <c r="M5364" s="20"/>
    </row>
    <row r="5365" spans="1:13">
      <c r="A5365" s="20"/>
      <c r="B5365" s="20"/>
      <c r="C5365" s="20"/>
      <c r="D5365" s="20"/>
      <c r="E5365" s="20"/>
      <c r="F5365" s="20"/>
      <c r="G5365" s="20"/>
      <c r="H5365" s="20"/>
      <c r="I5365" s="20"/>
      <c r="J5365" s="20"/>
      <c r="K5365" s="20"/>
      <c r="L5365" s="20"/>
      <c r="M5365" s="20"/>
    </row>
    <row r="5366" spans="1:13">
      <c r="A5366" s="20"/>
      <c r="B5366" s="20"/>
      <c r="C5366" s="20"/>
      <c r="D5366" s="20"/>
      <c r="E5366" s="20"/>
      <c r="F5366" s="20"/>
      <c r="G5366" s="20"/>
      <c r="H5366" s="20"/>
      <c r="I5366" s="20"/>
      <c r="J5366" s="20"/>
      <c r="K5366" s="20"/>
      <c r="L5366" s="20"/>
      <c r="M5366" s="20"/>
    </row>
    <row r="5367" spans="1:13">
      <c r="A5367" s="20"/>
      <c r="B5367" s="20"/>
      <c r="C5367" s="20"/>
      <c r="D5367" s="20"/>
      <c r="E5367" s="20"/>
      <c r="F5367" s="20"/>
      <c r="G5367" s="20"/>
      <c r="H5367" s="20"/>
      <c r="I5367" s="20"/>
      <c r="J5367" s="20"/>
      <c r="K5367" s="20"/>
      <c r="L5367" s="20"/>
      <c r="M5367" s="20"/>
    </row>
    <row r="5368" spans="1:13">
      <c r="A5368" s="20"/>
      <c r="B5368" s="20"/>
      <c r="C5368" s="20"/>
      <c r="D5368" s="20"/>
      <c r="E5368" s="20"/>
      <c r="F5368" s="20"/>
      <c r="G5368" s="20"/>
      <c r="H5368" s="20"/>
      <c r="I5368" s="20"/>
      <c r="J5368" s="20"/>
      <c r="K5368" s="20"/>
      <c r="L5368" s="20"/>
      <c r="M5368" s="20"/>
    </row>
    <row r="5369" spans="1:13">
      <c r="A5369" s="20"/>
      <c r="B5369" s="20"/>
      <c r="C5369" s="20"/>
      <c r="D5369" s="20"/>
      <c r="E5369" s="20"/>
      <c r="F5369" s="20"/>
      <c r="G5369" s="20"/>
      <c r="H5369" s="20"/>
      <c r="I5369" s="20"/>
      <c r="J5369" s="20"/>
      <c r="K5369" s="20"/>
      <c r="L5369" s="20"/>
      <c r="M5369" s="20"/>
    </row>
    <row r="5370" spans="1:13">
      <c r="A5370" s="20"/>
      <c r="B5370" s="20"/>
      <c r="C5370" s="20"/>
      <c r="D5370" s="20"/>
      <c r="E5370" s="20"/>
      <c r="F5370" s="20"/>
      <c r="G5370" s="20"/>
      <c r="H5370" s="20"/>
      <c r="I5370" s="20"/>
      <c r="J5370" s="20"/>
      <c r="K5370" s="20"/>
      <c r="L5370" s="20"/>
      <c r="M5370" s="20"/>
    </row>
    <row r="5371" spans="1:13">
      <c r="A5371" s="20"/>
      <c r="B5371" s="20"/>
      <c r="C5371" s="20"/>
      <c r="D5371" s="20"/>
      <c r="E5371" s="20"/>
      <c r="F5371" s="20"/>
      <c r="G5371" s="20"/>
      <c r="H5371" s="20"/>
      <c r="I5371" s="20"/>
      <c r="J5371" s="20"/>
      <c r="K5371" s="20"/>
      <c r="L5371" s="20"/>
      <c r="M5371" s="20"/>
    </row>
    <row r="5372" spans="1:13">
      <c r="A5372" s="20"/>
      <c r="B5372" s="20"/>
      <c r="C5372" s="20"/>
      <c r="D5372" s="20"/>
      <c r="E5372" s="20"/>
      <c r="F5372" s="20"/>
      <c r="G5372" s="20"/>
      <c r="H5372" s="20"/>
      <c r="I5372" s="20"/>
      <c r="J5372" s="20"/>
      <c r="K5372" s="20"/>
      <c r="L5372" s="20"/>
      <c r="M5372" s="20"/>
    </row>
    <row r="5373" spans="1:13">
      <c r="A5373" s="20"/>
      <c r="B5373" s="20"/>
      <c r="C5373" s="20"/>
      <c r="D5373" s="20"/>
      <c r="E5373" s="20"/>
      <c r="F5373" s="20"/>
      <c r="G5373" s="20"/>
      <c r="H5373" s="20"/>
      <c r="I5373" s="20"/>
      <c r="J5373" s="20"/>
      <c r="K5373" s="20"/>
      <c r="L5373" s="20"/>
      <c r="M5373" s="20"/>
    </row>
    <row r="5374" spans="1:13">
      <c r="A5374" s="20"/>
      <c r="B5374" s="20"/>
      <c r="C5374" s="20"/>
      <c r="D5374" s="20"/>
      <c r="E5374" s="20"/>
      <c r="F5374" s="20"/>
      <c r="G5374" s="20"/>
      <c r="H5374" s="20"/>
      <c r="I5374" s="20"/>
      <c r="J5374" s="20"/>
      <c r="K5374" s="20"/>
      <c r="L5374" s="20"/>
      <c r="M5374" s="20"/>
    </row>
    <row r="5375" spans="1:13">
      <c r="A5375" s="20"/>
      <c r="B5375" s="20"/>
      <c r="C5375" s="20"/>
      <c r="D5375" s="20"/>
      <c r="E5375" s="20"/>
      <c r="F5375" s="20"/>
      <c r="G5375" s="20"/>
      <c r="H5375" s="20"/>
      <c r="I5375" s="20"/>
      <c r="J5375" s="20"/>
      <c r="K5375" s="20"/>
      <c r="L5375" s="20"/>
      <c r="M5375" s="20"/>
    </row>
    <row r="5376" spans="1:13">
      <c r="A5376" s="20"/>
      <c r="B5376" s="20"/>
      <c r="C5376" s="20"/>
      <c r="D5376" s="20"/>
      <c r="E5376" s="20"/>
      <c r="F5376" s="20"/>
      <c r="G5376" s="20"/>
      <c r="H5376" s="20"/>
      <c r="I5376" s="20"/>
      <c r="J5376" s="20"/>
      <c r="K5376" s="20"/>
      <c r="L5376" s="20"/>
      <c r="M5376" s="20"/>
    </row>
    <row r="5377" spans="1:13">
      <c r="A5377" s="20"/>
      <c r="B5377" s="20"/>
      <c r="C5377" s="20"/>
      <c r="D5377" s="20"/>
      <c r="E5377" s="20"/>
      <c r="F5377" s="20"/>
      <c r="G5377" s="20"/>
      <c r="H5377" s="20"/>
      <c r="I5377" s="20"/>
      <c r="J5377" s="20"/>
      <c r="K5377" s="20"/>
      <c r="L5377" s="20"/>
      <c r="M5377" s="20"/>
    </row>
    <row r="5378" spans="1:13">
      <c r="A5378" s="20"/>
      <c r="B5378" s="20"/>
      <c r="C5378" s="20"/>
      <c r="D5378" s="20"/>
      <c r="E5378" s="20"/>
      <c r="F5378" s="20"/>
      <c r="G5378" s="20"/>
      <c r="H5378" s="20"/>
      <c r="I5378" s="20"/>
      <c r="J5378" s="20"/>
      <c r="K5378" s="20"/>
      <c r="L5378" s="20"/>
      <c r="M5378" s="20"/>
    </row>
    <row r="5379" spans="1:13">
      <c r="A5379" s="20"/>
      <c r="B5379" s="20"/>
      <c r="C5379" s="20"/>
      <c r="D5379" s="20"/>
      <c r="E5379" s="20"/>
      <c r="F5379" s="20"/>
      <c r="G5379" s="20"/>
      <c r="H5379" s="20"/>
      <c r="I5379" s="20"/>
      <c r="J5379" s="20"/>
      <c r="K5379" s="20"/>
      <c r="L5379" s="20"/>
      <c r="M5379" s="20"/>
    </row>
    <row r="5380" spans="1:13">
      <c r="A5380" s="20"/>
      <c r="B5380" s="20"/>
      <c r="C5380" s="20"/>
      <c r="D5380" s="20"/>
      <c r="E5380" s="20"/>
      <c r="F5380" s="20"/>
      <c r="G5380" s="20"/>
      <c r="H5380" s="20"/>
      <c r="I5380" s="20"/>
      <c r="J5380" s="20"/>
      <c r="K5380" s="20"/>
      <c r="L5380" s="20"/>
      <c r="M5380" s="20"/>
    </row>
    <row r="5381" spans="1:13">
      <c r="A5381" s="20"/>
      <c r="B5381" s="20"/>
      <c r="C5381" s="20"/>
      <c r="D5381" s="20"/>
      <c r="E5381" s="20"/>
      <c r="F5381" s="20"/>
      <c r="G5381" s="20"/>
      <c r="H5381" s="20"/>
      <c r="I5381" s="20"/>
      <c r="J5381" s="20"/>
      <c r="K5381" s="20"/>
      <c r="L5381" s="20"/>
      <c r="M5381" s="20"/>
    </row>
    <row r="5382" spans="1:13">
      <c r="A5382" s="20"/>
      <c r="B5382" s="20"/>
      <c r="C5382" s="20"/>
      <c r="D5382" s="20"/>
      <c r="E5382" s="20"/>
      <c r="F5382" s="20"/>
      <c r="G5382" s="20"/>
      <c r="H5382" s="20"/>
      <c r="I5382" s="20"/>
      <c r="J5382" s="20"/>
      <c r="K5382" s="20"/>
      <c r="L5382" s="20"/>
      <c r="M5382" s="20"/>
    </row>
    <row r="5383" spans="1:13">
      <c r="A5383" s="20"/>
      <c r="B5383" s="20"/>
      <c r="C5383" s="20"/>
      <c r="D5383" s="20"/>
      <c r="E5383" s="20"/>
      <c r="F5383" s="20"/>
      <c r="G5383" s="20"/>
      <c r="H5383" s="20"/>
      <c r="I5383" s="20"/>
      <c r="J5383" s="20"/>
      <c r="K5383" s="20"/>
      <c r="L5383" s="20"/>
      <c r="M5383" s="20"/>
    </row>
    <row r="5384" spans="1:13">
      <c r="A5384" s="20"/>
      <c r="B5384" s="20"/>
      <c r="C5384" s="20"/>
      <c r="D5384" s="20"/>
      <c r="E5384" s="20"/>
      <c r="F5384" s="20"/>
      <c r="G5384" s="20"/>
      <c r="H5384" s="20"/>
      <c r="I5384" s="20"/>
      <c r="J5384" s="20"/>
      <c r="K5384" s="20"/>
      <c r="L5384" s="20"/>
      <c r="M5384" s="20"/>
    </row>
    <row r="5385" spans="1:13">
      <c r="A5385" s="20"/>
      <c r="B5385" s="20"/>
      <c r="C5385" s="20"/>
      <c r="D5385" s="20"/>
      <c r="E5385" s="20"/>
      <c r="F5385" s="20"/>
      <c r="G5385" s="20"/>
      <c r="H5385" s="20"/>
      <c r="I5385" s="20"/>
      <c r="J5385" s="20"/>
      <c r="K5385" s="20"/>
      <c r="L5385" s="20"/>
      <c r="M5385" s="20"/>
    </row>
    <row r="5386" spans="1:13">
      <c r="A5386" s="20"/>
      <c r="B5386" s="20"/>
      <c r="C5386" s="20"/>
      <c r="D5386" s="20"/>
      <c r="E5386" s="20"/>
      <c r="F5386" s="20"/>
      <c r="G5386" s="20"/>
      <c r="H5386" s="20"/>
      <c r="I5386" s="20"/>
      <c r="J5386" s="20"/>
      <c r="K5386" s="20"/>
      <c r="L5386" s="20"/>
      <c r="M5386" s="20"/>
    </row>
    <row r="5387" spans="1:13">
      <c r="A5387" s="20"/>
      <c r="B5387" s="20"/>
      <c r="C5387" s="20"/>
      <c r="D5387" s="20"/>
      <c r="E5387" s="20"/>
      <c r="F5387" s="20"/>
      <c r="G5387" s="20"/>
      <c r="H5387" s="20"/>
      <c r="I5387" s="20"/>
      <c r="J5387" s="20"/>
      <c r="K5387" s="20"/>
      <c r="L5387" s="20"/>
      <c r="M5387" s="20"/>
    </row>
    <row r="5388" spans="1:13">
      <c r="A5388" s="20"/>
      <c r="B5388" s="20"/>
      <c r="C5388" s="20"/>
      <c r="D5388" s="20"/>
      <c r="E5388" s="20"/>
      <c r="F5388" s="20"/>
      <c r="G5388" s="20"/>
      <c r="H5388" s="20"/>
      <c r="I5388" s="20"/>
      <c r="J5388" s="20"/>
      <c r="K5388" s="20"/>
      <c r="L5388" s="20"/>
      <c r="M5388" s="20"/>
    </row>
    <row r="5389" spans="1:13">
      <c r="A5389" s="20"/>
      <c r="B5389" s="20"/>
      <c r="C5389" s="20"/>
      <c r="D5389" s="20"/>
      <c r="E5389" s="20"/>
      <c r="F5389" s="20"/>
      <c r="G5389" s="20"/>
      <c r="H5389" s="20"/>
      <c r="I5389" s="20"/>
      <c r="J5389" s="20"/>
      <c r="K5389" s="20"/>
      <c r="L5389" s="20"/>
      <c r="M5389" s="20"/>
    </row>
    <row r="5390" spans="1:13">
      <c r="A5390" s="20"/>
      <c r="B5390" s="20"/>
      <c r="C5390" s="20"/>
      <c r="D5390" s="20"/>
      <c r="E5390" s="20"/>
      <c r="F5390" s="20"/>
      <c r="G5390" s="20"/>
      <c r="H5390" s="20"/>
      <c r="I5390" s="20"/>
      <c r="J5390" s="20"/>
      <c r="K5390" s="20"/>
      <c r="L5390" s="20"/>
      <c r="M5390" s="20"/>
    </row>
    <row r="5391" spans="1:13">
      <c r="A5391" s="20"/>
      <c r="B5391" s="20"/>
      <c r="C5391" s="20"/>
      <c r="D5391" s="20"/>
      <c r="E5391" s="20"/>
      <c r="F5391" s="20"/>
      <c r="G5391" s="20"/>
      <c r="H5391" s="20"/>
      <c r="I5391" s="20"/>
      <c r="J5391" s="20"/>
      <c r="K5391" s="20"/>
      <c r="L5391" s="20"/>
      <c r="M5391" s="20"/>
    </row>
    <row r="5392" spans="1:13">
      <c r="A5392" s="20"/>
      <c r="B5392" s="20"/>
      <c r="C5392" s="20"/>
      <c r="D5392" s="20"/>
      <c r="E5392" s="20"/>
      <c r="F5392" s="20"/>
      <c r="G5392" s="20"/>
      <c r="H5392" s="20"/>
      <c r="I5392" s="20"/>
      <c r="J5392" s="20"/>
      <c r="K5392" s="20"/>
      <c r="L5392" s="20"/>
      <c r="M5392" s="20"/>
    </row>
    <row r="5393" spans="1:13">
      <c r="A5393" s="20"/>
      <c r="B5393" s="20"/>
      <c r="C5393" s="20"/>
      <c r="D5393" s="20"/>
      <c r="E5393" s="20"/>
      <c r="F5393" s="20"/>
      <c r="G5393" s="20"/>
      <c r="H5393" s="20"/>
      <c r="I5393" s="20"/>
      <c r="J5393" s="20"/>
      <c r="K5393" s="20"/>
      <c r="L5393" s="20"/>
      <c r="M5393" s="20"/>
    </row>
    <row r="5394" spans="1:13">
      <c r="A5394" s="20"/>
      <c r="B5394" s="20"/>
      <c r="C5394" s="20"/>
      <c r="D5394" s="20"/>
      <c r="E5394" s="20"/>
      <c r="F5394" s="20"/>
      <c r="G5394" s="20"/>
      <c r="H5394" s="20"/>
      <c r="I5394" s="20"/>
      <c r="J5394" s="20"/>
      <c r="K5394" s="20"/>
      <c r="L5394" s="20"/>
      <c r="M5394" s="20"/>
    </row>
    <row r="5395" spans="1:13">
      <c r="A5395" s="20"/>
      <c r="B5395" s="20"/>
      <c r="C5395" s="20"/>
      <c r="D5395" s="20"/>
      <c r="E5395" s="20"/>
      <c r="F5395" s="20"/>
      <c r="G5395" s="20"/>
      <c r="H5395" s="20"/>
      <c r="I5395" s="20"/>
      <c r="J5395" s="20"/>
      <c r="K5395" s="20"/>
      <c r="L5395" s="20"/>
      <c r="M5395" s="20"/>
    </row>
    <row r="5396" spans="1:13">
      <c r="A5396" s="20"/>
      <c r="B5396" s="20"/>
      <c r="C5396" s="20"/>
      <c r="D5396" s="20"/>
      <c r="E5396" s="20"/>
      <c r="F5396" s="20"/>
      <c r="G5396" s="20"/>
      <c r="H5396" s="20"/>
      <c r="I5396" s="20"/>
      <c r="J5396" s="20"/>
      <c r="K5396" s="20"/>
      <c r="L5396" s="20"/>
      <c r="M5396" s="20"/>
    </row>
    <row r="5397" spans="1:13">
      <c r="A5397" s="20"/>
      <c r="B5397" s="20"/>
      <c r="C5397" s="20"/>
      <c r="D5397" s="20"/>
      <c r="E5397" s="20"/>
      <c r="F5397" s="20"/>
      <c r="G5397" s="20"/>
      <c r="H5397" s="20"/>
      <c r="I5397" s="20"/>
      <c r="J5397" s="20"/>
      <c r="K5397" s="20"/>
      <c r="L5397" s="20"/>
      <c r="M5397" s="20"/>
    </row>
    <row r="5398" spans="1:13">
      <c r="A5398" s="20"/>
      <c r="B5398" s="20"/>
      <c r="C5398" s="20"/>
      <c r="D5398" s="20"/>
      <c r="E5398" s="20"/>
      <c r="F5398" s="20"/>
      <c r="G5398" s="20"/>
      <c r="H5398" s="20"/>
      <c r="I5398" s="20"/>
      <c r="J5398" s="20"/>
      <c r="K5398" s="20"/>
      <c r="L5398" s="20"/>
      <c r="M5398" s="20"/>
    </row>
    <row r="5399" spans="1:13">
      <c r="A5399" s="20"/>
      <c r="B5399" s="20"/>
      <c r="C5399" s="20"/>
      <c r="D5399" s="20"/>
      <c r="E5399" s="20"/>
      <c r="F5399" s="20"/>
      <c r="G5399" s="20"/>
      <c r="H5399" s="20"/>
      <c r="I5399" s="20"/>
      <c r="J5399" s="20"/>
      <c r="K5399" s="20"/>
      <c r="L5399" s="20"/>
      <c r="M5399" s="20"/>
    </row>
    <row r="5400" spans="1:13">
      <c r="A5400" s="20"/>
      <c r="B5400" s="20"/>
      <c r="C5400" s="20"/>
      <c r="D5400" s="20"/>
      <c r="E5400" s="20"/>
      <c r="F5400" s="20"/>
      <c r="G5400" s="20"/>
      <c r="H5400" s="20"/>
      <c r="I5400" s="20"/>
      <c r="J5400" s="20"/>
      <c r="K5400" s="20"/>
      <c r="L5400" s="20"/>
      <c r="M5400" s="20"/>
    </row>
    <row r="5401" spans="1:13">
      <c r="A5401" s="20"/>
      <c r="B5401" s="20"/>
      <c r="C5401" s="20"/>
      <c r="D5401" s="20"/>
      <c r="E5401" s="20"/>
      <c r="F5401" s="20"/>
      <c r="G5401" s="20"/>
      <c r="H5401" s="20"/>
      <c r="I5401" s="20"/>
      <c r="J5401" s="20"/>
      <c r="K5401" s="20"/>
      <c r="L5401" s="20"/>
      <c r="M5401" s="20"/>
    </row>
    <row r="5402" spans="1:13">
      <c r="A5402" s="20"/>
      <c r="B5402" s="20"/>
      <c r="C5402" s="20"/>
      <c r="D5402" s="20"/>
      <c r="E5402" s="20"/>
      <c r="F5402" s="20"/>
      <c r="G5402" s="20"/>
      <c r="H5402" s="20"/>
      <c r="I5402" s="20"/>
      <c r="J5402" s="20"/>
      <c r="K5402" s="20"/>
      <c r="L5402" s="20"/>
      <c r="M5402" s="20"/>
    </row>
    <row r="5403" spans="1:13">
      <c r="A5403" s="20"/>
      <c r="B5403" s="20"/>
      <c r="C5403" s="20"/>
      <c r="D5403" s="20"/>
      <c r="E5403" s="20"/>
      <c r="F5403" s="20"/>
      <c r="G5403" s="20"/>
      <c r="H5403" s="20"/>
      <c r="I5403" s="20"/>
      <c r="J5403" s="20"/>
      <c r="K5403" s="20"/>
      <c r="L5403" s="20"/>
      <c r="M5403" s="20"/>
    </row>
    <row r="5404" spans="1:13">
      <c r="A5404" s="20"/>
      <c r="B5404" s="20"/>
      <c r="C5404" s="20"/>
      <c r="D5404" s="20"/>
      <c r="E5404" s="20"/>
      <c r="F5404" s="20"/>
      <c r="G5404" s="20"/>
      <c r="H5404" s="20"/>
      <c r="I5404" s="20"/>
      <c r="J5404" s="20"/>
      <c r="K5404" s="20"/>
      <c r="L5404" s="20"/>
      <c r="M5404" s="20"/>
    </row>
    <row r="5405" spans="1:13">
      <c r="A5405" s="20"/>
      <c r="B5405" s="20"/>
      <c r="C5405" s="20"/>
      <c r="D5405" s="20"/>
      <c r="E5405" s="20"/>
      <c r="F5405" s="20"/>
      <c r="G5405" s="20"/>
      <c r="H5405" s="20"/>
      <c r="I5405" s="20"/>
      <c r="J5405" s="20"/>
      <c r="K5405" s="20"/>
      <c r="L5405" s="20"/>
      <c r="M5405" s="20"/>
    </row>
    <row r="5406" spans="1:13">
      <c r="A5406" s="20"/>
      <c r="B5406" s="20"/>
      <c r="C5406" s="20"/>
      <c r="D5406" s="20"/>
      <c r="E5406" s="20"/>
      <c r="F5406" s="20"/>
      <c r="G5406" s="20"/>
      <c r="H5406" s="20"/>
      <c r="I5406" s="20"/>
      <c r="J5406" s="20"/>
      <c r="K5406" s="20"/>
      <c r="L5406" s="20"/>
      <c r="M5406" s="20"/>
    </row>
    <row r="5407" spans="1:13">
      <c r="A5407" s="20"/>
      <c r="B5407" s="20"/>
      <c r="C5407" s="20"/>
      <c r="D5407" s="20"/>
      <c r="E5407" s="20"/>
      <c r="F5407" s="20"/>
      <c r="G5407" s="20"/>
      <c r="H5407" s="20"/>
      <c r="I5407" s="20"/>
      <c r="J5407" s="20"/>
      <c r="K5407" s="20"/>
      <c r="L5407" s="20"/>
      <c r="M5407" s="20"/>
    </row>
    <row r="5408" spans="1:13">
      <c r="A5408" s="20"/>
      <c r="B5408" s="20"/>
      <c r="C5408" s="20"/>
      <c r="D5408" s="20"/>
      <c r="E5408" s="20"/>
      <c r="F5408" s="20"/>
      <c r="G5408" s="20"/>
      <c r="H5408" s="20"/>
      <c r="I5408" s="20"/>
      <c r="J5408" s="20"/>
      <c r="K5408" s="20"/>
      <c r="L5408" s="20"/>
      <c r="M5408" s="20"/>
    </row>
    <row r="5409" spans="1:13">
      <c r="A5409" s="20"/>
      <c r="B5409" s="20"/>
      <c r="C5409" s="20"/>
      <c r="D5409" s="20"/>
      <c r="E5409" s="20"/>
      <c r="F5409" s="20"/>
      <c r="G5409" s="20"/>
      <c r="H5409" s="20"/>
      <c r="I5409" s="20"/>
      <c r="J5409" s="20"/>
      <c r="K5409" s="20"/>
      <c r="L5409" s="20"/>
      <c r="M5409" s="20"/>
    </row>
    <row r="5410" spans="1:13">
      <c r="A5410" s="20"/>
      <c r="B5410" s="20"/>
      <c r="C5410" s="20"/>
      <c r="D5410" s="20"/>
      <c r="E5410" s="20"/>
      <c r="F5410" s="20"/>
      <c r="G5410" s="20"/>
      <c r="H5410" s="20"/>
      <c r="I5410" s="20"/>
      <c r="J5410" s="20"/>
      <c r="K5410" s="20"/>
      <c r="L5410" s="20"/>
      <c r="M5410" s="20"/>
    </row>
    <row r="5411" spans="1:13">
      <c r="A5411" s="20"/>
      <c r="B5411" s="20"/>
      <c r="C5411" s="20"/>
      <c r="D5411" s="20"/>
      <c r="E5411" s="20"/>
      <c r="F5411" s="20"/>
      <c r="G5411" s="20"/>
      <c r="H5411" s="20"/>
      <c r="I5411" s="20"/>
      <c r="J5411" s="20"/>
      <c r="K5411" s="20"/>
      <c r="L5411" s="20"/>
      <c r="M5411" s="20"/>
    </row>
    <row r="5412" spans="1:13">
      <c r="A5412" s="20"/>
      <c r="B5412" s="20"/>
      <c r="C5412" s="20"/>
      <c r="D5412" s="20"/>
      <c r="E5412" s="20"/>
      <c r="F5412" s="20"/>
      <c r="G5412" s="20"/>
      <c r="H5412" s="20"/>
      <c r="I5412" s="20"/>
      <c r="J5412" s="20"/>
      <c r="K5412" s="20"/>
      <c r="L5412" s="20"/>
      <c r="M5412" s="20"/>
    </row>
    <row r="5413" spans="1:13">
      <c r="A5413" s="20"/>
      <c r="B5413" s="20"/>
      <c r="C5413" s="20"/>
      <c r="D5413" s="20"/>
      <c r="E5413" s="20"/>
      <c r="F5413" s="20"/>
      <c r="G5413" s="20"/>
      <c r="H5413" s="20"/>
      <c r="I5413" s="20"/>
      <c r="J5413" s="20"/>
      <c r="K5413" s="20"/>
      <c r="L5413" s="20"/>
      <c r="M5413" s="20"/>
    </row>
    <row r="5414" spans="1:13">
      <c r="A5414" s="20"/>
      <c r="B5414" s="20"/>
      <c r="C5414" s="20"/>
      <c r="D5414" s="20"/>
      <c r="E5414" s="20"/>
      <c r="F5414" s="20"/>
      <c r="G5414" s="20"/>
      <c r="H5414" s="20"/>
      <c r="I5414" s="20"/>
      <c r="J5414" s="20"/>
      <c r="K5414" s="20"/>
      <c r="L5414" s="20"/>
      <c r="M5414" s="20"/>
    </row>
    <row r="5415" spans="1:13">
      <c r="A5415" s="20"/>
      <c r="B5415" s="20"/>
      <c r="C5415" s="20"/>
      <c r="D5415" s="20"/>
      <c r="E5415" s="20"/>
      <c r="F5415" s="20"/>
      <c r="G5415" s="20"/>
      <c r="H5415" s="20"/>
      <c r="I5415" s="20"/>
      <c r="J5415" s="20"/>
      <c r="K5415" s="20"/>
      <c r="L5415" s="20"/>
      <c r="M5415" s="20"/>
    </row>
    <row r="5416" spans="1:13">
      <c r="A5416" s="20"/>
      <c r="B5416" s="20"/>
      <c r="C5416" s="20"/>
      <c r="D5416" s="20"/>
      <c r="E5416" s="20"/>
      <c r="F5416" s="20"/>
      <c r="G5416" s="20"/>
      <c r="H5416" s="20"/>
      <c r="I5416" s="20"/>
      <c r="J5416" s="20"/>
      <c r="K5416" s="20"/>
      <c r="L5416" s="20"/>
      <c r="M5416" s="20"/>
    </row>
    <row r="5417" spans="1:13">
      <c r="A5417" s="20"/>
      <c r="B5417" s="20"/>
      <c r="C5417" s="20"/>
      <c r="D5417" s="20"/>
      <c r="E5417" s="20"/>
      <c r="F5417" s="20"/>
      <c r="G5417" s="20"/>
      <c r="H5417" s="20"/>
      <c r="I5417" s="20"/>
      <c r="J5417" s="20"/>
      <c r="K5417" s="20"/>
      <c r="L5417" s="20"/>
      <c r="M5417" s="20"/>
    </row>
    <row r="5418" spans="1:13">
      <c r="A5418" s="20"/>
      <c r="B5418" s="20"/>
      <c r="C5418" s="20"/>
      <c r="D5418" s="20"/>
      <c r="E5418" s="20"/>
      <c r="F5418" s="20"/>
      <c r="G5418" s="20"/>
      <c r="H5418" s="20"/>
      <c r="I5418" s="20"/>
      <c r="J5418" s="20"/>
      <c r="K5418" s="20"/>
      <c r="L5418" s="20"/>
      <c r="M5418" s="20"/>
    </row>
    <row r="5419" spans="1:13">
      <c r="A5419" s="20"/>
      <c r="B5419" s="20"/>
      <c r="C5419" s="20"/>
      <c r="D5419" s="20"/>
      <c r="E5419" s="20"/>
      <c r="F5419" s="20"/>
      <c r="G5419" s="20"/>
      <c r="H5419" s="20"/>
      <c r="I5419" s="20"/>
      <c r="J5419" s="20"/>
      <c r="K5419" s="20"/>
      <c r="L5419" s="20"/>
      <c r="M5419" s="20"/>
    </row>
    <row r="5420" spans="1:13">
      <c r="A5420" s="20"/>
      <c r="B5420" s="20"/>
      <c r="C5420" s="20"/>
      <c r="D5420" s="20"/>
      <c r="E5420" s="20"/>
      <c r="F5420" s="20"/>
      <c r="G5420" s="20"/>
      <c r="H5420" s="20"/>
      <c r="I5420" s="20"/>
      <c r="J5420" s="20"/>
      <c r="K5420" s="20"/>
      <c r="L5420" s="20"/>
      <c r="M5420" s="20"/>
    </row>
    <row r="5421" spans="1:13">
      <c r="A5421" s="20"/>
      <c r="B5421" s="20"/>
      <c r="C5421" s="20"/>
      <c r="D5421" s="20"/>
      <c r="E5421" s="20"/>
      <c r="F5421" s="20"/>
      <c r="G5421" s="20"/>
      <c r="H5421" s="20"/>
      <c r="I5421" s="20"/>
      <c r="J5421" s="20"/>
      <c r="K5421" s="20"/>
      <c r="L5421" s="20"/>
      <c r="M5421" s="20"/>
    </row>
    <row r="5422" spans="1:13">
      <c r="A5422" s="20"/>
      <c r="B5422" s="20"/>
      <c r="C5422" s="20"/>
      <c r="D5422" s="20"/>
      <c r="E5422" s="20"/>
      <c r="F5422" s="20"/>
      <c r="G5422" s="20"/>
      <c r="H5422" s="20"/>
      <c r="I5422" s="20"/>
      <c r="J5422" s="20"/>
      <c r="K5422" s="20"/>
      <c r="L5422" s="20"/>
      <c r="M5422" s="20"/>
    </row>
    <row r="5423" spans="1:13">
      <c r="A5423" s="20"/>
      <c r="B5423" s="20"/>
      <c r="C5423" s="20"/>
      <c r="D5423" s="20"/>
      <c r="E5423" s="20"/>
      <c r="F5423" s="20"/>
      <c r="G5423" s="20"/>
      <c r="H5423" s="20"/>
      <c r="I5423" s="20"/>
      <c r="J5423" s="20"/>
      <c r="K5423" s="20"/>
      <c r="L5423" s="20"/>
      <c r="M5423" s="20"/>
    </row>
    <row r="5424" spans="1:13">
      <c r="A5424" s="20"/>
      <c r="B5424" s="20"/>
      <c r="C5424" s="20"/>
      <c r="D5424" s="20"/>
      <c r="E5424" s="20"/>
      <c r="F5424" s="20"/>
      <c r="G5424" s="20"/>
      <c r="H5424" s="20"/>
      <c r="I5424" s="20"/>
      <c r="J5424" s="20"/>
      <c r="K5424" s="20"/>
      <c r="L5424" s="20"/>
      <c r="M5424" s="20"/>
    </row>
    <row r="5425" spans="1:13">
      <c r="A5425" s="20"/>
      <c r="B5425" s="20"/>
      <c r="C5425" s="20"/>
      <c r="D5425" s="20"/>
      <c r="E5425" s="20"/>
      <c r="F5425" s="20"/>
      <c r="G5425" s="20"/>
      <c r="H5425" s="20"/>
      <c r="I5425" s="20"/>
      <c r="J5425" s="20"/>
      <c r="K5425" s="20"/>
      <c r="L5425" s="20"/>
      <c r="M5425" s="20"/>
    </row>
    <row r="5426" spans="1:13">
      <c r="A5426" s="20"/>
      <c r="B5426" s="20"/>
      <c r="C5426" s="20"/>
      <c r="D5426" s="20"/>
      <c r="E5426" s="20"/>
      <c r="F5426" s="20"/>
      <c r="G5426" s="20"/>
      <c r="H5426" s="20"/>
      <c r="I5426" s="20"/>
      <c r="J5426" s="20"/>
      <c r="K5426" s="20"/>
      <c r="L5426" s="20"/>
      <c r="M5426" s="20"/>
    </row>
    <row r="5427" spans="1:13">
      <c r="A5427" s="20"/>
      <c r="B5427" s="20"/>
      <c r="C5427" s="20"/>
      <c r="D5427" s="20"/>
      <c r="E5427" s="20"/>
      <c r="F5427" s="20"/>
      <c r="G5427" s="20"/>
      <c r="H5427" s="20"/>
      <c r="I5427" s="20"/>
      <c r="J5427" s="20"/>
      <c r="K5427" s="20"/>
      <c r="L5427" s="20"/>
      <c r="M5427" s="20"/>
    </row>
    <row r="5428" spans="1:13">
      <c r="A5428" s="20"/>
      <c r="B5428" s="20"/>
      <c r="C5428" s="20"/>
      <c r="D5428" s="20"/>
      <c r="E5428" s="20"/>
      <c r="F5428" s="20"/>
      <c r="G5428" s="20"/>
      <c r="H5428" s="20"/>
      <c r="I5428" s="20"/>
      <c r="J5428" s="20"/>
      <c r="K5428" s="20"/>
      <c r="L5428" s="20"/>
      <c r="M5428" s="20"/>
    </row>
    <row r="5429" spans="1:13">
      <c r="A5429" s="20"/>
      <c r="B5429" s="20"/>
      <c r="C5429" s="20"/>
      <c r="D5429" s="20"/>
      <c r="E5429" s="20"/>
      <c r="F5429" s="20"/>
      <c r="G5429" s="20"/>
      <c r="H5429" s="20"/>
      <c r="I5429" s="20"/>
      <c r="J5429" s="20"/>
      <c r="K5429" s="20"/>
      <c r="L5429" s="20"/>
      <c r="M5429" s="20"/>
    </row>
    <row r="5430" spans="1:13">
      <c r="A5430" s="20"/>
      <c r="B5430" s="20"/>
      <c r="C5430" s="20"/>
      <c r="D5430" s="20"/>
      <c r="E5430" s="20"/>
      <c r="F5430" s="20"/>
      <c r="G5430" s="20"/>
      <c r="H5430" s="20"/>
      <c r="I5430" s="20"/>
      <c r="J5430" s="20"/>
      <c r="K5430" s="20"/>
      <c r="L5430" s="20"/>
      <c r="M5430" s="20"/>
    </row>
    <row r="5431" spans="1:13">
      <c r="A5431" s="20"/>
      <c r="B5431" s="20"/>
      <c r="C5431" s="20"/>
      <c r="D5431" s="20"/>
      <c r="E5431" s="20"/>
      <c r="F5431" s="20"/>
      <c r="G5431" s="20"/>
      <c r="H5431" s="20"/>
      <c r="I5431" s="20"/>
      <c r="J5431" s="20"/>
      <c r="K5431" s="20"/>
      <c r="L5431" s="20"/>
      <c r="M5431" s="20"/>
    </row>
    <row r="5432" spans="1:13">
      <c r="A5432" s="20"/>
      <c r="B5432" s="20"/>
      <c r="C5432" s="20"/>
      <c r="D5432" s="20"/>
      <c r="E5432" s="20"/>
      <c r="F5432" s="20"/>
      <c r="G5432" s="20"/>
      <c r="H5432" s="20"/>
      <c r="I5432" s="20"/>
      <c r="J5432" s="20"/>
      <c r="K5432" s="20"/>
      <c r="L5432" s="20"/>
      <c r="M5432" s="20"/>
    </row>
    <row r="5433" spans="1:13">
      <c r="A5433" s="20"/>
      <c r="B5433" s="20"/>
      <c r="C5433" s="20"/>
      <c r="D5433" s="20"/>
      <c r="E5433" s="20"/>
      <c r="F5433" s="20"/>
      <c r="G5433" s="20"/>
      <c r="H5433" s="20"/>
      <c r="I5433" s="20"/>
      <c r="J5433" s="20"/>
      <c r="K5433" s="20"/>
      <c r="L5433" s="20"/>
      <c r="M5433" s="20"/>
    </row>
    <row r="5434" spans="1:13">
      <c r="A5434" s="20"/>
      <c r="B5434" s="20"/>
      <c r="C5434" s="20"/>
      <c r="D5434" s="20"/>
      <c r="E5434" s="20"/>
      <c r="F5434" s="20"/>
      <c r="G5434" s="20"/>
      <c r="H5434" s="20"/>
      <c r="I5434" s="20"/>
      <c r="J5434" s="20"/>
      <c r="K5434" s="20"/>
      <c r="L5434" s="20"/>
      <c r="M5434" s="20"/>
    </row>
    <row r="5435" spans="1:13">
      <c r="A5435" s="20"/>
      <c r="B5435" s="20"/>
      <c r="C5435" s="20"/>
      <c r="D5435" s="20"/>
      <c r="E5435" s="20"/>
      <c r="F5435" s="20"/>
      <c r="G5435" s="20"/>
      <c r="H5435" s="20"/>
      <c r="I5435" s="20"/>
      <c r="J5435" s="20"/>
      <c r="K5435" s="20"/>
      <c r="L5435" s="20"/>
      <c r="M5435" s="20"/>
    </row>
    <row r="5436" spans="1:13">
      <c r="A5436" s="20"/>
      <c r="B5436" s="20"/>
      <c r="C5436" s="20"/>
      <c r="D5436" s="20"/>
      <c r="E5436" s="20"/>
      <c r="F5436" s="20"/>
      <c r="G5436" s="20"/>
      <c r="H5436" s="20"/>
      <c r="I5436" s="20"/>
      <c r="J5436" s="20"/>
      <c r="K5436" s="20"/>
      <c r="L5436" s="20"/>
      <c r="M5436" s="20"/>
    </row>
    <row r="5437" spans="1:13">
      <c r="A5437" s="20"/>
      <c r="B5437" s="20"/>
      <c r="C5437" s="20"/>
      <c r="D5437" s="20"/>
      <c r="E5437" s="20"/>
      <c r="F5437" s="20"/>
      <c r="G5437" s="20"/>
      <c r="H5437" s="20"/>
      <c r="I5437" s="20"/>
      <c r="J5437" s="20"/>
      <c r="K5437" s="20"/>
      <c r="L5437" s="20"/>
      <c r="M5437" s="20"/>
    </row>
    <row r="5438" spans="1:13">
      <c r="A5438" s="20"/>
      <c r="B5438" s="20"/>
      <c r="C5438" s="20"/>
      <c r="D5438" s="20"/>
      <c r="E5438" s="20"/>
      <c r="F5438" s="20"/>
      <c r="G5438" s="20"/>
      <c r="H5438" s="20"/>
      <c r="I5438" s="20"/>
      <c r="J5438" s="20"/>
      <c r="K5438" s="20"/>
      <c r="L5438" s="20"/>
      <c r="M5438" s="20"/>
    </row>
    <row r="5439" spans="1:13">
      <c r="A5439" s="20"/>
      <c r="B5439" s="20"/>
      <c r="C5439" s="20"/>
      <c r="D5439" s="20"/>
      <c r="E5439" s="20"/>
      <c r="F5439" s="20"/>
      <c r="G5439" s="20"/>
      <c r="H5439" s="20"/>
      <c r="I5439" s="20"/>
      <c r="J5439" s="20"/>
      <c r="K5439" s="20"/>
      <c r="L5439" s="20"/>
      <c r="M5439" s="20"/>
    </row>
    <row r="5440" spans="1:13">
      <c r="A5440" s="20"/>
      <c r="B5440" s="20"/>
      <c r="C5440" s="20"/>
      <c r="D5440" s="20"/>
      <c r="E5440" s="20"/>
      <c r="F5440" s="20"/>
      <c r="G5440" s="20"/>
      <c r="H5440" s="20"/>
      <c r="I5440" s="20"/>
      <c r="J5440" s="20"/>
      <c r="K5440" s="20"/>
      <c r="L5440" s="20"/>
      <c r="M5440" s="20"/>
    </row>
    <row r="5441" spans="1:13">
      <c r="A5441" s="20"/>
      <c r="B5441" s="20"/>
      <c r="C5441" s="20"/>
      <c r="D5441" s="20"/>
      <c r="E5441" s="20"/>
      <c r="F5441" s="20"/>
      <c r="G5441" s="20"/>
      <c r="H5441" s="20"/>
      <c r="I5441" s="20"/>
      <c r="J5441" s="20"/>
      <c r="K5441" s="20"/>
      <c r="L5441" s="20"/>
      <c r="M5441" s="20"/>
    </row>
    <row r="5442" spans="1:13">
      <c r="A5442" s="20"/>
      <c r="B5442" s="20"/>
      <c r="C5442" s="20"/>
      <c r="D5442" s="20"/>
      <c r="E5442" s="20"/>
      <c r="F5442" s="20"/>
      <c r="G5442" s="20"/>
      <c r="H5442" s="20"/>
      <c r="I5442" s="20"/>
      <c r="J5442" s="20"/>
      <c r="K5442" s="20"/>
      <c r="L5442" s="20"/>
      <c r="M5442" s="20"/>
    </row>
    <row r="5443" spans="1:13">
      <c r="A5443" s="20"/>
      <c r="B5443" s="20"/>
      <c r="C5443" s="20"/>
      <c r="D5443" s="20"/>
      <c r="E5443" s="20"/>
      <c r="F5443" s="20"/>
      <c r="G5443" s="20"/>
      <c r="H5443" s="20"/>
      <c r="I5443" s="20"/>
      <c r="J5443" s="20"/>
      <c r="K5443" s="20"/>
      <c r="L5443" s="20"/>
      <c r="M5443" s="20"/>
    </row>
    <row r="5444" spans="1:13">
      <c r="A5444" s="20"/>
      <c r="B5444" s="20"/>
      <c r="C5444" s="20"/>
      <c r="D5444" s="20"/>
      <c r="E5444" s="20"/>
      <c r="F5444" s="20"/>
      <c r="G5444" s="20"/>
      <c r="H5444" s="20"/>
      <c r="I5444" s="20"/>
      <c r="J5444" s="20"/>
      <c r="K5444" s="20"/>
      <c r="L5444" s="20"/>
      <c r="M5444" s="20"/>
    </row>
    <row r="5445" spans="1:13">
      <c r="A5445" s="20"/>
      <c r="B5445" s="20"/>
      <c r="C5445" s="20"/>
      <c r="D5445" s="20"/>
      <c r="E5445" s="20"/>
      <c r="F5445" s="20"/>
      <c r="G5445" s="20"/>
      <c r="H5445" s="20"/>
      <c r="I5445" s="20"/>
      <c r="J5445" s="20"/>
      <c r="K5445" s="20"/>
      <c r="L5445" s="20"/>
      <c r="M5445" s="20"/>
    </row>
    <row r="5446" spans="1:13">
      <c r="A5446" s="20"/>
      <c r="B5446" s="20"/>
      <c r="C5446" s="20"/>
      <c r="D5446" s="20"/>
      <c r="E5446" s="20"/>
      <c r="F5446" s="20"/>
      <c r="G5446" s="20"/>
      <c r="H5446" s="20"/>
      <c r="I5446" s="20"/>
      <c r="J5446" s="20"/>
      <c r="K5446" s="20"/>
      <c r="L5446" s="20"/>
      <c r="M5446" s="20"/>
    </row>
    <row r="5447" spans="1:13">
      <c r="A5447" s="20"/>
      <c r="B5447" s="20"/>
      <c r="C5447" s="20"/>
      <c r="D5447" s="20"/>
      <c r="E5447" s="20"/>
      <c r="F5447" s="20"/>
      <c r="G5447" s="20"/>
      <c r="H5447" s="20"/>
      <c r="I5447" s="20"/>
      <c r="J5447" s="20"/>
      <c r="K5447" s="20"/>
      <c r="L5447" s="20"/>
      <c r="M5447" s="20"/>
    </row>
    <row r="5448" spans="1:13">
      <c r="A5448" s="20"/>
      <c r="B5448" s="20"/>
      <c r="C5448" s="20"/>
      <c r="D5448" s="20"/>
      <c r="E5448" s="20"/>
      <c r="F5448" s="20"/>
      <c r="G5448" s="20"/>
      <c r="H5448" s="20"/>
      <c r="I5448" s="20"/>
      <c r="J5448" s="20"/>
      <c r="K5448" s="20"/>
      <c r="L5448" s="20"/>
      <c r="M5448" s="20"/>
    </row>
    <row r="5449" spans="1:13">
      <c r="A5449" s="20"/>
      <c r="B5449" s="20"/>
      <c r="C5449" s="20"/>
      <c r="D5449" s="20"/>
      <c r="E5449" s="20"/>
      <c r="F5449" s="20"/>
      <c r="G5449" s="20"/>
      <c r="H5449" s="20"/>
      <c r="I5449" s="20"/>
      <c r="J5449" s="20"/>
      <c r="K5449" s="20"/>
      <c r="L5449" s="20"/>
      <c r="M5449" s="20"/>
    </row>
    <row r="5450" spans="1:13">
      <c r="A5450" s="20"/>
      <c r="B5450" s="20"/>
      <c r="C5450" s="20"/>
      <c r="D5450" s="20"/>
      <c r="E5450" s="20"/>
      <c r="F5450" s="20"/>
      <c r="G5450" s="20"/>
      <c r="H5450" s="20"/>
      <c r="I5450" s="20"/>
      <c r="J5450" s="20"/>
      <c r="K5450" s="20"/>
      <c r="L5450" s="20"/>
      <c r="M5450" s="20"/>
    </row>
    <row r="5451" spans="1:13">
      <c r="A5451" s="20"/>
      <c r="B5451" s="20"/>
      <c r="C5451" s="20"/>
      <c r="D5451" s="20"/>
      <c r="E5451" s="20"/>
      <c r="F5451" s="20"/>
      <c r="G5451" s="20"/>
      <c r="H5451" s="20"/>
      <c r="I5451" s="20"/>
      <c r="J5451" s="20"/>
      <c r="K5451" s="20"/>
      <c r="L5451" s="20"/>
      <c r="M5451" s="20"/>
    </row>
    <row r="5452" spans="1:13">
      <c r="A5452" s="20"/>
      <c r="B5452" s="20"/>
      <c r="C5452" s="20"/>
      <c r="D5452" s="20"/>
      <c r="E5452" s="20"/>
      <c r="F5452" s="20"/>
      <c r="G5452" s="20"/>
      <c r="H5452" s="20"/>
      <c r="I5452" s="20"/>
      <c r="J5452" s="20"/>
      <c r="K5452" s="20"/>
      <c r="L5452" s="20"/>
      <c r="M5452" s="20"/>
    </row>
    <row r="5453" spans="1:13">
      <c r="A5453" s="20"/>
      <c r="B5453" s="20"/>
      <c r="C5453" s="20"/>
      <c r="D5453" s="20"/>
      <c r="E5453" s="20"/>
      <c r="F5453" s="20"/>
      <c r="G5453" s="20"/>
      <c r="H5453" s="20"/>
      <c r="I5453" s="20"/>
      <c r="J5453" s="20"/>
      <c r="K5453" s="20"/>
      <c r="L5453" s="20"/>
      <c r="M5453" s="20"/>
    </row>
    <row r="5454" spans="1:13">
      <c r="A5454" s="20"/>
      <c r="B5454" s="20"/>
      <c r="C5454" s="20"/>
      <c r="D5454" s="20"/>
      <c r="E5454" s="20"/>
      <c r="F5454" s="20"/>
      <c r="G5454" s="20"/>
      <c r="H5454" s="20"/>
      <c r="I5454" s="20"/>
      <c r="J5454" s="20"/>
      <c r="K5454" s="20"/>
      <c r="L5454" s="20"/>
      <c r="M5454" s="20"/>
    </row>
    <row r="5455" spans="1:13">
      <c r="A5455" s="20"/>
      <c r="B5455" s="20"/>
      <c r="C5455" s="20"/>
      <c r="D5455" s="20"/>
      <c r="E5455" s="20"/>
      <c r="F5455" s="20"/>
      <c r="G5455" s="20"/>
      <c r="H5455" s="20"/>
      <c r="I5455" s="20"/>
      <c r="J5455" s="20"/>
      <c r="K5455" s="20"/>
      <c r="L5455" s="20"/>
      <c r="M5455" s="20"/>
    </row>
    <row r="5456" spans="1:13">
      <c r="A5456" s="20"/>
      <c r="B5456" s="20"/>
      <c r="C5456" s="20"/>
      <c r="D5456" s="20"/>
      <c r="E5456" s="20"/>
      <c r="F5456" s="20"/>
      <c r="G5456" s="20"/>
      <c r="H5456" s="20"/>
      <c r="I5456" s="20"/>
      <c r="J5456" s="20"/>
      <c r="K5456" s="20"/>
      <c r="L5456" s="20"/>
      <c r="M5456" s="20"/>
    </row>
    <row r="5457" spans="1:13">
      <c r="A5457" s="20"/>
      <c r="B5457" s="20"/>
      <c r="C5457" s="20"/>
      <c r="D5457" s="20"/>
      <c r="E5457" s="20"/>
      <c r="F5457" s="20"/>
      <c r="G5457" s="20"/>
      <c r="H5457" s="20"/>
      <c r="I5457" s="20"/>
      <c r="J5457" s="20"/>
      <c r="K5457" s="20"/>
      <c r="L5457" s="20"/>
      <c r="M5457" s="20"/>
    </row>
    <row r="5458" spans="1:13">
      <c r="A5458" s="20"/>
      <c r="B5458" s="20"/>
      <c r="C5458" s="20"/>
      <c r="D5458" s="20"/>
      <c r="E5458" s="20"/>
      <c r="F5458" s="20"/>
      <c r="G5458" s="20"/>
      <c r="H5458" s="20"/>
      <c r="I5458" s="20"/>
      <c r="J5458" s="20"/>
      <c r="K5458" s="20"/>
      <c r="L5458" s="20"/>
      <c r="M5458" s="20"/>
    </row>
    <row r="5459" spans="1:13">
      <c r="A5459" s="20"/>
      <c r="B5459" s="20"/>
      <c r="C5459" s="20"/>
      <c r="D5459" s="20"/>
      <c r="E5459" s="20"/>
      <c r="F5459" s="20"/>
      <c r="G5459" s="20"/>
      <c r="H5459" s="20"/>
      <c r="I5459" s="20"/>
      <c r="J5459" s="20"/>
      <c r="K5459" s="20"/>
      <c r="L5459" s="20"/>
      <c r="M5459" s="20"/>
    </row>
    <row r="5460" spans="1:13">
      <c r="A5460" s="20"/>
      <c r="B5460" s="20"/>
      <c r="C5460" s="20"/>
      <c r="D5460" s="20"/>
      <c r="E5460" s="20"/>
      <c r="F5460" s="20"/>
      <c r="G5460" s="20"/>
      <c r="H5460" s="20"/>
      <c r="I5460" s="20"/>
      <c r="J5460" s="20"/>
      <c r="K5460" s="20"/>
      <c r="L5460" s="20"/>
      <c r="M5460" s="20"/>
    </row>
    <row r="5461" spans="1:13">
      <c r="A5461" s="20"/>
      <c r="B5461" s="20"/>
      <c r="C5461" s="20"/>
      <c r="D5461" s="20"/>
      <c r="E5461" s="20"/>
      <c r="F5461" s="20"/>
      <c r="G5461" s="20"/>
      <c r="H5461" s="20"/>
      <c r="I5461" s="20"/>
      <c r="J5461" s="20"/>
      <c r="K5461" s="20"/>
      <c r="L5461" s="20"/>
      <c r="M5461" s="20"/>
    </row>
    <row r="5462" spans="1:13">
      <c r="A5462" s="20"/>
      <c r="B5462" s="20"/>
      <c r="C5462" s="20"/>
      <c r="D5462" s="20"/>
      <c r="E5462" s="20"/>
      <c r="F5462" s="20"/>
      <c r="G5462" s="20"/>
      <c r="H5462" s="20"/>
      <c r="I5462" s="20"/>
      <c r="J5462" s="20"/>
      <c r="K5462" s="20"/>
      <c r="L5462" s="20"/>
      <c r="M5462" s="20"/>
    </row>
    <row r="5463" spans="1:13">
      <c r="A5463" s="20"/>
      <c r="B5463" s="20"/>
      <c r="C5463" s="20"/>
      <c r="D5463" s="20"/>
      <c r="E5463" s="20"/>
      <c r="F5463" s="20"/>
      <c r="G5463" s="20"/>
      <c r="H5463" s="20"/>
      <c r="I5463" s="20"/>
      <c r="J5463" s="20"/>
      <c r="K5463" s="20"/>
      <c r="L5463" s="20"/>
      <c r="M5463" s="20"/>
    </row>
    <row r="5464" spans="1:13">
      <c r="A5464" s="20"/>
      <c r="B5464" s="20"/>
      <c r="C5464" s="20"/>
      <c r="D5464" s="20"/>
      <c r="E5464" s="20"/>
      <c r="F5464" s="20"/>
      <c r="G5464" s="20"/>
      <c r="H5464" s="20"/>
      <c r="I5464" s="20"/>
      <c r="J5464" s="20"/>
      <c r="K5464" s="20"/>
      <c r="L5464" s="20"/>
      <c r="M5464" s="20"/>
    </row>
    <row r="5465" spans="1:13">
      <c r="A5465" s="20"/>
      <c r="B5465" s="20"/>
      <c r="C5465" s="20"/>
      <c r="D5465" s="20"/>
      <c r="E5465" s="20"/>
      <c r="F5465" s="20"/>
      <c r="G5465" s="20"/>
      <c r="H5465" s="20"/>
      <c r="I5465" s="20"/>
      <c r="J5465" s="20"/>
      <c r="K5465" s="20"/>
      <c r="L5465" s="20"/>
      <c r="M5465" s="20"/>
    </row>
    <row r="5466" spans="1:13">
      <c r="A5466" s="20"/>
      <c r="B5466" s="20"/>
      <c r="C5466" s="20"/>
      <c r="D5466" s="20"/>
      <c r="E5466" s="20"/>
      <c r="F5466" s="20"/>
      <c r="G5466" s="20"/>
      <c r="H5466" s="20"/>
      <c r="I5466" s="20"/>
      <c r="J5466" s="20"/>
      <c r="K5466" s="20"/>
      <c r="L5466" s="20"/>
      <c r="M5466" s="20"/>
    </row>
    <row r="5467" spans="1:13">
      <c r="A5467" s="20"/>
      <c r="B5467" s="20"/>
      <c r="C5467" s="20"/>
      <c r="D5467" s="20"/>
      <c r="E5467" s="20"/>
      <c r="F5467" s="20"/>
      <c r="G5467" s="20"/>
      <c r="H5467" s="20"/>
      <c r="I5467" s="20"/>
      <c r="J5467" s="20"/>
      <c r="K5467" s="20"/>
      <c r="L5467" s="20"/>
      <c r="M5467" s="20"/>
    </row>
    <row r="5468" spans="1:13">
      <c r="A5468" s="20"/>
      <c r="B5468" s="20"/>
      <c r="C5468" s="20"/>
      <c r="D5468" s="20"/>
      <c r="E5468" s="20"/>
      <c r="F5468" s="20"/>
      <c r="G5468" s="20"/>
      <c r="H5468" s="20"/>
      <c r="I5468" s="20"/>
      <c r="J5468" s="20"/>
      <c r="K5468" s="20"/>
      <c r="L5468" s="20"/>
      <c r="M5468" s="20"/>
    </row>
    <row r="5469" spans="1:13">
      <c r="A5469" s="20"/>
      <c r="B5469" s="20"/>
      <c r="C5469" s="20"/>
      <c r="D5469" s="20"/>
      <c r="E5469" s="20"/>
      <c r="F5469" s="20"/>
      <c r="G5469" s="20"/>
      <c r="H5469" s="20"/>
      <c r="I5469" s="20"/>
      <c r="J5469" s="20"/>
      <c r="K5469" s="20"/>
      <c r="L5469" s="20"/>
      <c r="M5469" s="20"/>
    </row>
    <row r="5470" spans="1:13">
      <c r="A5470" s="20"/>
      <c r="B5470" s="20"/>
      <c r="C5470" s="20"/>
      <c r="D5470" s="20"/>
      <c r="E5470" s="20"/>
      <c r="F5470" s="20"/>
      <c r="G5470" s="20"/>
      <c r="H5470" s="20"/>
      <c r="I5470" s="20"/>
      <c r="J5470" s="20"/>
      <c r="K5470" s="20"/>
      <c r="L5470" s="20"/>
      <c r="M5470" s="20"/>
    </row>
    <row r="5471" spans="1:13">
      <c r="A5471" s="20"/>
      <c r="B5471" s="20"/>
      <c r="C5471" s="20"/>
      <c r="D5471" s="20"/>
      <c r="E5471" s="20"/>
      <c r="F5471" s="20"/>
      <c r="G5471" s="20"/>
      <c r="H5471" s="20"/>
      <c r="I5471" s="20"/>
      <c r="J5471" s="20"/>
      <c r="K5471" s="20"/>
      <c r="L5471" s="20"/>
      <c r="M5471" s="20"/>
    </row>
    <row r="5472" spans="1:13">
      <c r="A5472" s="20"/>
      <c r="B5472" s="20"/>
      <c r="C5472" s="20"/>
      <c r="D5472" s="20"/>
      <c r="E5472" s="20"/>
      <c r="F5472" s="20"/>
      <c r="G5472" s="20"/>
      <c r="H5472" s="20"/>
      <c r="I5472" s="20"/>
      <c r="J5472" s="20"/>
      <c r="K5472" s="20"/>
      <c r="L5472" s="20"/>
      <c r="M5472" s="20"/>
    </row>
    <row r="5473" spans="1:13">
      <c r="A5473" s="20"/>
      <c r="B5473" s="20"/>
      <c r="C5473" s="20"/>
      <c r="D5473" s="20"/>
      <c r="E5473" s="20"/>
      <c r="F5473" s="20"/>
      <c r="G5473" s="20"/>
      <c r="H5473" s="20"/>
      <c r="I5473" s="20"/>
      <c r="J5473" s="20"/>
      <c r="K5473" s="20"/>
      <c r="L5473" s="20"/>
      <c r="M5473" s="20"/>
    </row>
    <row r="5474" spans="1:13">
      <c r="A5474" s="20"/>
      <c r="B5474" s="20"/>
      <c r="C5474" s="20"/>
      <c r="D5474" s="20"/>
      <c r="E5474" s="20"/>
      <c r="F5474" s="20"/>
      <c r="G5474" s="20"/>
      <c r="H5474" s="20"/>
      <c r="I5474" s="20"/>
      <c r="J5474" s="20"/>
      <c r="K5474" s="20"/>
      <c r="L5474" s="20"/>
      <c r="M5474" s="20"/>
    </row>
    <row r="5475" spans="1:13">
      <c r="A5475" s="20"/>
      <c r="B5475" s="20"/>
      <c r="C5475" s="20"/>
      <c r="D5475" s="20"/>
      <c r="E5475" s="20"/>
      <c r="F5475" s="20"/>
      <c r="G5475" s="20"/>
      <c r="H5475" s="20"/>
      <c r="I5475" s="20"/>
      <c r="J5475" s="20"/>
      <c r="K5475" s="20"/>
      <c r="L5475" s="20"/>
      <c r="M5475" s="20"/>
    </row>
    <row r="5476" spans="1:13">
      <c r="A5476" s="20"/>
      <c r="B5476" s="20"/>
      <c r="C5476" s="20"/>
      <c r="D5476" s="20"/>
      <c r="E5476" s="20"/>
      <c r="F5476" s="20"/>
      <c r="G5476" s="20"/>
      <c r="H5476" s="20"/>
      <c r="I5476" s="20"/>
      <c r="J5476" s="20"/>
      <c r="K5476" s="20"/>
      <c r="L5476" s="20"/>
      <c r="M5476" s="20"/>
    </row>
    <row r="5477" spans="1:13">
      <c r="A5477" s="20"/>
      <c r="B5477" s="20"/>
      <c r="C5477" s="20"/>
      <c r="D5477" s="20"/>
      <c r="E5477" s="20"/>
      <c r="F5477" s="20"/>
      <c r="G5477" s="20"/>
      <c r="H5477" s="20"/>
      <c r="I5477" s="20"/>
      <c r="J5477" s="20"/>
      <c r="K5477" s="20"/>
      <c r="L5477" s="20"/>
      <c r="M5477" s="20"/>
    </row>
    <row r="5478" spans="1:13">
      <c r="A5478" s="20"/>
      <c r="B5478" s="20"/>
      <c r="C5478" s="20"/>
      <c r="D5478" s="20"/>
      <c r="E5478" s="20"/>
      <c r="F5478" s="20"/>
      <c r="G5478" s="20"/>
      <c r="H5478" s="20"/>
      <c r="I5478" s="20"/>
      <c r="J5478" s="20"/>
      <c r="K5478" s="20"/>
      <c r="L5478" s="20"/>
      <c r="M5478" s="20"/>
    </row>
    <row r="5479" spans="1:13">
      <c r="A5479" s="20"/>
      <c r="B5479" s="20"/>
      <c r="C5479" s="20"/>
      <c r="D5479" s="20"/>
      <c r="E5479" s="20"/>
      <c r="F5479" s="20"/>
      <c r="G5479" s="20"/>
      <c r="H5479" s="20"/>
      <c r="I5479" s="20"/>
      <c r="J5479" s="20"/>
      <c r="K5479" s="20"/>
      <c r="L5479" s="20"/>
      <c r="M5479" s="20"/>
    </row>
    <row r="5480" spans="1:13">
      <c r="A5480" s="20"/>
      <c r="B5480" s="20"/>
      <c r="C5480" s="20"/>
      <c r="D5480" s="20"/>
      <c r="E5480" s="20"/>
      <c r="F5480" s="20"/>
      <c r="G5480" s="20"/>
      <c r="H5480" s="20"/>
      <c r="I5480" s="20"/>
      <c r="J5480" s="20"/>
      <c r="K5480" s="20"/>
      <c r="L5480" s="20"/>
      <c r="M5480" s="20"/>
    </row>
    <row r="5481" spans="1:13">
      <c r="A5481" s="20"/>
      <c r="B5481" s="20"/>
      <c r="C5481" s="20"/>
      <c r="D5481" s="20"/>
      <c r="E5481" s="20"/>
      <c r="F5481" s="20"/>
      <c r="G5481" s="20"/>
      <c r="H5481" s="20"/>
      <c r="I5481" s="20"/>
      <c r="J5481" s="20"/>
      <c r="K5481" s="20"/>
      <c r="L5481" s="20"/>
      <c r="M5481" s="20"/>
    </row>
    <row r="5482" spans="1:13">
      <c r="A5482" s="20"/>
      <c r="B5482" s="20"/>
      <c r="C5482" s="20"/>
      <c r="D5482" s="20"/>
      <c r="E5482" s="20"/>
      <c r="F5482" s="20"/>
      <c r="G5482" s="20"/>
      <c r="H5482" s="20"/>
      <c r="I5482" s="20"/>
      <c r="J5482" s="20"/>
      <c r="K5482" s="20"/>
      <c r="L5482" s="20"/>
      <c r="M5482" s="20"/>
    </row>
    <row r="5483" spans="1:13">
      <c r="A5483" s="20"/>
      <c r="B5483" s="20"/>
      <c r="C5483" s="20"/>
      <c r="D5483" s="20"/>
      <c r="E5483" s="20"/>
      <c r="F5483" s="20"/>
      <c r="G5483" s="20"/>
      <c r="H5483" s="20"/>
      <c r="I5483" s="20"/>
      <c r="J5483" s="20"/>
      <c r="K5483" s="20"/>
      <c r="L5483" s="20"/>
      <c r="M5483" s="20"/>
    </row>
    <row r="5484" spans="1:13">
      <c r="A5484" s="20"/>
      <c r="B5484" s="20"/>
      <c r="C5484" s="20"/>
      <c r="D5484" s="20"/>
      <c r="E5484" s="20"/>
      <c r="F5484" s="20"/>
      <c r="G5484" s="20"/>
      <c r="H5484" s="20"/>
      <c r="I5484" s="20"/>
      <c r="J5484" s="20"/>
      <c r="K5484" s="20"/>
      <c r="L5484" s="20"/>
      <c r="M5484" s="20"/>
    </row>
    <row r="5485" spans="1:13">
      <c r="A5485" s="20"/>
      <c r="B5485" s="20"/>
      <c r="C5485" s="20"/>
      <c r="D5485" s="20"/>
      <c r="E5485" s="20"/>
      <c r="F5485" s="20"/>
      <c r="G5485" s="20"/>
      <c r="H5485" s="20"/>
      <c r="I5485" s="20"/>
      <c r="J5485" s="20"/>
      <c r="K5485" s="20"/>
      <c r="L5485" s="20"/>
      <c r="M5485" s="20"/>
    </row>
    <row r="5486" spans="1:13">
      <c r="A5486" s="20"/>
      <c r="B5486" s="20"/>
      <c r="C5486" s="20"/>
      <c r="D5486" s="20"/>
      <c r="E5486" s="20"/>
      <c r="F5486" s="20"/>
      <c r="G5486" s="20"/>
      <c r="H5486" s="20"/>
      <c r="I5486" s="20"/>
      <c r="J5486" s="20"/>
      <c r="K5486" s="20"/>
      <c r="L5486" s="20"/>
      <c r="M5486" s="20"/>
    </row>
    <row r="5487" spans="1:13">
      <c r="A5487" s="20"/>
      <c r="B5487" s="20"/>
      <c r="C5487" s="20"/>
      <c r="D5487" s="20"/>
      <c r="E5487" s="20"/>
      <c r="F5487" s="20"/>
      <c r="G5487" s="20"/>
      <c r="H5487" s="20"/>
      <c r="I5487" s="20"/>
      <c r="J5487" s="20"/>
      <c r="K5487" s="20"/>
      <c r="L5487" s="20"/>
      <c r="M5487" s="20"/>
    </row>
    <row r="5488" spans="1:13">
      <c r="A5488" s="20"/>
      <c r="B5488" s="20"/>
      <c r="C5488" s="20"/>
      <c r="D5488" s="20"/>
      <c r="E5488" s="20"/>
      <c r="F5488" s="20"/>
      <c r="G5488" s="20"/>
      <c r="H5488" s="20"/>
      <c r="I5488" s="20"/>
      <c r="J5488" s="20"/>
      <c r="K5488" s="20"/>
      <c r="L5488" s="20"/>
      <c r="M5488" s="20"/>
    </row>
    <row r="5489" spans="1:13">
      <c r="A5489" s="20"/>
      <c r="B5489" s="20"/>
      <c r="C5489" s="20"/>
      <c r="D5489" s="20"/>
      <c r="E5489" s="20"/>
      <c r="F5489" s="20"/>
      <c r="G5489" s="20"/>
      <c r="H5489" s="20"/>
      <c r="I5489" s="20"/>
      <c r="J5489" s="20"/>
      <c r="K5489" s="20"/>
      <c r="L5489" s="20"/>
      <c r="M5489" s="20"/>
    </row>
    <row r="5490" spans="1:13">
      <c r="A5490" s="20"/>
      <c r="B5490" s="20"/>
      <c r="C5490" s="20"/>
      <c r="D5490" s="20"/>
      <c r="E5490" s="20"/>
      <c r="F5490" s="20"/>
      <c r="G5490" s="20"/>
      <c r="H5490" s="20"/>
      <c r="I5490" s="20"/>
      <c r="J5490" s="20"/>
      <c r="K5490" s="20"/>
      <c r="L5490" s="20"/>
      <c r="M5490" s="20"/>
    </row>
    <row r="5491" spans="1:13">
      <c r="A5491" s="20"/>
      <c r="B5491" s="20"/>
      <c r="C5491" s="20"/>
      <c r="D5491" s="20"/>
      <c r="E5491" s="20"/>
      <c r="F5491" s="20"/>
      <c r="G5491" s="20"/>
      <c r="H5491" s="20"/>
      <c r="I5491" s="20"/>
      <c r="J5491" s="20"/>
      <c r="K5491" s="20"/>
      <c r="L5491" s="20"/>
      <c r="M5491" s="20"/>
    </row>
    <row r="5492" spans="1:13">
      <c r="A5492" s="20"/>
      <c r="B5492" s="20"/>
      <c r="C5492" s="20"/>
      <c r="D5492" s="20"/>
      <c r="E5492" s="20"/>
      <c r="F5492" s="20"/>
      <c r="G5492" s="20"/>
      <c r="H5492" s="20"/>
      <c r="I5492" s="20"/>
      <c r="J5492" s="20"/>
      <c r="K5492" s="20"/>
      <c r="L5492" s="20"/>
      <c r="M5492" s="20"/>
    </row>
    <row r="5493" spans="1:13">
      <c r="A5493" s="20"/>
      <c r="B5493" s="20"/>
      <c r="C5493" s="20"/>
      <c r="D5493" s="20"/>
      <c r="E5493" s="20"/>
      <c r="F5493" s="20"/>
      <c r="G5493" s="20"/>
      <c r="H5493" s="20"/>
      <c r="I5493" s="20"/>
      <c r="J5493" s="20"/>
      <c r="K5493" s="20"/>
      <c r="L5493" s="20"/>
      <c r="M5493" s="20"/>
    </row>
    <row r="5494" spans="1:13">
      <c r="A5494" s="20"/>
      <c r="B5494" s="20"/>
      <c r="C5494" s="20"/>
      <c r="D5494" s="20"/>
      <c r="E5494" s="20"/>
      <c r="F5494" s="20"/>
      <c r="G5494" s="20"/>
      <c r="H5494" s="20"/>
      <c r="I5494" s="20"/>
      <c r="J5494" s="20"/>
      <c r="K5494" s="20"/>
      <c r="L5494" s="20"/>
      <c r="M5494" s="20"/>
    </row>
    <row r="5495" spans="1:13">
      <c r="A5495" s="20"/>
      <c r="B5495" s="20"/>
      <c r="C5495" s="20"/>
      <c r="D5495" s="20"/>
      <c r="E5495" s="20"/>
      <c r="F5495" s="20"/>
      <c r="G5495" s="20"/>
      <c r="H5495" s="20"/>
      <c r="I5495" s="20"/>
      <c r="J5495" s="20"/>
      <c r="K5495" s="20"/>
      <c r="L5495" s="20"/>
      <c r="M5495" s="20"/>
    </row>
    <row r="5496" spans="1:13">
      <c r="A5496" s="20"/>
      <c r="B5496" s="20"/>
      <c r="C5496" s="20"/>
      <c r="D5496" s="20"/>
      <c r="E5496" s="20"/>
      <c r="F5496" s="20"/>
      <c r="G5496" s="20"/>
      <c r="H5496" s="20"/>
      <c r="I5496" s="20"/>
      <c r="J5496" s="20"/>
      <c r="K5496" s="20"/>
      <c r="L5496" s="20"/>
      <c r="M5496" s="20"/>
    </row>
    <row r="5497" spans="1:13">
      <c r="A5497" s="20"/>
      <c r="B5497" s="20"/>
      <c r="C5497" s="20"/>
      <c r="D5497" s="20"/>
      <c r="E5497" s="20"/>
      <c r="F5497" s="20"/>
      <c r="G5497" s="20"/>
      <c r="H5497" s="20"/>
      <c r="I5497" s="20"/>
      <c r="J5497" s="20"/>
      <c r="K5497" s="20"/>
      <c r="L5497" s="20"/>
      <c r="M5497" s="20"/>
    </row>
    <row r="5498" spans="1:13">
      <c r="A5498" s="20"/>
      <c r="B5498" s="20"/>
      <c r="C5498" s="20"/>
      <c r="D5498" s="20"/>
      <c r="E5498" s="20"/>
      <c r="F5498" s="20"/>
      <c r="G5498" s="20"/>
      <c r="H5498" s="20"/>
      <c r="I5498" s="20"/>
      <c r="J5498" s="20"/>
      <c r="K5498" s="20"/>
      <c r="L5498" s="20"/>
      <c r="M5498" s="20"/>
    </row>
    <row r="5499" spans="1:13">
      <c r="A5499" s="20"/>
      <c r="B5499" s="20"/>
      <c r="C5499" s="20"/>
      <c r="D5499" s="20"/>
      <c r="E5499" s="20"/>
      <c r="F5499" s="20"/>
      <c r="G5499" s="20"/>
      <c r="H5499" s="20"/>
      <c r="I5499" s="20"/>
      <c r="J5499" s="20"/>
      <c r="K5499" s="20"/>
      <c r="L5499" s="20"/>
      <c r="M5499" s="20"/>
    </row>
    <row r="5500" spans="1:13">
      <c r="A5500" s="20"/>
      <c r="B5500" s="20"/>
      <c r="C5500" s="20"/>
      <c r="D5500" s="20"/>
      <c r="E5500" s="20"/>
      <c r="F5500" s="20"/>
      <c r="G5500" s="20"/>
      <c r="H5500" s="20"/>
      <c r="I5500" s="20"/>
      <c r="J5500" s="20"/>
      <c r="K5500" s="20"/>
      <c r="L5500" s="20"/>
      <c r="M5500" s="20"/>
    </row>
    <row r="5501" spans="1:13">
      <c r="A5501" s="20"/>
      <c r="B5501" s="20"/>
      <c r="C5501" s="20"/>
      <c r="D5501" s="20"/>
      <c r="E5501" s="20"/>
      <c r="F5501" s="20"/>
      <c r="G5501" s="20"/>
      <c r="H5501" s="20"/>
      <c r="I5501" s="20"/>
      <c r="J5501" s="20"/>
      <c r="K5501" s="20"/>
      <c r="L5501" s="20"/>
      <c r="M5501" s="20"/>
    </row>
    <row r="5502" spans="1:13">
      <c r="A5502" s="20"/>
      <c r="B5502" s="20"/>
      <c r="C5502" s="20"/>
      <c r="D5502" s="20"/>
      <c r="E5502" s="20"/>
      <c r="F5502" s="20"/>
      <c r="G5502" s="20"/>
      <c r="H5502" s="20"/>
      <c r="I5502" s="20"/>
      <c r="J5502" s="20"/>
      <c r="K5502" s="20"/>
      <c r="L5502" s="20"/>
      <c r="M5502" s="20"/>
    </row>
    <row r="5503" spans="1:13">
      <c r="A5503" s="20"/>
      <c r="B5503" s="20"/>
      <c r="C5503" s="20"/>
      <c r="D5503" s="20"/>
      <c r="E5503" s="20"/>
      <c r="F5503" s="20"/>
      <c r="G5503" s="20"/>
      <c r="H5503" s="20"/>
      <c r="I5503" s="20"/>
      <c r="J5503" s="20"/>
      <c r="K5503" s="20"/>
      <c r="L5503" s="20"/>
      <c r="M5503" s="20"/>
    </row>
    <row r="5504" spans="1:13">
      <c r="A5504" s="20"/>
      <c r="B5504" s="20"/>
      <c r="C5504" s="20"/>
      <c r="D5504" s="20"/>
      <c r="E5504" s="20"/>
      <c r="F5504" s="20"/>
      <c r="G5504" s="20"/>
      <c r="H5504" s="20"/>
      <c r="I5504" s="20"/>
      <c r="J5504" s="20"/>
      <c r="K5504" s="20"/>
      <c r="L5504" s="20"/>
      <c r="M5504" s="20"/>
    </row>
    <row r="5505" spans="1:13">
      <c r="A5505" s="20"/>
      <c r="B5505" s="20"/>
      <c r="C5505" s="20"/>
      <c r="D5505" s="20"/>
      <c r="E5505" s="20"/>
      <c r="F5505" s="20"/>
      <c r="G5505" s="20"/>
      <c r="H5505" s="20"/>
      <c r="I5505" s="20"/>
      <c r="J5505" s="20"/>
      <c r="K5505" s="20"/>
      <c r="L5505" s="20"/>
      <c r="M5505" s="20"/>
    </row>
    <row r="5506" spans="1:13">
      <c r="A5506" s="20"/>
      <c r="B5506" s="20"/>
      <c r="C5506" s="20"/>
      <c r="D5506" s="20"/>
      <c r="E5506" s="20"/>
      <c r="F5506" s="20"/>
      <c r="G5506" s="20"/>
      <c r="H5506" s="20"/>
      <c r="I5506" s="20"/>
      <c r="J5506" s="20"/>
      <c r="K5506" s="20"/>
      <c r="L5506" s="20"/>
      <c r="M5506" s="20"/>
    </row>
    <row r="5507" spans="1:13">
      <c r="A5507" s="20"/>
      <c r="B5507" s="20"/>
      <c r="C5507" s="20"/>
      <c r="D5507" s="20"/>
      <c r="E5507" s="20"/>
      <c r="F5507" s="20"/>
      <c r="G5507" s="20"/>
      <c r="H5507" s="20"/>
      <c r="I5507" s="20"/>
      <c r="J5507" s="20"/>
      <c r="K5507" s="20"/>
      <c r="L5507" s="20"/>
      <c r="M5507" s="20"/>
    </row>
    <row r="5508" spans="1:13">
      <c r="A5508" s="20"/>
      <c r="B5508" s="20"/>
      <c r="C5508" s="20"/>
      <c r="D5508" s="20"/>
      <c r="E5508" s="20"/>
      <c r="F5508" s="20"/>
      <c r="G5508" s="20"/>
      <c r="H5508" s="20"/>
      <c r="I5508" s="20"/>
      <c r="J5508" s="20"/>
      <c r="K5508" s="20"/>
      <c r="L5508" s="20"/>
      <c r="M5508" s="20"/>
    </row>
    <row r="5509" spans="1:13">
      <c r="A5509" s="20"/>
      <c r="B5509" s="20"/>
      <c r="C5509" s="20"/>
      <c r="D5509" s="20"/>
      <c r="E5509" s="20"/>
      <c r="F5509" s="20"/>
      <c r="G5509" s="20"/>
      <c r="H5509" s="20"/>
      <c r="I5509" s="20"/>
      <c r="J5509" s="20"/>
      <c r="K5509" s="20"/>
      <c r="L5509" s="20"/>
      <c r="M5509" s="20"/>
    </row>
    <row r="5510" spans="1:13">
      <c r="A5510" s="20"/>
      <c r="B5510" s="20"/>
      <c r="C5510" s="20"/>
      <c r="D5510" s="20"/>
      <c r="E5510" s="20"/>
      <c r="F5510" s="20"/>
      <c r="G5510" s="20"/>
      <c r="H5510" s="20"/>
      <c r="I5510" s="20"/>
      <c r="J5510" s="20"/>
      <c r="K5510" s="20"/>
      <c r="L5510" s="20"/>
      <c r="M5510" s="20"/>
    </row>
    <row r="5511" spans="1:13">
      <c r="A5511" s="20"/>
      <c r="B5511" s="20"/>
      <c r="C5511" s="20"/>
      <c r="D5511" s="20"/>
      <c r="E5511" s="20"/>
      <c r="F5511" s="20"/>
      <c r="G5511" s="20"/>
      <c r="H5511" s="20"/>
      <c r="I5511" s="20"/>
      <c r="J5511" s="20"/>
      <c r="K5511" s="20"/>
      <c r="L5511" s="20"/>
      <c r="M5511" s="20"/>
    </row>
    <row r="5512" spans="1:13">
      <c r="A5512" s="20"/>
      <c r="B5512" s="20"/>
      <c r="C5512" s="20"/>
      <c r="D5512" s="20"/>
      <c r="E5512" s="20"/>
      <c r="F5512" s="20"/>
      <c r="G5512" s="20"/>
      <c r="H5512" s="20"/>
      <c r="I5512" s="20"/>
      <c r="J5512" s="20"/>
      <c r="K5512" s="20"/>
      <c r="L5512" s="20"/>
      <c r="M5512" s="20"/>
    </row>
    <row r="5513" spans="1:13">
      <c r="A5513" s="20"/>
      <c r="B5513" s="20"/>
      <c r="C5513" s="20"/>
      <c r="D5513" s="20"/>
      <c r="E5513" s="20"/>
      <c r="F5513" s="20"/>
      <c r="G5513" s="20"/>
      <c r="H5513" s="20"/>
      <c r="I5513" s="20"/>
      <c r="J5513" s="20"/>
      <c r="K5513" s="20"/>
      <c r="L5513" s="20"/>
      <c r="M5513" s="20"/>
    </row>
    <row r="5514" spans="1:13">
      <c r="A5514" s="20"/>
      <c r="B5514" s="20"/>
      <c r="C5514" s="20"/>
      <c r="D5514" s="20"/>
      <c r="E5514" s="20"/>
      <c r="F5514" s="20"/>
      <c r="G5514" s="20"/>
      <c r="H5514" s="20"/>
      <c r="I5514" s="20"/>
      <c r="J5514" s="20"/>
      <c r="K5514" s="20"/>
      <c r="L5514" s="20"/>
      <c r="M5514" s="20"/>
    </row>
    <row r="5515" spans="1:13">
      <c r="A5515" s="20"/>
      <c r="B5515" s="20"/>
      <c r="C5515" s="20"/>
      <c r="D5515" s="20"/>
      <c r="E5515" s="20"/>
      <c r="F5515" s="20"/>
      <c r="G5515" s="20"/>
      <c r="H5515" s="20"/>
      <c r="I5515" s="20"/>
      <c r="J5515" s="20"/>
      <c r="K5515" s="20"/>
      <c r="L5515" s="20"/>
      <c r="M5515" s="20"/>
    </row>
    <row r="5516" spans="1:13">
      <c r="A5516" s="20"/>
      <c r="B5516" s="20"/>
      <c r="C5516" s="20"/>
      <c r="D5516" s="20"/>
      <c r="E5516" s="20"/>
      <c r="F5516" s="20"/>
      <c r="G5516" s="20"/>
      <c r="H5516" s="20"/>
      <c r="I5516" s="20"/>
      <c r="J5516" s="20"/>
      <c r="K5516" s="20"/>
      <c r="L5516" s="20"/>
      <c r="M5516" s="20"/>
    </row>
    <row r="5517" spans="1:13">
      <c r="A5517" s="20"/>
      <c r="B5517" s="20"/>
      <c r="C5517" s="20"/>
      <c r="D5517" s="20"/>
      <c r="E5517" s="20"/>
      <c r="F5517" s="20"/>
      <c r="G5517" s="20"/>
      <c r="H5517" s="20"/>
      <c r="I5517" s="20"/>
      <c r="J5517" s="20"/>
      <c r="K5517" s="20"/>
      <c r="L5517" s="20"/>
      <c r="M5517" s="20"/>
    </row>
    <row r="5518" spans="1:13">
      <c r="A5518" s="20"/>
      <c r="B5518" s="20"/>
      <c r="C5518" s="20"/>
      <c r="D5518" s="20"/>
      <c r="E5518" s="20"/>
      <c r="F5518" s="20"/>
      <c r="G5518" s="20"/>
      <c r="H5518" s="20"/>
      <c r="I5518" s="20"/>
      <c r="J5518" s="20"/>
      <c r="K5518" s="20"/>
      <c r="L5518" s="20"/>
      <c r="M5518" s="20"/>
    </row>
    <row r="5519" spans="1:13">
      <c r="A5519" s="20"/>
      <c r="B5519" s="20"/>
      <c r="C5519" s="20"/>
      <c r="D5519" s="20"/>
      <c r="E5519" s="20"/>
      <c r="F5519" s="20"/>
      <c r="G5519" s="20"/>
      <c r="H5519" s="20"/>
      <c r="I5519" s="20"/>
      <c r="J5519" s="20"/>
      <c r="K5519" s="20"/>
      <c r="L5519" s="20"/>
      <c r="M5519" s="20"/>
    </row>
    <row r="5520" spans="1:13">
      <c r="A5520" s="20"/>
      <c r="B5520" s="20"/>
      <c r="C5520" s="20"/>
      <c r="D5520" s="20"/>
      <c r="E5520" s="20"/>
      <c r="F5520" s="20"/>
      <c r="G5520" s="20"/>
      <c r="H5520" s="20"/>
      <c r="I5520" s="20"/>
      <c r="J5520" s="20"/>
      <c r="K5520" s="20"/>
      <c r="L5520" s="20"/>
      <c r="M5520" s="20"/>
    </row>
    <row r="5521" spans="1:13">
      <c r="A5521" s="20"/>
      <c r="B5521" s="20"/>
      <c r="C5521" s="20"/>
      <c r="D5521" s="20"/>
      <c r="E5521" s="20"/>
      <c r="F5521" s="20"/>
      <c r="G5521" s="20"/>
      <c r="H5521" s="20"/>
      <c r="I5521" s="20"/>
      <c r="J5521" s="20"/>
      <c r="K5521" s="20"/>
      <c r="L5521" s="20"/>
      <c r="M5521" s="20"/>
    </row>
    <row r="5522" spans="1:13">
      <c r="A5522" s="20"/>
      <c r="B5522" s="20"/>
      <c r="C5522" s="20"/>
      <c r="D5522" s="20"/>
      <c r="E5522" s="20"/>
      <c r="F5522" s="20"/>
      <c r="G5522" s="20"/>
      <c r="H5522" s="20"/>
      <c r="I5522" s="20"/>
      <c r="J5522" s="20"/>
      <c r="K5522" s="20"/>
      <c r="L5522" s="20"/>
      <c r="M5522" s="20"/>
    </row>
    <row r="5523" spans="1:13">
      <c r="A5523" s="20"/>
      <c r="B5523" s="20"/>
      <c r="C5523" s="20"/>
      <c r="D5523" s="20"/>
      <c r="E5523" s="20"/>
      <c r="F5523" s="20"/>
      <c r="G5523" s="20"/>
      <c r="H5523" s="20"/>
      <c r="I5523" s="20"/>
      <c r="J5523" s="20"/>
      <c r="K5523" s="20"/>
      <c r="L5523" s="20"/>
      <c r="M5523" s="20"/>
    </row>
    <row r="5524" spans="1:13">
      <c r="A5524" s="20"/>
      <c r="B5524" s="20"/>
      <c r="C5524" s="20"/>
      <c r="D5524" s="20"/>
      <c r="E5524" s="20"/>
      <c r="F5524" s="20"/>
      <c r="G5524" s="20"/>
      <c r="H5524" s="20"/>
      <c r="I5524" s="20"/>
      <c r="J5524" s="20"/>
      <c r="K5524" s="20"/>
      <c r="L5524" s="20"/>
      <c r="M5524" s="20"/>
    </row>
    <row r="5525" spans="1:13">
      <c r="A5525" s="20"/>
      <c r="B5525" s="20"/>
      <c r="C5525" s="20"/>
      <c r="D5525" s="20"/>
      <c r="E5525" s="20"/>
      <c r="F5525" s="20"/>
      <c r="G5525" s="20"/>
      <c r="H5525" s="20"/>
      <c r="I5525" s="20"/>
      <c r="J5525" s="20"/>
      <c r="K5525" s="20"/>
      <c r="L5525" s="20"/>
      <c r="M5525" s="20"/>
    </row>
    <row r="5526" spans="1:13">
      <c r="A5526" s="20"/>
      <c r="B5526" s="20"/>
      <c r="C5526" s="20"/>
      <c r="D5526" s="20"/>
      <c r="E5526" s="20"/>
      <c r="F5526" s="20"/>
      <c r="G5526" s="20"/>
      <c r="H5526" s="20"/>
      <c r="I5526" s="20"/>
      <c r="J5526" s="20"/>
      <c r="K5526" s="20"/>
      <c r="L5526" s="20"/>
      <c r="M5526" s="20"/>
    </row>
    <row r="5527" spans="1:13">
      <c r="A5527" s="20"/>
      <c r="B5527" s="20"/>
      <c r="C5527" s="20"/>
      <c r="D5527" s="20"/>
      <c r="E5527" s="20"/>
      <c r="F5527" s="20"/>
      <c r="G5527" s="20"/>
      <c r="H5527" s="20"/>
      <c r="I5527" s="20"/>
      <c r="J5527" s="20"/>
      <c r="K5527" s="20"/>
      <c r="L5527" s="20"/>
      <c r="M5527" s="20"/>
    </row>
    <row r="5528" spans="1:13">
      <c r="A5528" s="20"/>
      <c r="B5528" s="20"/>
      <c r="C5528" s="20"/>
      <c r="D5528" s="20"/>
      <c r="E5528" s="20"/>
      <c r="F5528" s="20"/>
      <c r="G5528" s="20"/>
      <c r="H5528" s="20"/>
      <c r="I5528" s="20"/>
      <c r="J5528" s="20"/>
      <c r="K5528" s="20"/>
      <c r="L5528" s="20"/>
      <c r="M5528" s="20"/>
    </row>
    <row r="5529" spans="1:13">
      <c r="A5529" s="20"/>
      <c r="B5529" s="20"/>
      <c r="C5529" s="20"/>
      <c r="D5529" s="20"/>
      <c r="E5529" s="20"/>
      <c r="F5529" s="20"/>
      <c r="G5529" s="20"/>
      <c r="H5529" s="20"/>
      <c r="I5529" s="20"/>
      <c r="J5529" s="20"/>
      <c r="K5529" s="20"/>
      <c r="L5529" s="20"/>
      <c r="M5529" s="20"/>
    </row>
    <row r="5530" spans="1:13">
      <c r="A5530" s="20"/>
      <c r="B5530" s="20"/>
      <c r="C5530" s="20"/>
      <c r="D5530" s="20"/>
      <c r="E5530" s="20"/>
      <c r="F5530" s="20"/>
      <c r="G5530" s="20"/>
      <c r="H5530" s="20"/>
      <c r="I5530" s="20"/>
      <c r="J5530" s="20"/>
      <c r="K5530" s="20"/>
      <c r="L5530" s="20"/>
      <c r="M5530" s="20"/>
    </row>
    <row r="5531" spans="1:13">
      <c r="A5531" s="20"/>
      <c r="B5531" s="20"/>
      <c r="C5531" s="20"/>
      <c r="D5531" s="20"/>
      <c r="E5531" s="20"/>
      <c r="F5531" s="20"/>
      <c r="G5531" s="20"/>
      <c r="H5531" s="20"/>
      <c r="I5531" s="20"/>
      <c r="J5531" s="20"/>
      <c r="K5531" s="20"/>
      <c r="L5531" s="20"/>
      <c r="M5531" s="20"/>
    </row>
    <row r="5532" spans="1:13">
      <c r="A5532" s="20"/>
      <c r="B5532" s="20"/>
      <c r="C5532" s="20"/>
      <c r="D5532" s="20"/>
      <c r="E5532" s="20"/>
      <c r="F5532" s="20"/>
      <c r="G5532" s="20"/>
      <c r="H5532" s="20"/>
      <c r="I5532" s="20"/>
      <c r="J5532" s="20"/>
      <c r="K5532" s="20"/>
      <c r="L5532" s="20"/>
      <c r="M5532" s="20"/>
    </row>
    <row r="5533" spans="1:13">
      <c r="A5533" s="20"/>
      <c r="B5533" s="20"/>
      <c r="C5533" s="20"/>
      <c r="D5533" s="20"/>
      <c r="E5533" s="20"/>
      <c r="F5533" s="20"/>
      <c r="G5533" s="20"/>
      <c r="H5533" s="20"/>
      <c r="I5533" s="20"/>
      <c r="J5533" s="20"/>
      <c r="K5533" s="20"/>
      <c r="L5533" s="20"/>
      <c r="M5533" s="20"/>
    </row>
    <row r="5534" spans="1:13">
      <c r="A5534" s="20"/>
      <c r="B5534" s="20"/>
      <c r="C5534" s="20"/>
      <c r="D5534" s="20"/>
      <c r="E5534" s="20"/>
      <c r="F5534" s="20"/>
      <c r="G5534" s="20"/>
      <c r="H5534" s="20"/>
      <c r="I5534" s="20"/>
      <c r="J5534" s="20"/>
      <c r="K5534" s="20"/>
      <c r="L5534" s="20"/>
      <c r="M5534" s="20"/>
    </row>
    <row r="5535" spans="1:13">
      <c r="A5535" s="20"/>
      <c r="B5535" s="20"/>
      <c r="C5535" s="20"/>
      <c r="D5535" s="20"/>
      <c r="E5535" s="20"/>
      <c r="F5535" s="20"/>
      <c r="G5535" s="20"/>
      <c r="H5535" s="20"/>
      <c r="I5535" s="20"/>
      <c r="J5535" s="20"/>
      <c r="K5535" s="20"/>
      <c r="L5535" s="20"/>
      <c r="M5535" s="20"/>
    </row>
    <row r="5536" spans="1:13">
      <c r="A5536" s="20"/>
      <c r="B5536" s="20"/>
      <c r="C5536" s="20"/>
      <c r="D5536" s="20"/>
      <c r="E5536" s="20"/>
      <c r="F5536" s="20"/>
      <c r="G5536" s="20"/>
      <c r="H5536" s="20"/>
      <c r="I5536" s="20"/>
      <c r="J5536" s="20"/>
      <c r="K5536" s="20"/>
      <c r="L5536" s="20"/>
      <c r="M5536" s="20"/>
    </row>
    <row r="5537" spans="1:13">
      <c r="A5537" s="20"/>
      <c r="B5537" s="20"/>
      <c r="C5537" s="20"/>
      <c r="D5537" s="20"/>
      <c r="E5537" s="20"/>
      <c r="F5537" s="20"/>
      <c r="G5537" s="20"/>
      <c r="H5537" s="20"/>
      <c r="I5537" s="20"/>
      <c r="J5537" s="20"/>
      <c r="K5537" s="20"/>
      <c r="L5537" s="20"/>
      <c r="M5537" s="20"/>
    </row>
    <row r="5538" spans="1:13">
      <c r="A5538" s="20"/>
      <c r="B5538" s="20"/>
      <c r="C5538" s="20"/>
      <c r="D5538" s="20"/>
      <c r="E5538" s="20"/>
      <c r="F5538" s="20"/>
      <c r="G5538" s="20"/>
      <c r="H5538" s="20"/>
      <c r="I5538" s="20"/>
      <c r="J5538" s="20"/>
      <c r="K5538" s="20"/>
      <c r="L5538" s="20"/>
      <c r="M5538" s="20"/>
    </row>
    <row r="5539" spans="1:13">
      <c r="A5539" s="20"/>
      <c r="B5539" s="20"/>
      <c r="C5539" s="20"/>
      <c r="D5539" s="20"/>
      <c r="E5539" s="20"/>
      <c r="F5539" s="20"/>
      <c r="G5539" s="20"/>
      <c r="H5539" s="20"/>
      <c r="I5539" s="20"/>
      <c r="J5539" s="20"/>
      <c r="K5539" s="20"/>
      <c r="L5539" s="20"/>
      <c r="M5539" s="20"/>
    </row>
    <row r="5540" spans="1:13">
      <c r="A5540" s="20"/>
      <c r="B5540" s="20"/>
      <c r="C5540" s="20"/>
      <c r="D5540" s="20"/>
      <c r="E5540" s="20"/>
      <c r="F5540" s="20"/>
      <c r="G5540" s="20"/>
      <c r="H5540" s="20"/>
      <c r="I5540" s="20"/>
      <c r="J5540" s="20"/>
      <c r="K5540" s="20"/>
      <c r="L5540" s="20"/>
      <c r="M5540" s="20"/>
    </row>
    <row r="5541" spans="1:13">
      <c r="A5541" s="20"/>
      <c r="B5541" s="20"/>
      <c r="C5541" s="20"/>
      <c r="D5541" s="20"/>
      <c r="E5541" s="20"/>
      <c r="F5541" s="20"/>
      <c r="G5541" s="20"/>
      <c r="H5541" s="20"/>
      <c r="I5541" s="20"/>
      <c r="J5541" s="20"/>
      <c r="K5541" s="20"/>
      <c r="L5541" s="20"/>
      <c r="M5541" s="20"/>
    </row>
    <row r="5542" spans="1:13">
      <c r="A5542" s="20"/>
      <c r="B5542" s="20"/>
      <c r="C5542" s="20"/>
      <c r="D5542" s="20"/>
      <c r="E5542" s="20"/>
      <c r="F5542" s="20"/>
      <c r="G5542" s="20"/>
      <c r="H5542" s="20"/>
      <c r="I5542" s="20"/>
      <c r="J5542" s="20"/>
      <c r="K5542" s="20"/>
      <c r="L5542" s="20"/>
      <c r="M5542" s="20"/>
    </row>
    <row r="5543" spans="1:13">
      <c r="A5543" s="20"/>
      <c r="B5543" s="20"/>
      <c r="C5543" s="20"/>
      <c r="D5543" s="20"/>
      <c r="E5543" s="20"/>
      <c r="F5543" s="20"/>
      <c r="G5543" s="20"/>
      <c r="H5543" s="20"/>
      <c r="I5543" s="20"/>
      <c r="J5543" s="20"/>
      <c r="K5543" s="20"/>
      <c r="L5543" s="20"/>
      <c r="M5543" s="20"/>
    </row>
    <row r="5544" spans="1:13">
      <c r="A5544" s="20"/>
      <c r="B5544" s="20"/>
      <c r="C5544" s="20"/>
      <c r="D5544" s="20"/>
      <c r="E5544" s="20"/>
      <c r="F5544" s="20"/>
      <c r="G5544" s="20"/>
      <c r="H5544" s="20"/>
      <c r="I5544" s="20"/>
      <c r="J5544" s="20"/>
      <c r="K5544" s="20"/>
      <c r="L5544" s="20"/>
      <c r="M5544" s="20"/>
    </row>
    <row r="5545" spans="1:13">
      <c r="A5545" s="20"/>
      <c r="B5545" s="20"/>
      <c r="C5545" s="20"/>
      <c r="D5545" s="20"/>
      <c r="E5545" s="20"/>
      <c r="F5545" s="20"/>
      <c r="G5545" s="20"/>
      <c r="H5545" s="20"/>
      <c r="I5545" s="20"/>
      <c r="J5545" s="20"/>
      <c r="K5545" s="20"/>
      <c r="L5545" s="20"/>
      <c r="M5545" s="20"/>
    </row>
    <row r="5546" spans="1:13">
      <c r="A5546" s="20"/>
      <c r="B5546" s="20"/>
      <c r="C5546" s="20"/>
      <c r="D5546" s="20"/>
      <c r="E5546" s="20"/>
      <c r="F5546" s="20"/>
      <c r="G5546" s="20"/>
      <c r="H5546" s="20"/>
      <c r="I5546" s="20"/>
      <c r="J5546" s="20"/>
      <c r="K5546" s="20"/>
      <c r="L5546" s="20"/>
      <c r="M5546" s="20"/>
    </row>
    <row r="5547" spans="1:13">
      <c r="A5547" s="20"/>
      <c r="B5547" s="20"/>
      <c r="C5547" s="20"/>
      <c r="D5547" s="20"/>
      <c r="E5547" s="20"/>
      <c r="F5547" s="20"/>
      <c r="G5547" s="20"/>
      <c r="H5547" s="20"/>
      <c r="I5547" s="20"/>
      <c r="J5547" s="20"/>
      <c r="K5547" s="20"/>
      <c r="L5547" s="20"/>
      <c r="M5547" s="20"/>
    </row>
    <row r="5548" spans="1:13">
      <c r="A5548" s="20"/>
      <c r="B5548" s="20"/>
      <c r="C5548" s="20"/>
      <c r="D5548" s="20"/>
      <c r="E5548" s="20"/>
      <c r="F5548" s="20"/>
      <c r="G5548" s="20"/>
      <c r="H5548" s="20"/>
      <c r="I5548" s="20"/>
      <c r="J5548" s="20"/>
      <c r="K5548" s="20"/>
      <c r="L5548" s="20"/>
      <c r="M5548" s="20"/>
    </row>
    <row r="5549" spans="1:13">
      <c r="A5549" s="20"/>
      <c r="B5549" s="20"/>
      <c r="C5549" s="20"/>
      <c r="D5549" s="20"/>
      <c r="E5549" s="20"/>
      <c r="F5549" s="20"/>
      <c r="G5549" s="20"/>
      <c r="H5549" s="20"/>
      <c r="I5549" s="20"/>
      <c r="J5549" s="20"/>
      <c r="K5549" s="20"/>
      <c r="L5549" s="20"/>
      <c r="M5549" s="20"/>
    </row>
    <row r="5550" spans="1:13">
      <c r="A5550" s="20"/>
      <c r="B5550" s="20"/>
      <c r="C5550" s="20"/>
      <c r="D5550" s="20"/>
      <c r="E5550" s="20"/>
      <c r="F5550" s="20"/>
      <c r="G5550" s="20"/>
      <c r="H5550" s="20"/>
      <c r="I5550" s="20"/>
      <c r="J5550" s="20"/>
      <c r="K5550" s="20"/>
      <c r="L5550" s="20"/>
      <c r="M5550" s="20"/>
    </row>
    <row r="5551" spans="1:13">
      <c r="A5551" s="20"/>
      <c r="B5551" s="20"/>
      <c r="C5551" s="20"/>
      <c r="D5551" s="20"/>
      <c r="E5551" s="20"/>
      <c r="F5551" s="20"/>
      <c r="G5551" s="20"/>
      <c r="H5551" s="20"/>
      <c r="I5551" s="20"/>
      <c r="J5551" s="20"/>
      <c r="K5551" s="20"/>
      <c r="L5551" s="20"/>
      <c r="M5551" s="20"/>
    </row>
    <row r="5552" spans="1:13">
      <c r="A5552" s="20"/>
      <c r="B5552" s="20"/>
      <c r="C5552" s="20"/>
      <c r="D5552" s="20"/>
      <c r="E5552" s="20"/>
      <c r="F5552" s="20"/>
      <c r="G5552" s="20"/>
      <c r="H5552" s="20"/>
      <c r="I5552" s="20"/>
      <c r="J5552" s="20"/>
      <c r="K5552" s="20"/>
      <c r="L5552" s="20"/>
      <c r="M5552" s="20"/>
    </row>
    <row r="5553" spans="1:13">
      <c r="A5553" s="20"/>
      <c r="B5553" s="20"/>
      <c r="C5553" s="20"/>
      <c r="D5553" s="20"/>
      <c r="E5553" s="20"/>
      <c r="F5553" s="20"/>
      <c r="G5553" s="20"/>
      <c r="H5553" s="20"/>
      <c r="I5553" s="20"/>
      <c r="J5553" s="20"/>
      <c r="K5553" s="20"/>
      <c r="L5553" s="20"/>
      <c r="M5553" s="20"/>
    </row>
    <row r="5554" spans="1:13">
      <c r="A5554" s="20"/>
      <c r="B5554" s="20"/>
      <c r="C5554" s="20"/>
      <c r="D5554" s="20"/>
      <c r="E5554" s="20"/>
      <c r="F5554" s="20"/>
      <c r="G5554" s="20"/>
      <c r="H5554" s="20"/>
      <c r="I5554" s="20"/>
      <c r="J5554" s="20"/>
      <c r="K5554" s="20"/>
      <c r="L5554" s="20"/>
      <c r="M5554" s="20"/>
    </row>
    <row r="5555" spans="1:13">
      <c r="A5555" s="20"/>
      <c r="B5555" s="20"/>
      <c r="C5555" s="20"/>
      <c r="D5555" s="20"/>
      <c r="E5555" s="20"/>
      <c r="F5555" s="20"/>
      <c r="G5555" s="20"/>
      <c r="H5555" s="20"/>
      <c r="I5555" s="20"/>
      <c r="J5555" s="20"/>
      <c r="K5555" s="20"/>
      <c r="L5555" s="20"/>
      <c r="M5555" s="20"/>
    </row>
    <row r="5556" spans="1:13">
      <c r="A5556" s="20"/>
      <c r="B5556" s="20"/>
      <c r="C5556" s="20"/>
      <c r="D5556" s="20"/>
      <c r="E5556" s="20"/>
      <c r="F5556" s="20"/>
      <c r="G5556" s="20"/>
      <c r="H5556" s="20"/>
      <c r="I5556" s="20"/>
      <c r="J5556" s="20"/>
      <c r="K5556" s="20"/>
      <c r="L5556" s="20"/>
      <c r="M5556" s="20"/>
    </row>
    <row r="5557" spans="1:13">
      <c r="A5557" s="20"/>
      <c r="B5557" s="20"/>
      <c r="C5557" s="20"/>
      <c r="D5557" s="20"/>
      <c r="E5557" s="20"/>
      <c r="F5557" s="20"/>
      <c r="G5557" s="20"/>
      <c r="H5557" s="20"/>
      <c r="I5557" s="20"/>
      <c r="J5557" s="20"/>
      <c r="K5557" s="20"/>
      <c r="L5557" s="20"/>
      <c r="M5557" s="20"/>
    </row>
    <row r="5558" spans="1:13">
      <c r="A5558" s="20"/>
      <c r="B5558" s="20"/>
      <c r="C5558" s="20"/>
      <c r="D5558" s="20"/>
      <c r="E5558" s="20"/>
      <c r="F5558" s="20"/>
      <c r="G5558" s="20"/>
      <c r="H5558" s="20"/>
      <c r="I5558" s="20"/>
      <c r="J5558" s="20"/>
      <c r="K5558" s="20"/>
      <c r="L5558" s="20"/>
      <c r="M5558" s="20"/>
    </row>
    <row r="5559" spans="1:13">
      <c r="A5559" s="20"/>
      <c r="B5559" s="20"/>
      <c r="C5559" s="20"/>
      <c r="D5559" s="20"/>
      <c r="E5559" s="20"/>
      <c r="F5559" s="20"/>
      <c r="G5559" s="20"/>
      <c r="H5559" s="20"/>
      <c r="I5559" s="20"/>
      <c r="J5559" s="20"/>
      <c r="K5559" s="20"/>
      <c r="L5559" s="20"/>
      <c r="M5559" s="20"/>
    </row>
    <row r="5560" spans="1:13">
      <c r="A5560" s="20"/>
      <c r="B5560" s="20"/>
      <c r="C5560" s="20"/>
      <c r="D5560" s="20"/>
      <c r="E5560" s="20"/>
      <c r="F5560" s="20"/>
      <c r="G5560" s="20"/>
      <c r="H5560" s="20"/>
      <c r="I5560" s="20"/>
      <c r="J5560" s="20"/>
      <c r="K5560" s="20"/>
      <c r="L5560" s="20"/>
      <c r="M5560" s="20"/>
    </row>
    <row r="5561" spans="1:13">
      <c r="A5561" s="20"/>
      <c r="B5561" s="20"/>
      <c r="C5561" s="20"/>
      <c r="D5561" s="20"/>
      <c r="E5561" s="20"/>
      <c r="F5561" s="20"/>
      <c r="G5561" s="20"/>
      <c r="H5561" s="20"/>
      <c r="I5561" s="20"/>
      <c r="J5561" s="20"/>
      <c r="K5561" s="20"/>
      <c r="L5561" s="20"/>
      <c r="M5561" s="20"/>
    </row>
    <row r="5562" spans="1:13">
      <c r="A5562" s="20"/>
      <c r="B5562" s="20"/>
      <c r="C5562" s="20"/>
      <c r="D5562" s="20"/>
      <c r="E5562" s="20"/>
      <c r="F5562" s="20"/>
      <c r="G5562" s="20"/>
      <c r="H5562" s="20"/>
      <c r="I5562" s="20"/>
      <c r="J5562" s="20"/>
      <c r="K5562" s="20"/>
      <c r="L5562" s="20"/>
      <c r="M5562" s="20"/>
    </row>
    <row r="5563" spans="1:13">
      <c r="A5563" s="20"/>
      <c r="B5563" s="20"/>
      <c r="C5563" s="20"/>
      <c r="D5563" s="20"/>
      <c r="E5563" s="20"/>
      <c r="F5563" s="20"/>
      <c r="G5563" s="20"/>
      <c r="H5563" s="20"/>
      <c r="I5563" s="20"/>
      <c r="J5563" s="20"/>
      <c r="K5563" s="20"/>
      <c r="L5563" s="20"/>
      <c r="M5563" s="20"/>
    </row>
    <row r="5564" spans="1:13">
      <c r="A5564" s="20"/>
      <c r="B5564" s="20"/>
      <c r="C5564" s="20"/>
      <c r="D5564" s="20"/>
      <c r="E5564" s="20"/>
      <c r="F5564" s="20"/>
      <c r="G5564" s="20"/>
      <c r="H5564" s="20"/>
      <c r="I5564" s="20"/>
      <c r="J5564" s="20"/>
      <c r="K5564" s="20"/>
      <c r="L5564" s="20"/>
      <c r="M5564" s="20"/>
    </row>
    <row r="5565" spans="1:13">
      <c r="A5565" s="20"/>
      <c r="B5565" s="20"/>
      <c r="C5565" s="20"/>
      <c r="D5565" s="20"/>
      <c r="E5565" s="20"/>
      <c r="F5565" s="20"/>
      <c r="G5565" s="20"/>
      <c r="H5565" s="20"/>
      <c r="I5565" s="20"/>
      <c r="J5565" s="20"/>
      <c r="K5565" s="20"/>
      <c r="L5565" s="20"/>
      <c r="M5565" s="20"/>
    </row>
    <row r="5566" spans="1:13">
      <c r="A5566" s="20"/>
      <c r="B5566" s="20"/>
      <c r="C5566" s="20"/>
      <c r="D5566" s="20"/>
      <c r="E5566" s="20"/>
      <c r="F5566" s="20"/>
      <c r="G5566" s="20"/>
      <c r="H5566" s="20"/>
      <c r="I5566" s="20"/>
      <c r="J5566" s="20"/>
      <c r="K5566" s="20"/>
      <c r="L5566" s="20"/>
      <c r="M5566" s="20"/>
    </row>
    <row r="5567" spans="1:13">
      <c r="A5567" s="20"/>
      <c r="B5567" s="20"/>
      <c r="C5567" s="20"/>
      <c r="D5567" s="20"/>
      <c r="E5567" s="20"/>
      <c r="F5567" s="20"/>
      <c r="G5567" s="20"/>
      <c r="H5567" s="20"/>
      <c r="I5567" s="20"/>
      <c r="J5567" s="20"/>
      <c r="K5567" s="20"/>
      <c r="L5567" s="20"/>
      <c r="M5567" s="20"/>
    </row>
    <row r="5568" spans="1:13">
      <c r="A5568" s="20"/>
      <c r="B5568" s="20"/>
      <c r="C5568" s="20"/>
      <c r="D5568" s="20"/>
      <c r="E5568" s="20"/>
      <c r="F5568" s="20"/>
      <c r="G5568" s="20"/>
      <c r="H5568" s="20"/>
      <c r="I5568" s="20"/>
      <c r="J5568" s="20"/>
      <c r="K5568" s="20"/>
      <c r="L5568" s="20"/>
      <c r="M5568" s="20"/>
    </row>
    <row r="5569" spans="1:13">
      <c r="A5569" s="20"/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  <c r="L5569" s="20"/>
      <c r="M5569" s="20"/>
    </row>
    <row r="5570" spans="1:13">
      <c r="A5570" s="20"/>
      <c r="B5570" s="20"/>
      <c r="C5570" s="20"/>
      <c r="D5570" s="20"/>
      <c r="E5570" s="20"/>
      <c r="F5570" s="20"/>
      <c r="G5570" s="20"/>
      <c r="H5570" s="20"/>
      <c r="I5570" s="20"/>
      <c r="J5570" s="20"/>
      <c r="K5570" s="20"/>
      <c r="L5570" s="20"/>
      <c r="M5570" s="20"/>
    </row>
    <row r="5571" spans="1:13">
      <c r="A5571" s="20"/>
      <c r="B5571" s="20"/>
      <c r="C5571" s="20"/>
      <c r="D5571" s="20"/>
      <c r="E5571" s="20"/>
      <c r="F5571" s="20"/>
      <c r="G5571" s="20"/>
      <c r="H5571" s="20"/>
      <c r="I5571" s="20"/>
      <c r="J5571" s="20"/>
      <c r="K5571" s="20"/>
      <c r="L5571" s="20"/>
      <c r="M5571" s="20"/>
    </row>
    <row r="5572" spans="1:13">
      <c r="A5572" s="20"/>
      <c r="B5572" s="20"/>
      <c r="C5572" s="20"/>
      <c r="D5572" s="20"/>
      <c r="E5572" s="20"/>
      <c r="F5572" s="20"/>
      <c r="G5572" s="20"/>
      <c r="H5572" s="20"/>
      <c r="I5572" s="20"/>
      <c r="J5572" s="20"/>
      <c r="K5572" s="20"/>
      <c r="L5572" s="20"/>
      <c r="M5572" s="20"/>
    </row>
    <row r="5573" spans="1:13">
      <c r="A5573" s="20"/>
      <c r="B5573" s="20"/>
      <c r="C5573" s="20"/>
      <c r="D5573" s="20"/>
      <c r="E5573" s="20"/>
      <c r="F5573" s="20"/>
      <c r="G5573" s="20"/>
      <c r="H5573" s="20"/>
      <c r="I5573" s="20"/>
      <c r="J5573" s="20"/>
      <c r="K5573" s="20"/>
      <c r="L5573" s="20"/>
      <c r="M5573" s="20"/>
    </row>
    <row r="5574" spans="1:13">
      <c r="A5574" s="20"/>
      <c r="B5574" s="20"/>
      <c r="C5574" s="20"/>
      <c r="D5574" s="20"/>
      <c r="E5574" s="20"/>
      <c r="F5574" s="20"/>
      <c r="G5574" s="20"/>
      <c r="H5574" s="20"/>
      <c r="I5574" s="20"/>
      <c r="J5574" s="20"/>
      <c r="K5574" s="20"/>
      <c r="L5574" s="20"/>
      <c r="M5574" s="20"/>
    </row>
    <row r="5575" spans="1:13">
      <c r="A5575" s="20"/>
      <c r="B5575" s="20"/>
      <c r="C5575" s="20"/>
      <c r="D5575" s="20"/>
      <c r="E5575" s="20"/>
      <c r="F5575" s="20"/>
      <c r="G5575" s="20"/>
      <c r="H5575" s="20"/>
      <c r="I5575" s="20"/>
      <c r="J5575" s="20"/>
      <c r="K5575" s="20"/>
      <c r="L5575" s="20"/>
      <c r="M5575" s="20"/>
    </row>
    <row r="5576" spans="1:13">
      <c r="A5576" s="20"/>
      <c r="B5576" s="20"/>
      <c r="C5576" s="20"/>
      <c r="D5576" s="20"/>
      <c r="E5576" s="20"/>
      <c r="F5576" s="20"/>
      <c r="G5576" s="20"/>
      <c r="H5576" s="20"/>
      <c r="I5576" s="20"/>
      <c r="J5576" s="20"/>
      <c r="K5576" s="20"/>
      <c r="L5576" s="20"/>
      <c r="M5576" s="20"/>
    </row>
    <row r="5577" spans="1:13">
      <c r="A5577" s="20"/>
      <c r="B5577" s="20"/>
      <c r="C5577" s="20"/>
      <c r="D5577" s="20"/>
      <c r="E5577" s="20"/>
      <c r="F5577" s="20"/>
      <c r="G5577" s="20"/>
      <c r="H5577" s="20"/>
      <c r="I5577" s="20"/>
      <c r="J5577" s="20"/>
      <c r="K5577" s="20"/>
      <c r="L5577" s="20"/>
      <c r="M5577" s="20"/>
    </row>
    <row r="5578" spans="1:13">
      <c r="A5578" s="20"/>
      <c r="B5578" s="20"/>
      <c r="C5578" s="20"/>
      <c r="D5578" s="20"/>
      <c r="E5578" s="20"/>
      <c r="F5578" s="20"/>
      <c r="G5578" s="20"/>
      <c r="H5578" s="20"/>
      <c r="I5578" s="20"/>
      <c r="J5578" s="20"/>
      <c r="K5578" s="20"/>
      <c r="L5578" s="20"/>
      <c r="M5578" s="20"/>
    </row>
    <row r="5579" spans="1:13">
      <c r="A5579" s="20"/>
      <c r="B5579" s="20"/>
      <c r="C5579" s="20"/>
      <c r="D5579" s="20"/>
      <c r="E5579" s="20"/>
      <c r="F5579" s="20"/>
      <c r="G5579" s="20"/>
      <c r="H5579" s="20"/>
      <c r="I5579" s="20"/>
      <c r="J5579" s="20"/>
      <c r="K5579" s="20"/>
      <c r="L5579" s="20"/>
      <c r="M5579" s="20"/>
    </row>
    <row r="5580" spans="1:13">
      <c r="A5580" s="20"/>
      <c r="B5580" s="20"/>
      <c r="C5580" s="20"/>
      <c r="D5580" s="20"/>
      <c r="E5580" s="20"/>
      <c r="F5580" s="20"/>
      <c r="G5580" s="20"/>
      <c r="H5580" s="20"/>
      <c r="I5580" s="20"/>
      <c r="J5580" s="20"/>
      <c r="K5580" s="20"/>
      <c r="L5580" s="20"/>
      <c r="M5580" s="20"/>
    </row>
    <row r="5581" spans="1:13">
      <c r="A5581" s="20"/>
      <c r="B5581" s="20"/>
      <c r="C5581" s="20"/>
      <c r="D5581" s="20"/>
      <c r="E5581" s="20"/>
      <c r="F5581" s="20"/>
      <c r="G5581" s="20"/>
      <c r="H5581" s="20"/>
      <c r="I5581" s="20"/>
      <c r="J5581" s="20"/>
      <c r="K5581" s="20"/>
      <c r="L5581" s="20"/>
      <c r="M5581" s="20"/>
    </row>
    <row r="5582" spans="1:13">
      <c r="A5582" s="20"/>
      <c r="B5582" s="20"/>
      <c r="C5582" s="20"/>
      <c r="D5582" s="20"/>
      <c r="E5582" s="20"/>
      <c r="F5582" s="20"/>
      <c r="G5582" s="20"/>
      <c r="H5582" s="20"/>
      <c r="I5582" s="20"/>
      <c r="J5582" s="20"/>
      <c r="K5582" s="20"/>
      <c r="L5582" s="20"/>
      <c r="M5582" s="20"/>
    </row>
    <row r="5583" spans="1:13">
      <c r="A5583" s="20"/>
      <c r="B5583" s="20"/>
      <c r="C5583" s="20"/>
      <c r="D5583" s="20"/>
      <c r="E5583" s="20"/>
      <c r="F5583" s="20"/>
      <c r="G5583" s="20"/>
      <c r="H5583" s="20"/>
      <c r="I5583" s="20"/>
      <c r="J5583" s="20"/>
      <c r="K5583" s="20"/>
      <c r="L5583" s="20"/>
      <c r="M5583" s="20"/>
    </row>
    <row r="5584" spans="1:13">
      <c r="A5584" s="20"/>
      <c r="B5584" s="20"/>
      <c r="C5584" s="20"/>
      <c r="D5584" s="20"/>
      <c r="E5584" s="20"/>
      <c r="F5584" s="20"/>
      <c r="G5584" s="20"/>
      <c r="H5584" s="20"/>
      <c r="I5584" s="20"/>
      <c r="J5584" s="20"/>
      <c r="K5584" s="20"/>
      <c r="L5584" s="20"/>
      <c r="M5584" s="20"/>
    </row>
    <row r="5585" spans="1:13">
      <c r="A5585" s="20"/>
      <c r="B5585" s="20"/>
      <c r="C5585" s="20"/>
      <c r="D5585" s="20"/>
      <c r="E5585" s="20"/>
      <c r="F5585" s="20"/>
      <c r="G5585" s="20"/>
      <c r="H5585" s="20"/>
      <c r="I5585" s="20"/>
      <c r="J5585" s="20"/>
      <c r="K5585" s="20"/>
      <c r="L5585" s="20"/>
      <c r="M5585" s="20"/>
    </row>
    <row r="5586" spans="1:13">
      <c r="A5586" s="20"/>
      <c r="B5586" s="20"/>
      <c r="C5586" s="20"/>
      <c r="D5586" s="20"/>
      <c r="E5586" s="20"/>
      <c r="F5586" s="20"/>
      <c r="G5586" s="20"/>
      <c r="H5586" s="20"/>
      <c r="I5586" s="20"/>
      <c r="J5586" s="20"/>
      <c r="K5586" s="20"/>
      <c r="L5586" s="20"/>
      <c r="M5586" s="20"/>
    </row>
    <row r="5587" spans="1:13">
      <c r="A5587" s="20"/>
      <c r="B5587" s="20"/>
      <c r="C5587" s="20"/>
      <c r="D5587" s="20"/>
      <c r="E5587" s="20"/>
      <c r="F5587" s="20"/>
      <c r="G5587" s="20"/>
      <c r="H5587" s="20"/>
      <c r="I5587" s="20"/>
      <c r="J5587" s="20"/>
      <c r="K5587" s="20"/>
      <c r="L5587" s="20"/>
      <c r="M5587" s="20"/>
    </row>
    <row r="5588" spans="1:13">
      <c r="A5588" s="20"/>
      <c r="B5588" s="20"/>
      <c r="C5588" s="20"/>
      <c r="D5588" s="20"/>
      <c r="E5588" s="20"/>
      <c r="F5588" s="20"/>
      <c r="G5588" s="20"/>
      <c r="H5588" s="20"/>
      <c r="I5588" s="20"/>
      <c r="J5588" s="20"/>
      <c r="K5588" s="20"/>
      <c r="L5588" s="20"/>
      <c r="M5588" s="20"/>
    </row>
    <row r="5589" spans="1:13">
      <c r="A5589" s="20"/>
      <c r="B5589" s="20"/>
      <c r="C5589" s="20"/>
      <c r="D5589" s="20"/>
      <c r="E5589" s="20"/>
      <c r="F5589" s="20"/>
      <c r="G5589" s="20"/>
      <c r="H5589" s="20"/>
      <c r="I5589" s="20"/>
      <c r="J5589" s="20"/>
      <c r="K5589" s="20"/>
      <c r="L5589" s="20"/>
      <c r="M5589" s="20"/>
    </row>
    <row r="5590" spans="1:13">
      <c r="A5590" s="20"/>
      <c r="B5590" s="20"/>
      <c r="C5590" s="20"/>
      <c r="D5590" s="20"/>
      <c r="E5590" s="20"/>
      <c r="F5590" s="20"/>
      <c r="G5590" s="20"/>
      <c r="H5590" s="20"/>
      <c r="I5590" s="20"/>
      <c r="J5590" s="20"/>
      <c r="K5590" s="20"/>
      <c r="L5590" s="20"/>
      <c r="M5590" s="20"/>
    </row>
    <row r="5591" spans="1:13">
      <c r="A5591" s="20"/>
      <c r="B5591" s="20"/>
      <c r="C5591" s="20"/>
      <c r="D5591" s="20"/>
      <c r="E5591" s="20"/>
      <c r="F5591" s="20"/>
      <c r="G5591" s="20"/>
      <c r="H5591" s="20"/>
      <c r="I5591" s="20"/>
      <c r="J5591" s="20"/>
      <c r="K5591" s="20"/>
      <c r="L5591" s="20"/>
      <c r="M5591" s="20"/>
    </row>
    <row r="5592" spans="1:13">
      <c r="A5592" s="20"/>
      <c r="B5592" s="20"/>
      <c r="C5592" s="20"/>
      <c r="D5592" s="20"/>
      <c r="E5592" s="20"/>
      <c r="F5592" s="20"/>
      <c r="G5592" s="20"/>
      <c r="H5592" s="20"/>
      <c r="I5592" s="20"/>
      <c r="J5592" s="20"/>
      <c r="K5592" s="20"/>
      <c r="L5592" s="20"/>
      <c r="M5592" s="20"/>
    </row>
    <row r="5593" spans="1:13">
      <c r="A5593" s="20"/>
      <c r="B5593" s="20"/>
      <c r="C5593" s="20"/>
      <c r="D5593" s="20"/>
      <c r="E5593" s="20"/>
      <c r="F5593" s="20"/>
      <c r="G5593" s="20"/>
      <c r="H5593" s="20"/>
      <c r="I5593" s="20"/>
      <c r="J5593" s="20"/>
      <c r="K5593" s="20"/>
      <c r="L5593" s="20"/>
      <c r="M5593" s="20"/>
    </row>
    <row r="5594" spans="1:13">
      <c r="A5594" s="20"/>
      <c r="B5594" s="20"/>
      <c r="C5594" s="20"/>
      <c r="D5594" s="20"/>
      <c r="E5594" s="20"/>
      <c r="F5594" s="20"/>
      <c r="G5594" s="20"/>
      <c r="H5594" s="20"/>
      <c r="I5594" s="20"/>
      <c r="J5594" s="20"/>
      <c r="K5594" s="20"/>
      <c r="L5594" s="20"/>
      <c r="M5594" s="20"/>
    </row>
    <row r="5595" spans="1:13">
      <c r="A5595" s="20"/>
      <c r="B5595" s="20"/>
      <c r="C5595" s="20"/>
      <c r="D5595" s="20"/>
      <c r="E5595" s="20"/>
      <c r="F5595" s="20"/>
      <c r="G5595" s="20"/>
      <c r="H5595" s="20"/>
      <c r="I5595" s="20"/>
      <c r="J5595" s="20"/>
      <c r="K5595" s="20"/>
      <c r="L5595" s="20"/>
      <c r="M5595" s="20"/>
    </row>
    <row r="5596" spans="1:13">
      <c r="A5596" s="20"/>
      <c r="B5596" s="20"/>
      <c r="C5596" s="20"/>
      <c r="D5596" s="20"/>
      <c r="E5596" s="20"/>
      <c r="F5596" s="20"/>
      <c r="G5596" s="20"/>
      <c r="H5596" s="20"/>
      <c r="I5596" s="20"/>
      <c r="J5596" s="20"/>
      <c r="K5596" s="20"/>
      <c r="L5596" s="20"/>
      <c r="M5596" s="20"/>
    </row>
    <row r="5597" spans="1:13">
      <c r="A5597" s="20"/>
      <c r="B5597" s="20"/>
      <c r="C5597" s="20"/>
      <c r="D5597" s="20"/>
      <c r="E5597" s="20"/>
      <c r="F5597" s="20"/>
      <c r="G5597" s="20"/>
      <c r="H5597" s="20"/>
      <c r="I5597" s="20"/>
      <c r="J5597" s="20"/>
      <c r="K5597" s="20"/>
      <c r="L5597" s="20"/>
      <c r="M5597" s="20"/>
    </row>
    <row r="5598" spans="1:13">
      <c r="A5598" s="20"/>
      <c r="B5598" s="20"/>
      <c r="C5598" s="20"/>
      <c r="D5598" s="20"/>
      <c r="E5598" s="20"/>
      <c r="F5598" s="20"/>
      <c r="G5598" s="20"/>
      <c r="H5598" s="20"/>
      <c r="I5598" s="20"/>
      <c r="J5598" s="20"/>
      <c r="K5598" s="20"/>
      <c r="L5598" s="20"/>
      <c r="M5598" s="20"/>
    </row>
    <row r="5599" spans="1:13">
      <c r="A5599" s="20"/>
      <c r="B5599" s="20"/>
      <c r="C5599" s="20"/>
      <c r="D5599" s="20"/>
      <c r="E5599" s="20"/>
      <c r="F5599" s="20"/>
      <c r="G5599" s="20"/>
      <c r="H5599" s="20"/>
      <c r="I5599" s="20"/>
      <c r="J5599" s="20"/>
      <c r="K5599" s="20"/>
      <c r="L5599" s="20"/>
      <c r="M5599" s="20"/>
    </row>
    <row r="5600" spans="1:13">
      <c r="A5600" s="20"/>
      <c r="B5600" s="20"/>
      <c r="C5600" s="20"/>
      <c r="D5600" s="20"/>
      <c r="E5600" s="20"/>
      <c r="F5600" s="20"/>
      <c r="G5600" s="20"/>
      <c r="H5600" s="20"/>
      <c r="I5600" s="20"/>
      <c r="J5600" s="20"/>
      <c r="K5600" s="20"/>
      <c r="L5600" s="20"/>
      <c r="M5600" s="20"/>
    </row>
    <row r="5601" spans="1:13">
      <c r="A5601" s="20"/>
      <c r="B5601" s="20"/>
      <c r="C5601" s="20"/>
      <c r="D5601" s="20"/>
      <c r="E5601" s="20"/>
      <c r="F5601" s="20"/>
      <c r="G5601" s="20"/>
      <c r="H5601" s="20"/>
      <c r="I5601" s="20"/>
      <c r="J5601" s="20"/>
      <c r="K5601" s="20"/>
      <c r="L5601" s="20"/>
      <c r="M5601" s="20"/>
    </row>
    <row r="5602" spans="1:13">
      <c r="A5602" s="20"/>
      <c r="B5602" s="20"/>
      <c r="C5602" s="20"/>
      <c r="D5602" s="20"/>
      <c r="E5602" s="20"/>
      <c r="F5602" s="20"/>
      <c r="G5602" s="20"/>
      <c r="H5602" s="20"/>
      <c r="I5602" s="20"/>
      <c r="J5602" s="20"/>
      <c r="K5602" s="20"/>
      <c r="L5602" s="20"/>
      <c r="M5602" s="20"/>
    </row>
    <row r="5603" spans="1:13">
      <c r="A5603" s="20"/>
      <c r="B5603" s="20"/>
      <c r="C5603" s="20"/>
      <c r="D5603" s="20"/>
      <c r="E5603" s="20"/>
      <c r="F5603" s="20"/>
      <c r="G5603" s="20"/>
      <c r="H5603" s="20"/>
      <c r="I5603" s="20"/>
      <c r="J5603" s="20"/>
      <c r="K5603" s="20"/>
      <c r="L5603" s="20"/>
      <c r="M5603" s="20"/>
    </row>
    <row r="5604" spans="1:13">
      <c r="A5604" s="20"/>
      <c r="B5604" s="20"/>
      <c r="C5604" s="20"/>
      <c r="D5604" s="20"/>
      <c r="E5604" s="20"/>
      <c r="F5604" s="20"/>
      <c r="G5604" s="20"/>
      <c r="H5604" s="20"/>
      <c r="I5604" s="20"/>
      <c r="J5604" s="20"/>
      <c r="K5604" s="20"/>
      <c r="L5604" s="20"/>
      <c r="M5604" s="20"/>
    </row>
    <row r="5605" spans="1:13">
      <c r="A5605" s="20"/>
      <c r="B5605" s="20"/>
      <c r="C5605" s="20"/>
      <c r="D5605" s="20"/>
      <c r="E5605" s="20"/>
      <c r="F5605" s="20"/>
      <c r="G5605" s="20"/>
      <c r="H5605" s="20"/>
      <c r="I5605" s="20"/>
      <c r="J5605" s="20"/>
      <c r="K5605" s="20"/>
      <c r="L5605" s="20"/>
      <c r="M5605" s="20"/>
    </row>
    <row r="5606" spans="1:13">
      <c r="A5606" s="20"/>
      <c r="B5606" s="20"/>
      <c r="C5606" s="20"/>
      <c r="D5606" s="20"/>
      <c r="E5606" s="20"/>
      <c r="F5606" s="20"/>
      <c r="G5606" s="20"/>
      <c r="H5606" s="20"/>
      <c r="I5606" s="20"/>
      <c r="J5606" s="20"/>
      <c r="K5606" s="20"/>
      <c r="L5606" s="20"/>
      <c r="M5606" s="20"/>
    </row>
    <row r="5607" spans="1:13">
      <c r="A5607" s="20"/>
      <c r="B5607" s="20"/>
      <c r="C5607" s="20"/>
      <c r="D5607" s="20"/>
      <c r="E5607" s="20"/>
      <c r="F5607" s="20"/>
      <c r="G5607" s="20"/>
      <c r="H5607" s="20"/>
      <c r="I5607" s="20"/>
      <c r="J5607" s="20"/>
      <c r="K5607" s="20"/>
      <c r="L5607" s="20"/>
      <c r="M5607" s="20"/>
    </row>
    <row r="5608" spans="1:13">
      <c r="A5608" s="20"/>
      <c r="B5608" s="20"/>
      <c r="C5608" s="20"/>
      <c r="D5608" s="20"/>
      <c r="E5608" s="20"/>
      <c r="F5608" s="20"/>
      <c r="G5608" s="20"/>
      <c r="H5608" s="20"/>
      <c r="I5608" s="20"/>
      <c r="J5608" s="20"/>
      <c r="K5608" s="20"/>
      <c r="L5608" s="20"/>
      <c r="M5608" s="20"/>
    </row>
    <row r="5609" spans="1:13">
      <c r="A5609" s="20"/>
      <c r="B5609" s="20"/>
      <c r="C5609" s="20"/>
      <c r="D5609" s="20"/>
      <c r="E5609" s="20"/>
      <c r="F5609" s="20"/>
      <c r="G5609" s="20"/>
      <c r="H5609" s="20"/>
      <c r="I5609" s="20"/>
      <c r="J5609" s="20"/>
      <c r="K5609" s="20"/>
      <c r="L5609" s="20"/>
      <c r="M5609" s="20"/>
    </row>
    <row r="5610" spans="1:13">
      <c r="A5610" s="20"/>
      <c r="B5610" s="20"/>
      <c r="C5610" s="20"/>
      <c r="D5610" s="20"/>
      <c r="E5610" s="20"/>
      <c r="F5610" s="20"/>
      <c r="G5610" s="20"/>
      <c r="H5610" s="20"/>
      <c r="I5610" s="20"/>
      <c r="J5610" s="20"/>
      <c r="K5610" s="20"/>
      <c r="L5610" s="20"/>
      <c r="M5610" s="20"/>
    </row>
    <row r="5611" spans="1:13">
      <c r="A5611" s="20"/>
      <c r="B5611" s="20"/>
      <c r="C5611" s="20"/>
      <c r="D5611" s="20"/>
      <c r="E5611" s="20"/>
      <c r="F5611" s="20"/>
      <c r="G5611" s="20"/>
      <c r="H5611" s="20"/>
      <c r="I5611" s="20"/>
      <c r="J5611" s="20"/>
      <c r="K5611" s="20"/>
      <c r="L5611" s="20"/>
      <c r="M5611" s="20"/>
    </row>
    <row r="5612" spans="1:13">
      <c r="A5612" s="20"/>
      <c r="B5612" s="20"/>
      <c r="C5612" s="20"/>
      <c r="D5612" s="20"/>
      <c r="E5612" s="20"/>
      <c r="F5612" s="20"/>
      <c r="G5612" s="20"/>
      <c r="H5612" s="20"/>
      <c r="I5612" s="20"/>
      <c r="J5612" s="20"/>
      <c r="K5612" s="20"/>
      <c r="L5612" s="20"/>
      <c r="M5612" s="20"/>
    </row>
    <row r="5613" spans="1:13">
      <c r="A5613" s="20"/>
      <c r="B5613" s="20"/>
      <c r="C5613" s="20"/>
      <c r="D5613" s="20"/>
      <c r="E5613" s="20"/>
      <c r="F5613" s="20"/>
      <c r="G5613" s="20"/>
      <c r="H5613" s="20"/>
      <c r="I5613" s="20"/>
      <c r="J5613" s="20"/>
      <c r="K5613" s="20"/>
      <c r="L5613" s="20"/>
      <c r="M5613" s="20"/>
    </row>
    <row r="5614" spans="1:13">
      <c r="A5614" s="20"/>
      <c r="B5614" s="20"/>
      <c r="C5614" s="20"/>
      <c r="D5614" s="20"/>
      <c r="E5614" s="20"/>
      <c r="F5614" s="20"/>
      <c r="G5614" s="20"/>
      <c r="H5614" s="20"/>
      <c r="I5614" s="20"/>
      <c r="J5614" s="20"/>
      <c r="K5614" s="20"/>
      <c r="L5614" s="20"/>
      <c r="M5614" s="20"/>
    </row>
    <row r="5615" spans="1:13">
      <c r="A5615" s="20"/>
      <c r="B5615" s="20"/>
      <c r="C5615" s="20"/>
      <c r="D5615" s="20"/>
      <c r="E5615" s="20"/>
      <c r="F5615" s="20"/>
      <c r="G5615" s="20"/>
      <c r="H5615" s="20"/>
      <c r="I5615" s="20"/>
      <c r="J5615" s="20"/>
      <c r="K5615" s="20"/>
      <c r="L5615" s="20"/>
      <c r="M5615" s="20"/>
    </row>
    <row r="5616" spans="1:13">
      <c r="A5616" s="20"/>
      <c r="B5616" s="20"/>
      <c r="C5616" s="20"/>
      <c r="D5616" s="20"/>
      <c r="E5616" s="20"/>
      <c r="F5616" s="20"/>
      <c r="G5616" s="20"/>
      <c r="H5616" s="20"/>
      <c r="I5616" s="20"/>
      <c r="J5616" s="20"/>
      <c r="K5616" s="20"/>
      <c r="L5616" s="20"/>
      <c r="M5616" s="20"/>
    </row>
    <row r="5617" spans="1:13">
      <c r="A5617" s="20"/>
      <c r="B5617" s="20"/>
      <c r="C5617" s="20"/>
      <c r="D5617" s="20"/>
      <c r="E5617" s="20"/>
      <c r="F5617" s="20"/>
      <c r="G5617" s="20"/>
      <c r="H5617" s="20"/>
      <c r="I5617" s="20"/>
      <c r="J5617" s="20"/>
      <c r="K5617" s="20"/>
      <c r="L5617" s="20"/>
      <c r="M5617" s="20"/>
    </row>
    <row r="5618" spans="1:13">
      <c r="A5618" s="20"/>
      <c r="B5618" s="20"/>
      <c r="C5618" s="20"/>
      <c r="D5618" s="20"/>
      <c r="E5618" s="20"/>
      <c r="F5618" s="20"/>
      <c r="G5618" s="20"/>
      <c r="H5618" s="20"/>
      <c r="I5618" s="20"/>
      <c r="J5618" s="20"/>
      <c r="K5618" s="20"/>
      <c r="L5618" s="20"/>
      <c r="M5618" s="20"/>
    </row>
    <row r="5619" spans="1:13">
      <c r="A5619" s="20"/>
      <c r="B5619" s="20"/>
      <c r="C5619" s="20"/>
      <c r="D5619" s="20"/>
      <c r="E5619" s="20"/>
      <c r="F5619" s="20"/>
      <c r="G5619" s="20"/>
      <c r="H5619" s="20"/>
      <c r="I5619" s="20"/>
      <c r="J5619" s="20"/>
      <c r="K5619" s="20"/>
      <c r="L5619" s="20"/>
      <c r="M5619" s="20"/>
    </row>
    <row r="5620" spans="1:13">
      <c r="A5620" s="20"/>
      <c r="B5620" s="20"/>
      <c r="C5620" s="20"/>
      <c r="D5620" s="20"/>
      <c r="E5620" s="20"/>
      <c r="F5620" s="20"/>
      <c r="G5620" s="20"/>
      <c r="H5620" s="20"/>
      <c r="I5620" s="20"/>
      <c r="J5620" s="20"/>
      <c r="K5620" s="20"/>
      <c r="L5620" s="20"/>
      <c r="M5620" s="20"/>
    </row>
    <row r="5621" spans="1:13">
      <c r="A5621" s="20"/>
      <c r="B5621" s="20"/>
      <c r="C5621" s="20"/>
      <c r="D5621" s="20"/>
      <c r="E5621" s="20"/>
      <c r="F5621" s="20"/>
      <c r="G5621" s="20"/>
      <c r="H5621" s="20"/>
      <c r="I5621" s="20"/>
      <c r="J5621" s="20"/>
      <c r="K5621" s="20"/>
      <c r="L5621" s="20"/>
      <c r="M5621" s="20"/>
    </row>
    <row r="5622" spans="1:13">
      <c r="A5622" s="20"/>
      <c r="B5622" s="20"/>
      <c r="C5622" s="20"/>
      <c r="D5622" s="20"/>
      <c r="E5622" s="20"/>
      <c r="F5622" s="20"/>
      <c r="G5622" s="20"/>
      <c r="H5622" s="20"/>
      <c r="I5622" s="20"/>
      <c r="J5622" s="20"/>
      <c r="K5622" s="20"/>
      <c r="L5622" s="20"/>
      <c r="M5622" s="20"/>
    </row>
    <row r="5623" spans="1:13">
      <c r="A5623" s="20"/>
      <c r="B5623" s="20"/>
      <c r="C5623" s="20"/>
      <c r="D5623" s="20"/>
      <c r="E5623" s="20"/>
      <c r="F5623" s="20"/>
      <c r="G5623" s="20"/>
      <c r="H5623" s="20"/>
      <c r="I5623" s="20"/>
      <c r="J5623" s="20"/>
      <c r="K5623" s="20"/>
      <c r="L5623" s="20"/>
      <c r="M5623" s="20"/>
    </row>
    <row r="5624" spans="1:13">
      <c r="A5624" s="20"/>
      <c r="B5624" s="20"/>
      <c r="C5624" s="20"/>
      <c r="D5624" s="20"/>
      <c r="E5624" s="20"/>
      <c r="F5624" s="20"/>
      <c r="G5624" s="20"/>
      <c r="H5624" s="20"/>
      <c r="I5624" s="20"/>
      <c r="J5624" s="20"/>
      <c r="K5624" s="20"/>
      <c r="L5624" s="20"/>
      <c r="M5624" s="20"/>
    </row>
    <row r="5625" spans="1:13">
      <c r="A5625" s="20"/>
      <c r="B5625" s="20"/>
      <c r="C5625" s="20"/>
      <c r="D5625" s="20"/>
      <c r="E5625" s="20"/>
      <c r="F5625" s="20"/>
      <c r="G5625" s="20"/>
      <c r="H5625" s="20"/>
      <c r="I5625" s="20"/>
      <c r="J5625" s="20"/>
      <c r="K5625" s="20"/>
      <c r="L5625" s="20"/>
      <c r="M5625" s="20"/>
    </row>
    <row r="5626" spans="1:13">
      <c r="A5626" s="20"/>
      <c r="B5626" s="20"/>
      <c r="C5626" s="20"/>
      <c r="D5626" s="20"/>
      <c r="E5626" s="20"/>
      <c r="F5626" s="20"/>
      <c r="G5626" s="20"/>
      <c r="H5626" s="20"/>
      <c r="I5626" s="20"/>
      <c r="J5626" s="20"/>
      <c r="K5626" s="20"/>
      <c r="L5626" s="20"/>
      <c r="M5626" s="20"/>
    </row>
    <row r="5627" spans="1:13">
      <c r="A5627" s="20"/>
      <c r="B5627" s="20"/>
      <c r="C5627" s="20"/>
      <c r="D5627" s="20"/>
      <c r="E5627" s="20"/>
      <c r="F5627" s="20"/>
      <c r="G5627" s="20"/>
      <c r="H5627" s="20"/>
      <c r="I5627" s="20"/>
      <c r="J5627" s="20"/>
      <c r="K5627" s="20"/>
      <c r="L5627" s="20"/>
      <c r="M5627" s="20"/>
    </row>
    <row r="5628" spans="1:13">
      <c r="A5628" s="20"/>
      <c r="B5628" s="20"/>
      <c r="C5628" s="20"/>
      <c r="D5628" s="20"/>
      <c r="E5628" s="20"/>
      <c r="F5628" s="20"/>
      <c r="G5628" s="20"/>
      <c r="H5628" s="20"/>
      <c r="I5628" s="20"/>
      <c r="J5628" s="20"/>
      <c r="K5628" s="20"/>
      <c r="L5628" s="20"/>
      <c r="M5628" s="20"/>
    </row>
    <row r="5629" spans="1:13">
      <c r="A5629" s="20"/>
      <c r="B5629" s="20"/>
      <c r="C5629" s="20"/>
      <c r="D5629" s="20"/>
      <c r="E5629" s="20"/>
      <c r="F5629" s="20"/>
      <c r="G5629" s="20"/>
      <c r="H5629" s="20"/>
      <c r="I5629" s="20"/>
      <c r="J5629" s="20"/>
      <c r="K5629" s="20"/>
      <c r="L5629" s="20"/>
      <c r="M5629" s="20"/>
    </row>
    <row r="5630" spans="1:13">
      <c r="A5630" s="20"/>
      <c r="B5630" s="20"/>
      <c r="C5630" s="20"/>
      <c r="D5630" s="20"/>
      <c r="E5630" s="20"/>
      <c r="F5630" s="20"/>
      <c r="G5630" s="20"/>
      <c r="H5630" s="20"/>
      <c r="I5630" s="20"/>
      <c r="J5630" s="20"/>
      <c r="K5630" s="20"/>
      <c r="L5630" s="20"/>
      <c r="M5630" s="20"/>
    </row>
    <row r="5631" spans="1:13">
      <c r="A5631" s="20"/>
      <c r="B5631" s="20"/>
      <c r="C5631" s="20"/>
      <c r="D5631" s="20"/>
      <c r="E5631" s="20"/>
      <c r="F5631" s="20"/>
      <c r="G5631" s="20"/>
      <c r="H5631" s="20"/>
      <c r="I5631" s="20"/>
      <c r="J5631" s="20"/>
      <c r="K5631" s="20"/>
      <c r="L5631" s="20"/>
      <c r="M5631" s="20"/>
    </row>
    <row r="5632" spans="1:13">
      <c r="A5632" s="20"/>
      <c r="B5632" s="20"/>
      <c r="C5632" s="20"/>
      <c r="D5632" s="20"/>
      <c r="E5632" s="20"/>
      <c r="F5632" s="20"/>
      <c r="G5632" s="20"/>
      <c r="H5632" s="20"/>
      <c r="I5632" s="20"/>
      <c r="J5632" s="20"/>
      <c r="K5632" s="20"/>
      <c r="L5632" s="20"/>
      <c r="M5632" s="20"/>
    </row>
    <row r="5633" spans="1:13">
      <c r="A5633" s="20"/>
      <c r="B5633" s="20"/>
      <c r="C5633" s="20"/>
      <c r="D5633" s="20"/>
      <c r="E5633" s="20"/>
      <c r="F5633" s="20"/>
      <c r="G5633" s="20"/>
      <c r="H5633" s="20"/>
      <c r="I5633" s="20"/>
      <c r="J5633" s="20"/>
      <c r="K5633" s="20"/>
      <c r="L5633" s="20"/>
      <c r="M5633" s="20"/>
    </row>
    <row r="5634" spans="1:13">
      <c r="A5634" s="20"/>
      <c r="B5634" s="20"/>
      <c r="C5634" s="20"/>
      <c r="D5634" s="20"/>
      <c r="E5634" s="20"/>
      <c r="F5634" s="20"/>
      <c r="G5634" s="20"/>
      <c r="H5634" s="20"/>
      <c r="I5634" s="20"/>
      <c r="J5634" s="20"/>
      <c r="K5634" s="20"/>
      <c r="L5634" s="20"/>
      <c r="M5634" s="20"/>
    </row>
    <row r="5635" spans="1:13">
      <c r="A5635" s="20"/>
      <c r="B5635" s="20"/>
      <c r="C5635" s="20"/>
      <c r="D5635" s="20"/>
      <c r="E5635" s="20"/>
      <c r="F5635" s="20"/>
      <c r="G5635" s="20"/>
      <c r="H5635" s="20"/>
      <c r="I5635" s="20"/>
      <c r="J5635" s="20"/>
      <c r="K5635" s="20"/>
      <c r="L5635" s="20"/>
      <c r="M5635" s="20"/>
    </row>
    <row r="5636" spans="1:13">
      <c r="A5636" s="20"/>
      <c r="B5636" s="20"/>
      <c r="C5636" s="20"/>
      <c r="D5636" s="20"/>
      <c r="E5636" s="20"/>
      <c r="F5636" s="20"/>
      <c r="G5636" s="20"/>
      <c r="H5636" s="20"/>
      <c r="I5636" s="20"/>
      <c r="J5636" s="20"/>
      <c r="K5636" s="20"/>
      <c r="L5636" s="20"/>
      <c r="M5636" s="20"/>
    </row>
    <row r="5637" spans="1:13">
      <c r="A5637" s="20"/>
      <c r="B5637" s="20"/>
      <c r="C5637" s="20"/>
      <c r="D5637" s="20"/>
      <c r="E5637" s="20"/>
      <c r="F5637" s="20"/>
      <c r="G5637" s="20"/>
      <c r="H5637" s="20"/>
      <c r="I5637" s="20"/>
      <c r="J5637" s="20"/>
      <c r="K5637" s="20"/>
      <c r="L5637" s="20"/>
      <c r="M5637" s="20"/>
    </row>
    <row r="5638" spans="1:13">
      <c r="A5638" s="20"/>
      <c r="B5638" s="20"/>
      <c r="C5638" s="20"/>
      <c r="D5638" s="20"/>
      <c r="E5638" s="20"/>
      <c r="F5638" s="20"/>
      <c r="G5638" s="20"/>
      <c r="H5638" s="20"/>
      <c r="I5638" s="20"/>
      <c r="J5638" s="20"/>
      <c r="K5638" s="20"/>
      <c r="L5638" s="20"/>
      <c r="M5638" s="20"/>
    </row>
    <row r="5639" spans="1:13">
      <c r="A5639" s="20"/>
      <c r="B5639" s="20"/>
      <c r="C5639" s="20"/>
      <c r="D5639" s="20"/>
      <c r="E5639" s="20"/>
      <c r="F5639" s="20"/>
      <c r="G5639" s="20"/>
      <c r="H5639" s="20"/>
      <c r="I5639" s="20"/>
      <c r="J5639" s="20"/>
      <c r="K5639" s="20"/>
      <c r="L5639" s="20"/>
      <c r="M5639" s="20"/>
    </row>
    <row r="5640" spans="1:13">
      <c r="A5640" s="20"/>
      <c r="B5640" s="20"/>
      <c r="C5640" s="20"/>
      <c r="D5640" s="20"/>
      <c r="E5640" s="20"/>
      <c r="F5640" s="20"/>
      <c r="G5640" s="20"/>
      <c r="H5640" s="20"/>
      <c r="I5640" s="20"/>
      <c r="J5640" s="20"/>
      <c r="K5640" s="20"/>
      <c r="L5640" s="20"/>
      <c r="M5640" s="20"/>
    </row>
    <row r="5641" spans="1:13">
      <c r="A5641" s="20"/>
      <c r="B5641" s="20"/>
      <c r="C5641" s="20"/>
      <c r="D5641" s="20"/>
      <c r="E5641" s="20"/>
      <c r="F5641" s="20"/>
      <c r="G5641" s="20"/>
      <c r="H5641" s="20"/>
      <c r="I5641" s="20"/>
      <c r="J5641" s="20"/>
      <c r="K5641" s="20"/>
      <c r="L5641" s="20"/>
      <c r="M5641" s="20"/>
    </row>
    <row r="5642" spans="1:13">
      <c r="A5642" s="20"/>
      <c r="B5642" s="20"/>
      <c r="C5642" s="20"/>
      <c r="D5642" s="20"/>
      <c r="E5642" s="20"/>
      <c r="F5642" s="20"/>
      <c r="G5642" s="20"/>
      <c r="H5642" s="20"/>
      <c r="I5642" s="20"/>
      <c r="J5642" s="20"/>
      <c r="K5642" s="20"/>
      <c r="L5642" s="20"/>
      <c r="M5642" s="20"/>
    </row>
    <row r="5643" spans="1:13">
      <c r="A5643" s="20"/>
      <c r="B5643" s="20"/>
      <c r="C5643" s="20"/>
      <c r="D5643" s="20"/>
      <c r="E5643" s="20"/>
      <c r="F5643" s="20"/>
      <c r="G5643" s="20"/>
      <c r="H5643" s="20"/>
      <c r="I5643" s="20"/>
      <c r="J5643" s="20"/>
      <c r="K5643" s="20"/>
      <c r="L5643" s="20"/>
      <c r="M5643" s="20"/>
    </row>
    <row r="5644" spans="1:13">
      <c r="A5644" s="20"/>
      <c r="B5644" s="20"/>
      <c r="C5644" s="20"/>
      <c r="D5644" s="20"/>
      <c r="E5644" s="20"/>
      <c r="F5644" s="20"/>
      <c r="G5644" s="20"/>
      <c r="H5644" s="20"/>
      <c r="I5644" s="20"/>
      <c r="J5644" s="20"/>
      <c r="K5644" s="20"/>
      <c r="L5644" s="20"/>
      <c r="M5644" s="20"/>
    </row>
    <row r="5645" spans="1:13">
      <c r="A5645" s="20"/>
      <c r="B5645" s="20"/>
      <c r="C5645" s="20"/>
      <c r="D5645" s="20"/>
      <c r="E5645" s="20"/>
      <c r="F5645" s="20"/>
      <c r="G5645" s="20"/>
      <c r="H5645" s="20"/>
      <c r="I5645" s="20"/>
      <c r="J5645" s="20"/>
      <c r="K5645" s="20"/>
      <c r="L5645" s="20"/>
      <c r="M5645" s="20"/>
    </row>
    <row r="5646" spans="1:13">
      <c r="A5646" s="20"/>
      <c r="B5646" s="20"/>
      <c r="C5646" s="20"/>
      <c r="D5646" s="20"/>
      <c r="E5646" s="20"/>
      <c r="F5646" s="20"/>
      <c r="G5646" s="20"/>
      <c r="H5646" s="20"/>
      <c r="I5646" s="20"/>
      <c r="J5646" s="20"/>
      <c r="K5646" s="20"/>
      <c r="L5646" s="20"/>
      <c r="M5646" s="20"/>
    </row>
    <row r="5647" spans="1:13">
      <c r="A5647" s="20"/>
      <c r="B5647" s="20"/>
      <c r="C5647" s="20"/>
      <c r="D5647" s="20"/>
      <c r="E5647" s="20"/>
      <c r="F5647" s="20"/>
      <c r="G5647" s="20"/>
      <c r="H5647" s="20"/>
      <c r="I5647" s="20"/>
      <c r="J5647" s="20"/>
      <c r="K5647" s="20"/>
      <c r="L5647" s="20"/>
      <c r="M5647" s="20"/>
    </row>
    <row r="5648" spans="1:13">
      <c r="A5648" s="20"/>
      <c r="B5648" s="20"/>
      <c r="C5648" s="20"/>
      <c r="D5648" s="20"/>
      <c r="E5648" s="20"/>
      <c r="F5648" s="20"/>
      <c r="G5648" s="20"/>
      <c r="H5648" s="20"/>
      <c r="I5648" s="20"/>
      <c r="J5648" s="20"/>
      <c r="K5648" s="20"/>
      <c r="L5648" s="20"/>
      <c r="M5648" s="20"/>
    </row>
    <row r="5649" spans="1:13">
      <c r="A5649" s="20"/>
      <c r="B5649" s="20"/>
      <c r="C5649" s="20"/>
      <c r="D5649" s="20"/>
      <c r="E5649" s="20"/>
      <c r="F5649" s="20"/>
      <c r="G5649" s="20"/>
      <c r="H5649" s="20"/>
      <c r="I5649" s="20"/>
      <c r="J5649" s="20"/>
      <c r="K5649" s="20"/>
      <c r="L5649" s="20"/>
      <c r="M5649" s="20"/>
    </row>
    <row r="5650" spans="1:13">
      <c r="A5650" s="20"/>
      <c r="B5650" s="20"/>
      <c r="C5650" s="20"/>
      <c r="D5650" s="20"/>
      <c r="E5650" s="20"/>
      <c r="F5650" s="20"/>
      <c r="G5650" s="20"/>
      <c r="H5650" s="20"/>
      <c r="I5650" s="20"/>
      <c r="J5650" s="20"/>
      <c r="K5650" s="20"/>
      <c r="L5650" s="20"/>
      <c r="M5650" s="20"/>
    </row>
    <row r="5651" spans="1:13">
      <c r="A5651" s="20"/>
      <c r="B5651" s="20"/>
      <c r="C5651" s="20"/>
      <c r="D5651" s="20"/>
      <c r="E5651" s="20"/>
      <c r="F5651" s="20"/>
      <c r="G5651" s="20"/>
      <c r="H5651" s="20"/>
      <c r="I5651" s="20"/>
      <c r="J5651" s="20"/>
      <c r="K5651" s="20"/>
      <c r="L5651" s="20"/>
      <c r="M5651" s="20"/>
    </row>
    <row r="5652" spans="1:13">
      <c r="A5652" s="20"/>
      <c r="B5652" s="20"/>
      <c r="C5652" s="20"/>
      <c r="D5652" s="20"/>
      <c r="E5652" s="20"/>
      <c r="F5652" s="20"/>
      <c r="G5652" s="20"/>
      <c r="H5652" s="20"/>
      <c r="I5652" s="20"/>
      <c r="J5652" s="20"/>
      <c r="K5652" s="20"/>
      <c r="L5652" s="20"/>
      <c r="M5652" s="20"/>
    </row>
    <row r="5653" spans="1:13">
      <c r="A5653" s="20"/>
      <c r="B5653" s="20"/>
      <c r="C5653" s="20"/>
      <c r="D5653" s="20"/>
      <c r="E5653" s="20"/>
      <c r="F5653" s="20"/>
      <c r="G5653" s="20"/>
      <c r="H5653" s="20"/>
      <c r="I5653" s="20"/>
      <c r="J5653" s="20"/>
      <c r="K5653" s="20"/>
      <c r="L5653" s="20"/>
      <c r="M5653" s="20"/>
    </row>
    <row r="5654" spans="1:13">
      <c r="A5654" s="20"/>
      <c r="B5654" s="20"/>
      <c r="C5654" s="20"/>
      <c r="D5654" s="20"/>
      <c r="E5654" s="20"/>
      <c r="F5654" s="20"/>
      <c r="G5654" s="20"/>
      <c r="H5654" s="20"/>
      <c r="I5654" s="20"/>
      <c r="J5654" s="20"/>
      <c r="K5654" s="20"/>
      <c r="L5654" s="20"/>
      <c r="M5654" s="20"/>
    </row>
    <row r="5655" spans="1:13">
      <c r="A5655" s="20"/>
      <c r="B5655" s="20"/>
      <c r="C5655" s="20"/>
      <c r="D5655" s="20"/>
      <c r="E5655" s="20"/>
      <c r="F5655" s="20"/>
      <c r="G5655" s="20"/>
      <c r="H5655" s="20"/>
      <c r="I5655" s="20"/>
      <c r="J5655" s="20"/>
      <c r="K5655" s="20"/>
      <c r="L5655" s="20"/>
      <c r="M5655" s="20"/>
    </row>
    <row r="5656" spans="1:13">
      <c r="A5656" s="20"/>
      <c r="B5656" s="20"/>
      <c r="C5656" s="20"/>
      <c r="D5656" s="20"/>
      <c r="E5656" s="20"/>
      <c r="F5656" s="20"/>
      <c r="G5656" s="20"/>
      <c r="H5656" s="20"/>
      <c r="I5656" s="20"/>
      <c r="J5656" s="20"/>
      <c r="K5656" s="20"/>
      <c r="L5656" s="20"/>
      <c r="M5656" s="20"/>
    </row>
    <row r="5657" spans="1:13">
      <c r="A5657" s="20"/>
      <c r="B5657" s="20"/>
      <c r="C5657" s="20"/>
      <c r="D5657" s="20"/>
      <c r="E5657" s="20"/>
      <c r="F5657" s="20"/>
      <c r="G5657" s="20"/>
      <c r="H5657" s="20"/>
      <c r="I5657" s="20"/>
      <c r="J5657" s="20"/>
      <c r="K5657" s="20"/>
      <c r="L5657" s="20"/>
      <c r="M5657" s="20"/>
    </row>
    <row r="5658" spans="1:13">
      <c r="A5658" s="20"/>
      <c r="B5658" s="20"/>
      <c r="C5658" s="20"/>
      <c r="D5658" s="20"/>
      <c r="E5658" s="20"/>
      <c r="F5658" s="20"/>
      <c r="G5658" s="20"/>
      <c r="H5658" s="20"/>
      <c r="I5658" s="20"/>
      <c r="J5658" s="20"/>
      <c r="K5658" s="20"/>
      <c r="L5658" s="20"/>
      <c r="M5658" s="20"/>
    </row>
    <row r="5659" spans="1:13">
      <c r="A5659" s="20"/>
      <c r="B5659" s="20"/>
      <c r="C5659" s="20"/>
      <c r="D5659" s="20"/>
      <c r="E5659" s="20"/>
      <c r="F5659" s="20"/>
      <c r="G5659" s="20"/>
      <c r="H5659" s="20"/>
      <c r="I5659" s="20"/>
      <c r="J5659" s="20"/>
      <c r="K5659" s="20"/>
      <c r="L5659" s="20"/>
      <c r="M5659" s="20"/>
    </row>
    <row r="5660" spans="1:13">
      <c r="A5660" s="20"/>
      <c r="B5660" s="20"/>
      <c r="C5660" s="20"/>
      <c r="D5660" s="20"/>
      <c r="E5660" s="20"/>
      <c r="F5660" s="20"/>
      <c r="G5660" s="20"/>
      <c r="H5660" s="20"/>
      <c r="I5660" s="20"/>
      <c r="J5660" s="20"/>
      <c r="K5660" s="20"/>
      <c r="L5660" s="20"/>
      <c r="M5660" s="20"/>
    </row>
    <row r="5661" spans="1:13">
      <c r="A5661" s="20"/>
      <c r="B5661" s="20"/>
      <c r="C5661" s="20"/>
      <c r="D5661" s="20"/>
      <c r="E5661" s="20"/>
      <c r="F5661" s="20"/>
      <c r="G5661" s="20"/>
      <c r="H5661" s="20"/>
      <c r="I5661" s="20"/>
      <c r="J5661" s="20"/>
      <c r="K5661" s="20"/>
      <c r="L5661" s="20"/>
      <c r="M5661" s="20"/>
    </row>
    <row r="5662" spans="1:13">
      <c r="A5662" s="20"/>
      <c r="B5662" s="20"/>
      <c r="C5662" s="20"/>
      <c r="D5662" s="20"/>
      <c r="E5662" s="20"/>
      <c r="F5662" s="20"/>
      <c r="G5662" s="20"/>
      <c r="H5662" s="20"/>
      <c r="I5662" s="20"/>
      <c r="J5662" s="20"/>
      <c r="K5662" s="20"/>
      <c r="L5662" s="20"/>
      <c r="M5662" s="20"/>
    </row>
    <row r="5663" spans="1:13">
      <c r="A5663" s="20"/>
      <c r="B5663" s="20"/>
      <c r="C5663" s="20"/>
      <c r="D5663" s="20"/>
      <c r="E5663" s="20"/>
      <c r="F5663" s="20"/>
      <c r="G5663" s="20"/>
      <c r="H5663" s="20"/>
      <c r="I5663" s="20"/>
      <c r="J5663" s="20"/>
      <c r="K5663" s="20"/>
      <c r="L5663" s="20"/>
      <c r="M5663" s="20"/>
    </row>
    <row r="5664" spans="1:13">
      <c r="A5664" s="20"/>
      <c r="B5664" s="20"/>
      <c r="C5664" s="20"/>
      <c r="D5664" s="20"/>
      <c r="E5664" s="20"/>
      <c r="F5664" s="20"/>
      <c r="G5664" s="20"/>
      <c r="H5664" s="20"/>
      <c r="I5664" s="20"/>
      <c r="J5664" s="20"/>
      <c r="K5664" s="20"/>
      <c r="L5664" s="20"/>
      <c r="M5664" s="20"/>
    </row>
    <row r="5665" spans="1:13">
      <c r="A5665" s="20"/>
      <c r="B5665" s="20"/>
      <c r="C5665" s="20"/>
      <c r="D5665" s="20"/>
      <c r="E5665" s="20"/>
      <c r="F5665" s="20"/>
      <c r="G5665" s="20"/>
      <c r="H5665" s="20"/>
      <c r="I5665" s="20"/>
      <c r="J5665" s="20"/>
      <c r="K5665" s="20"/>
      <c r="L5665" s="20"/>
      <c r="M5665" s="20"/>
    </row>
    <row r="5666" spans="1:13">
      <c r="A5666" s="20"/>
      <c r="B5666" s="20"/>
      <c r="C5666" s="20"/>
      <c r="D5666" s="20"/>
      <c r="E5666" s="20"/>
      <c r="F5666" s="20"/>
      <c r="G5666" s="20"/>
      <c r="H5666" s="20"/>
      <c r="I5666" s="20"/>
      <c r="J5666" s="20"/>
      <c r="K5666" s="20"/>
      <c r="L5666" s="20"/>
      <c r="M5666" s="20"/>
    </row>
    <row r="5667" spans="1:13">
      <c r="A5667" s="20"/>
      <c r="B5667" s="20"/>
      <c r="C5667" s="20"/>
      <c r="D5667" s="20"/>
      <c r="E5667" s="20"/>
      <c r="F5667" s="20"/>
      <c r="G5667" s="20"/>
      <c r="H5667" s="20"/>
      <c r="I5667" s="20"/>
      <c r="J5667" s="20"/>
      <c r="K5667" s="20"/>
      <c r="L5667" s="20"/>
      <c r="M5667" s="20"/>
    </row>
    <row r="5668" spans="1:13">
      <c r="A5668" s="20"/>
      <c r="B5668" s="20"/>
      <c r="C5668" s="20"/>
      <c r="D5668" s="20"/>
      <c r="E5668" s="20"/>
      <c r="F5668" s="20"/>
      <c r="G5668" s="20"/>
      <c r="H5668" s="20"/>
      <c r="I5668" s="20"/>
      <c r="J5668" s="20"/>
      <c r="K5668" s="20"/>
      <c r="L5668" s="20"/>
      <c r="M5668" s="20"/>
    </row>
    <row r="5669" spans="1:13">
      <c r="A5669" s="20"/>
      <c r="B5669" s="20"/>
      <c r="C5669" s="20"/>
      <c r="D5669" s="20"/>
      <c r="E5669" s="20"/>
      <c r="F5669" s="20"/>
      <c r="G5669" s="20"/>
      <c r="H5669" s="20"/>
      <c r="I5669" s="20"/>
      <c r="J5669" s="20"/>
      <c r="K5669" s="20"/>
      <c r="L5669" s="20"/>
      <c r="M5669" s="20"/>
    </row>
    <row r="5670" spans="1:13">
      <c r="A5670" s="20"/>
      <c r="B5670" s="20"/>
      <c r="C5670" s="20"/>
      <c r="D5670" s="20"/>
      <c r="E5670" s="20"/>
      <c r="F5670" s="20"/>
      <c r="G5670" s="20"/>
      <c r="H5670" s="20"/>
      <c r="I5670" s="20"/>
      <c r="J5670" s="20"/>
      <c r="K5670" s="20"/>
      <c r="L5670" s="20"/>
      <c r="M5670" s="20"/>
    </row>
    <row r="5671" spans="1:13">
      <c r="A5671" s="20"/>
      <c r="B5671" s="20"/>
      <c r="C5671" s="20"/>
      <c r="D5671" s="20"/>
      <c r="E5671" s="20"/>
      <c r="F5671" s="20"/>
      <c r="G5671" s="20"/>
      <c r="H5671" s="20"/>
      <c r="I5671" s="20"/>
      <c r="J5671" s="20"/>
      <c r="K5671" s="20"/>
      <c r="L5671" s="20"/>
      <c r="M5671" s="20"/>
    </row>
    <row r="5672" spans="1:13">
      <c r="A5672" s="20"/>
      <c r="B5672" s="20"/>
      <c r="C5672" s="20"/>
      <c r="D5672" s="20"/>
      <c r="E5672" s="20"/>
      <c r="F5672" s="20"/>
      <c r="G5672" s="20"/>
      <c r="H5672" s="20"/>
      <c r="I5672" s="20"/>
      <c r="J5672" s="20"/>
      <c r="K5672" s="20"/>
      <c r="L5672" s="20"/>
      <c r="M5672" s="20"/>
    </row>
    <row r="5673" spans="1:13">
      <c r="A5673" s="20"/>
      <c r="B5673" s="20"/>
      <c r="C5673" s="20"/>
      <c r="D5673" s="20"/>
      <c r="E5673" s="20"/>
      <c r="F5673" s="20"/>
      <c r="G5673" s="20"/>
      <c r="H5673" s="20"/>
      <c r="I5673" s="20"/>
      <c r="J5673" s="20"/>
      <c r="K5673" s="20"/>
      <c r="L5673" s="20"/>
      <c r="M5673" s="20"/>
    </row>
    <row r="5674" spans="1:13">
      <c r="A5674" s="20"/>
      <c r="B5674" s="20"/>
      <c r="C5674" s="20"/>
      <c r="D5674" s="20"/>
      <c r="E5674" s="20"/>
      <c r="F5674" s="20"/>
      <c r="G5674" s="20"/>
      <c r="H5674" s="20"/>
      <c r="I5674" s="20"/>
      <c r="J5674" s="20"/>
      <c r="K5674" s="20"/>
      <c r="L5674" s="20"/>
      <c r="M5674" s="20"/>
    </row>
    <row r="5675" spans="1:13">
      <c r="A5675" s="20"/>
      <c r="B5675" s="20"/>
      <c r="C5675" s="20"/>
      <c r="D5675" s="20"/>
      <c r="E5675" s="20"/>
      <c r="F5675" s="20"/>
      <c r="G5675" s="20"/>
      <c r="H5675" s="20"/>
      <c r="I5675" s="20"/>
      <c r="J5675" s="20"/>
      <c r="K5675" s="20"/>
      <c r="L5675" s="20"/>
      <c r="M5675" s="20"/>
    </row>
    <row r="5676" spans="1:13">
      <c r="A5676" s="20"/>
      <c r="B5676" s="20"/>
      <c r="C5676" s="20"/>
      <c r="D5676" s="20"/>
      <c r="E5676" s="20"/>
      <c r="F5676" s="20"/>
      <c r="G5676" s="20"/>
      <c r="H5676" s="20"/>
      <c r="I5676" s="20"/>
      <c r="J5676" s="20"/>
      <c r="K5676" s="20"/>
      <c r="L5676" s="20"/>
      <c r="M5676" s="20"/>
    </row>
    <row r="5677" spans="1:13">
      <c r="A5677" s="20"/>
      <c r="B5677" s="20"/>
      <c r="C5677" s="20"/>
      <c r="D5677" s="20"/>
      <c r="E5677" s="20"/>
      <c r="F5677" s="20"/>
      <c r="G5677" s="20"/>
      <c r="H5677" s="20"/>
      <c r="I5677" s="20"/>
      <c r="J5677" s="20"/>
      <c r="K5677" s="20"/>
      <c r="L5677" s="20"/>
      <c r="M5677" s="20"/>
    </row>
    <row r="5678" spans="1:13">
      <c r="A5678" s="20"/>
      <c r="B5678" s="20"/>
      <c r="C5678" s="20"/>
      <c r="D5678" s="20"/>
      <c r="E5678" s="20"/>
      <c r="F5678" s="20"/>
      <c r="G5678" s="20"/>
      <c r="H5678" s="20"/>
      <c r="I5678" s="20"/>
      <c r="J5678" s="20"/>
      <c r="K5678" s="20"/>
      <c r="L5678" s="20"/>
      <c r="M5678" s="20"/>
    </row>
    <row r="5679" spans="1:13">
      <c r="A5679" s="20"/>
      <c r="B5679" s="20"/>
      <c r="C5679" s="20"/>
      <c r="D5679" s="20"/>
      <c r="E5679" s="20"/>
      <c r="F5679" s="20"/>
      <c r="G5679" s="20"/>
      <c r="H5679" s="20"/>
      <c r="I5679" s="20"/>
      <c r="J5679" s="20"/>
      <c r="K5679" s="20"/>
      <c r="L5679" s="20"/>
      <c r="M5679" s="20"/>
    </row>
    <row r="5680" spans="1:13">
      <c r="A5680" s="20"/>
      <c r="B5680" s="20"/>
      <c r="C5680" s="20"/>
      <c r="D5680" s="20"/>
      <c r="E5680" s="20"/>
      <c r="F5680" s="20"/>
      <c r="G5680" s="20"/>
      <c r="H5680" s="20"/>
      <c r="I5680" s="20"/>
      <c r="J5680" s="20"/>
      <c r="K5680" s="20"/>
      <c r="L5680" s="20"/>
      <c r="M5680" s="20"/>
    </row>
    <row r="5681" spans="1:13">
      <c r="A5681" s="20"/>
      <c r="B5681" s="20"/>
      <c r="C5681" s="20"/>
      <c r="D5681" s="20"/>
      <c r="E5681" s="20"/>
      <c r="F5681" s="20"/>
      <c r="G5681" s="20"/>
      <c r="H5681" s="20"/>
      <c r="I5681" s="20"/>
      <c r="J5681" s="20"/>
      <c r="K5681" s="20"/>
      <c r="L5681" s="20"/>
      <c r="M5681" s="20"/>
    </row>
    <row r="5682" spans="1:13">
      <c r="A5682" s="20"/>
      <c r="B5682" s="20"/>
      <c r="C5682" s="20"/>
      <c r="D5682" s="20"/>
      <c r="E5682" s="20"/>
      <c r="F5682" s="20"/>
      <c r="G5682" s="20"/>
      <c r="H5682" s="20"/>
      <c r="I5682" s="20"/>
      <c r="J5682" s="20"/>
      <c r="K5682" s="20"/>
      <c r="L5682" s="20"/>
      <c r="M5682" s="20"/>
    </row>
    <row r="5683" spans="1:13">
      <c r="A5683" s="20"/>
      <c r="B5683" s="20"/>
      <c r="C5683" s="20"/>
      <c r="D5683" s="20"/>
      <c r="E5683" s="20"/>
      <c r="F5683" s="20"/>
      <c r="G5683" s="20"/>
      <c r="H5683" s="20"/>
      <c r="I5683" s="20"/>
      <c r="J5683" s="20"/>
      <c r="K5683" s="20"/>
      <c r="L5683" s="20"/>
      <c r="M5683" s="20"/>
    </row>
    <row r="5684" spans="1:13">
      <c r="A5684" s="20"/>
      <c r="B5684" s="20"/>
      <c r="C5684" s="20"/>
      <c r="D5684" s="20"/>
      <c r="E5684" s="20"/>
      <c r="F5684" s="20"/>
      <c r="G5684" s="20"/>
      <c r="H5684" s="20"/>
      <c r="I5684" s="20"/>
      <c r="J5684" s="20"/>
      <c r="K5684" s="20"/>
      <c r="L5684" s="20"/>
      <c r="M5684" s="20"/>
    </row>
    <row r="5685" spans="1:13">
      <c r="A5685" s="20"/>
      <c r="B5685" s="20"/>
      <c r="C5685" s="20"/>
      <c r="D5685" s="20"/>
      <c r="E5685" s="20"/>
      <c r="F5685" s="20"/>
      <c r="G5685" s="20"/>
      <c r="H5685" s="20"/>
      <c r="I5685" s="20"/>
      <c r="J5685" s="20"/>
      <c r="K5685" s="20"/>
      <c r="L5685" s="20"/>
      <c r="M5685" s="20"/>
    </row>
    <row r="5686" spans="1:13">
      <c r="A5686" s="20"/>
      <c r="B5686" s="20"/>
      <c r="C5686" s="20"/>
      <c r="D5686" s="20"/>
      <c r="E5686" s="20"/>
      <c r="F5686" s="20"/>
      <c r="G5686" s="20"/>
      <c r="H5686" s="20"/>
      <c r="I5686" s="20"/>
      <c r="J5686" s="20"/>
      <c r="K5686" s="20"/>
      <c r="L5686" s="20"/>
      <c r="M5686" s="20"/>
    </row>
    <row r="5687" spans="1:13">
      <c r="A5687" s="20"/>
      <c r="B5687" s="20"/>
      <c r="C5687" s="20"/>
      <c r="D5687" s="20"/>
      <c r="E5687" s="20"/>
      <c r="F5687" s="20"/>
      <c r="G5687" s="20"/>
      <c r="H5687" s="20"/>
      <c r="I5687" s="20"/>
      <c r="J5687" s="20"/>
      <c r="K5687" s="20"/>
      <c r="L5687" s="20"/>
      <c r="M5687" s="20"/>
    </row>
    <row r="5688" spans="1:13">
      <c r="A5688" s="20"/>
      <c r="B5688" s="20"/>
      <c r="C5688" s="20"/>
      <c r="D5688" s="20"/>
      <c r="E5688" s="20"/>
      <c r="F5688" s="20"/>
      <c r="G5688" s="20"/>
      <c r="H5688" s="20"/>
      <c r="I5688" s="20"/>
      <c r="J5688" s="20"/>
      <c r="K5688" s="20"/>
      <c r="L5688" s="20"/>
      <c r="M5688" s="20"/>
    </row>
    <row r="5689" spans="1:13">
      <c r="A5689" s="20"/>
      <c r="B5689" s="20"/>
      <c r="C5689" s="20"/>
      <c r="D5689" s="20"/>
      <c r="E5689" s="20"/>
      <c r="F5689" s="20"/>
      <c r="G5689" s="20"/>
      <c r="H5689" s="20"/>
      <c r="I5689" s="20"/>
      <c r="J5689" s="20"/>
      <c r="K5689" s="20"/>
      <c r="L5689" s="20"/>
      <c r="M5689" s="20"/>
    </row>
    <row r="5690" spans="1:13">
      <c r="A5690" s="20"/>
      <c r="B5690" s="20"/>
      <c r="C5690" s="20"/>
      <c r="D5690" s="20"/>
      <c r="E5690" s="20"/>
      <c r="F5690" s="20"/>
      <c r="G5690" s="20"/>
      <c r="H5690" s="20"/>
      <c r="I5690" s="20"/>
      <c r="J5690" s="20"/>
      <c r="K5690" s="20"/>
      <c r="L5690" s="20"/>
      <c r="M5690" s="20"/>
    </row>
    <row r="5691" spans="1:13">
      <c r="A5691" s="20"/>
      <c r="B5691" s="20"/>
      <c r="C5691" s="20"/>
      <c r="D5691" s="20"/>
      <c r="E5691" s="20"/>
      <c r="F5691" s="20"/>
      <c r="G5691" s="20"/>
      <c r="H5691" s="20"/>
      <c r="I5691" s="20"/>
      <c r="J5691" s="20"/>
      <c r="K5691" s="20"/>
      <c r="L5691" s="20"/>
      <c r="M5691" s="20"/>
    </row>
    <row r="5692" spans="1:13">
      <c r="A5692" s="20"/>
      <c r="B5692" s="20"/>
      <c r="C5692" s="20"/>
      <c r="D5692" s="20"/>
      <c r="E5692" s="20"/>
      <c r="F5692" s="20"/>
      <c r="G5692" s="20"/>
      <c r="H5692" s="20"/>
      <c r="I5692" s="20"/>
      <c r="J5692" s="20"/>
      <c r="K5692" s="20"/>
      <c r="L5692" s="20"/>
      <c r="M5692" s="20"/>
    </row>
    <row r="5693" spans="1:13">
      <c r="A5693" s="20"/>
      <c r="B5693" s="20"/>
      <c r="C5693" s="20"/>
      <c r="D5693" s="20"/>
      <c r="E5693" s="20"/>
      <c r="F5693" s="20"/>
      <c r="G5693" s="20"/>
      <c r="H5693" s="20"/>
      <c r="I5693" s="20"/>
      <c r="J5693" s="20"/>
      <c r="K5693" s="20"/>
      <c r="L5693" s="20"/>
      <c r="M5693" s="20"/>
    </row>
    <row r="5694" spans="1:13">
      <c r="A5694" s="20"/>
      <c r="B5694" s="20"/>
      <c r="C5694" s="20"/>
      <c r="D5694" s="20"/>
      <c r="E5694" s="20"/>
      <c r="F5694" s="20"/>
      <c r="G5694" s="20"/>
      <c r="H5694" s="20"/>
      <c r="I5694" s="20"/>
      <c r="J5694" s="20"/>
      <c r="K5694" s="20"/>
      <c r="L5694" s="20"/>
      <c r="M5694" s="20"/>
    </row>
    <row r="5695" spans="1:13">
      <c r="A5695" s="20"/>
      <c r="B5695" s="20"/>
      <c r="C5695" s="20"/>
      <c r="D5695" s="20"/>
      <c r="E5695" s="20"/>
      <c r="F5695" s="20"/>
      <c r="G5695" s="20"/>
      <c r="H5695" s="20"/>
      <c r="I5695" s="20"/>
      <c r="J5695" s="20"/>
      <c r="K5695" s="20"/>
      <c r="L5695" s="20"/>
      <c r="M5695" s="20"/>
    </row>
    <row r="5696" spans="1:13">
      <c r="A5696" s="20"/>
      <c r="B5696" s="20"/>
      <c r="C5696" s="20"/>
      <c r="D5696" s="20"/>
      <c r="E5696" s="20"/>
      <c r="F5696" s="20"/>
      <c r="G5696" s="20"/>
      <c r="H5696" s="20"/>
      <c r="I5696" s="20"/>
      <c r="J5696" s="20"/>
      <c r="K5696" s="20"/>
      <c r="L5696" s="20"/>
      <c r="M5696" s="20"/>
    </row>
    <row r="5697" spans="1:13">
      <c r="A5697" s="20"/>
      <c r="B5697" s="20"/>
      <c r="C5697" s="20"/>
      <c r="D5697" s="20"/>
      <c r="E5697" s="20"/>
      <c r="F5697" s="20"/>
      <c r="G5697" s="20"/>
      <c r="H5697" s="20"/>
      <c r="I5697" s="20"/>
      <c r="J5697" s="20"/>
      <c r="K5697" s="20"/>
      <c r="L5697" s="20"/>
      <c r="M5697" s="20"/>
    </row>
    <row r="5698" spans="1:13">
      <c r="A5698" s="20"/>
      <c r="B5698" s="20"/>
      <c r="C5698" s="20"/>
      <c r="D5698" s="20"/>
      <c r="E5698" s="20"/>
      <c r="F5698" s="20"/>
      <c r="G5698" s="20"/>
      <c r="H5698" s="20"/>
      <c r="I5698" s="20"/>
      <c r="J5698" s="20"/>
      <c r="K5698" s="20"/>
      <c r="L5698" s="20"/>
      <c r="M5698" s="20"/>
    </row>
    <row r="5699" spans="1:13">
      <c r="A5699" s="20"/>
      <c r="B5699" s="20"/>
      <c r="C5699" s="20"/>
      <c r="D5699" s="20"/>
      <c r="E5699" s="20"/>
      <c r="F5699" s="20"/>
      <c r="G5699" s="20"/>
      <c r="H5699" s="20"/>
      <c r="I5699" s="20"/>
      <c r="J5699" s="20"/>
      <c r="K5699" s="20"/>
      <c r="L5699" s="20"/>
      <c r="M5699" s="20"/>
    </row>
    <row r="5700" spans="1:13">
      <c r="A5700" s="20"/>
      <c r="B5700" s="20"/>
      <c r="C5700" s="20"/>
      <c r="D5700" s="20"/>
      <c r="E5700" s="20"/>
      <c r="F5700" s="20"/>
      <c r="G5700" s="20"/>
      <c r="H5700" s="20"/>
      <c r="I5700" s="20"/>
      <c r="J5700" s="20"/>
      <c r="K5700" s="20"/>
      <c r="L5700" s="20"/>
      <c r="M5700" s="20"/>
    </row>
    <row r="5701" spans="1:13">
      <c r="A5701" s="20"/>
      <c r="B5701" s="20"/>
      <c r="C5701" s="20"/>
      <c r="D5701" s="20"/>
      <c r="E5701" s="20"/>
      <c r="F5701" s="20"/>
      <c r="G5701" s="20"/>
      <c r="H5701" s="20"/>
      <c r="I5701" s="20"/>
      <c r="J5701" s="20"/>
      <c r="K5701" s="20"/>
      <c r="L5701" s="20"/>
      <c r="M5701" s="20"/>
    </row>
    <row r="5702" spans="1:13">
      <c r="A5702" s="20"/>
      <c r="B5702" s="20"/>
      <c r="C5702" s="20"/>
      <c r="D5702" s="20"/>
      <c r="E5702" s="20"/>
      <c r="F5702" s="20"/>
      <c r="G5702" s="20"/>
      <c r="H5702" s="20"/>
      <c r="I5702" s="20"/>
      <c r="J5702" s="20"/>
      <c r="K5702" s="20"/>
      <c r="L5702" s="20"/>
      <c r="M5702" s="20"/>
    </row>
    <row r="5703" spans="1:13">
      <c r="A5703" s="20"/>
      <c r="B5703" s="20"/>
      <c r="C5703" s="20"/>
      <c r="D5703" s="20"/>
      <c r="E5703" s="20"/>
      <c r="F5703" s="20"/>
      <c r="G5703" s="20"/>
      <c r="H5703" s="20"/>
      <c r="I5703" s="20"/>
      <c r="J5703" s="20"/>
      <c r="K5703" s="20"/>
      <c r="L5703" s="20"/>
      <c r="M5703" s="20"/>
    </row>
    <row r="5704" spans="1:13">
      <c r="A5704" s="20"/>
      <c r="B5704" s="20"/>
      <c r="C5704" s="20"/>
      <c r="D5704" s="20"/>
      <c r="E5704" s="20"/>
      <c r="F5704" s="20"/>
      <c r="G5704" s="20"/>
      <c r="H5704" s="20"/>
      <c r="I5704" s="20"/>
      <c r="J5704" s="20"/>
      <c r="K5704" s="20"/>
      <c r="L5704" s="20"/>
      <c r="M5704" s="20"/>
    </row>
    <row r="5705" spans="1:13">
      <c r="A5705" s="20"/>
      <c r="B5705" s="20"/>
      <c r="C5705" s="20"/>
      <c r="D5705" s="20"/>
      <c r="E5705" s="20"/>
      <c r="F5705" s="20"/>
      <c r="G5705" s="20"/>
      <c r="H5705" s="20"/>
      <c r="I5705" s="20"/>
      <c r="J5705" s="20"/>
      <c r="K5705" s="20"/>
      <c r="L5705" s="20"/>
      <c r="M5705" s="20"/>
    </row>
    <row r="5706" spans="1:13">
      <c r="A5706" s="20"/>
      <c r="B5706" s="20"/>
      <c r="C5706" s="20"/>
      <c r="D5706" s="20"/>
      <c r="E5706" s="20"/>
      <c r="F5706" s="20"/>
      <c r="G5706" s="20"/>
      <c r="H5706" s="20"/>
      <c r="I5706" s="20"/>
      <c r="J5706" s="20"/>
      <c r="K5706" s="20"/>
      <c r="L5706" s="20"/>
      <c r="M5706" s="20"/>
    </row>
    <row r="5707" spans="1:13">
      <c r="A5707" s="20"/>
      <c r="B5707" s="20"/>
      <c r="C5707" s="20"/>
      <c r="D5707" s="20"/>
      <c r="E5707" s="20"/>
      <c r="F5707" s="20"/>
      <c r="G5707" s="20"/>
      <c r="H5707" s="20"/>
      <c r="I5707" s="20"/>
      <c r="J5707" s="20"/>
      <c r="K5707" s="20"/>
      <c r="L5707" s="20"/>
      <c r="M5707" s="20"/>
    </row>
    <row r="5708" spans="1:13">
      <c r="A5708" s="20"/>
      <c r="B5708" s="20"/>
      <c r="C5708" s="20"/>
      <c r="D5708" s="20"/>
      <c r="E5708" s="20"/>
      <c r="F5708" s="20"/>
      <c r="G5708" s="20"/>
      <c r="H5708" s="20"/>
      <c r="I5708" s="20"/>
      <c r="J5708" s="20"/>
      <c r="K5708" s="20"/>
      <c r="L5708" s="20"/>
      <c r="M5708" s="20"/>
    </row>
    <row r="5709" spans="1:13">
      <c r="A5709" s="20"/>
      <c r="B5709" s="20"/>
      <c r="C5709" s="20"/>
      <c r="D5709" s="20"/>
      <c r="E5709" s="20"/>
      <c r="F5709" s="20"/>
      <c r="G5709" s="20"/>
      <c r="H5709" s="20"/>
      <c r="I5709" s="20"/>
      <c r="J5709" s="20"/>
      <c r="K5709" s="20"/>
      <c r="L5709" s="20"/>
      <c r="M5709" s="20"/>
    </row>
    <row r="5710" spans="1:13">
      <c r="A5710" s="20"/>
      <c r="B5710" s="20"/>
      <c r="C5710" s="20"/>
      <c r="D5710" s="20"/>
      <c r="E5710" s="20"/>
      <c r="F5710" s="20"/>
      <c r="G5710" s="20"/>
      <c r="H5710" s="20"/>
      <c r="I5710" s="20"/>
      <c r="J5710" s="20"/>
      <c r="K5710" s="20"/>
      <c r="L5710" s="20"/>
      <c r="M5710" s="20"/>
    </row>
    <row r="5711" spans="1:13">
      <c r="A5711" s="20"/>
      <c r="B5711" s="20"/>
      <c r="C5711" s="20"/>
      <c r="D5711" s="20"/>
      <c r="E5711" s="20"/>
      <c r="F5711" s="20"/>
      <c r="G5711" s="20"/>
      <c r="H5711" s="20"/>
      <c r="I5711" s="20"/>
      <c r="J5711" s="20"/>
      <c r="K5711" s="20"/>
      <c r="L5711" s="20"/>
      <c r="M5711" s="20"/>
    </row>
    <row r="5712" spans="1:13">
      <c r="A5712" s="20"/>
      <c r="B5712" s="20"/>
      <c r="C5712" s="20"/>
      <c r="D5712" s="20"/>
      <c r="E5712" s="20"/>
      <c r="F5712" s="20"/>
      <c r="G5712" s="20"/>
      <c r="H5712" s="20"/>
      <c r="I5712" s="20"/>
      <c r="J5712" s="20"/>
      <c r="K5712" s="20"/>
      <c r="L5712" s="20"/>
      <c r="M5712" s="20"/>
    </row>
    <row r="5713" spans="1:13">
      <c r="A5713" s="20"/>
      <c r="B5713" s="20"/>
      <c r="C5713" s="20"/>
      <c r="D5713" s="20"/>
      <c r="E5713" s="20"/>
      <c r="F5713" s="20"/>
      <c r="G5713" s="20"/>
      <c r="H5713" s="20"/>
      <c r="I5713" s="20"/>
      <c r="J5713" s="20"/>
      <c r="K5713" s="20"/>
      <c r="L5713" s="20"/>
      <c r="M5713" s="20"/>
    </row>
    <row r="5714" spans="1:13">
      <c r="A5714" s="20"/>
      <c r="B5714" s="20"/>
      <c r="C5714" s="20"/>
      <c r="D5714" s="20"/>
      <c r="E5714" s="20"/>
      <c r="F5714" s="20"/>
      <c r="G5714" s="20"/>
      <c r="H5714" s="20"/>
      <c r="I5714" s="20"/>
      <c r="J5714" s="20"/>
      <c r="K5714" s="20"/>
      <c r="L5714" s="20"/>
      <c r="M5714" s="20"/>
    </row>
    <row r="5715" spans="1:13">
      <c r="A5715" s="20"/>
      <c r="B5715" s="20"/>
      <c r="C5715" s="20"/>
      <c r="D5715" s="20"/>
      <c r="E5715" s="20"/>
      <c r="F5715" s="20"/>
      <c r="G5715" s="20"/>
      <c r="H5715" s="20"/>
      <c r="I5715" s="20"/>
      <c r="J5715" s="20"/>
      <c r="K5715" s="20"/>
      <c r="L5715" s="20"/>
      <c r="M5715" s="20"/>
    </row>
    <row r="5716" spans="1:13">
      <c r="A5716" s="20"/>
      <c r="B5716" s="20"/>
      <c r="C5716" s="20"/>
      <c r="D5716" s="20"/>
      <c r="E5716" s="20"/>
      <c r="F5716" s="20"/>
      <c r="G5716" s="20"/>
      <c r="H5716" s="20"/>
      <c r="I5716" s="20"/>
      <c r="J5716" s="20"/>
      <c r="K5716" s="20"/>
      <c r="L5716" s="20"/>
      <c r="M5716" s="20"/>
    </row>
    <row r="5717" spans="1:13">
      <c r="A5717" s="20"/>
      <c r="B5717" s="20"/>
      <c r="C5717" s="20"/>
      <c r="D5717" s="20"/>
      <c r="E5717" s="20"/>
      <c r="F5717" s="20"/>
      <c r="G5717" s="20"/>
      <c r="H5717" s="20"/>
      <c r="I5717" s="20"/>
      <c r="J5717" s="20"/>
      <c r="K5717" s="20"/>
      <c r="L5717" s="20"/>
      <c r="M5717" s="20"/>
    </row>
    <row r="5718" spans="1:13">
      <c r="A5718" s="20"/>
      <c r="B5718" s="20"/>
      <c r="C5718" s="20"/>
      <c r="D5718" s="20"/>
      <c r="E5718" s="20"/>
      <c r="F5718" s="20"/>
      <c r="G5718" s="20"/>
      <c r="H5718" s="20"/>
      <c r="I5718" s="20"/>
      <c r="J5718" s="20"/>
      <c r="K5718" s="20"/>
      <c r="L5718" s="20"/>
      <c r="M5718" s="20"/>
    </row>
    <row r="5719" spans="1:13">
      <c r="A5719" s="20"/>
      <c r="B5719" s="20"/>
      <c r="C5719" s="20"/>
      <c r="D5719" s="20"/>
      <c r="E5719" s="20"/>
      <c r="F5719" s="20"/>
      <c r="G5719" s="20"/>
      <c r="H5719" s="20"/>
      <c r="I5719" s="20"/>
      <c r="J5719" s="20"/>
      <c r="K5719" s="20"/>
      <c r="L5719" s="20"/>
      <c r="M5719" s="20"/>
    </row>
    <row r="5720" spans="1:13">
      <c r="A5720" s="20"/>
      <c r="B5720" s="20"/>
      <c r="C5720" s="20"/>
      <c r="D5720" s="20"/>
      <c r="E5720" s="20"/>
      <c r="F5720" s="20"/>
      <c r="G5720" s="20"/>
      <c r="H5720" s="20"/>
      <c r="I5720" s="20"/>
      <c r="J5720" s="20"/>
      <c r="K5720" s="20"/>
      <c r="L5720" s="20"/>
      <c r="M5720" s="20"/>
    </row>
    <row r="5721" spans="1:13">
      <c r="A5721" s="20"/>
      <c r="B5721" s="20"/>
      <c r="C5721" s="20"/>
      <c r="D5721" s="20"/>
      <c r="E5721" s="20"/>
      <c r="F5721" s="20"/>
      <c r="G5721" s="20"/>
      <c r="H5721" s="20"/>
      <c r="I5721" s="20"/>
      <c r="J5721" s="20"/>
      <c r="K5721" s="20"/>
      <c r="L5721" s="20"/>
      <c r="M5721" s="20"/>
    </row>
    <row r="5722" spans="1:13">
      <c r="A5722" s="20"/>
      <c r="B5722" s="20"/>
      <c r="C5722" s="20"/>
      <c r="D5722" s="20"/>
      <c r="E5722" s="20"/>
      <c r="F5722" s="20"/>
      <c r="G5722" s="20"/>
      <c r="H5722" s="20"/>
      <c r="I5722" s="20"/>
      <c r="J5722" s="20"/>
      <c r="K5722" s="20"/>
      <c r="L5722" s="20"/>
      <c r="M5722" s="20"/>
    </row>
    <row r="5723" spans="1:13">
      <c r="A5723" s="20"/>
      <c r="B5723" s="20"/>
      <c r="C5723" s="20"/>
      <c r="D5723" s="20"/>
      <c r="E5723" s="20"/>
      <c r="F5723" s="20"/>
      <c r="G5723" s="20"/>
      <c r="H5723" s="20"/>
      <c r="I5723" s="20"/>
      <c r="J5723" s="20"/>
      <c r="K5723" s="20"/>
      <c r="L5723" s="20"/>
      <c r="M5723" s="20"/>
    </row>
    <row r="5724" spans="1:13">
      <c r="A5724" s="20"/>
      <c r="B5724" s="20"/>
      <c r="C5724" s="20"/>
      <c r="D5724" s="20"/>
      <c r="E5724" s="20"/>
      <c r="F5724" s="20"/>
      <c r="G5724" s="20"/>
      <c r="H5724" s="20"/>
      <c r="I5724" s="20"/>
      <c r="J5724" s="20"/>
      <c r="K5724" s="20"/>
      <c r="L5724" s="20"/>
      <c r="M5724" s="20"/>
    </row>
    <row r="5725" spans="1:13">
      <c r="A5725" s="20"/>
      <c r="B5725" s="20"/>
      <c r="C5725" s="20"/>
      <c r="D5725" s="20"/>
      <c r="E5725" s="20"/>
      <c r="F5725" s="20"/>
      <c r="G5725" s="20"/>
      <c r="H5725" s="20"/>
      <c r="I5725" s="20"/>
      <c r="J5725" s="20"/>
      <c r="K5725" s="20"/>
      <c r="L5725" s="20"/>
      <c r="M5725" s="20"/>
    </row>
    <row r="5726" spans="1:13">
      <c r="A5726" s="20"/>
      <c r="B5726" s="20"/>
      <c r="C5726" s="20"/>
      <c r="D5726" s="20"/>
      <c r="E5726" s="20"/>
      <c r="F5726" s="20"/>
      <c r="G5726" s="20"/>
      <c r="H5726" s="20"/>
      <c r="I5726" s="20"/>
      <c r="J5726" s="20"/>
      <c r="K5726" s="20"/>
      <c r="L5726" s="20"/>
      <c r="M5726" s="20"/>
    </row>
    <row r="5727" spans="1:13">
      <c r="A5727" s="20"/>
      <c r="B5727" s="20"/>
      <c r="C5727" s="20"/>
      <c r="D5727" s="20"/>
      <c r="E5727" s="20"/>
      <c r="F5727" s="20"/>
      <c r="G5727" s="20"/>
      <c r="H5727" s="20"/>
      <c r="I5727" s="20"/>
      <c r="J5727" s="20"/>
      <c r="K5727" s="20"/>
      <c r="L5727" s="20"/>
      <c r="M5727" s="20"/>
    </row>
    <row r="5728" spans="1:13">
      <c r="A5728" s="20"/>
      <c r="B5728" s="20"/>
      <c r="C5728" s="20"/>
      <c r="D5728" s="20"/>
      <c r="E5728" s="20"/>
      <c r="F5728" s="20"/>
      <c r="G5728" s="20"/>
      <c r="H5728" s="20"/>
      <c r="I5728" s="20"/>
      <c r="J5728" s="20"/>
      <c r="K5728" s="20"/>
      <c r="L5728" s="20"/>
      <c r="M5728" s="20"/>
    </row>
    <row r="5729" spans="1:13">
      <c r="A5729" s="20"/>
      <c r="B5729" s="20"/>
      <c r="C5729" s="20"/>
      <c r="D5729" s="20"/>
      <c r="E5729" s="20"/>
      <c r="F5729" s="20"/>
      <c r="G5729" s="20"/>
      <c r="H5729" s="20"/>
      <c r="I5729" s="20"/>
      <c r="J5729" s="20"/>
      <c r="K5729" s="20"/>
      <c r="L5729" s="20"/>
      <c r="M5729" s="20"/>
    </row>
    <row r="5730" spans="1:13">
      <c r="A5730" s="20"/>
      <c r="B5730" s="20"/>
      <c r="C5730" s="20"/>
      <c r="D5730" s="20"/>
      <c r="E5730" s="20"/>
      <c r="F5730" s="20"/>
      <c r="G5730" s="20"/>
      <c r="H5730" s="20"/>
      <c r="I5730" s="20"/>
      <c r="J5730" s="20"/>
      <c r="K5730" s="20"/>
      <c r="L5730" s="20"/>
      <c r="M5730" s="20"/>
    </row>
    <row r="5731" spans="1:13">
      <c r="A5731" s="20"/>
      <c r="B5731" s="20"/>
      <c r="C5731" s="20"/>
      <c r="D5731" s="20"/>
      <c r="E5731" s="20"/>
      <c r="F5731" s="20"/>
      <c r="G5731" s="20"/>
      <c r="H5731" s="20"/>
      <c r="I5731" s="20"/>
      <c r="J5731" s="20"/>
      <c r="K5731" s="20"/>
      <c r="L5731" s="20"/>
      <c r="M5731" s="20"/>
    </row>
    <row r="5732" spans="1:13">
      <c r="A5732" s="20"/>
      <c r="B5732" s="20"/>
      <c r="C5732" s="20"/>
      <c r="D5732" s="20"/>
      <c r="E5732" s="20"/>
      <c r="F5732" s="20"/>
      <c r="G5732" s="20"/>
      <c r="H5732" s="20"/>
      <c r="I5732" s="20"/>
      <c r="J5732" s="20"/>
      <c r="K5732" s="20"/>
      <c r="L5732" s="20"/>
      <c r="M5732" s="20"/>
    </row>
    <row r="5733" spans="1:13">
      <c r="A5733" s="20"/>
      <c r="B5733" s="20"/>
      <c r="C5733" s="20"/>
      <c r="D5733" s="20"/>
      <c r="E5733" s="20"/>
      <c r="F5733" s="20"/>
      <c r="G5733" s="20"/>
      <c r="H5733" s="20"/>
      <c r="I5733" s="20"/>
      <c r="J5733" s="20"/>
      <c r="K5733" s="20"/>
      <c r="L5733" s="20"/>
      <c r="M5733" s="20"/>
    </row>
    <row r="5734" spans="1:13">
      <c r="A5734" s="20"/>
      <c r="B5734" s="20"/>
      <c r="C5734" s="20"/>
      <c r="D5734" s="20"/>
      <c r="E5734" s="20"/>
      <c r="F5734" s="20"/>
      <c r="G5734" s="20"/>
      <c r="H5734" s="20"/>
      <c r="I5734" s="20"/>
      <c r="J5734" s="20"/>
      <c r="K5734" s="20"/>
      <c r="L5734" s="20"/>
      <c r="M5734" s="20"/>
    </row>
    <row r="5735" spans="1:13">
      <c r="A5735" s="20"/>
      <c r="B5735" s="20"/>
      <c r="C5735" s="20"/>
      <c r="D5735" s="20"/>
      <c r="E5735" s="20"/>
      <c r="F5735" s="20"/>
      <c r="G5735" s="20"/>
      <c r="H5735" s="20"/>
      <c r="I5735" s="20"/>
      <c r="J5735" s="20"/>
      <c r="K5735" s="20"/>
      <c r="L5735" s="20"/>
      <c r="M5735" s="20"/>
    </row>
    <row r="5736" spans="1:13">
      <c r="A5736" s="20"/>
      <c r="B5736" s="20"/>
      <c r="C5736" s="20"/>
      <c r="D5736" s="20"/>
      <c r="E5736" s="20"/>
      <c r="F5736" s="20"/>
      <c r="G5736" s="20"/>
      <c r="H5736" s="20"/>
      <c r="I5736" s="20"/>
      <c r="J5736" s="20"/>
      <c r="K5736" s="20"/>
      <c r="L5736" s="20"/>
      <c r="M5736" s="20"/>
    </row>
    <row r="5737" spans="1:13">
      <c r="A5737" s="20"/>
      <c r="B5737" s="20"/>
      <c r="C5737" s="20"/>
      <c r="D5737" s="20"/>
      <c r="E5737" s="20"/>
      <c r="F5737" s="20"/>
      <c r="G5737" s="20"/>
      <c r="H5737" s="20"/>
      <c r="I5737" s="20"/>
      <c r="J5737" s="20"/>
      <c r="K5737" s="20"/>
      <c r="L5737" s="20"/>
      <c r="M5737" s="20"/>
    </row>
    <row r="5738" spans="1:13">
      <c r="A5738" s="20"/>
      <c r="B5738" s="20"/>
      <c r="C5738" s="20"/>
      <c r="D5738" s="20"/>
      <c r="E5738" s="20"/>
      <c r="F5738" s="20"/>
      <c r="G5738" s="20"/>
      <c r="H5738" s="20"/>
      <c r="I5738" s="20"/>
      <c r="J5738" s="20"/>
      <c r="K5738" s="20"/>
      <c r="L5738" s="20"/>
      <c r="M5738" s="20"/>
    </row>
    <row r="5739" spans="1:13">
      <c r="A5739" s="20"/>
      <c r="B5739" s="20"/>
      <c r="C5739" s="20"/>
      <c r="D5739" s="20"/>
      <c r="E5739" s="20"/>
      <c r="F5739" s="20"/>
      <c r="G5739" s="20"/>
      <c r="H5739" s="20"/>
      <c r="I5739" s="20"/>
      <c r="J5739" s="20"/>
      <c r="K5739" s="20"/>
      <c r="L5739" s="20"/>
      <c r="M5739" s="20"/>
    </row>
    <row r="5740" spans="1:13">
      <c r="A5740" s="20"/>
      <c r="B5740" s="20"/>
      <c r="C5740" s="20"/>
      <c r="D5740" s="20"/>
      <c r="E5740" s="20"/>
      <c r="F5740" s="20"/>
      <c r="G5740" s="20"/>
      <c r="H5740" s="20"/>
      <c r="I5740" s="20"/>
      <c r="J5740" s="20"/>
      <c r="K5740" s="20"/>
      <c r="L5740" s="20"/>
      <c r="M5740" s="20"/>
    </row>
    <row r="5741" spans="1:13">
      <c r="A5741" s="20"/>
      <c r="B5741" s="20"/>
      <c r="C5741" s="20"/>
      <c r="D5741" s="20"/>
      <c r="E5741" s="20"/>
      <c r="F5741" s="20"/>
      <c r="G5741" s="20"/>
      <c r="H5741" s="20"/>
      <c r="I5741" s="20"/>
      <c r="J5741" s="20"/>
      <c r="K5741" s="20"/>
      <c r="L5741" s="20"/>
      <c r="M5741" s="20"/>
    </row>
    <row r="5742" spans="1:13">
      <c r="A5742" s="20"/>
      <c r="B5742" s="20"/>
      <c r="C5742" s="20"/>
      <c r="D5742" s="20"/>
      <c r="E5742" s="20"/>
      <c r="F5742" s="20"/>
      <c r="G5742" s="20"/>
      <c r="H5742" s="20"/>
      <c r="I5742" s="20"/>
      <c r="J5742" s="20"/>
      <c r="K5742" s="20"/>
      <c r="L5742" s="20"/>
      <c r="M5742" s="20"/>
    </row>
    <row r="5743" spans="1:13">
      <c r="A5743" s="20"/>
      <c r="B5743" s="20"/>
      <c r="C5743" s="20"/>
      <c r="D5743" s="20"/>
      <c r="E5743" s="20"/>
      <c r="F5743" s="20"/>
      <c r="G5743" s="20"/>
      <c r="H5743" s="20"/>
      <c r="I5743" s="20"/>
      <c r="J5743" s="20"/>
      <c r="K5743" s="20"/>
      <c r="L5743" s="20"/>
      <c r="M5743" s="20"/>
    </row>
    <row r="5744" spans="1:13">
      <c r="A5744" s="20"/>
      <c r="B5744" s="20"/>
      <c r="C5744" s="20"/>
      <c r="D5744" s="20"/>
      <c r="E5744" s="20"/>
      <c r="F5744" s="20"/>
      <c r="G5744" s="20"/>
      <c r="H5744" s="20"/>
      <c r="I5744" s="20"/>
      <c r="J5744" s="20"/>
      <c r="K5744" s="20"/>
      <c r="L5744" s="20"/>
      <c r="M5744" s="20"/>
    </row>
    <row r="5745" spans="1:13">
      <c r="A5745" s="20"/>
      <c r="B5745" s="20"/>
      <c r="C5745" s="20"/>
      <c r="D5745" s="20"/>
      <c r="E5745" s="20"/>
      <c r="F5745" s="20"/>
      <c r="G5745" s="20"/>
      <c r="H5745" s="20"/>
      <c r="I5745" s="20"/>
      <c r="J5745" s="20"/>
      <c r="K5745" s="20"/>
      <c r="L5745" s="20"/>
      <c r="M5745" s="20"/>
    </row>
    <row r="5746" spans="1:13">
      <c r="A5746" s="20"/>
      <c r="B5746" s="20"/>
      <c r="C5746" s="20"/>
      <c r="D5746" s="20"/>
      <c r="E5746" s="20"/>
      <c r="F5746" s="20"/>
      <c r="G5746" s="20"/>
      <c r="H5746" s="20"/>
      <c r="I5746" s="20"/>
      <c r="J5746" s="20"/>
      <c r="K5746" s="20"/>
      <c r="L5746" s="20"/>
      <c r="M5746" s="20"/>
    </row>
    <row r="5747" spans="1:13">
      <c r="A5747" s="20"/>
      <c r="B5747" s="20"/>
      <c r="C5747" s="20"/>
      <c r="D5747" s="20"/>
      <c r="E5747" s="20"/>
      <c r="F5747" s="20"/>
      <c r="G5747" s="20"/>
      <c r="H5747" s="20"/>
      <c r="I5747" s="20"/>
      <c r="J5747" s="20"/>
      <c r="K5747" s="20"/>
      <c r="L5747" s="20"/>
      <c r="M5747" s="20"/>
    </row>
    <row r="5748" spans="1:13">
      <c r="A5748" s="20"/>
      <c r="B5748" s="20"/>
      <c r="C5748" s="20"/>
      <c r="D5748" s="20"/>
      <c r="E5748" s="20"/>
      <c r="F5748" s="20"/>
      <c r="G5748" s="20"/>
      <c r="H5748" s="20"/>
      <c r="I5748" s="20"/>
      <c r="J5748" s="20"/>
      <c r="K5748" s="20"/>
      <c r="L5748" s="20"/>
      <c r="M5748" s="20"/>
    </row>
    <row r="5749" spans="1:13">
      <c r="A5749" s="20"/>
      <c r="B5749" s="20"/>
      <c r="C5749" s="20"/>
      <c r="D5749" s="20"/>
      <c r="E5749" s="20"/>
      <c r="F5749" s="20"/>
      <c r="G5749" s="20"/>
      <c r="H5749" s="20"/>
      <c r="I5749" s="20"/>
      <c r="J5749" s="20"/>
      <c r="K5749" s="20"/>
      <c r="L5749" s="20"/>
      <c r="M5749" s="20"/>
    </row>
    <row r="5750" spans="1:13">
      <c r="A5750" s="20"/>
      <c r="B5750" s="20"/>
      <c r="C5750" s="20"/>
      <c r="D5750" s="20"/>
      <c r="E5750" s="20"/>
      <c r="F5750" s="20"/>
      <c r="G5750" s="20"/>
      <c r="H5750" s="20"/>
      <c r="I5750" s="20"/>
      <c r="J5750" s="20"/>
      <c r="K5750" s="20"/>
      <c r="L5750" s="20"/>
      <c r="M5750" s="20"/>
    </row>
    <row r="5751" spans="1:13">
      <c r="A5751" s="20"/>
      <c r="B5751" s="20"/>
      <c r="C5751" s="20"/>
      <c r="D5751" s="20"/>
      <c r="E5751" s="20"/>
      <c r="F5751" s="20"/>
      <c r="G5751" s="20"/>
      <c r="H5751" s="20"/>
      <c r="I5751" s="20"/>
      <c r="J5751" s="20"/>
      <c r="K5751" s="20"/>
      <c r="L5751" s="20"/>
      <c r="M5751" s="20"/>
    </row>
    <row r="5752" spans="1:13">
      <c r="A5752" s="20"/>
      <c r="B5752" s="20"/>
      <c r="C5752" s="20"/>
      <c r="D5752" s="20"/>
      <c r="E5752" s="20"/>
      <c r="F5752" s="20"/>
      <c r="G5752" s="20"/>
      <c r="H5752" s="20"/>
      <c r="I5752" s="20"/>
      <c r="J5752" s="20"/>
      <c r="K5752" s="20"/>
      <c r="L5752" s="20"/>
      <c r="M5752" s="20"/>
    </row>
    <row r="5753" spans="1:13">
      <c r="A5753" s="20"/>
      <c r="B5753" s="20"/>
      <c r="C5753" s="20"/>
      <c r="D5753" s="20"/>
      <c r="E5753" s="20"/>
      <c r="F5753" s="20"/>
      <c r="G5753" s="20"/>
      <c r="H5753" s="20"/>
      <c r="I5753" s="20"/>
      <c r="J5753" s="20"/>
      <c r="K5753" s="20"/>
      <c r="L5753" s="20"/>
      <c r="M5753" s="20"/>
    </row>
    <row r="5754" spans="1:13">
      <c r="A5754" s="20"/>
      <c r="B5754" s="20"/>
      <c r="C5754" s="20"/>
      <c r="D5754" s="20"/>
      <c r="E5754" s="20"/>
      <c r="F5754" s="20"/>
      <c r="G5754" s="20"/>
      <c r="H5754" s="20"/>
      <c r="I5754" s="20"/>
      <c r="J5754" s="20"/>
      <c r="K5754" s="20"/>
      <c r="L5754" s="20"/>
      <c r="M5754" s="20"/>
    </row>
    <row r="5755" spans="1:13">
      <c r="A5755" s="20"/>
      <c r="B5755" s="20"/>
      <c r="C5755" s="20"/>
      <c r="D5755" s="20"/>
      <c r="E5755" s="20"/>
      <c r="F5755" s="20"/>
      <c r="G5755" s="20"/>
      <c r="H5755" s="20"/>
      <c r="I5755" s="20"/>
      <c r="J5755" s="20"/>
      <c r="K5755" s="20"/>
      <c r="L5755" s="20"/>
      <c r="M5755" s="20"/>
    </row>
    <row r="5756" spans="1:13">
      <c r="A5756" s="20"/>
      <c r="B5756" s="20"/>
      <c r="C5756" s="20"/>
      <c r="D5756" s="20"/>
      <c r="E5756" s="20"/>
      <c r="F5756" s="20"/>
      <c r="G5756" s="20"/>
      <c r="H5756" s="20"/>
      <c r="I5756" s="20"/>
      <c r="J5756" s="20"/>
      <c r="K5756" s="20"/>
      <c r="L5756" s="20"/>
      <c r="M5756" s="20"/>
    </row>
    <row r="5757" spans="1:13">
      <c r="A5757" s="20"/>
      <c r="B5757" s="20"/>
      <c r="C5757" s="20"/>
      <c r="D5757" s="20"/>
      <c r="E5757" s="20"/>
      <c r="F5757" s="20"/>
      <c r="G5757" s="20"/>
      <c r="H5757" s="20"/>
      <c r="I5757" s="20"/>
      <c r="J5757" s="20"/>
      <c r="K5757" s="20"/>
      <c r="L5757" s="20"/>
      <c r="M5757" s="20"/>
    </row>
    <row r="5758" spans="1:13">
      <c r="A5758" s="20"/>
      <c r="B5758" s="20"/>
      <c r="C5758" s="20"/>
      <c r="D5758" s="20"/>
      <c r="E5758" s="20"/>
      <c r="F5758" s="20"/>
      <c r="G5758" s="20"/>
      <c r="H5758" s="20"/>
      <c r="I5758" s="20"/>
      <c r="J5758" s="20"/>
      <c r="K5758" s="20"/>
      <c r="L5758" s="20"/>
      <c r="M5758" s="20"/>
    </row>
    <row r="5759" spans="1:13">
      <c r="A5759" s="20"/>
      <c r="B5759" s="20"/>
      <c r="C5759" s="20"/>
      <c r="D5759" s="20"/>
      <c r="E5759" s="20"/>
      <c r="F5759" s="20"/>
      <c r="G5759" s="20"/>
      <c r="H5759" s="20"/>
      <c r="I5759" s="20"/>
      <c r="J5759" s="20"/>
      <c r="K5759" s="20"/>
      <c r="L5759" s="20"/>
      <c r="M5759" s="20"/>
    </row>
    <row r="5760" spans="1:13">
      <c r="A5760" s="20"/>
      <c r="B5760" s="20"/>
      <c r="C5760" s="20"/>
      <c r="D5760" s="20"/>
      <c r="E5760" s="20"/>
      <c r="F5760" s="20"/>
      <c r="G5760" s="20"/>
      <c r="H5760" s="20"/>
      <c r="I5760" s="20"/>
      <c r="J5760" s="20"/>
      <c r="K5760" s="20"/>
      <c r="L5760" s="20"/>
      <c r="M5760" s="20"/>
    </row>
    <row r="5761" spans="1:13">
      <c r="A5761" s="20"/>
      <c r="B5761" s="20"/>
      <c r="C5761" s="20"/>
      <c r="D5761" s="20"/>
      <c r="E5761" s="20"/>
      <c r="F5761" s="20"/>
      <c r="G5761" s="20"/>
      <c r="H5761" s="20"/>
      <c r="I5761" s="20"/>
      <c r="J5761" s="20"/>
      <c r="K5761" s="20"/>
      <c r="L5761" s="20"/>
      <c r="M5761" s="20"/>
    </row>
    <row r="5762" spans="1:13">
      <c r="A5762" s="20"/>
      <c r="B5762" s="20"/>
      <c r="C5762" s="20"/>
      <c r="D5762" s="20"/>
      <c r="E5762" s="20"/>
      <c r="F5762" s="20"/>
      <c r="G5762" s="20"/>
      <c r="H5762" s="20"/>
      <c r="I5762" s="20"/>
      <c r="J5762" s="20"/>
      <c r="K5762" s="20"/>
      <c r="L5762" s="20"/>
      <c r="M5762" s="20"/>
    </row>
    <row r="5763" spans="1:13">
      <c r="A5763" s="20"/>
      <c r="B5763" s="20"/>
      <c r="C5763" s="20"/>
      <c r="D5763" s="20"/>
      <c r="E5763" s="20"/>
      <c r="F5763" s="20"/>
      <c r="G5763" s="20"/>
      <c r="H5763" s="20"/>
      <c r="I5763" s="20"/>
      <c r="J5763" s="20"/>
      <c r="K5763" s="20"/>
      <c r="L5763" s="20"/>
      <c r="M5763" s="20"/>
    </row>
    <row r="5764" spans="1:13">
      <c r="A5764" s="20"/>
      <c r="B5764" s="20"/>
      <c r="C5764" s="20"/>
      <c r="D5764" s="20"/>
      <c r="E5764" s="20"/>
      <c r="F5764" s="20"/>
      <c r="G5764" s="20"/>
      <c r="H5764" s="20"/>
      <c r="I5764" s="20"/>
      <c r="J5764" s="20"/>
      <c r="K5764" s="20"/>
      <c r="L5764" s="20"/>
      <c r="M5764" s="20"/>
    </row>
    <row r="5765" spans="1:13">
      <c r="A5765" s="20"/>
      <c r="B5765" s="20"/>
      <c r="C5765" s="20"/>
      <c r="D5765" s="20"/>
      <c r="E5765" s="20"/>
      <c r="F5765" s="20"/>
      <c r="G5765" s="20"/>
      <c r="H5765" s="20"/>
      <c r="I5765" s="20"/>
      <c r="J5765" s="20"/>
      <c r="K5765" s="20"/>
      <c r="L5765" s="20"/>
      <c r="M5765" s="20"/>
    </row>
    <row r="5766" spans="1:13">
      <c r="A5766" s="20"/>
      <c r="B5766" s="20"/>
      <c r="C5766" s="20"/>
      <c r="D5766" s="20"/>
      <c r="E5766" s="20"/>
      <c r="F5766" s="20"/>
      <c r="G5766" s="20"/>
      <c r="H5766" s="20"/>
      <c r="I5766" s="20"/>
      <c r="J5766" s="20"/>
      <c r="K5766" s="20"/>
      <c r="L5766" s="20"/>
      <c r="M5766" s="20"/>
    </row>
    <row r="5767" spans="1:13">
      <c r="A5767" s="20"/>
      <c r="B5767" s="20"/>
      <c r="C5767" s="20"/>
      <c r="D5767" s="20"/>
      <c r="E5767" s="20"/>
      <c r="F5767" s="20"/>
      <c r="G5767" s="20"/>
      <c r="H5767" s="20"/>
      <c r="I5767" s="20"/>
      <c r="J5767" s="20"/>
      <c r="K5767" s="20"/>
      <c r="L5767" s="20"/>
      <c r="M5767" s="20"/>
    </row>
    <row r="5768" spans="1:13">
      <c r="A5768" s="20"/>
      <c r="B5768" s="20"/>
      <c r="C5768" s="20"/>
      <c r="D5768" s="20"/>
      <c r="E5768" s="20"/>
      <c r="F5768" s="20"/>
      <c r="G5768" s="20"/>
      <c r="H5768" s="20"/>
      <c r="I5768" s="20"/>
      <c r="J5768" s="20"/>
      <c r="K5768" s="20"/>
      <c r="L5768" s="20"/>
      <c r="M5768" s="20"/>
    </row>
    <row r="5769" spans="1:13">
      <c r="A5769" s="20"/>
      <c r="B5769" s="20"/>
      <c r="C5769" s="20"/>
      <c r="D5769" s="20"/>
      <c r="E5769" s="20"/>
      <c r="F5769" s="20"/>
      <c r="G5769" s="20"/>
      <c r="H5769" s="20"/>
      <c r="I5769" s="20"/>
      <c r="J5769" s="20"/>
      <c r="K5769" s="20"/>
      <c r="L5769" s="20"/>
      <c r="M5769" s="20"/>
    </row>
    <row r="5770" spans="1:13">
      <c r="A5770" s="20"/>
      <c r="B5770" s="20"/>
      <c r="C5770" s="20"/>
      <c r="D5770" s="20"/>
      <c r="E5770" s="20"/>
      <c r="F5770" s="20"/>
      <c r="G5770" s="20"/>
      <c r="H5770" s="20"/>
      <c r="I5770" s="20"/>
      <c r="J5770" s="20"/>
      <c r="K5770" s="20"/>
      <c r="L5770" s="20"/>
      <c r="M5770" s="20"/>
    </row>
    <row r="5771" spans="1:13">
      <c r="A5771" s="20"/>
      <c r="B5771" s="20"/>
      <c r="C5771" s="20"/>
      <c r="D5771" s="20"/>
      <c r="E5771" s="20"/>
      <c r="F5771" s="20"/>
      <c r="G5771" s="20"/>
      <c r="H5771" s="20"/>
      <c r="I5771" s="20"/>
      <c r="J5771" s="20"/>
      <c r="K5771" s="20"/>
      <c r="L5771" s="20"/>
      <c r="M5771" s="20"/>
    </row>
    <row r="5772" spans="1:13">
      <c r="A5772" s="20"/>
      <c r="B5772" s="20"/>
      <c r="C5772" s="20"/>
      <c r="D5772" s="20"/>
      <c r="E5772" s="20"/>
      <c r="F5772" s="20"/>
      <c r="G5772" s="20"/>
      <c r="H5772" s="20"/>
      <c r="I5772" s="20"/>
      <c r="J5772" s="20"/>
      <c r="K5772" s="20"/>
      <c r="L5772" s="20"/>
      <c r="M5772" s="20"/>
    </row>
    <row r="5773" spans="1:13">
      <c r="A5773" s="20"/>
      <c r="B5773" s="20"/>
      <c r="C5773" s="20"/>
      <c r="D5773" s="20"/>
      <c r="E5773" s="20"/>
      <c r="F5773" s="20"/>
      <c r="G5773" s="20"/>
      <c r="H5773" s="20"/>
      <c r="I5773" s="20"/>
      <c r="J5773" s="20"/>
      <c r="K5773" s="20"/>
      <c r="L5773" s="20"/>
      <c r="M5773" s="20"/>
    </row>
    <row r="5774" spans="1:13">
      <c r="A5774" s="20"/>
      <c r="B5774" s="20"/>
      <c r="C5774" s="20"/>
      <c r="D5774" s="20"/>
      <c r="E5774" s="20"/>
      <c r="F5774" s="20"/>
      <c r="G5774" s="20"/>
      <c r="H5774" s="20"/>
      <c r="I5774" s="20"/>
      <c r="J5774" s="20"/>
      <c r="K5774" s="20"/>
      <c r="L5774" s="20"/>
      <c r="M5774" s="20"/>
    </row>
    <row r="5775" spans="1:13">
      <c r="A5775" s="20"/>
      <c r="B5775" s="20"/>
      <c r="C5775" s="20"/>
      <c r="D5775" s="20"/>
      <c r="E5775" s="20"/>
      <c r="F5775" s="20"/>
      <c r="G5775" s="20"/>
      <c r="H5775" s="20"/>
      <c r="I5775" s="20"/>
      <c r="J5775" s="20"/>
      <c r="K5775" s="20"/>
      <c r="L5775" s="20"/>
      <c r="M5775" s="20"/>
    </row>
    <row r="5776" spans="1:13">
      <c r="A5776" s="20"/>
      <c r="B5776" s="20"/>
      <c r="C5776" s="20"/>
      <c r="D5776" s="20"/>
      <c r="E5776" s="20"/>
      <c r="F5776" s="20"/>
      <c r="G5776" s="20"/>
      <c r="H5776" s="20"/>
      <c r="I5776" s="20"/>
      <c r="J5776" s="20"/>
      <c r="K5776" s="20"/>
      <c r="L5776" s="20"/>
      <c r="M5776" s="20"/>
    </row>
    <row r="5777" spans="1:13">
      <c r="A5777" s="20"/>
      <c r="B5777" s="20"/>
      <c r="C5777" s="20"/>
      <c r="D5777" s="20"/>
      <c r="E5777" s="20"/>
      <c r="F5777" s="20"/>
      <c r="G5777" s="20"/>
      <c r="H5777" s="20"/>
      <c r="I5777" s="20"/>
      <c r="J5777" s="20"/>
      <c r="K5777" s="20"/>
      <c r="L5777" s="20"/>
      <c r="M5777" s="20"/>
    </row>
    <row r="5778" spans="1:13">
      <c r="A5778" s="20"/>
      <c r="B5778" s="20"/>
      <c r="C5778" s="20"/>
      <c r="D5778" s="20"/>
      <c r="E5778" s="20"/>
      <c r="F5778" s="20"/>
      <c r="G5778" s="20"/>
      <c r="H5778" s="20"/>
      <c r="I5778" s="20"/>
      <c r="J5778" s="20"/>
      <c r="K5778" s="20"/>
      <c r="L5778" s="20"/>
      <c r="M5778" s="20"/>
    </row>
    <row r="5779" spans="1:13">
      <c r="A5779" s="20"/>
      <c r="B5779" s="20"/>
      <c r="C5779" s="20"/>
      <c r="D5779" s="20"/>
      <c r="E5779" s="20"/>
      <c r="F5779" s="20"/>
      <c r="G5779" s="20"/>
      <c r="H5779" s="20"/>
      <c r="I5779" s="20"/>
      <c r="J5779" s="20"/>
      <c r="K5779" s="20"/>
      <c r="L5779" s="20"/>
      <c r="M5779" s="20"/>
    </row>
    <row r="5780" spans="1:13">
      <c r="A5780" s="20"/>
      <c r="B5780" s="20"/>
      <c r="C5780" s="20"/>
      <c r="D5780" s="20"/>
      <c r="E5780" s="20"/>
      <c r="F5780" s="20"/>
      <c r="G5780" s="20"/>
      <c r="H5780" s="20"/>
      <c r="I5780" s="20"/>
      <c r="J5780" s="20"/>
      <c r="K5780" s="20"/>
      <c r="L5780" s="20"/>
      <c r="M5780" s="20"/>
    </row>
    <row r="5781" spans="1:13">
      <c r="A5781" s="20"/>
      <c r="B5781" s="20"/>
      <c r="C5781" s="20"/>
      <c r="D5781" s="20"/>
      <c r="E5781" s="20"/>
      <c r="F5781" s="20"/>
      <c r="G5781" s="20"/>
      <c r="H5781" s="20"/>
      <c r="I5781" s="20"/>
      <c r="J5781" s="20"/>
      <c r="K5781" s="20"/>
      <c r="L5781" s="20"/>
      <c r="M5781" s="20"/>
    </row>
    <row r="5782" spans="1:13">
      <c r="A5782" s="20"/>
      <c r="B5782" s="20"/>
      <c r="C5782" s="20"/>
      <c r="D5782" s="20"/>
      <c r="E5782" s="20"/>
      <c r="F5782" s="20"/>
      <c r="G5782" s="20"/>
      <c r="H5782" s="20"/>
      <c r="I5782" s="20"/>
      <c r="J5782" s="20"/>
      <c r="K5782" s="20"/>
      <c r="L5782" s="20"/>
      <c r="M5782" s="20"/>
    </row>
    <row r="5783" spans="1:13">
      <c r="A5783" s="20"/>
      <c r="B5783" s="20"/>
      <c r="C5783" s="20"/>
      <c r="D5783" s="20"/>
      <c r="E5783" s="20"/>
      <c r="F5783" s="20"/>
      <c r="G5783" s="20"/>
      <c r="H5783" s="20"/>
      <c r="I5783" s="20"/>
      <c r="J5783" s="20"/>
      <c r="K5783" s="20"/>
      <c r="L5783" s="20"/>
      <c r="M5783" s="20"/>
    </row>
    <row r="5784" spans="1:13">
      <c r="A5784" s="20"/>
      <c r="B5784" s="20"/>
      <c r="C5784" s="20"/>
      <c r="D5784" s="20"/>
      <c r="E5784" s="20"/>
      <c r="F5784" s="20"/>
      <c r="G5784" s="20"/>
      <c r="H5784" s="20"/>
      <c r="I5784" s="20"/>
      <c r="J5784" s="20"/>
      <c r="K5784" s="20"/>
      <c r="L5784" s="20"/>
      <c r="M5784" s="20"/>
    </row>
    <row r="5785" spans="1:13">
      <c r="A5785" s="20"/>
      <c r="B5785" s="20"/>
      <c r="C5785" s="20"/>
      <c r="D5785" s="20"/>
      <c r="E5785" s="20"/>
      <c r="F5785" s="20"/>
      <c r="G5785" s="20"/>
      <c r="H5785" s="20"/>
      <c r="I5785" s="20"/>
      <c r="J5785" s="20"/>
      <c r="K5785" s="20"/>
      <c r="L5785" s="20"/>
      <c r="M5785" s="20"/>
    </row>
    <row r="5786" spans="1:13">
      <c r="A5786" s="20"/>
      <c r="B5786" s="20"/>
      <c r="C5786" s="20"/>
      <c r="D5786" s="20"/>
      <c r="E5786" s="20"/>
      <c r="F5786" s="20"/>
      <c r="G5786" s="20"/>
      <c r="H5786" s="20"/>
      <c r="I5786" s="20"/>
      <c r="J5786" s="20"/>
      <c r="K5786" s="20"/>
      <c r="L5786" s="20"/>
      <c r="M5786" s="20"/>
    </row>
    <row r="5787" spans="1:13">
      <c r="A5787" s="20"/>
      <c r="B5787" s="20"/>
      <c r="C5787" s="20"/>
      <c r="D5787" s="20"/>
      <c r="E5787" s="20"/>
      <c r="F5787" s="20"/>
      <c r="G5787" s="20"/>
      <c r="H5787" s="20"/>
      <c r="I5787" s="20"/>
      <c r="J5787" s="20"/>
      <c r="K5787" s="20"/>
      <c r="L5787" s="20"/>
      <c r="M5787" s="20"/>
    </row>
    <row r="5788" spans="1:13">
      <c r="A5788" s="20"/>
      <c r="B5788" s="20"/>
      <c r="C5788" s="20"/>
      <c r="D5788" s="20"/>
      <c r="E5788" s="20"/>
      <c r="F5788" s="20"/>
      <c r="G5788" s="20"/>
      <c r="H5788" s="20"/>
      <c r="I5788" s="20"/>
      <c r="J5788" s="20"/>
      <c r="K5788" s="20"/>
      <c r="L5788" s="20"/>
      <c r="M5788" s="20"/>
    </row>
    <row r="5789" spans="1:13">
      <c r="A5789" s="20"/>
      <c r="B5789" s="20"/>
      <c r="C5789" s="20"/>
      <c r="D5789" s="20"/>
      <c r="E5789" s="20"/>
      <c r="F5789" s="20"/>
      <c r="G5789" s="20"/>
      <c r="H5789" s="20"/>
      <c r="I5789" s="20"/>
      <c r="J5789" s="20"/>
      <c r="K5789" s="20"/>
      <c r="L5789" s="20"/>
      <c r="M5789" s="20"/>
    </row>
    <row r="5790" spans="1:13">
      <c r="A5790" s="20"/>
      <c r="B5790" s="20"/>
      <c r="C5790" s="20"/>
      <c r="D5790" s="20"/>
      <c r="E5790" s="20"/>
      <c r="F5790" s="20"/>
      <c r="G5790" s="20"/>
      <c r="H5790" s="20"/>
      <c r="I5790" s="20"/>
      <c r="J5790" s="20"/>
      <c r="K5790" s="20"/>
      <c r="L5790" s="20"/>
      <c r="M5790" s="20"/>
    </row>
    <row r="5791" spans="1:13">
      <c r="A5791" s="20"/>
      <c r="B5791" s="20"/>
      <c r="C5791" s="20"/>
      <c r="D5791" s="20"/>
      <c r="E5791" s="20"/>
      <c r="F5791" s="20"/>
      <c r="G5791" s="20"/>
      <c r="H5791" s="20"/>
      <c r="I5791" s="20"/>
      <c r="J5791" s="20"/>
      <c r="K5791" s="20"/>
      <c r="L5791" s="20"/>
      <c r="M5791" s="20"/>
    </row>
    <row r="5792" spans="1:13">
      <c r="A5792" s="20"/>
      <c r="B5792" s="20"/>
      <c r="C5792" s="20"/>
      <c r="D5792" s="20"/>
      <c r="E5792" s="20"/>
      <c r="F5792" s="20"/>
      <c r="G5792" s="20"/>
      <c r="H5792" s="20"/>
      <c r="I5792" s="20"/>
      <c r="J5792" s="20"/>
      <c r="K5792" s="20"/>
      <c r="L5792" s="20"/>
      <c r="M5792" s="20"/>
    </row>
    <row r="5793" spans="1:13">
      <c r="A5793" s="20"/>
      <c r="B5793" s="20"/>
      <c r="C5793" s="20"/>
      <c r="D5793" s="20"/>
      <c r="E5793" s="20"/>
      <c r="F5793" s="20"/>
      <c r="G5793" s="20"/>
      <c r="H5793" s="20"/>
      <c r="I5793" s="20"/>
      <c r="J5793" s="20"/>
      <c r="K5793" s="20"/>
      <c r="L5793" s="20"/>
      <c r="M5793" s="20"/>
    </row>
    <row r="5794" spans="1:13">
      <c r="A5794" s="20"/>
      <c r="B5794" s="20"/>
      <c r="C5794" s="20"/>
      <c r="D5794" s="20"/>
      <c r="E5794" s="20"/>
      <c r="F5794" s="20"/>
      <c r="G5794" s="20"/>
      <c r="H5794" s="20"/>
      <c r="I5794" s="20"/>
      <c r="J5794" s="20"/>
      <c r="K5794" s="20"/>
      <c r="L5794" s="20"/>
      <c r="M5794" s="20"/>
    </row>
    <row r="5795" spans="1:13">
      <c r="A5795" s="20"/>
      <c r="B5795" s="20"/>
      <c r="C5795" s="20"/>
      <c r="D5795" s="20"/>
      <c r="E5795" s="20"/>
      <c r="F5795" s="20"/>
      <c r="G5795" s="20"/>
      <c r="H5795" s="20"/>
      <c r="I5795" s="20"/>
      <c r="J5795" s="20"/>
      <c r="K5795" s="20"/>
      <c r="L5795" s="20"/>
      <c r="M5795" s="20"/>
    </row>
    <row r="5796" spans="1:13">
      <c r="A5796" s="20"/>
      <c r="B5796" s="20"/>
      <c r="C5796" s="20"/>
      <c r="D5796" s="20"/>
      <c r="E5796" s="20"/>
      <c r="F5796" s="20"/>
      <c r="G5796" s="20"/>
      <c r="H5796" s="20"/>
      <c r="I5796" s="20"/>
      <c r="J5796" s="20"/>
      <c r="K5796" s="20"/>
      <c r="L5796" s="20"/>
      <c r="M5796" s="20"/>
    </row>
    <row r="5797" spans="1:13">
      <c r="A5797" s="20"/>
      <c r="B5797" s="20"/>
      <c r="C5797" s="20"/>
      <c r="D5797" s="20"/>
      <c r="E5797" s="20"/>
      <c r="F5797" s="20"/>
      <c r="G5797" s="20"/>
      <c r="H5797" s="20"/>
      <c r="I5797" s="20"/>
      <c r="J5797" s="20"/>
      <c r="K5797" s="20"/>
      <c r="L5797" s="20"/>
      <c r="M5797" s="20"/>
    </row>
    <row r="5798" spans="1:13">
      <c r="A5798" s="20"/>
      <c r="B5798" s="20"/>
      <c r="C5798" s="20"/>
      <c r="D5798" s="20"/>
      <c r="E5798" s="20"/>
      <c r="F5798" s="20"/>
      <c r="G5798" s="20"/>
      <c r="H5798" s="20"/>
      <c r="I5798" s="20"/>
      <c r="J5798" s="20"/>
      <c r="K5798" s="20"/>
      <c r="L5798" s="20"/>
      <c r="M5798" s="20"/>
    </row>
    <row r="5799" spans="1:13">
      <c r="A5799" s="20"/>
      <c r="B5799" s="20"/>
      <c r="C5799" s="20"/>
      <c r="D5799" s="20"/>
      <c r="E5799" s="20"/>
      <c r="F5799" s="20"/>
      <c r="G5799" s="20"/>
      <c r="H5799" s="20"/>
      <c r="I5799" s="20"/>
      <c r="J5799" s="20"/>
      <c r="K5799" s="20"/>
      <c r="L5799" s="20"/>
      <c r="M5799" s="20"/>
    </row>
    <row r="5800" spans="1:13">
      <c r="A5800" s="20"/>
      <c r="B5800" s="20"/>
      <c r="C5800" s="20"/>
      <c r="D5800" s="20"/>
      <c r="E5800" s="20"/>
      <c r="F5800" s="20"/>
      <c r="G5800" s="20"/>
      <c r="H5800" s="20"/>
      <c r="I5800" s="20"/>
      <c r="J5800" s="20"/>
      <c r="K5800" s="20"/>
      <c r="L5800" s="20"/>
      <c r="M5800" s="20"/>
    </row>
    <row r="5801" spans="1:13">
      <c r="A5801" s="20"/>
      <c r="B5801" s="20"/>
      <c r="C5801" s="20"/>
      <c r="D5801" s="20"/>
      <c r="E5801" s="20"/>
      <c r="F5801" s="20"/>
      <c r="G5801" s="20"/>
      <c r="H5801" s="20"/>
      <c r="I5801" s="20"/>
      <c r="J5801" s="20"/>
      <c r="K5801" s="20"/>
      <c r="L5801" s="20"/>
      <c r="M5801" s="20"/>
    </row>
    <row r="5802" spans="1:13">
      <c r="A5802" s="20"/>
      <c r="B5802" s="20"/>
      <c r="C5802" s="20"/>
      <c r="D5802" s="20"/>
      <c r="E5802" s="20"/>
      <c r="F5802" s="20"/>
      <c r="G5802" s="20"/>
      <c r="H5802" s="20"/>
      <c r="I5802" s="20"/>
      <c r="J5802" s="20"/>
      <c r="K5802" s="20"/>
      <c r="L5802" s="20"/>
      <c r="M5802" s="20"/>
    </row>
    <row r="5803" spans="1:13">
      <c r="A5803" s="20"/>
      <c r="B5803" s="20"/>
      <c r="C5803" s="20"/>
      <c r="D5803" s="20"/>
      <c r="E5803" s="20"/>
      <c r="F5803" s="20"/>
      <c r="G5803" s="20"/>
      <c r="H5803" s="20"/>
      <c r="I5803" s="20"/>
      <c r="J5803" s="20"/>
      <c r="K5803" s="20"/>
      <c r="L5803" s="20"/>
      <c r="M5803" s="20"/>
    </row>
    <row r="5804" spans="1:13">
      <c r="A5804" s="20"/>
      <c r="B5804" s="20"/>
      <c r="C5804" s="20"/>
      <c r="D5804" s="20"/>
      <c r="E5804" s="20"/>
      <c r="F5804" s="20"/>
      <c r="G5804" s="20"/>
      <c r="H5804" s="20"/>
      <c r="I5804" s="20"/>
      <c r="J5804" s="20"/>
      <c r="K5804" s="20"/>
      <c r="L5804" s="20"/>
      <c r="M5804" s="20"/>
    </row>
    <row r="5805" spans="1:13">
      <c r="A5805" s="20"/>
      <c r="B5805" s="20"/>
      <c r="C5805" s="20"/>
      <c r="D5805" s="20"/>
      <c r="E5805" s="20"/>
      <c r="F5805" s="20"/>
      <c r="G5805" s="20"/>
      <c r="H5805" s="20"/>
      <c r="I5805" s="20"/>
      <c r="J5805" s="20"/>
      <c r="K5805" s="20"/>
      <c r="L5805" s="20"/>
      <c r="M5805" s="20"/>
    </row>
    <row r="5806" spans="1:13">
      <c r="A5806" s="20"/>
      <c r="B5806" s="20"/>
      <c r="C5806" s="20"/>
      <c r="D5806" s="20"/>
      <c r="E5806" s="20"/>
      <c r="F5806" s="20"/>
      <c r="G5806" s="20"/>
      <c r="H5806" s="20"/>
      <c r="I5806" s="20"/>
      <c r="J5806" s="20"/>
      <c r="K5806" s="20"/>
      <c r="L5806" s="20"/>
      <c r="M5806" s="20"/>
    </row>
    <row r="5807" spans="1:13">
      <c r="A5807" s="20"/>
      <c r="B5807" s="20"/>
      <c r="C5807" s="20"/>
      <c r="D5807" s="20"/>
      <c r="E5807" s="20"/>
      <c r="F5807" s="20"/>
      <c r="G5807" s="20"/>
      <c r="H5807" s="20"/>
      <c r="I5807" s="20"/>
      <c r="J5807" s="20"/>
      <c r="K5807" s="20"/>
      <c r="L5807" s="20"/>
      <c r="M5807" s="20"/>
    </row>
    <row r="5808" spans="1:13">
      <c r="A5808" s="20"/>
      <c r="B5808" s="20"/>
      <c r="C5808" s="20"/>
      <c r="D5808" s="20"/>
      <c r="E5808" s="20"/>
      <c r="F5808" s="20"/>
      <c r="G5808" s="20"/>
      <c r="H5808" s="20"/>
      <c r="I5808" s="20"/>
      <c r="J5808" s="20"/>
      <c r="K5808" s="20"/>
      <c r="L5808" s="20"/>
      <c r="M5808" s="20"/>
    </row>
    <row r="5809" spans="1:13">
      <c r="A5809" s="20"/>
      <c r="B5809" s="20"/>
      <c r="C5809" s="20"/>
      <c r="D5809" s="20"/>
      <c r="E5809" s="20"/>
      <c r="F5809" s="20"/>
      <c r="G5809" s="20"/>
      <c r="H5809" s="20"/>
      <c r="I5809" s="20"/>
      <c r="J5809" s="20"/>
      <c r="K5809" s="20"/>
      <c r="L5809" s="20"/>
      <c r="M5809" s="20"/>
    </row>
    <row r="5810" spans="1:13">
      <c r="A5810" s="20"/>
      <c r="B5810" s="20"/>
      <c r="C5810" s="20"/>
      <c r="D5810" s="20"/>
      <c r="E5810" s="20"/>
      <c r="F5810" s="20"/>
      <c r="G5810" s="20"/>
      <c r="H5810" s="20"/>
      <c r="I5810" s="20"/>
      <c r="J5810" s="20"/>
      <c r="K5810" s="20"/>
      <c r="L5810" s="20"/>
      <c r="M5810" s="20"/>
    </row>
    <row r="5811" spans="1:13">
      <c r="A5811" s="20"/>
      <c r="B5811" s="20"/>
      <c r="C5811" s="20"/>
      <c r="D5811" s="20"/>
      <c r="E5811" s="20"/>
      <c r="F5811" s="20"/>
      <c r="G5811" s="20"/>
      <c r="H5811" s="20"/>
      <c r="I5811" s="20"/>
      <c r="J5811" s="20"/>
      <c r="K5811" s="20"/>
      <c r="L5811" s="20"/>
      <c r="M5811" s="20"/>
    </row>
    <row r="5812" spans="1:13">
      <c r="A5812" s="20"/>
      <c r="B5812" s="20"/>
      <c r="C5812" s="20"/>
      <c r="D5812" s="20"/>
      <c r="E5812" s="20"/>
      <c r="F5812" s="20"/>
      <c r="G5812" s="20"/>
      <c r="H5812" s="20"/>
      <c r="I5812" s="20"/>
      <c r="J5812" s="20"/>
      <c r="K5812" s="20"/>
      <c r="L5812" s="20"/>
      <c r="M5812" s="20"/>
    </row>
    <row r="5813" spans="1:13">
      <c r="A5813" s="20"/>
      <c r="B5813" s="20"/>
      <c r="C5813" s="20"/>
      <c r="D5813" s="20"/>
      <c r="E5813" s="20"/>
      <c r="F5813" s="20"/>
      <c r="G5813" s="20"/>
      <c r="H5813" s="20"/>
      <c r="I5813" s="20"/>
      <c r="J5813" s="20"/>
      <c r="K5813" s="20"/>
      <c r="L5813" s="20"/>
      <c r="M5813" s="20"/>
    </row>
    <row r="5814" spans="1:13">
      <c r="A5814" s="20"/>
      <c r="B5814" s="20"/>
      <c r="C5814" s="20"/>
      <c r="D5814" s="20"/>
      <c r="E5814" s="20"/>
      <c r="F5814" s="20"/>
      <c r="G5814" s="20"/>
      <c r="H5814" s="20"/>
      <c r="I5814" s="20"/>
      <c r="J5814" s="20"/>
      <c r="K5814" s="20"/>
      <c r="L5814" s="20"/>
      <c r="M5814" s="20"/>
    </row>
    <row r="5815" spans="1:13">
      <c r="A5815" s="20"/>
      <c r="B5815" s="20"/>
      <c r="C5815" s="20"/>
      <c r="D5815" s="20"/>
      <c r="E5815" s="20"/>
      <c r="F5815" s="20"/>
      <c r="G5815" s="20"/>
      <c r="H5815" s="20"/>
      <c r="I5815" s="20"/>
      <c r="J5815" s="20"/>
      <c r="K5815" s="20"/>
      <c r="L5815" s="20"/>
      <c r="M5815" s="20"/>
    </row>
    <row r="5816" spans="1:13">
      <c r="A5816" s="20"/>
      <c r="B5816" s="20"/>
      <c r="C5816" s="20"/>
      <c r="D5816" s="20"/>
      <c r="E5816" s="20"/>
      <c r="F5816" s="20"/>
      <c r="G5816" s="20"/>
      <c r="H5816" s="20"/>
      <c r="I5816" s="20"/>
      <c r="J5816" s="20"/>
      <c r="K5816" s="20"/>
      <c r="L5816" s="20"/>
      <c r="M5816" s="20"/>
    </row>
    <row r="5817" spans="1:13">
      <c r="A5817" s="20"/>
      <c r="B5817" s="20"/>
      <c r="C5817" s="20"/>
      <c r="D5817" s="20"/>
      <c r="E5817" s="20"/>
      <c r="F5817" s="20"/>
      <c r="G5817" s="20"/>
      <c r="H5817" s="20"/>
      <c r="I5817" s="20"/>
      <c r="J5817" s="20"/>
      <c r="K5817" s="20"/>
      <c r="L5817" s="20"/>
      <c r="M5817" s="20"/>
    </row>
    <row r="5818" spans="1:13">
      <c r="A5818" s="20"/>
      <c r="B5818" s="20"/>
      <c r="C5818" s="20"/>
      <c r="D5818" s="20"/>
      <c r="E5818" s="20"/>
      <c r="F5818" s="20"/>
      <c r="G5818" s="20"/>
      <c r="H5818" s="20"/>
      <c r="I5818" s="20"/>
      <c r="J5818" s="20"/>
      <c r="K5818" s="20"/>
      <c r="L5818" s="20"/>
      <c r="M5818" s="20"/>
    </row>
    <row r="5819" spans="1:13">
      <c r="A5819" s="20"/>
      <c r="B5819" s="20"/>
      <c r="C5819" s="20"/>
      <c r="D5819" s="20"/>
      <c r="E5819" s="20"/>
      <c r="F5819" s="20"/>
      <c r="G5819" s="20"/>
      <c r="H5819" s="20"/>
      <c r="I5819" s="20"/>
      <c r="J5819" s="20"/>
      <c r="K5819" s="20"/>
      <c r="L5819" s="20"/>
      <c r="M5819" s="20"/>
    </row>
    <row r="5820" spans="1:13">
      <c r="A5820" s="20"/>
      <c r="B5820" s="20"/>
      <c r="C5820" s="20"/>
      <c r="D5820" s="20"/>
      <c r="E5820" s="20"/>
      <c r="F5820" s="20"/>
      <c r="G5820" s="20"/>
      <c r="H5820" s="20"/>
      <c r="I5820" s="20"/>
      <c r="J5820" s="20"/>
      <c r="K5820" s="20"/>
      <c r="L5820" s="20"/>
      <c r="M5820" s="20"/>
    </row>
    <row r="5821" spans="1:13">
      <c r="A5821" s="20"/>
      <c r="B5821" s="20"/>
      <c r="C5821" s="20"/>
      <c r="D5821" s="20"/>
      <c r="E5821" s="20"/>
      <c r="F5821" s="20"/>
      <c r="G5821" s="20"/>
      <c r="H5821" s="20"/>
      <c r="I5821" s="20"/>
      <c r="J5821" s="20"/>
      <c r="K5821" s="20"/>
      <c r="L5821" s="20"/>
      <c r="M5821" s="20"/>
    </row>
    <row r="5822" spans="1:13">
      <c r="A5822" s="20"/>
      <c r="B5822" s="20"/>
      <c r="C5822" s="20"/>
      <c r="D5822" s="20"/>
      <c r="E5822" s="20"/>
      <c r="F5822" s="20"/>
      <c r="G5822" s="20"/>
      <c r="H5822" s="20"/>
      <c r="I5822" s="20"/>
      <c r="J5822" s="20"/>
      <c r="K5822" s="20"/>
      <c r="L5822" s="20"/>
      <c r="M5822" s="20"/>
    </row>
    <row r="5823" spans="1:13">
      <c r="A5823" s="20"/>
      <c r="B5823" s="20"/>
      <c r="C5823" s="20"/>
      <c r="D5823" s="20"/>
      <c r="E5823" s="20"/>
      <c r="F5823" s="20"/>
      <c r="G5823" s="20"/>
      <c r="H5823" s="20"/>
      <c r="I5823" s="20"/>
      <c r="J5823" s="20"/>
      <c r="K5823" s="20"/>
      <c r="L5823" s="20"/>
      <c r="M5823" s="20"/>
    </row>
    <row r="5824" spans="1:13">
      <c r="A5824" s="20"/>
      <c r="B5824" s="20"/>
      <c r="C5824" s="20"/>
      <c r="D5824" s="20"/>
      <c r="E5824" s="20"/>
      <c r="F5824" s="20"/>
      <c r="G5824" s="20"/>
      <c r="H5824" s="20"/>
      <c r="I5824" s="20"/>
      <c r="J5824" s="20"/>
      <c r="K5824" s="20"/>
      <c r="L5824" s="20"/>
      <c r="M5824" s="20"/>
    </row>
    <row r="5825" spans="1:13">
      <c r="A5825" s="20"/>
      <c r="B5825" s="20"/>
      <c r="C5825" s="20"/>
      <c r="D5825" s="20"/>
      <c r="E5825" s="20"/>
      <c r="F5825" s="20"/>
      <c r="G5825" s="20"/>
      <c r="H5825" s="20"/>
      <c r="I5825" s="20"/>
      <c r="J5825" s="20"/>
      <c r="K5825" s="20"/>
      <c r="L5825" s="20"/>
      <c r="M5825" s="20"/>
    </row>
    <row r="5826" spans="1:13">
      <c r="A5826" s="20"/>
      <c r="B5826" s="20"/>
      <c r="C5826" s="20"/>
      <c r="D5826" s="20"/>
      <c r="E5826" s="20"/>
      <c r="F5826" s="20"/>
      <c r="G5826" s="20"/>
      <c r="H5826" s="20"/>
      <c r="I5826" s="20"/>
      <c r="J5826" s="20"/>
      <c r="K5826" s="20"/>
      <c r="L5826" s="20"/>
      <c r="M5826" s="20"/>
    </row>
    <row r="5827" spans="1:13">
      <c r="A5827" s="20"/>
      <c r="B5827" s="20"/>
      <c r="C5827" s="20"/>
      <c r="D5827" s="20"/>
      <c r="E5827" s="20"/>
      <c r="F5827" s="20"/>
      <c r="G5827" s="20"/>
      <c r="H5827" s="20"/>
      <c r="I5827" s="20"/>
      <c r="J5827" s="20"/>
      <c r="K5827" s="20"/>
      <c r="L5827" s="20"/>
      <c r="M5827" s="20"/>
    </row>
    <row r="5828" spans="1:13">
      <c r="A5828" s="20"/>
      <c r="B5828" s="20"/>
      <c r="C5828" s="20"/>
      <c r="D5828" s="20"/>
      <c r="E5828" s="20"/>
      <c r="F5828" s="20"/>
      <c r="G5828" s="20"/>
      <c r="H5828" s="20"/>
      <c r="I5828" s="20"/>
      <c r="J5828" s="20"/>
      <c r="K5828" s="20"/>
      <c r="L5828" s="20"/>
      <c r="M5828" s="20"/>
    </row>
    <row r="5829" spans="1:13">
      <c r="A5829" s="20"/>
      <c r="B5829" s="20"/>
      <c r="C5829" s="20"/>
      <c r="D5829" s="20"/>
      <c r="E5829" s="20"/>
      <c r="F5829" s="20"/>
      <c r="G5829" s="20"/>
      <c r="H5829" s="20"/>
      <c r="I5829" s="20"/>
      <c r="J5829" s="20"/>
      <c r="K5829" s="20"/>
      <c r="L5829" s="20"/>
      <c r="M5829" s="20"/>
    </row>
    <row r="5830" spans="1:13">
      <c r="A5830" s="20"/>
      <c r="B5830" s="20"/>
      <c r="C5830" s="20"/>
      <c r="D5830" s="20"/>
      <c r="E5830" s="20"/>
      <c r="F5830" s="20"/>
      <c r="G5830" s="20"/>
      <c r="H5830" s="20"/>
      <c r="I5830" s="20"/>
      <c r="J5830" s="20"/>
      <c r="K5830" s="20"/>
      <c r="L5830" s="20"/>
      <c r="M5830" s="20"/>
    </row>
    <row r="5831" spans="1:13">
      <c r="A5831" s="20"/>
      <c r="B5831" s="20"/>
      <c r="C5831" s="20"/>
      <c r="D5831" s="20"/>
      <c r="E5831" s="20"/>
      <c r="F5831" s="20"/>
      <c r="G5831" s="20"/>
      <c r="H5831" s="20"/>
      <c r="I5831" s="20"/>
      <c r="J5831" s="20"/>
      <c r="K5831" s="20"/>
      <c r="L5831" s="20"/>
      <c r="M5831" s="20"/>
    </row>
    <row r="5832" spans="1:13">
      <c r="A5832" s="20"/>
      <c r="B5832" s="20"/>
      <c r="C5832" s="20"/>
      <c r="D5832" s="20"/>
      <c r="E5832" s="20"/>
      <c r="F5832" s="20"/>
      <c r="G5832" s="20"/>
      <c r="H5832" s="20"/>
      <c r="I5832" s="20"/>
      <c r="J5832" s="20"/>
      <c r="K5832" s="20"/>
      <c r="L5832" s="20"/>
      <c r="M5832" s="20"/>
    </row>
    <row r="5833" spans="1:13">
      <c r="A5833" s="20"/>
      <c r="B5833" s="20"/>
      <c r="C5833" s="20"/>
      <c r="D5833" s="20"/>
      <c r="E5833" s="20"/>
      <c r="F5833" s="20"/>
      <c r="G5833" s="20"/>
      <c r="H5833" s="20"/>
      <c r="I5833" s="20"/>
      <c r="J5833" s="20"/>
      <c r="K5833" s="20"/>
      <c r="L5833" s="20"/>
      <c r="M5833" s="20"/>
    </row>
    <row r="5834" spans="1:13">
      <c r="A5834" s="20"/>
      <c r="B5834" s="20"/>
      <c r="C5834" s="20"/>
      <c r="D5834" s="20"/>
      <c r="E5834" s="20"/>
      <c r="F5834" s="20"/>
      <c r="G5834" s="20"/>
      <c r="H5834" s="20"/>
      <c r="I5834" s="20"/>
      <c r="J5834" s="20"/>
      <c r="K5834" s="20"/>
      <c r="L5834" s="20"/>
      <c r="M5834" s="20"/>
    </row>
    <row r="5835" spans="1:13">
      <c r="A5835" s="20"/>
      <c r="B5835" s="20"/>
      <c r="C5835" s="20"/>
      <c r="D5835" s="20"/>
      <c r="E5835" s="20"/>
      <c r="F5835" s="20"/>
      <c r="G5835" s="20"/>
      <c r="H5835" s="20"/>
      <c r="I5835" s="20"/>
      <c r="J5835" s="20"/>
      <c r="K5835" s="20"/>
      <c r="L5835" s="20"/>
      <c r="M5835" s="20"/>
    </row>
    <row r="5836" spans="1:13">
      <c r="A5836" s="20"/>
      <c r="B5836" s="20"/>
      <c r="C5836" s="20"/>
      <c r="D5836" s="20"/>
      <c r="E5836" s="20"/>
      <c r="F5836" s="20"/>
      <c r="G5836" s="20"/>
      <c r="H5836" s="20"/>
      <c r="I5836" s="20"/>
      <c r="J5836" s="20"/>
      <c r="K5836" s="20"/>
      <c r="L5836" s="20"/>
      <c r="M5836" s="20"/>
    </row>
    <row r="5837" spans="1:13">
      <c r="A5837" s="20"/>
      <c r="B5837" s="20"/>
      <c r="C5837" s="20"/>
      <c r="D5837" s="20"/>
      <c r="E5837" s="20"/>
      <c r="F5837" s="20"/>
      <c r="G5837" s="20"/>
      <c r="H5837" s="20"/>
      <c r="I5837" s="20"/>
      <c r="J5837" s="20"/>
      <c r="K5837" s="20"/>
      <c r="L5837" s="20"/>
      <c r="M5837" s="20"/>
    </row>
    <row r="5838" spans="1:13">
      <c r="A5838" s="20"/>
      <c r="B5838" s="20"/>
      <c r="C5838" s="20"/>
      <c r="D5838" s="20"/>
      <c r="E5838" s="20"/>
      <c r="F5838" s="20"/>
      <c r="G5838" s="20"/>
      <c r="H5838" s="20"/>
      <c r="I5838" s="20"/>
      <c r="J5838" s="20"/>
      <c r="K5838" s="20"/>
      <c r="L5838" s="20"/>
      <c r="M5838" s="20"/>
    </row>
    <row r="5839" spans="1:13">
      <c r="A5839" s="20"/>
      <c r="B5839" s="20"/>
      <c r="C5839" s="20"/>
      <c r="D5839" s="20"/>
      <c r="E5839" s="20"/>
      <c r="F5839" s="20"/>
      <c r="G5839" s="20"/>
      <c r="H5839" s="20"/>
      <c r="I5839" s="20"/>
      <c r="J5839" s="20"/>
      <c r="K5839" s="20"/>
      <c r="L5839" s="20"/>
      <c r="M5839" s="20"/>
    </row>
    <row r="5840" spans="1:13">
      <c r="A5840" s="20"/>
      <c r="B5840" s="20"/>
      <c r="C5840" s="20"/>
      <c r="D5840" s="20"/>
      <c r="E5840" s="20"/>
      <c r="F5840" s="20"/>
      <c r="G5840" s="20"/>
      <c r="H5840" s="20"/>
      <c r="I5840" s="20"/>
      <c r="J5840" s="20"/>
      <c r="K5840" s="20"/>
      <c r="L5840" s="20"/>
      <c r="M5840" s="20"/>
    </row>
    <row r="5841" spans="1:13">
      <c r="A5841" s="20"/>
      <c r="B5841" s="20"/>
      <c r="C5841" s="20"/>
      <c r="D5841" s="20"/>
      <c r="E5841" s="20"/>
      <c r="F5841" s="20"/>
      <c r="G5841" s="20"/>
      <c r="H5841" s="20"/>
      <c r="I5841" s="20"/>
      <c r="J5841" s="20"/>
      <c r="K5841" s="20"/>
      <c r="L5841" s="20"/>
      <c r="M5841" s="20"/>
    </row>
    <row r="5842" spans="1:13">
      <c r="A5842" s="20"/>
      <c r="B5842" s="20"/>
      <c r="C5842" s="20"/>
      <c r="D5842" s="20"/>
      <c r="E5842" s="20"/>
      <c r="F5842" s="20"/>
      <c r="G5842" s="20"/>
      <c r="H5842" s="20"/>
      <c r="I5842" s="20"/>
      <c r="J5842" s="20"/>
      <c r="K5842" s="20"/>
      <c r="L5842" s="20"/>
      <c r="M5842" s="20"/>
    </row>
    <row r="5843" spans="1:13">
      <c r="A5843" s="20"/>
      <c r="B5843" s="20"/>
      <c r="C5843" s="20"/>
      <c r="D5843" s="20"/>
      <c r="E5843" s="20"/>
      <c r="F5843" s="20"/>
      <c r="G5843" s="20"/>
      <c r="H5843" s="20"/>
      <c r="I5843" s="20"/>
      <c r="J5843" s="20"/>
      <c r="K5843" s="20"/>
      <c r="L5843" s="20"/>
      <c r="M5843" s="20"/>
    </row>
    <row r="5844" spans="1:13">
      <c r="A5844" s="20"/>
      <c r="B5844" s="20"/>
      <c r="C5844" s="20"/>
      <c r="D5844" s="20"/>
      <c r="E5844" s="20"/>
      <c r="F5844" s="20"/>
      <c r="G5844" s="20"/>
      <c r="H5844" s="20"/>
      <c r="I5844" s="20"/>
      <c r="J5844" s="20"/>
      <c r="K5844" s="20"/>
      <c r="L5844" s="20"/>
      <c r="M5844" s="20"/>
    </row>
    <row r="5845" spans="1:13">
      <c r="A5845" s="20"/>
      <c r="B5845" s="20"/>
      <c r="C5845" s="20"/>
      <c r="D5845" s="20"/>
      <c r="E5845" s="20"/>
      <c r="F5845" s="20"/>
      <c r="G5845" s="20"/>
      <c r="H5845" s="20"/>
      <c r="I5845" s="20"/>
      <c r="J5845" s="20"/>
      <c r="K5845" s="20"/>
      <c r="L5845" s="20"/>
      <c r="M5845" s="20"/>
    </row>
    <row r="5846" spans="1:13">
      <c r="A5846" s="20"/>
      <c r="B5846" s="20"/>
      <c r="C5846" s="20"/>
      <c r="D5846" s="20"/>
      <c r="E5846" s="20"/>
      <c r="F5846" s="20"/>
      <c r="G5846" s="20"/>
      <c r="H5846" s="20"/>
      <c r="I5846" s="20"/>
      <c r="J5846" s="20"/>
      <c r="K5846" s="20"/>
      <c r="L5846" s="20"/>
      <c r="M5846" s="20"/>
    </row>
    <row r="5847" spans="1:13">
      <c r="A5847" s="20"/>
      <c r="B5847" s="20"/>
      <c r="C5847" s="20"/>
      <c r="D5847" s="20"/>
      <c r="E5847" s="20"/>
      <c r="F5847" s="20"/>
      <c r="G5847" s="20"/>
      <c r="H5847" s="20"/>
      <c r="I5847" s="20"/>
      <c r="J5847" s="20"/>
      <c r="K5847" s="20"/>
      <c r="L5847" s="20"/>
      <c r="M5847" s="20"/>
    </row>
    <row r="5848" spans="1:13">
      <c r="A5848" s="20"/>
      <c r="B5848" s="20"/>
      <c r="C5848" s="20"/>
      <c r="D5848" s="20"/>
      <c r="E5848" s="20"/>
      <c r="F5848" s="20"/>
      <c r="G5848" s="20"/>
      <c r="H5848" s="20"/>
      <c r="I5848" s="20"/>
      <c r="J5848" s="20"/>
      <c r="K5848" s="20"/>
      <c r="L5848" s="20"/>
      <c r="M5848" s="20"/>
    </row>
    <row r="5849" spans="1:13">
      <c r="A5849" s="20"/>
      <c r="B5849" s="20"/>
      <c r="C5849" s="20"/>
      <c r="D5849" s="20"/>
      <c r="E5849" s="20"/>
      <c r="F5849" s="20"/>
      <c r="G5849" s="20"/>
      <c r="H5849" s="20"/>
      <c r="I5849" s="20"/>
      <c r="J5849" s="20"/>
      <c r="K5849" s="20"/>
      <c r="L5849" s="20"/>
      <c r="M5849" s="20"/>
    </row>
    <row r="5850" spans="1:13">
      <c r="A5850" s="20"/>
      <c r="B5850" s="20"/>
      <c r="C5850" s="20"/>
      <c r="D5850" s="20"/>
      <c r="E5850" s="20"/>
      <c r="F5850" s="20"/>
      <c r="G5850" s="20"/>
      <c r="H5850" s="20"/>
      <c r="I5850" s="20"/>
      <c r="J5850" s="20"/>
      <c r="K5850" s="20"/>
      <c r="L5850" s="20"/>
      <c r="M5850" s="20"/>
    </row>
    <row r="5851" spans="1:13">
      <c r="A5851" s="20"/>
      <c r="B5851" s="20"/>
      <c r="C5851" s="20"/>
      <c r="D5851" s="20"/>
      <c r="E5851" s="20"/>
      <c r="F5851" s="20"/>
      <c r="G5851" s="20"/>
      <c r="H5851" s="20"/>
      <c r="I5851" s="20"/>
      <c r="J5851" s="20"/>
      <c r="K5851" s="20"/>
      <c r="L5851" s="20"/>
      <c r="M5851" s="20"/>
    </row>
    <row r="5852" spans="1:13">
      <c r="A5852" s="20"/>
      <c r="B5852" s="20"/>
      <c r="C5852" s="20"/>
      <c r="D5852" s="20"/>
      <c r="E5852" s="20"/>
      <c r="F5852" s="20"/>
      <c r="G5852" s="20"/>
      <c r="H5852" s="20"/>
      <c r="I5852" s="20"/>
      <c r="J5852" s="20"/>
      <c r="K5852" s="20"/>
      <c r="L5852" s="20"/>
      <c r="M5852" s="20"/>
    </row>
    <row r="5853" spans="1:13">
      <c r="A5853" s="20"/>
      <c r="B5853" s="20"/>
      <c r="C5853" s="20"/>
      <c r="D5853" s="20"/>
      <c r="E5853" s="20"/>
      <c r="F5853" s="20"/>
      <c r="G5853" s="20"/>
      <c r="H5853" s="20"/>
      <c r="I5853" s="20"/>
      <c r="J5853" s="20"/>
      <c r="K5853" s="20"/>
      <c r="L5853" s="20"/>
      <c r="M5853" s="20"/>
    </row>
    <row r="5854" spans="1:13">
      <c r="A5854" s="20"/>
      <c r="B5854" s="20"/>
      <c r="C5854" s="20"/>
      <c r="D5854" s="20"/>
      <c r="E5854" s="20"/>
      <c r="F5854" s="20"/>
      <c r="G5854" s="20"/>
      <c r="H5854" s="20"/>
      <c r="I5854" s="20"/>
      <c r="J5854" s="20"/>
      <c r="K5854" s="20"/>
      <c r="L5854" s="20"/>
      <c r="M5854" s="20"/>
    </row>
    <row r="5855" spans="1:13">
      <c r="A5855" s="20"/>
      <c r="B5855" s="20"/>
      <c r="C5855" s="20"/>
      <c r="D5855" s="20"/>
      <c r="E5855" s="20"/>
      <c r="F5855" s="20"/>
      <c r="G5855" s="20"/>
      <c r="H5855" s="20"/>
      <c r="I5855" s="20"/>
      <c r="J5855" s="20"/>
      <c r="K5855" s="20"/>
      <c r="L5855" s="20"/>
      <c r="M5855" s="20"/>
    </row>
    <row r="5856" spans="1:13">
      <c r="A5856" s="20"/>
      <c r="B5856" s="20"/>
      <c r="C5856" s="20"/>
      <c r="D5856" s="20"/>
      <c r="E5856" s="20"/>
      <c r="F5856" s="20"/>
      <c r="G5856" s="20"/>
      <c r="H5856" s="20"/>
      <c r="I5856" s="20"/>
      <c r="J5856" s="20"/>
      <c r="K5856" s="20"/>
      <c r="L5856" s="20"/>
      <c r="M5856" s="20"/>
    </row>
    <row r="5857" spans="1:13">
      <c r="A5857" s="20"/>
      <c r="B5857" s="20"/>
      <c r="C5857" s="20"/>
      <c r="D5857" s="20"/>
      <c r="E5857" s="20"/>
      <c r="F5857" s="20"/>
      <c r="G5857" s="20"/>
      <c r="H5857" s="20"/>
      <c r="I5857" s="20"/>
      <c r="J5857" s="20"/>
      <c r="K5857" s="20"/>
      <c r="L5857" s="20"/>
      <c r="M5857" s="20"/>
    </row>
    <row r="5858" spans="1:13">
      <c r="A5858" s="20"/>
      <c r="B5858" s="20"/>
      <c r="C5858" s="20"/>
      <c r="D5858" s="20"/>
      <c r="E5858" s="20"/>
      <c r="F5858" s="20"/>
      <c r="G5858" s="20"/>
      <c r="H5858" s="20"/>
      <c r="I5858" s="20"/>
      <c r="J5858" s="20"/>
      <c r="K5858" s="20"/>
      <c r="L5858" s="20"/>
      <c r="M5858" s="20"/>
    </row>
    <row r="5859" spans="1:13">
      <c r="A5859" s="20"/>
      <c r="B5859" s="20"/>
      <c r="C5859" s="20"/>
      <c r="D5859" s="20"/>
      <c r="E5859" s="20"/>
      <c r="F5859" s="20"/>
      <c r="G5859" s="20"/>
      <c r="H5859" s="20"/>
      <c r="I5859" s="20"/>
      <c r="J5859" s="20"/>
      <c r="K5859" s="20"/>
      <c r="L5859" s="20"/>
      <c r="M5859" s="20"/>
    </row>
    <row r="5860" spans="1:13">
      <c r="A5860" s="20"/>
      <c r="B5860" s="20"/>
      <c r="C5860" s="20"/>
      <c r="D5860" s="20"/>
      <c r="E5860" s="20"/>
      <c r="F5860" s="20"/>
      <c r="G5860" s="20"/>
      <c r="H5860" s="20"/>
      <c r="I5860" s="20"/>
      <c r="J5860" s="20"/>
      <c r="K5860" s="20"/>
      <c r="L5860" s="20"/>
      <c r="M5860" s="20"/>
    </row>
    <row r="5861" spans="1:13">
      <c r="A5861" s="20"/>
      <c r="B5861" s="20"/>
      <c r="C5861" s="20"/>
      <c r="D5861" s="20"/>
      <c r="E5861" s="20"/>
      <c r="F5861" s="20"/>
      <c r="G5861" s="20"/>
      <c r="H5861" s="20"/>
      <c r="I5861" s="20"/>
      <c r="J5861" s="20"/>
      <c r="K5861" s="20"/>
      <c r="L5861" s="20"/>
      <c r="M5861" s="20"/>
    </row>
    <row r="5862" spans="1:13">
      <c r="A5862" s="20"/>
      <c r="B5862" s="20"/>
      <c r="C5862" s="20"/>
      <c r="D5862" s="20"/>
      <c r="E5862" s="20"/>
      <c r="F5862" s="20"/>
      <c r="G5862" s="20"/>
      <c r="H5862" s="20"/>
      <c r="I5862" s="20"/>
      <c r="J5862" s="20"/>
      <c r="K5862" s="20"/>
      <c r="L5862" s="20"/>
      <c r="M5862" s="20"/>
    </row>
    <row r="5863" spans="1:13">
      <c r="A5863" s="20"/>
      <c r="B5863" s="20"/>
      <c r="C5863" s="20"/>
      <c r="D5863" s="20"/>
      <c r="E5863" s="20"/>
      <c r="F5863" s="20"/>
      <c r="G5863" s="20"/>
      <c r="H5863" s="20"/>
      <c r="I5863" s="20"/>
      <c r="J5863" s="20"/>
      <c r="K5863" s="20"/>
      <c r="L5863" s="20"/>
      <c r="M5863" s="20"/>
    </row>
    <row r="5864" spans="1:13">
      <c r="A5864" s="20"/>
      <c r="B5864" s="20"/>
      <c r="C5864" s="20"/>
      <c r="D5864" s="20"/>
      <c r="E5864" s="20"/>
      <c r="F5864" s="20"/>
      <c r="G5864" s="20"/>
      <c r="H5864" s="20"/>
      <c r="I5864" s="20"/>
      <c r="J5864" s="20"/>
      <c r="K5864" s="20"/>
      <c r="L5864" s="20"/>
      <c r="M5864" s="20"/>
    </row>
    <row r="5865" spans="1:13">
      <c r="A5865" s="20"/>
      <c r="B5865" s="20"/>
      <c r="C5865" s="20"/>
      <c r="D5865" s="20"/>
      <c r="E5865" s="20"/>
      <c r="F5865" s="20"/>
      <c r="G5865" s="20"/>
      <c r="H5865" s="20"/>
      <c r="I5865" s="20"/>
      <c r="J5865" s="20"/>
      <c r="K5865" s="20"/>
      <c r="L5865" s="20"/>
      <c r="M5865" s="20"/>
    </row>
    <row r="5866" spans="1:13">
      <c r="A5866" s="20"/>
      <c r="B5866" s="20"/>
      <c r="C5866" s="20"/>
      <c r="D5866" s="20"/>
      <c r="E5866" s="20"/>
      <c r="F5866" s="20"/>
      <c r="G5866" s="20"/>
      <c r="H5866" s="20"/>
      <c r="I5866" s="20"/>
      <c r="J5866" s="20"/>
      <c r="K5866" s="20"/>
      <c r="L5866" s="20"/>
      <c r="M5866" s="20"/>
    </row>
    <row r="5867" spans="1:13">
      <c r="A5867" s="20"/>
      <c r="B5867" s="20"/>
      <c r="C5867" s="20"/>
      <c r="D5867" s="20"/>
      <c r="E5867" s="20"/>
      <c r="F5867" s="20"/>
      <c r="G5867" s="20"/>
      <c r="H5867" s="20"/>
      <c r="I5867" s="20"/>
      <c r="J5867" s="20"/>
      <c r="K5867" s="20"/>
      <c r="L5867" s="20"/>
      <c r="M5867" s="20"/>
    </row>
    <row r="5868" spans="1:13">
      <c r="A5868" s="20"/>
      <c r="B5868" s="20"/>
      <c r="C5868" s="20"/>
      <c r="D5868" s="20"/>
      <c r="E5868" s="20"/>
      <c r="F5868" s="20"/>
      <c r="G5868" s="20"/>
      <c r="H5868" s="20"/>
      <c r="I5868" s="20"/>
      <c r="J5868" s="20"/>
      <c r="K5868" s="20"/>
      <c r="L5868" s="20"/>
      <c r="M5868" s="20"/>
    </row>
    <row r="5869" spans="1:13">
      <c r="A5869" s="20"/>
      <c r="B5869" s="20"/>
      <c r="C5869" s="20"/>
      <c r="D5869" s="20"/>
      <c r="E5869" s="20"/>
      <c r="F5869" s="20"/>
      <c r="G5869" s="20"/>
      <c r="H5869" s="20"/>
      <c r="I5869" s="20"/>
      <c r="J5869" s="20"/>
      <c r="K5869" s="20"/>
      <c r="L5869" s="20"/>
      <c r="M5869" s="20"/>
    </row>
    <row r="5870" spans="1:13">
      <c r="A5870" s="20"/>
      <c r="B5870" s="20"/>
      <c r="C5870" s="20"/>
      <c r="D5870" s="20"/>
      <c r="E5870" s="20"/>
      <c r="F5870" s="20"/>
      <c r="G5870" s="20"/>
      <c r="H5870" s="20"/>
      <c r="I5870" s="20"/>
      <c r="J5870" s="20"/>
      <c r="K5870" s="20"/>
      <c r="L5870" s="20"/>
      <c r="M5870" s="20"/>
    </row>
    <row r="5871" spans="1:13">
      <c r="A5871" s="20"/>
      <c r="B5871" s="20"/>
      <c r="C5871" s="20"/>
      <c r="D5871" s="20"/>
      <c r="E5871" s="20"/>
      <c r="F5871" s="20"/>
      <c r="G5871" s="20"/>
      <c r="H5871" s="20"/>
      <c r="I5871" s="20"/>
      <c r="J5871" s="20"/>
      <c r="K5871" s="20"/>
      <c r="L5871" s="20"/>
      <c r="M5871" s="20"/>
    </row>
    <row r="5872" spans="1:13">
      <c r="A5872" s="20"/>
      <c r="B5872" s="20"/>
      <c r="C5872" s="20"/>
      <c r="D5872" s="20"/>
      <c r="E5872" s="20"/>
      <c r="F5872" s="20"/>
      <c r="G5872" s="20"/>
      <c r="H5872" s="20"/>
      <c r="I5872" s="20"/>
      <c r="J5872" s="20"/>
      <c r="K5872" s="20"/>
      <c r="L5872" s="20"/>
      <c r="M5872" s="20"/>
    </row>
    <row r="5873" spans="1:13">
      <c r="A5873" s="20"/>
      <c r="B5873" s="20"/>
      <c r="C5873" s="20"/>
      <c r="D5873" s="20"/>
      <c r="E5873" s="20"/>
      <c r="F5873" s="20"/>
      <c r="G5873" s="20"/>
      <c r="H5873" s="20"/>
      <c r="I5873" s="20"/>
      <c r="J5873" s="20"/>
      <c r="K5873" s="20"/>
      <c r="L5873" s="20"/>
      <c r="M5873" s="20"/>
    </row>
    <row r="5874" spans="1:13">
      <c r="A5874" s="20"/>
      <c r="B5874" s="20"/>
      <c r="C5874" s="20"/>
      <c r="D5874" s="20"/>
      <c r="E5874" s="20"/>
      <c r="F5874" s="20"/>
      <c r="G5874" s="20"/>
      <c r="H5874" s="20"/>
      <c r="I5874" s="20"/>
      <c r="J5874" s="20"/>
      <c r="K5874" s="20"/>
      <c r="L5874" s="20"/>
      <c r="M5874" s="20"/>
    </row>
    <row r="5875" spans="1:13">
      <c r="A5875" s="20"/>
      <c r="B5875" s="20"/>
      <c r="C5875" s="20"/>
      <c r="D5875" s="20"/>
      <c r="E5875" s="20"/>
      <c r="F5875" s="20"/>
      <c r="G5875" s="20"/>
      <c r="H5875" s="20"/>
      <c r="I5875" s="20"/>
      <c r="J5875" s="20"/>
      <c r="K5875" s="20"/>
      <c r="L5875" s="20"/>
      <c r="M5875" s="20"/>
    </row>
    <row r="5876" spans="1:13">
      <c r="A5876" s="20"/>
      <c r="B5876" s="20"/>
      <c r="C5876" s="20"/>
      <c r="D5876" s="20"/>
      <c r="E5876" s="20"/>
      <c r="F5876" s="20"/>
      <c r="G5876" s="20"/>
      <c r="H5876" s="20"/>
      <c r="I5876" s="20"/>
      <c r="J5876" s="20"/>
      <c r="K5876" s="20"/>
      <c r="L5876" s="20"/>
      <c r="M5876" s="20"/>
    </row>
    <row r="5877" spans="1:13">
      <c r="A5877" s="20"/>
      <c r="B5877" s="20"/>
      <c r="C5877" s="20"/>
      <c r="D5877" s="20"/>
      <c r="E5877" s="20"/>
      <c r="F5877" s="20"/>
      <c r="G5877" s="20"/>
      <c r="H5877" s="20"/>
      <c r="I5877" s="20"/>
      <c r="J5877" s="20"/>
      <c r="K5877" s="20"/>
      <c r="L5877" s="20"/>
      <c r="M5877" s="20"/>
    </row>
    <row r="5878" spans="1:13">
      <c r="A5878" s="20"/>
      <c r="B5878" s="20"/>
      <c r="C5878" s="20"/>
      <c r="D5878" s="20"/>
      <c r="E5878" s="20"/>
      <c r="F5878" s="20"/>
      <c r="G5878" s="20"/>
      <c r="H5878" s="20"/>
      <c r="I5878" s="20"/>
      <c r="J5878" s="20"/>
      <c r="K5878" s="20"/>
      <c r="L5878" s="20"/>
      <c r="M5878" s="20"/>
    </row>
    <row r="5879" spans="1:13">
      <c r="A5879" s="20"/>
      <c r="B5879" s="20"/>
      <c r="C5879" s="20"/>
      <c r="D5879" s="20"/>
      <c r="E5879" s="20"/>
      <c r="F5879" s="20"/>
      <c r="G5879" s="20"/>
      <c r="H5879" s="20"/>
      <c r="I5879" s="20"/>
      <c r="J5879" s="20"/>
      <c r="K5879" s="20"/>
      <c r="L5879" s="20"/>
      <c r="M5879" s="20"/>
    </row>
    <row r="5880" spans="1:13">
      <c r="A5880" s="20"/>
      <c r="B5880" s="20"/>
      <c r="C5880" s="20"/>
      <c r="D5880" s="20"/>
      <c r="E5880" s="20"/>
      <c r="F5880" s="20"/>
      <c r="G5880" s="20"/>
      <c r="H5880" s="20"/>
      <c r="I5880" s="20"/>
      <c r="J5880" s="20"/>
      <c r="K5880" s="20"/>
      <c r="L5880" s="20"/>
      <c r="M5880" s="20"/>
    </row>
    <row r="5881" spans="1:13">
      <c r="A5881" s="20"/>
      <c r="B5881" s="20"/>
      <c r="C5881" s="20"/>
      <c r="D5881" s="20"/>
      <c r="E5881" s="20"/>
      <c r="F5881" s="20"/>
      <c r="G5881" s="20"/>
      <c r="H5881" s="20"/>
      <c r="I5881" s="20"/>
      <c r="J5881" s="20"/>
      <c r="K5881" s="20"/>
      <c r="L5881" s="20"/>
      <c r="M5881" s="20"/>
    </row>
    <row r="5882" spans="1:13">
      <c r="A5882" s="20"/>
      <c r="B5882" s="20"/>
      <c r="C5882" s="20"/>
      <c r="D5882" s="20"/>
      <c r="E5882" s="20"/>
      <c r="F5882" s="20"/>
      <c r="G5882" s="20"/>
      <c r="H5882" s="20"/>
      <c r="I5882" s="20"/>
      <c r="J5882" s="20"/>
      <c r="K5882" s="20"/>
      <c r="L5882" s="20"/>
      <c r="M5882" s="20"/>
    </row>
    <row r="5883" spans="1:13">
      <c r="A5883" s="20"/>
      <c r="B5883" s="20"/>
      <c r="C5883" s="20"/>
      <c r="D5883" s="20"/>
      <c r="E5883" s="20"/>
      <c r="F5883" s="20"/>
      <c r="G5883" s="20"/>
      <c r="H5883" s="20"/>
      <c r="I5883" s="20"/>
      <c r="J5883" s="20"/>
      <c r="K5883" s="20"/>
      <c r="L5883" s="20"/>
      <c r="M5883" s="20"/>
    </row>
    <row r="5884" spans="1:13">
      <c r="A5884" s="20"/>
      <c r="B5884" s="20"/>
      <c r="C5884" s="20"/>
      <c r="D5884" s="20"/>
      <c r="E5884" s="20"/>
      <c r="F5884" s="20"/>
      <c r="G5884" s="20"/>
      <c r="H5884" s="20"/>
      <c r="I5884" s="20"/>
      <c r="J5884" s="20"/>
      <c r="K5884" s="20"/>
      <c r="L5884" s="20"/>
      <c r="M5884" s="20"/>
    </row>
    <row r="5885" spans="1:13">
      <c r="A5885" s="20"/>
      <c r="B5885" s="20"/>
      <c r="C5885" s="20"/>
      <c r="D5885" s="20"/>
      <c r="E5885" s="20"/>
      <c r="F5885" s="20"/>
      <c r="G5885" s="20"/>
      <c r="H5885" s="20"/>
      <c r="I5885" s="20"/>
      <c r="J5885" s="20"/>
      <c r="K5885" s="20"/>
      <c r="L5885" s="20"/>
      <c r="M5885" s="20"/>
    </row>
    <row r="5886" spans="1:13">
      <c r="A5886" s="20"/>
      <c r="B5886" s="20"/>
      <c r="C5886" s="20"/>
      <c r="D5886" s="20"/>
      <c r="E5886" s="20"/>
      <c r="F5886" s="20"/>
      <c r="G5886" s="20"/>
      <c r="H5886" s="20"/>
      <c r="I5886" s="20"/>
      <c r="J5886" s="20"/>
      <c r="K5886" s="20"/>
      <c r="L5886" s="20"/>
      <c r="M5886" s="20"/>
    </row>
    <row r="5887" spans="1:13">
      <c r="A5887" s="20"/>
      <c r="B5887" s="20"/>
      <c r="C5887" s="20"/>
      <c r="D5887" s="20"/>
      <c r="E5887" s="20"/>
      <c r="F5887" s="20"/>
      <c r="G5887" s="20"/>
      <c r="H5887" s="20"/>
      <c r="I5887" s="20"/>
      <c r="J5887" s="20"/>
      <c r="K5887" s="20"/>
      <c r="L5887" s="20"/>
      <c r="M5887" s="20"/>
    </row>
    <row r="5888" spans="1:13">
      <c r="A5888" s="20"/>
      <c r="B5888" s="20"/>
      <c r="C5888" s="20"/>
      <c r="D5888" s="20"/>
      <c r="E5888" s="20"/>
      <c r="F5888" s="20"/>
      <c r="G5888" s="20"/>
      <c r="H5888" s="20"/>
      <c r="I5888" s="20"/>
      <c r="J5888" s="20"/>
      <c r="K5888" s="20"/>
      <c r="L5888" s="20"/>
      <c r="M5888" s="20"/>
    </row>
    <row r="5889" spans="1:13">
      <c r="A5889" s="20"/>
      <c r="B5889" s="20"/>
      <c r="C5889" s="20"/>
      <c r="D5889" s="20"/>
      <c r="E5889" s="20"/>
      <c r="F5889" s="20"/>
      <c r="G5889" s="20"/>
      <c r="H5889" s="20"/>
      <c r="I5889" s="20"/>
      <c r="J5889" s="20"/>
      <c r="K5889" s="20"/>
      <c r="L5889" s="20"/>
      <c r="M5889" s="20"/>
    </row>
    <row r="5890" spans="1:13">
      <c r="A5890" s="20"/>
      <c r="B5890" s="20"/>
      <c r="C5890" s="20"/>
      <c r="D5890" s="20"/>
      <c r="E5890" s="20"/>
      <c r="F5890" s="20"/>
      <c r="G5890" s="20"/>
      <c r="H5890" s="20"/>
      <c r="I5890" s="20"/>
      <c r="J5890" s="20"/>
      <c r="K5890" s="20"/>
      <c r="L5890" s="20"/>
      <c r="M5890" s="20"/>
    </row>
    <row r="5891" spans="1:13">
      <c r="A5891" s="20"/>
      <c r="B5891" s="20"/>
      <c r="C5891" s="20"/>
      <c r="D5891" s="20"/>
      <c r="E5891" s="20"/>
      <c r="F5891" s="20"/>
      <c r="G5891" s="20"/>
      <c r="H5891" s="20"/>
      <c r="I5891" s="20"/>
      <c r="J5891" s="20"/>
      <c r="K5891" s="20"/>
      <c r="L5891" s="20"/>
      <c r="M5891" s="20"/>
    </row>
    <row r="5892" spans="1:13">
      <c r="A5892" s="20"/>
      <c r="B5892" s="20"/>
      <c r="C5892" s="20"/>
      <c r="D5892" s="20"/>
      <c r="E5892" s="20"/>
      <c r="F5892" s="20"/>
      <c r="G5892" s="20"/>
      <c r="H5892" s="20"/>
      <c r="I5892" s="20"/>
      <c r="J5892" s="20"/>
      <c r="K5892" s="20"/>
      <c r="L5892" s="20"/>
      <c r="M5892" s="20"/>
    </row>
    <row r="5893" spans="1:13">
      <c r="A5893" s="20"/>
      <c r="B5893" s="20"/>
      <c r="C5893" s="20"/>
      <c r="D5893" s="20"/>
      <c r="E5893" s="20"/>
      <c r="F5893" s="20"/>
      <c r="G5893" s="20"/>
      <c r="H5893" s="20"/>
      <c r="I5893" s="20"/>
      <c r="J5893" s="20"/>
      <c r="K5893" s="20"/>
      <c r="L5893" s="20"/>
      <c r="M5893" s="20"/>
    </row>
    <row r="5894" spans="1:13">
      <c r="A5894" s="20"/>
      <c r="B5894" s="20"/>
      <c r="C5894" s="20"/>
      <c r="D5894" s="20"/>
      <c r="E5894" s="20"/>
      <c r="F5894" s="20"/>
      <c r="G5894" s="20"/>
      <c r="H5894" s="20"/>
      <c r="I5894" s="20"/>
      <c r="J5894" s="20"/>
      <c r="K5894" s="20"/>
      <c r="L5894" s="20"/>
      <c r="M5894" s="20"/>
    </row>
    <row r="5895" spans="1:13">
      <c r="A5895" s="20"/>
      <c r="B5895" s="20"/>
      <c r="C5895" s="20"/>
      <c r="D5895" s="20"/>
      <c r="E5895" s="20"/>
      <c r="F5895" s="20"/>
      <c r="G5895" s="20"/>
      <c r="H5895" s="20"/>
      <c r="I5895" s="20"/>
      <c r="J5895" s="20"/>
      <c r="K5895" s="20"/>
      <c r="L5895" s="20"/>
      <c r="M5895" s="20"/>
    </row>
    <row r="5896" spans="1:13">
      <c r="A5896" s="20"/>
      <c r="B5896" s="20"/>
      <c r="C5896" s="20"/>
      <c r="D5896" s="20"/>
      <c r="E5896" s="20"/>
      <c r="F5896" s="20"/>
      <c r="G5896" s="20"/>
      <c r="H5896" s="20"/>
      <c r="I5896" s="20"/>
      <c r="J5896" s="20"/>
      <c r="K5896" s="20"/>
      <c r="L5896" s="20"/>
      <c r="M5896" s="20"/>
    </row>
    <row r="5897" spans="1:13">
      <c r="A5897" s="20"/>
      <c r="B5897" s="20"/>
      <c r="C5897" s="20"/>
      <c r="D5897" s="20"/>
      <c r="E5897" s="20"/>
      <c r="F5897" s="20"/>
      <c r="G5897" s="20"/>
      <c r="H5897" s="20"/>
      <c r="I5897" s="20"/>
      <c r="J5897" s="20"/>
      <c r="K5897" s="20"/>
      <c r="L5897" s="20"/>
      <c r="M5897" s="20"/>
    </row>
    <row r="5898" spans="1:13">
      <c r="A5898" s="20"/>
      <c r="B5898" s="20"/>
      <c r="C5898" s="20"/>
      <c r="D5898" s="20"/>
      <c r="E5898" s="20"/>
      <c r="F5898" s="20"/>
      <c r="G5898" s="20"/>
      <c r="H5898" s="20"/>
      <c r="I5898" s="20"/>
      <c r="J5898" s="20"/>
      <c r="K5898" s="20"/>
      <c r="L5898" s="20"/>
      <c r="M5898" s="20"/>
    </row>
    <row r="5899" spans="1:13">
      <c r="A5899" s="20"/>
      <c r="B5899" s="20"/>
      <c r="C5899" s="20"/>
      <c r="D5899" s="20"/>
      <c r="E5899" s="20"/>
      <c r="F5899" s="20"/>
      <c r="G5899" s="20"/>
      <c r="H5899" s="20"/>
      <c r="I5899" s="20"/>
      <c r="J5899" s="20"/>
      <c r="K5899" s="20"/>
      <c r="L5899" s="20"/>
      <c r="M5899" s="20"/>
    </row>
    <row r="5900" spans="1:13">
      <c r="A5900" s="20"/>
      <c r="B5900" s="20"/>
      <c r="C5900" s="20"/>
      <c r="D5900" s="20"/>
      <c r="E5900" s="20"/>
      <c r="F5900" s="20"/>
      <c r="G5900" s="20"/>
      <c r="H5900" s="20"/>
      <c r="I5900" s="20"/>
      <c r="J5900" s="20"/>
      <c r="K5900" s="20"/>
      <c r="L5900" s="20"/>
      <c r="M5900" s="20"/>
    </row>
    <row r="5901" spans="1:13">
      <c r="A5901" s="20"/>
      <c r="B5901" s="20"/>
      <c r="C5901" s="20"/>
      <c r="D5901" s="20"/>
      <c r="E5901" s="20"/>
      <c r="F5901" s="20"/>
      <c r="G5901" s="20"/>
      <c r="H5901" s="20"/>
      <c r="I5901" s="20"/>
      <c r="J5901" s="20"/>
      <c r="K5901" s="20"/>
      <c r="L5901" s="20"/>
      <c r="M5901" s="20"/>
    </row>
    <row r="5902" spans="1:13">
      <c r="A5902" s="20"/>
      <c r="B5902" s="20"/>
      <c r="C5902" s="20"/>
      <c r="D5902" s="20"/>
      <c r="E5902" s="20"/>
      <c r="F5902" s="20"/>
      <c r="G5902" s="20"/>
      <c r="H5902" s="20"/>
      <c r="I5902" s="20"/>
      <c r="J5902" s="20"/>
      <c r="K5902" s="20"/>
      <c r="L5902" s="20"/>
      <c r="M5902" s="20"/>
    </row>
    <row r="5903" spans="1:13">
      <c r="A5903" s="20"/>
      <c r="B5903" s="20"/>
      <c r="C5903" s="20"/>
      <c r="D5903" s="20"/>
      <c r="E5903" s="20"/>
      <c r="F5903" s="20"/>
      <c r="G5903" s="20"/>
      <c r="H5903" s="20"/>
      <c r="I5903" s="20"/>
      <c r="J5903" s="20"/>
      <c r="K5903" s="20"/>
      <c r="L5903" s="20"/>
      <c r="M5903" s="20"/>
    </row>
    <row r="5904" spans="1:13">
      <c r="A5904" s="20"/>
      <c r="B5904" s="20"/>
      <c r="C5904" s="20"/>
      <c r="D5904" s="20"/>
      <c r="E5904" s="20"/>
      <c r="F5904" s="20"/>
      <c r="G5904" s="20"/>
      <c r="H5904" s="20"/>
      <c r="I5904" s="20"/>
      <c r="J5904" s="20"/>
      <c r="K5904" s="20"/>
      <c r="L5904" s="20"/>
      <c r="M5904" s="20"/>
    </row>
    <row r="5905" spans="1:13">
      <c r="A5905" s="20"/>
      <c r="B5905" s="20"/>
      <c r="C5905" s="20"/>
      <c r="D5905" s="20"/>
      <c r="E5905" s="20"/>
      <c r="F5905" s="20"/>
      <c r="G5905" s="20"/>
      <c r="H5905" s="20"/>
      <c r="I5905" s="20"/>
      <c r="J5905" s="20"/>
      <c r="K5905" s="20"/>
      <c r="L5905" s="20"/>
      <c r="M5905" s="20"/>
    </row>
    <row r="5906" spans="1:13">
      <c r="A5906" s="20"/>
      <c r="B5906" s="20"/>
      <c r="C5906" s="20"/>
      <c r="D5906" s="20"/>
      <c r="E5906" s="20"/>
      <c r="F5906" s="20"/>
      <c r="G5906" s="20"/>
      <c r="H5906" s="20"/>
      <c r="I5906" s="20"/>
      <c r="J5906" s="20"/>
      <c r="K5906" s="20"/>
      <c r="L5906" s="20"/>
      <c r="M5906" s="20"/>
    </row>
    <row r="5907" spans="1:13">
      <c r="A5907" s="20"/>
      <c r="B5907" s="20"/>
      <c r="C5907" s="20"/>
      <c r="D5907" s="20"/>
      <c r="E5907" s="20"/>
      <c r="F5907" s="20"/>
      <c r="G5907" s="20"/>
      <c r="H5907" s="20"/>
      <c r="I5907" s="20"/>
      <c r="J5907" s="20"/>
      <c r="K5907" s="20"/>
      <c r="L5907" s="20"/>
      <c r="M5907" s="20"/>
    </row>
    <row r="5908" spans="1:13">
      <c r="A5908" s="20"/>
      <c r="B5908" s="20"/>
      <c r="C5908" s="20"/>
      <c r="D5908" s="20"/>
      <c r="E5908" s="20"/>
      <c r="F5908" s="20"/>
      <c r="G5908" s="20"/>
      <c r="H5908" s="20"/>
      <c r="I5908" s="20"/>
      <c r="J5908" s="20"/>
      <c r="K5908" s="20"/>
      <c r="L5908" s="20"/>
      <c r="M5908" s="20"/>
    </row>
    <row r="5909" spans="1:13">
      <c r="A5909" s="20"/>
      <c r="B5909" s="20"/>
      <c r="C5909" s="20"/>
      <c r="D5909" s="20"/>
      <c r="E5909" s="20"/>
      <c r="F5909" s="20"/>
      <c r="G5909" s="20"/>
      <c r="H5909" s="20"/>
      <c r="I5909" s="20"/>
      <c r="J5909" s="20"/>
      <c r="K5909" s="20"/>
      <c r="L5909" s="20"/>
      <c r="M5909" s="20"/>
    </row>
    <row r="5910" spans="1:13">
      <c r="A5910" s="20"/>
      <c r="B5910" s="20"/>
      <c r="C5910" s="20"/>
      <c r="D5910" s="20"/>
      <c r="E5910" s="20"/>
      <c r="F5910" s="20"/>
      <c r="G5910" s="20"/>
      <c r="H5910" s="20"/>
      <c r="I5910" s="20"/>
      <c r="J5910" s="20"/>
      <c r="K5910" s="20"/>
      <c r="L5910" s="20"/>
      <c r="M5910" s="20"/>
    </row>
    <row r="5911" spans="1:13">
      <c r="A5911" s="20"/>
      <c r="B5911" s="20"/>
      <c r="C5911" s="20"/>
      <c r="D5911" s="20"/>
      <c r="E5911" s="20"/>
      <c r="F5911" s="20"/>
      <c r="G5911" s="20"/>
      <c r="H5911" s="20"/>
      <c r="I5911" s="20"/>
      <c r="J5911" s="20"/>
      <c r="K5911" s="20"/>
      <c r="L5911" s="20"/>
      <c r="M5911" s="20"/>
    </row>
    <row r="5912" spans="1:13">
      <c r="A5912" s="20"/>
      <c r="B5912" s="20"/>
      <c r="C5912" s="20"/>
      <c r="D5912" s="20"/>
      <c r="E5912" s="20"/>
      <c r="F5912" s="20"/>
      <c r="G5912" s="20"/>
      <c r="H5912" s="20"/>
      <c r="I5912" s="20"/>
      <c r="J5912" s="20"/>
      <c r="K5912" s="20"/>
      <c r="L5912" s="20"/>
      <c r="M5912" s="20"/>
    </row>
    <row r="5913" spans="1:13">
      <c r="A5913" s="20"/>
      <c r="B5913" s="20"/>
      <c r="C5913" s="20"/>
      <c r="D5913" s="20"/>
      <c r="E5913" s="20"/>
      <c r="F5913" s="20"/>
      <c r="G5913" s="20"/>
      <c r="H5913" s="20"/>
      <c r="I5913" s="20"/>
      <c r="J5913" s="20"/>
      <c r="K5913" s="20"/>
      <c r="L5913" s="20"/>
      <c r="M5913" s="20"/>
    </row>
    <row r="5914" spans="1:13">
      <c r="A5914" s="20"/>
      <c r="B5914" s="20"/>
      <c r="C5914" s="20"/>
      <c r="D5914" s="20"/>
      <c r="E5914" s="20"/>
      <c r="F5914" s="20"/>
      <c r="G5914" s="20"/>
      <c r="H5914" s="20"/>
      <c r="I5914" s="20"/>
      <c r="J5914" s="20"/>
      <c r="K5914" s="20"/>
      <c r="L5914" s="20"/>
      <c r="M5914" s="20"/>
    </row>
    <row r="5915" spans="1:13">
      <c r="A5915" s="20"/>
      <c r="B5915" s="20"/>
      <c r="C5915" s="20"/>
      <c r="D5915" s="20"/>
      <c r="E5915" s="20"/>
      <c r="F5915" s="20"/>
      <c r="G5915" s="20"/>
      <c r="H5915" s="20"/>
      <c r="I5915" s="20"/>
      <c r="J5915" s="20"/>
      <c r="K5915" s="20"/>
      <c r="L5915" s="20"/>
      <c r="M5915" s="20"/>
    </row>
    <row r="5916" spans="1:13">
      <c r="A5916" s="20"/>
      <c r="B5916" s="20"/>
      <c r="C5916" s="20"/>
      <c r="D5916" s="20"/>
      <c r="E5916" s="20"/>
      <c r="F5916" s="20"/>
      <c r="G5916" s="20"/>
      <c r="H5916" s="20"/>
      <c r="I5916" s="20"/>
      <c r="J5916" s="20"/>
      <c r="K5916" s="20"/>
      <c r="L5916" s="20"/>
      <c r="M5916" s="20"/>
    </row>
    <row r="5917" spans="1:13">
      <c r="A5917" s="20"/>
      <c r="B5917" s="20"/>
      <c r="C5917" s="20"/>
      <c r="D5917" s="20"/>
      <c r="E5917" s="20"/>
      <c r="F5917" s="20"/>
      <c r="G5917" s="20"/>
      <c r="H5917" s="20"/>
      <c r="I5917" s="20"/>
      <c r="J5917" s="20"/>
      <c r="K5917" s="20"/>
      <c r="L5917" s="20"/>
      <c r="M5917" s="20"/>
    </row>
    <row r="5918" spans="1:13">
      <c r="A5918" s="20"/>
      <c r="B5918" s="20"/>
      <c r="C5918" s="20"/>
      <c r="D5918" s="20"/>
      <c r="E5918" s="20"/>
      <c r="F5918" s="20"/>
      <c r="G5918" s="20"/>
      <c r="H5918" s="20"/>
      <c r="I5918" s="20"/>
      <c r="J5918" s="20"/>
      <c r="K5918" s="20"/>
      <c r="L5918" s="20"/>
      <c r="M5918" s="20"/>
    </row>
    <row r="5919" spans="1:13">
      <c r="A5919" s="20"/>
      <c r="B5919" s="20"/>
      <c r="C5919" s="20"/>
      <c r="D5919" s="20"/>
      <c r="E5919" s="20"/>
      <c r="F5919" s="20"/>
      <c r="G5919" s="20"/>
      <c r="H5919" s="20"/>
      <c r="I5919" s="20"/>
      <c r="J5919" s="20"/>
      <c r="K5919" s="20"/>
      <c r="L5919" s="20"/>
      <c r="M5919" s="20"/>
    </row>
    <row r="5920" spans="1:13">
      <c r="A5920" s="20"/>
      <c r="B5920" s="20"/>
      <c r="C5920" s="20"/>
      <c r="D5920" s="20"/>
      <c r="E5920" s="20"/>
      <c r="F5920" s="20"/>
      <c r="G5920" s="20"/>
      <c r="H5920" s="20"/>
      <c r="I5920" s="20"/>
      <c r="J5920" s="20"/>
      <c r="K5920" s="20"/>
      <c r="L5920" s="20"/>
      <c r="M5920" s="20"/>
    </row>
    <row r="5921" spans="1:13">
      <c r="A5921" s="20"/>
      <c r="B5921" s="20"/>
      <c r="C5921" s="20"/>
      <c r="D5921" s="20"/>
      <c r="E5921" s="20"/>
      <c r="F5921" s="20"/>
      <c r="G5921" s="20"/>
      <c r="H5921" s="20"/>
      <c r="I5921" s="20"/>
      <c r="J5921" s="20"/>
      <c r="K5921" s="20"/>
      <c r="L5921" s="20"/>
      <c r="M5921" s="20"/>
    </row>
    <row r="5922" spans="1:13">
      <c r="A5922" s="20"/>
      <c r="B5922" s="20"/>
      <c r="C5922" s="20"/>
      <c r="D5922" s="20"/>
      <c r="E5922" s="20"/>
      <c r="F5922" s="20"/>
      <c r="G5922" s="20"/>
      <c r="H5922" s="20"/>
      <c r="I5922" s="20"/>
      <c r="J5922" s="20"/>
      <c r="K5922" s="20"/>
      <c r="L5922" s="20"/>
      <c r="M5922" s="20"/>
    </row>
    <row r="5923" spans="1:13">
      <c r="A5923" s="20"/>
      <c r="B5923" s="20"/>
      <c r="C5923" s="20"/>
      <c r="D5923" s="20"/>
      <c r="E5923" s="20"/>
      <c r="F5923" s="20"/>
      <c r="G5923" s="20"/>
      <c r="H5923" s="20"/>
      <c r="I5923" s="20"/>
      <c r="J5923" s="20"/>
      <c r="K5923" s="20"/>
      <c r="L5923" s="20"/>
      <c r="M5923" s="20"/>
    </row>
    <row r="5924" spans="1:13">
      <c r="A5924" s="20"/>
      <c r="B5924" s="20"/>
      <c r="C5924" s="20"/>
      <c r="D5924" s="20"/>
      <c r="E5924" s="20"/>
      <c r="F5924" s="20"/>
      <c r="G5924" s="20"/>
      <c r="H5924" s="20"/>
      <c r="I5924" s="20"/>
      <c r="J5924" s="20"/>
      <c r="K5924" s="20"/>
      <c r="L5924" s="20"/>
      <c r="M5924" s="20"/>
    </row>
    <row r="5925" spans="1:13">
      <c r="A5925" s="20"/>
      <c r="B5925" s="20"/>
      <c r="C5925" s="20"/>
      <c r="D5925" s="20"/>
      <c r="E5925" s="20"/>
      <c r="F5925" s="20"/>
      <c r="G5925" s="20"/>
      <c r="H5925" s="20"/>
      <c r="I5925" s="20"/>
      <c r="J5925" s="20"/>
      <c r="K5925" s="20"/>
      <c r="L5925" s="20"/>
      <c r="M5925" s="20"/>
    </row>
    <row r="5926" spans="1:13">
      <c r="A5926" s="20"/>
      <c r="B5926" s="20"/>
      <c r="C5926" s="20"/>
      <c r="D5926" s="20"/>
      <c r="E5926" s="20"/>
      <c r="F5926" s="20"/>
      <c r="G5926" s="20"/>
      <c r="H5926" s="20"/>
      <c r="I5926" s="20"/>
      <c r="J5926" s="20"/>
      <c r="K5926" s="20"/>
      <c r="L5926" s="20"/>
      <c r="M5926" s="20"/>
    </row>
    <row r="5927" spans="1:13">
      <c r="A5927" s="20"/>
      <c r="B5927" s="20"/>
      <c r="C5927" s="20"/>
      <c r="D5927" s="20"/>
      <c r="E5927" s="20"/>
      <c r="F5927" s="20"/>
      <c r="G5927" s="20"/>
      <c r="H5927" s="20"/>
      <c r="I5927" s="20"/>
      <c r="J5927" s="20"/>
      <c r="K5927" s="20"/>
      <c r="L5927" s="20"/>
      <c r="M5927" s="20"/>
    </row>
    <row r="5928" spans="1:13">
      <c r="A5928" s="20"/>
      <c r="B5928" s="20"/>
      <c r="C5928" s="20"/>
      <c r="D5928" s="20"/>
      <c r="E5928" s="20"/>
      <c r="F5928" s="20"/>
      <c r="G5928" s="20"/>
      <c r="H5928" s="20"/>
      <c r="I5928" s="20"/>
      <c r="J5928" s="20"/>
      <c r="K5928" s="20"/>
      <c r="L5928" s="20"/>
      <c r="M5928" s="20"/>
    </row>
    <row r="5929" spans="1:13">
      <c r="A5929" s="20"/>
      <c r="B5929" s="20"/>
      <c r="C5929" s="20"/>
      <c r="D5929" s="20"/>
      <c r="E5929" s="20"/>
      <c r="F5929" s="20"/>
      <c r="G5929" s="20"/>
      <c r="H5929" s="20"/>
      <c r="I5929" s="20"/>
      <c r="J5929" s="20"/>
      <c r="K5929" s="20"/>
      <c r="L5929" s="20"/>
      <c r="M5929" s="20"/>
    </row>
    <row r="5930" spans="1:13">
      <c r="A5930" s="20"/>
      <c r="B5930" s="20"/>
      <c r="C5930" s="20"/>
      <c r="D5930" s="20"/>
      <c r="E5930" s="20"/>
      <c r="F5930" s="20"/>
      <c r="G5930" s="20"/>
      <c r="H5930" s="20"/>
      <c r="I5930" s="20"/>
      <c r="J5930" s="20"/>
      <c r="K5930" s="20"/>
      <c r="L5930" s="20"/>
      <c r="M5930" s="20"/>
    </row>
    <row r="5931" spans="1:13">
      <c r="A5931" s="20"/>
      <c r="B5931" s="20"/>
      <c r="C5931" s="20"/>
      <c r="D5931" s="20"/>
      <c r="E5931" s="20"/>
      <c r="F5931" s="20"/>
      <c r="G5931" s="20"/>
      <c r="H5931" s="20"/>
      <c r="I5931" s="20"/>
      <c r="J5931" s="20"/>
      <c r="K5931" s="20"/>
      <c r="L5931" s="20"/>
      <c r="M5931" s="20"/>
    </row>
    <row r="5932" spans="1:13">
      <c r="A5932" s="20"/>
      <c r="B5932" s="20"/>
      <c r="C5932" s="20"/>
      <c r="D5932" s="20"/>
      <c r="E5932" s="20"/>
      <c r="F5932" s="20"/>
      <c r="G5932" s="20"/>
      <c r="H5932" s="20"/>
      <c r="I5932" s="20"/>
      <c r="J5932" s="20"/>
      <c r="K5932" s="20"/>
      <c r="L5932" s="20"/>
      <c r="M5932" s="20"/>
    </row>
    <row r="5933" spans="1:13">
      <c r="A5933" s="20"/>
      <c r="B5933" s="20"/>
      <c r="C5933" s="20"/>
      <c r="D5933" s="20"/>
      <c r="E5933" s="20"/>
      <c r="F5933" s="20"/>
      <c r="G5933" s="20"/>
      <c r="H5933" s="20"/>
      <c r="I5933" s="20"/>
      <c r="J5933" s="20"/>
      <c r="K5933" s="20"/>
      <c r="L5933" s="20"/>
      <c r="M5933" s="20"/>
    </row>
    <row r="5934" spans="1:13">
      <c r="A5934" s="20"/>
      <c r="B5934" s="20"/>
      <c r="C5934" s="20"/>
      <c r="D5934" s="20"/>
      <c r="E5934" s="20"/>
      <c r="F5934" s="20"/>
      <c r="G5934" s="20"/>
      <c r="H5934" s="20"/>
      <c r="I5934" s="20"/>
      <c r="J5934" s="20"/>
      <c r="K5934" s="20"/>
      <c r="L5934" s="20"/>
      <c r="M5934" s="20"/>
    </row>
    <row r="5935" spans="1:13">
      <c r="A5935" s="20"/>
      <c r="B5935" s="20"/>
      <c r="C5935" s="20"/>
      <c r="D5935" s="20"/>
      <c r="E5935" s="20"/>
      <c r="F5935" s="20"/>
      <c r="G5935" s="20"/>
      <c r="H5935" s="20"/>
      <c r="I5935" s="20"/>
      <c r="J5935" s="20"/>
      <c r="K5935" s="20"/>
      <c r="L5935" s="20"/>
      <c r="M5935" s="20"/>
    </row>
    <row r="5936" spans="1:13">
      <c r="A5936" s="20"/>
      <c r="B5936" s="20"/>
      <c r="C5936" s="20"/>
      <c r="D5936" s="20"/>
      <c r="E5936" s="20"/>
      <c r="F5936" s="20"/>
      <c r="G5936" s="20"/>
      <c r="H5936" s="20"/>
      <c r="I5936" s="20"/>
      <c r="J5936" s="20"/>
      <c r="K5936" s="20"/>
      <c r="L5936" s="20"/>
      <c r="M5936" s="20"/>
    </row>
    <row r="5937" spans="1:13">
      <c r="A5937" s="20"/>
      <c r="B5937" s="20"/>
      <c r="C5937" s="20"/>
      <c r="D5937" s="20"/>
      <c r="E5937" s="20"/>
      <c r="F5937" s="20"/>
      <c r="G5937" s="20"/>
      <c r="H5937" s="20"/>
      <c r="I5937" s="20"/>
      <c r="J5937" s="20"/>
      <c r="K5937" s="20"/>
      <c r="L5937" s="20"/>
      <c r="M5937" s="20"/>
    </row>
    <row r="5938" spans="1:13">
      <c r="A5938" s="20"/>
      <c r="B5938" s="20"/>
      <c r="C5938" s="20"/>
      <c r="D5938" s="20"/>
      <c r="E5938" s="20"/>
      <c r="F5938" s="20"/>
      <c r="G5938" s="20"/>
      <c r="H5938" s="20"/>
      <c r="I5938" s="20"/>
      <c r="J5938" s="20"/>
      <c r="K5938" s="20"/>
      <c r="L5938" s="20"/>
      <c r="M5938" s="20"/>
    </row>
    <row r="5939" spans="1:13">
      <c r="A5939" s="20"/>
      <c r="B5939" s="20"/>
      <c r="C5939" s="20"/>
      <c r="D5939" s="20"/>
      <c r="E5939" s="20"/>
      <c r="F5939" s="20"/>
      <c r="G5939" s="20"/>
      <c r="H5939" s="20"/>
      <c r="I5939" s="20"/>
      <c r="J5939" s="20"/>
      <c r="K5939" s="20"/>
      <c r="L5939" s="20"/>
      <c r="M5939" s="20"/>
    </row>
    <row r="5940" spans="1:13">
      <c r="A5940" s="20"/>
      <c r="B5940" s="20"/>
      <c r="C5940" s="20"/>
      <c r="D5940" s="20"/>
      <c r="E5940" s="20"/>
      <c r="F5940" s="20"/>
      <c r="G5940" s="20"/>
      <c r="H5940" s="20"/>
      <c r="I5940" s="20"/>
      <c r="J5940" s="20"/>
      <c r="K5940" s="20"/>
      <c r="L5940" s="20"/>
      <c r="M5940" s="20"/>
    </row>
    <row r="5941" spans="1:13">
      <c r="A5941" s="20"/>
      <c r="B5941" s="20"/>
      <c r="C5941" s="20"/>
      <c r="D5941" s="20"/>
      <c r="E5941" s="20"/>
      <c r="F5941" s="20"/>
      <c r="G5941" s="20"/>
      <c r="H5941" s="20"/>
      <c r="I5941" s="20"/>
      <c r="J5941" s="20"/>
      <c r="K5941" s="20"/>
      <c r="L5941" s="20"/>
      <c r="M5941" s="20"/>
    </row>
    <row r="5942" spans="1:13">
      <c r="A5942" s="20"/>
      <c r="B5942" s="20"/>
      <c r="C5942" s="20"/>
      <c r="D5942" s="20"/>
      <c r="E5942" s="20"/>
      <c r="F5942" s="20"/>
      <c r="G5942" s="20"/>
      <c r="H5942" s="20"/>
      <c r="I5942" s="20"/>
      <c r="J5942" s="20"/>
      <c r="K5942" s="20"/>
      <c r="L5942" s="20"/>
      <c r="M5942" s="20"/>
    </row>
    <row r="5943" spans="1:13">
      <c r="A5943" s="20"/>
      <c r="B5943" s="20"/>
      <c r="C5943" s="20"/>
      <c r="D5943" s="20"/>
      <c r="E5943" s="20"/>
      <c r="F5943" s="20"/>
      <c r="G5943" s="20"/>
      <c r="H5943" s="20"/>
      <c r="I5943" s="20"/>
      <c r="J5943" s="20"/>
      <c r="K5943" s="20"/>
      <c r="L5943" s="20"/>
      <c r="M5943" s="20"/>
    </row>
    <row r="5944" spans="1:13">
      <c r="A5944" s="20"/>
      <c r="B5944" s="20"/>
      <c r="C5944" s="20"/>
      <c r="D5944" s="20"/>
      <c r="E5944" s="20"/>
      <c r="F5944" s="20"/>
      <c r="G5944" s="20"/>
      <c r="H5944" s="20"/>
      <c r="I5944" s="20"/>
      <c r="J5944" s="20"/>
      <c r="K5944" s="20"/>
      <c r="L5944" s="20"/>
      <c r="M5944" s="20"/>
    </row>
    <row r="5945" spans="1:13">
      <c r="A5945" s="20"/>
      <c r="B5945" s="20"/>
      <c r="C5945" s="20"/>
      <c r="D5945" s="20"/>
      <c r="E5945" s="20"/>
      <c r="F5945" s="20"/>
      <c r="G5945" s="20"/>
      <c r="H5945" s="20"/>
      <c r="I5945" s="20"/>
      <c r="J5945" s="20"/>
      <c r="K5945" s="20"/>
      <c r="L5945" s="20"/>
      <c r="M5945" s="20"/>
    </row>
    <row r="5946" spans="1:13">
      <c r="A5946" s="20"/>
      <c r="B5946" s="20"/>
      <c r="C5946" s="20"/>
      <c r="D5946" s="20"/>
      <c r="E5946" s="20"/>
      <c r="F5946" s="20"/>
      <c r="G5946" s="20"/>
      <c r="H5946" s="20"/>
      <c r="I5946" s="20"/>
      <c r="J5946" s="20"/>
      <c r="K5946" s="20"/>
      <c r="L5946" s="20"/>
      <c r="M5946" s="20"/>
    </row>
    <row r="5947" spans="1:13">
      <c r="A5947" s="20"/>
      <c r="B5947" s="20"/>
      <c r="C5947" s="20"/>
      <c r="D5947" s="20"/>
      <c r="E5947" s="20"/>
      <c r="F5947" s="20"/>
      <c r="G5947" s="20"/>
      <c r="H5947" s="20"/>
      <c r="I5947" s="20"/>
      <c r="J5947" s="20"/>
      <c r="K5947" s="20"/>
      <c r="L5947" s="20"/>
      <c r="M5947" s="20"/>
    </row>
    <row r="5948" spans="1:13">
      <c r="A5948" s="20"/>
      <c r="B5948" s="20"/>
      <c r="C5948" s="20"/>
      <c r="D5948" s="20"/>
      <c r="E5948" s="20"/>
      <c r="F5948" s="20"/>
      <c r="G5948" s="20"/>
      <c r="H5948" s="20"/>
      <c r="I5948" s="20"/>
      <c r="J5948" s="20"/>
      <c r="K5948" s="20"/>
      <c r="L5948" s="20"/>
      <c r="M5948" s="20"/>
    </row>
    <row r="5949" spans="1:13">
      <c r="A5949" s="20"/>
      <c r="B5949" s="20"/>
      <c r="C5949" s="20"/>
      <c r="D5949" s="20"/>
      <c r="E5949" s="20"/>
      <c r="F5949" s="20"/>
      <c r="G5949" s="20"/>
      <c r="H5949" s="20"/>
      <c r="I5949" s="20"/>
      <c r="J5949" s="20"/>
      <c r="K5949" s="20"/>
      <c r="L5949" s="20"/>
      <c r="M5949" s="20"/>
    </row>
    <row r="5950" spans="1:13">
      <c r="A5950" s="20"/>
      <c r="B5950" s="20"/>
      <c r="C5950" s="20"/>
      <c r="D5950" s="20"/>
      <c r="E5950" s="20"/>
      <c r="F5950" s="20"/>
      <c r="G5950" s="20"/>
      <c r="H5950" s="20"/>
      <c r="I5950" s="20"/>
      <c r="J5950" s="20"/>
      <c r="K5950" s="20"/>
      <c r="L5950" s="20"/>
      <c r="M5950" s="20"/>
    </row>
    <row r="5951" spans="1:13">
      <c r="A5951" s="20"/>
      <c r="B5951" s="20"/>
      <c r="C5951" s="20"/>
      <c r="D5951" s="20"/>
      <c r="E5951" s="20"/>
      <c r="F5951" s="20"/>
      <c r="G5951" s="20"/>
      <c r="H5951" s="20"/>
      <c r="I5951" s="20"/>
      <c r="J5951" s="20"/>
      <c r="K5951" s="20"/>
      <c r="L5951" s="20"/>
      <c r="M5951" s="20"/>
    </row>
    <row r="5952" spans="1:13">
      <c r="A5952" s="20"/>
      <c r="B5952" s="20"/>
      <c r="C5952" s="20"/>
      <c r="D5952" s="20"/>
      <c r="E5952" s="20"/>
      <c r="F5952" s="20"/>
      <c r="G5952" s="20"/>
      <c r="H5952" s="20"/>
      <c r="I5952" s="20"/>
      <c r="J5952" s="20"/>
      <c r="K5952" s="20"/>
      <c r="L5952" s="20"/>
      <c r="M5952" s="20"/>
    </row>
    <row r="5953" spans="1:13">
      <c r="A5953" s="20"/>
      <c r="B5953" s="20"/>
      <c r="C5953" s="20"/>
      <c r="D5953" s="20"/>
      <c r="E5953" s="20"/>
      <c r="F5953" s="20"/>
      <c r="G5953" s="20"/>
      <c r="H5953" s="20"/>
      <c r="I5953" s="20"/>
      <c r="J5953" s="20"/>
      <c r="K5953" s="20"/>
      <c r="L5953" s="20"/>
      <c r="M5953" s="20"/>
    </row>
    <row r="5954" spans="1:13">
      <c r="A5954" s="20"/>
      <c r="B5954" s="20"/>
      <c r="C5954" s="20"/>
      <c r="D5954" s="20"/>
      <c r="E5954" s="20"/>
      <c r="F5954" s="20"/>
      <c r="G5954" s="20"/>
      <c r="H5954" s="20"/>
      <c r="I5954" s="20"/>
      <c r="J5954" s="20"/>
      <c r="K5954" s="20"/>
      <c r="L5954" s="20"/>
      <c r="M5954" s="20"/>
    </row>
    <row r="5955" spans="1:13">
      <c r="A5955" s="20"/>
      <c r="B5955" s="20"/>
      <c r="C5955" s="20"/>
      <c r="D5955" s="20"/>
      <c r="E5955" s="20"/>
      <c r="F5955" s="20"/>
      <c r="G5955" s="20"/>
      <c r="H5955" s="20"/>
      <c r="I5955" s="20"/>
      <c r="J5955" s="20"/>
      <c r="K5955" s="20"/>
      <c r="L5955" s="20"/>
      <c r="M5955" s="20"/>
    </row>
    <row r="5956" spans="1:13">
      <c r="A5956" s="20"/>
      <c r="B5956" s="20"/>
      <c r="C5956" s="20"/>
      <c r="D5956" s="20"/>
      <c r="E5956" s="20"/>
      <c r="F5956" s="20"/>
      <c r="G5956" s="20"/>
      <c r="H5956" s="20"/>
      <c r="I5956" s="20"/>
      <c r="J5956" s="20"/>
      <c r="K5956" s="20"/>
      <c r="L5956" s="20"/>
      <c r="M5956" s="20"/>
    </row>
    <row r="5957" spans="1:13">
      <c r="A5957" s="20"/>
      <c r="B5957" s="20"/>
      <c r="C5957" s="20"/>
      <c r="D5957" s="20"/>
      <c r="E5957" s="20"/>
      <c r="F5957" s="20"/>
      <c r="G5957" s="20"/>
      <c r="H5957" s="20"/>
      <c r="I5957" s="20"/>
      <c r="J5957" s="20"/>
      <c r="K5957" s="20"/>
      <c r="L5957" s="20"/>
      <c r="M5957" s="20"/>
    </row>
    <row r="5958" spans="1:13">
      <c r="A5958" s="20"/>
      <c r="B5958" s="20"/>
      <c r="C5958" s="20"/>
      <c r="D5958" s="20"/>
      <c r="E5958" s="20"/>
      <c r="F5958" s="20"/>
      <c r="G5958" s="20"/>
      <c r="H5958" s="20"/>
      <c r="I5958" s="20"/>
      <c r="J5958" s="20"/>
      <c r="K5958" s="20"/>
      <c r="L5958" s="20"/>
      <c r="M5958" s="20"/>
    </row>
    <row r="5959" spans="1:13">
      <c r="A5959" s="20"/>
      <c r="B5959" s="20"/>
      <c r="C5959" s="20"/>
      <c r="D5959" s="20"/>
      <c r="E5959" s="20"/>
      <c r="F5959" s="20"/>
      <c r="G5959" s="20"/>
      <c r="H5959" s="20"/>
      <c r="I5959" s="20"/>
      <c r="J5959" s="20"/>
      <c r="K5959" s="20"/>
      <c r="L5959" s="20"/>
      <c r="M5959" s="20"/>
    </row>
    <row r="5960" spans="1:13">
      <c r="A5960" s="20"/>
      <c r="B5960" s="20"/>
      <c r="C5960" s="20"/>
      <c r="D5960" s="20"/>
      <c r="E5960" s="20"/>
      <c r="F5960" s="20"/>
      <c r="G5960" s="20"/>
      <c r="H5960" s="20"/>
      <c r="I5960" s="20"/>
      <c r="J5960" s="20"/>
      <c r="K5960" s="20"/>
      <c r="L5960" s="20"/>
      <c r="M5960" s="20"/>
    </row>
    <row r="5961" spans="1:13">
      <c r="A5961" s="20"/>
      <c r="B5961" s="20"/>
      <c r="C5961" s="20"/>
      <c r="D5961" s="20"/>
      <c r="E5961" s="20"/>
      <c r="F5961" s="20"/>
      <c r="G5961" s="20"/>
      <c r="H5961" s="20"/>
      <c r="I5961" s="20"/>
      <c r="J5961" s="20"/>
      <c r="K5961" s="20"/>
      <c r="L5961" s="20"/>
      <c r="M5961" s="20"/>
    </row>
    <row r="5962" spans="1:13">
      <c r="A5962" s="20"/>
      <c r="B5962" s="20"/>
      <c r="C5962" s="20"/>
      <c r="D5962" s="20"/>
      <c r="E5962" s="20"/>
      <c r="F5962" s="20"/>
      <c r="G5962" s="20"/>
      <c r="H5962" s="20"/>
      <c r="I5962" s="20"/>
      <c r="J5962" s="20"/>
      <c r="K5962" s="20"/>
      <c r="L5962" s="20"/>
      <c r="M5962" s="20"/>
    </row>
    <row r="5963" spans="1:13">
      <c r="A5963" s="20"/>
      <c r="B5963" s="20"/>
      <c r="C5963" s="20"/>
      <c r="D5963" s="20"/>
      <c r="E5963" s="20"/>
      <c r="F5963" s="20"/>
      <c r="G5963" s="20"/>
      <c r="H5963" s="20"/>
      <c r="I5963" s="20"/>
      <c r="J5963" s="20"/>
      <c r="K5963" s="20"/>
      <c r="L5963" s="20"/>
      <c r="M5963" s="20"/>
    </row>
    <row r="5964" spans="1:13">
      <c r="A5964" s="20"/>
      <c r="B5964" s="20"/>
      <c r="C5964" s="20"/>
      <c r="D5964" s="20"/>
      <c r="E5964" s="20"/>
      <c r="F5964" s="20"/>
      <c r="G5964" s="20"/>
      <c r="H5964" s="20"/>
      <c r="I5964" s="20"/>
      <c r="J5964" s="20"/>
      <c r="K5964" s="20"/>
      <c r="L5964" s="20"/>
      <c r="M5964" s="20"/>
    </row>
    <row r="5965" spans="1:13">
      <c r="A5965" s="20"/>
      <c r="B5965" s="20"/>
      <c r="C5965" s="20"/>
      <c r="D5965" s="20"/>
      <c r="E5965" s="20"/>
      <c r="F5965" s="20"/>
      <c r="G5965" s="20"/>
      <c r="H5965" s="20"/>
      <c r="I5965" s="20"/>
      <c r="J5965" s="20"/>
      <c r="K5965" s="20"/>
      <c r="L5965" s="20"/>
      <c r="M5965" s="20"/>
    </row>
    <row r="5966" spans="1:13">
      <c r="A5966" s="20"/>
      <c r="B5966" s="20"/>
      <c r="C5966" s="20"/>
      <c r="D5966" s="20"/>
      <c r="E5966" s="20"/>
      <c r="F5966" s="20"/>
      <c r="G5966" s="20"/>
      <c r="H5966" s="20"/>
      <c r="I5966" s="20"/>
      <c r="J5966" s="20"/>
      <c r="K5966" s="20"/>
      <c r="L5966" s="20"/>
      <c r="M5966" s="20"/>
    </row>
    <row r="5967" spans="1:13">
      <c r="A5967" s="20"/>
      <c r="B5967" s="20"/>
      <c r="C5967" s="20"/>
      <c r="D5967" s="20"/>
      <c r="E5967" s="20"/>
      <c r="F5967" s="20"/>
      <c r="G5967" s="20"/>
      <c r="H5967" s="20"/>
      <c r="I5967" s="20"/>
      <c r="J5967" s="20"/>
      <c r="K5967" s="20"/>
      <c r="L5967" s="20"/>
      <c r="M5967" s="20"/>
    </row>
    <row r="5968" spans="1:13">
      <c r="A5968" s="20"/>
      <c r="B5968" s="20"/>
      <c r="C5968" s="20"/>
      <c r="D5968" s="20"/>
      <c r="E5968" s="20"/>
      <c r="F5968" s="20"/>
      <c r="G5968" s="20"/>
      <c r="H5968" s="20"/>
      <c r="I5968" s="20"/>
      <c r="J5968" s="20"/>
      <c r="K5968" s="20"/>
      <c r="L5968" s="20"/>
      <c r="M5968" s="20"/>
    </row>
    <row r="5969" spans="1:13">
      <c r="A5969" s="20"/>
      <c r="B5969" s="20"/>
      <c r="C5969" s="20"/>
      <c r="D5969" s="20"/>
      <c r="E5969" s="20"/>
      <c r="F5969" s="20"/>
      <c r="G5969" s="20"/>
      <c r="H5969" s="20"/>
      <c r="I5969" s="20"/>
      <c r="J5969" s="20"/>
      <c r="K5969" s="20"/>
      <c r="L5969" s="20"/>
      <c r="M5969" s="20"/>
    </row>
    <row r="5970" spans="1:13">
      <c r="A5970" s="20"/>
      <c r="B5970" s="20"/>
      <c r="C5970" s="20"/>
      <c r="D5970" s="20"/>
      <c r="E5970" s="20"/>
      <c r="F5970" s="20"/>
      <c r="G5970" s="20"/>
      <c r="H5970" s="20"/>
      <c r="I5970" s="20"/>
      <c r="J5970" s="20"/>
      <c r="K5970" s="20"/>
      <c r="L5970" s="20"/>
      <c r="M5970" s="20"/>
    </row>
    <row r="5971" spans="1:13">
      <c r="A5971" s="20"/>
      <c r="B5971" s="20"/>
      <c r="C5971" s="20"/>
      <c r="D5971" s="20"/>
      <c r="E5971" s="20"/>
      <c r="F5971" s="20"/>
      <c r="G5971" s="20"/>
      <c r="H5971" s="20"/>
      <c r="I5971" s="20"/>
      <c r="J5971" s="20"/>
      <c r="K5971" s="20"/>
      <c r="L5971" s="20"/>
      <c r="M5971" s="20"/>
    </row>
    <row r="5972" spans="1:13">
      <c r="A5972" s="20"/>
      <c r="B5972" s="20"/>
      <c r="C5972" s="20"/>
      <c r="D5972" s="20"/>
      <c r="E5972" s="20"/>
      <c r="F5972" s="20"/>
      <c r="G5972" s="20"/>
      <c r="H5972" s="20"/>
      <c r="I5972" s="20"/>
      <c r="J5972" s="20"/>
      <c r="K5972" s="20"/>
      <c r="L5972" s="20"/>
      <c r="M5972" s="20"/>
    </row>
    <row r="5973" spans="1:13">
      <c r="A5973" s="20"/>
      <c r="B5973" s="20"/>
      <c r="C5973" s="20"/>
      <c r="D5973" s="20"/>
      <c r="E5973" s="20"/>
      <c r="F5973" s="20"/>
      <c r="G5973" s="20"/>
      <c r="H5973" s="20"/>
      <c r="I5973" s="20"/>
      <c r="J5973" s="20"/>
      <c r="K5973" s="20"/>
      <c r="L5973" s="20"/>
      <c r="M5973" s="20"/>
    </row>
    <row r="5974" spans="1:13">
      <c r="A5974" s="20"/>
      <c r="B5974" s="20"/>
      <c r="C5974" s="20"/>
      <c r="D5974" s="20"/>
      <c r="E5974" s="20"/>
      <c r="F5974" s="20"/>
      <c r="G5974" s="20"/>
      <c r="H5974" s="20"/>
      <c r="I5974" s="20"/>
      <c r="J5974" s="20"/>
      <c r="K5974" s="20"/>
      <c r="L5974" s="20"/>
      <c r="M5974" s="20"/>
    </row>
    <row r="5975" spans="1:13">
      <c r="A5975" s="20"/>
      <c r="B5975" s="20"/>
      <c r="C5975" s="20"/>
      <c r="D5975" s="20"/>
      <c r="E5975" s="20"/>
      <c r="F5975" s="20"/>
      <c r="G5975" s="20"/>
      <c r="H5975" s="20"/>
      <c r="I5975" s="20"/>
      <c r="J5975" s="20"/>
      <c r="K5975" s="20"/>
      <c r="L5975" s="20"/>
      <c r="M5975" s="20"/>
    </row>
    <row r="5976" spans="1:13">
      <c r="A5976" s="20"/>
      <c r="B5976" s="20"/>
      <c r="C5976" s="20"/>
      <c r="D5976" s="20"/>
      <c r="E5976" s="20"/>
      <c r="F5976" s="20"/>
      <c r="G5976" s="20"/>
      <c r="H5976" s="20"/>
      <c r="I5976" s="20"/>
      <c r="J5976" s="20"/>
      <c r="K5976" s="20"/>
      <c r="L5976" s="20"/>
      <c r="M5976" s="20"/>
    </row>
    <row r="5977" spans="1:13">
      <c r="A5977" s="20"/>
      <c r="B5977" s="20"/>
      <c r="C5977" s="20"/>
      <c r="D5977" s="20"/>
      <c r="E5977" s="20"/>
      <c r="F5977" s="20"/>
      <c r="G5977" s="20"/>
      <c r="H5977" s="20"/>
      <c r="I5977" s="20"/>
      <c r="J5977" s="20"/>
      <c r="K5977" s="20"/>
      <c r="L5977" s="20"/>
      <c r="M5977" s="20"/>
    </row>
    <row r="5978" spans="1:13">
      <c r="A5978" s="20"/>
      <c r="B5978" s="20"/>
      <c r="C5978" s="20"/>
      <c r="D5978" s="20"/>
      <c r="E5978" s="20"/>
      <c r="F5978" s="20"/>
      <c r="G5978" s="20"/>
      <c r="H5978" s="20"/>
      <c r="I5978" s="20"/>
      <c r="J5978" s="20"/>
      <c r="K5978" s="20"/>
      <c r="L5978" s="20"/>
      <c r="M5978" s="20"/>
    </row>
    <row r="5979" spans="1:13">
      <c r="A5979" s="20"/>
      <c r="B5979" s="20"/>
      <c r="C5979" s="20"/>
      <c r="D5979" s="20"/>
      <c r="E5979" s="20"/>
      <c r="F5979" s="20"/>
      <c r="G5979" s="20"/>
      <c r="H5979" s="20"/>
      <c r="I5979" s="20"/>
      <c r="J5979" s="20"/>
      <c r="K5979" s="20"/>
      <c r="L5979" s="20"/>
      <c r="M5979" s="20"/>
    </row>
    <row r="5980" spans="1:13">
      <c r="A5980" s="20"/>
      <c r="B5980" s="20"/>
      <c r="C5980" s="20"/>
      <c r="D5980" s="20"/>
      <c r="E5980" s="20"/>
      <c r="F5980" s="20"/>
      <c r="G5980" s="20"/>
      <c r="H5980" s="20"/>
      <c r="I5980" s="20"/>
      <c r="J5980" s="20"/>
      <c r="K5980" s="20"/>
      <c r="L5980" s="20"/>
      <c r="M5980" s="20"/>
    </row>
    <row r="5981" spans="1:13">
      <c r="A5981" s="20"/>
      <c r="B5981" s="20"/>
      <c r="C5981" s="20"/>
      <c r="D5981" s="20"/>
      <c r="E5981" s="20"/>
      <c r="F5981" s="20"/>
      <c r="G5981" s="20"/>
      <c r="H5981" s="20"/>
      <c r="I5981" s="20"/>
      <c r="J5981" s="20"/>
      <c r="K5981" s="20"/>
      <c r="L5981" s="20"/>
      <c r="M5981" s="20"/>
    </row>
    <row r="5982" spans="1:13">
      <c r="A5982" s="20"/>
      <c r="B5982" s="20"/>
      <c r="C5982" s="20"/>
      <c r="D5982" s="20"/>
      <c r="E5982" s="20"/>
      <c r="F5982" s="20"/>
      <c r="G5982" s="20"/>
      <c r="H5982" s="20"/>
      <c r="I5982" s="20"/>
      <c r="J5982" s="20"/>
      <c r="K5982" s="20"/>
      <c r="L5982" s="20"/>
      <c r="M5982" s="20"/>
    </row>
    <row r="5983" spans="1:13">
      <c r="A5983" s="20"/>
      <c r="B5983" s="20"/>
      <c r="C5983" s="20"/>
      <c r="D5983" s="20"/>
      <c r="E5983" s="20"/>
      <c r="F5983" s="20"/>
      <c r="G5983" s="20"/>
      <c r="H5983" s="20"/>
      <c r="I5983" s="20"/>
      <c r="J5983" s="20"/>
      <c r="K5983" s="20"/>
      <c r="L5983" s="20"/>
      <c r="M5983" s="20"/>
    </row>
    <row r="5984" spans="1:13">
      <c r="A5984" s="20"/>
      <c r="B5984" s="20"/>
      <c r="C5984" s="20"/>
      <c r="D5984" s="20"/>
      <c r="E5984" s="20"/>
      <c r="F5984" s="20"/>
      <c r="G5984" s="20"/>
      <c r="H5984" s="20"/>
      <c r="I5984" s="20"/>
      <c r="J5984" s="20"/>
      <c r="K5984" s="20"/>
      <c r="L5984" s="20"/>
      <c r="M5984" s="20"/>
    </row>
    <row r="5985" spans="1:13">
      <c r="A5985" s="20"/>
      <c r="B5985" s="20"/>
      <c r="C5985" s="20"/>
      <c r="D5985" s="20"/>
      <c r="E5985" s="20"/>
      <c r="F5985" s="20"/>
      <c r="G5985" s="20"/>
      <c r="H5985" s="20"/>
      <c r="I5985" s="20"/>
      <c r="J5985" s="20"/>
      <c r="K5985" s="20"/>
      <c r="L5985" s="20"/>
      <c r="M5985" s="20"/>
    </row>
    <row r="5986" spans="1:13">
      <c r="A5986" s="20"/>
      <c r="B5986" s="20"/>
      <c r="C5986" s="20"/>
      <c r="D5986" s="20"/>
      <c r="E5986" s="20"/>
      <c r="F5986" s="20"/>
      <c r="G5986" s="20"/>
      <c r="H5986" s="20"/>
      <c r="I5986" s="20"/>
      <c r="J5986" s="20"/>
      <c r="K5986" s="20"/>
      <c r="L5986" s="20"/>
      <c r="M5986" s="20"/>
    </row>
    <row r="5987" spans="1:13">
      <c r="A5987" s="20"/>
      <c r="B5987" s="20"/>
      <c r="C5987" s="20"/>
      <c r="D5987" s="20"/>
      <c r="E5987" s="20"/>
      <c r="F5987" s="20"/>
      <c r="G5987" s="20"/>
      <c r="H5987" s="20"/>
      <c r="I5987" s="20"/>
      <c r="J5987" s="20"/>
      <c r="K5987" s="20"/>
      <c r="L5987" s="20"/>
      <c r="M5987" s="20"/>
    </row>
    <row r="5988" spans="1:13">
      <c r="A5988" s="20"/>
      <c r="B5988" s="20"/>
      <c r="C5988" s="20"/>
      <c r="D5988" s="20"/>
      <c r="E5988" s="20"/>
      <c r="F5988" s="20"/>
      <c r="G5988" s="20"/>
      <c r="H5988" s="20"/>
      <c r="I5988" s="20"/>
      <c r="J5988" s="20"/>
      <c r="K5988" s="20"/>
      <c r="L5988" s="20"/>
      <c r="M5988" s="20"/>
    </row>
    <row r="5989" spans="1:13">
      <c r="A5989" s="20"/>
      <c r="B5989" s="20"/>
      <c r="C5989" s="20"/>
      <c r="D5989" s="20"/>
      <c r="E5989" s="20"/>
      <c r="F5989" s="20"/>
      <c r="G5989" s="20"/>
      <c r="H5989" s="20"/>
      <c r="I5989" s="20"/>
      <c r="J5989" s="20"/>
      <c r="K5989" s="20"/>
      <c r="L5989" s="20"/>
      <c r="M5989" s="20"/>
    </row>
    <row r="5990" spans="1:13">
      <c r="A5990" s="20"/>
      <c r="B5990" s="20"/>
      <c r="C5990" s="20"/>
      <c r="D5990" s="20"/>
      <c r="E5990" s="20"/>
      <c r="F5990" s="20"/>
      <c r="G5990" s="20"/>
      <c r="H5990" s="20"/>
      <c r="I5990" s="20"/>
      <c r="J5990" s="20"/>
      <c r="K5990" s="20"/>
      <c r="L5990" s="20"/>
      <c r="M5990" s="20"/>
    </row>
    <row r="5991" spans="1:13">
      <c r="A5991" s="20"/>
      <c r="B5991" s="20"/>
      <c r="C5991" s="20"/>
      <c r="D5991" s="20"/>
      <c r="E5991" s="20"/>
      <c r="F5991" s="20"/>
      <c r="G5991" s="20"/>
      <c r="H5991" s="20"/>
      <c r="I5991" s="20"/>
      <c r="J5991" s="20"/>
      <c r="K5991" s="20"/>
      <c r="L5991" s="20"/>
      <c r="M5991" s="20"/>
    </row>
    <row r="5992" spans="1:13">
      <c r="A5992" s="20"/>
      <c r="B5992" s="20"/>
      <c r="C5992" s="20"/>
      <c r="D5992" s="20"/>
      <c r="E5992" s="20"/>
      <c r="F5992" s="20"/>
      <c r="G5992" s="20"/>
      <c r="H5992" s="20"/>
      <c r="I5992" s="20"/>
      <c r="J5992" s="20"/>
      <c r="K5992" s="20"/>
      <c r="L5992" s="20"/>
      <c r="M5992" s="20"/>
    </row>
    <row r="5993" spans="1:13">
      <c r="A5993" s="20"/>
      <c r="B5993" s="20"/>
      <c r="C5993" s="20"/>
      <c r="D5993" s="20"/>
      <c r="E5993" s="20"/>
      <c r="F5993" s="20"/>
      <c r="G5993" s="20"/>
      <c r="H5993" s="20"/>
      <c r="I5993" s="20"/>
      <c r="J5993" s="20"/>
      <c r="K5993" s="20"/>
      <c r="L5993" s="20"/>
      <c r="M5993" s="20"/>
    </row>
    <row r="5994" spans="1:13">
      <c r="A5994" s="20"/>
      <c r="B5994" s="20"/>
      <c r="C5994" s="20"/>
      <c r="D5994" s="20"/>
      <c r="E5994" s="20"/>
      <c r="F5994" s="20"/>
      <c r="G5994" s="20"/>
      <c r="H5994" s="20"/>
      <c r="I5994" s="20"/>
      <c r="J5994" s="20"/>
      <c r="K5994" s="20"/>
      <c r="L5994" s="20"/>
      <c r="M5994" s="20"/>
    </row>
    <row r="5995" spans="1:13">
      <c r="A5995" s="20"/>
      <c r="B5995" s="20"/>
      <c r="C5995" s="20"/>
      <c r="D5995" s="20"/>
      <c r="E5995" s="20"/>
      <c r="F5995" s="20"/>
      <c r="G5995" s="20"/>
      <c r="H5995" s="20"/>
      <c r="I5995" s="20"/>
      <c r="J5995" s="20"/>
      <c r="K5995" s="20"/>
      <c r="L5995" s="20"/>
      <c r="M5995" s="20"/>
    </row>
    <row r="5996" spans="1:13">
      <c r="A5996" s="20"/>
      <c r="B5996" s="20"/>
      <c r="C5996" s="20"/>
      <c r="D5996" s="20"/>
      <c r="E5996" s="20"/>
      <c r="F5996" s="20"/>
      <c r="G5996" s="20"/>
      <c r="H5996" s="20"/>
      <c r="I5996" s="20"/>
      <c r="J5996" s="20"/>
      <c r="K5996" s="20"/>
      <c r="L5996" s="20"/>
      <c r="M5996" s="20"/>
    </row>
    <row r="5997" spans="1:13">
      <c r="A5997" s="20"/>
      <c r="B5997" s="20"/>
      <c r="C5997" s="20"/>
      <c r="D5997" s="20"/>
      <c r="E5997" s="20"/>
      <c r="F5997" s="20"/>
      <c r="G5997" s="20"/>
      <c r="H5997" s="20"/>
      <c r="I5997" s="20"/>
      <c r="J5997" s="20"/>
      <c r="K5997" s="20"/>
      <c r="L5997" s="20"/>
      <c r="M5997" s="20"/>
    </row>
    <row r="5998" spans="1:13">
      <c r="A5998" s="20"/>
      <c r="B5998" s="20"/>
      <c r="C5998" s="20"/>
      <c r="D5998" s="20"/>
      <c r="E5998" s="20"/>
      <c r="F5998" s="20"/>
      <c r="G5998" s="20"/>
      <c r="H5998" s="20"/>
      <c r="I5998" s="20"/>
      <c r="J5998" s="20"/>
      <c r="K5998" s="20"/>
      <c r="L5998" s="20"/>
      <c r="M5998" s="20"/>
    </row>
    <row r="5999" spans="1:13">
      <c r="A5999" s="20"/>
      <c r="B5999" s="20"/>
      <c r="C5999" s="20"/>
      <c r="D5999" s="20"/>
      <c r="E5999" s="20"/>
      <c r="F5999" s="20"/>
      <c r="G5999" s="20"/>
      <c r="H5999" s="20"/>
      <c r="I5999" s="20"/>
      <c r="J5999" s="20"/>
      <c r="K5999" s="20"/>
      <c r="L5999" s="20"/>
      <c r="M5999" s="20"/>
    </row>
    <row r="6000" spans="1:13">
      <c r="A6000" s="20"/>
      <c r="B6000" s="20"/>
      <c r="C6000" s="20"/>
      <c r="D6000" s="20"/>
      <c r="E6000" s="20"/>
      <c r="F6000" s="20"/>
      <c r="G6000" s="20"/>
      <c r="H6000" s="20"/>
      <c r="I6000" s="20"/>
      <c r="J6000" s="20"/>
      <c r="K6000" s="20"/>
      <c r="L6000" s="20"/>
      <c r="M6000" s="20"/>
    </row>
    <row r="6001" spans="1:13">
      <c r="A6001" s="20"/>
      <c r="B6001" s="20"/>
      <c r="C6001" s="20"/>
      <c r="D6001" s="20"/>
      <c r="E6001" s="20"/>
      <c r="F6001" s="20"/>
      <c r="G6001" s="20"/>
      <c r="H6001" s="20"/>
      <c r="I6001" s="20"/>
      <c r="J6001" s="20"/>
      <c r="K6001" s="20"/>
      <c r="L6001" s="20"/>
      <c r="M6001" s="20"/>
    </row>
    <row r="6002" spans="1:13">
      <c r="A6002" s="20"/>
      <c r="B6002" s="20"/>
      <c r="C6002" s="20"/>
      <c r="D6002" s="20"/>
      <c r="E6002" s="20"/>
      <c r="F6002" s="20"/>
      <c r="G6002" s="20"/>
      <c r="H6002" s="20"/>
      <c r="I6002" s="20"/>
      <c r="J6002" s="20"/>
      <c r="K6002" s="20"/>
      <c r="L6002" s="20"/>
      <c r="M6002" s="20"/>
    </row>
    <row r="6003" spans="1:13">
      <c r="A6003" s="20"/>
      <c r="B6003" s="20"/>
      <c r="C6003" s="20"/>
      <c r="D6003" s="20"/>
      <c r="E6003" s="20"/>
      <c r="F6003" s="20"/>
      <c r="G6003" s="20"/>
      <c r="H6003" s="20"/>
      <c r="I6003" s="20"/>
      <c r="J6003" s="20"/>
      <c r="K6003" s="20"/>
      <c r="L6003" s="20"/>
      <c r="M6003" s="20"/>
    </row>
    <row r="6004" spans="1:13">
      <c r="A6004" s="20"/>
      <c r="B6004" s="20"/>
      <c r="C6004" s="20"/>
      <c r="D6004" s="20"/>
      <c r="E6004" s="20"/>
      <c r="F6004" s="20"/>
      <c r="G6004" s="20"/>
      <c r="H6004" s="20"/>
      <c r="I6004" s="20"/>
      <c r="J6004" s="20"/>
      <c r="K6004" s="20"/>
      <c r="L6004" s="20"/>
      <c r="M6004" s="20"/>
    </row>
    <row r="6005" spans="1:13">
      <c r="A6005" s="20"/>
      <c r="B6005" s="20"/>
      <c r="C6005" s="20"/>
      <c r="D6005" s="20"/>
      <c r="E6005" s="20"/>
      <c r="F6005" s="20"/>
      <c r="G6005" s="20"/>
      <c r="H6005" s="20"/>
      <c r="I6005" s="20"/>
      <c r="J6005" s="20"/>
      <c r="K6005" s="20"/>
      <c r="L6005" s="20"/>
      <c r="M6005" s="20"/>
    </row>
    <row r="6006" spans="1:13">
      <c r="A6006" s="20"/>
      <c r="B6006" s="20"/>
      <c r="C6006" s="20"/>
      <c r="D6006" s="20"/>
      <c r="E6006" s="20"/>
      <c r="F6006" s="20"/>
      <c r="G6006" s="20"/>
      <c r="H6006" s="20"/>
      <c r="I6006" s="20"/>
      <c r="J6006" s="20"/>
      <c r="K6006" s="20"/>
      <c r="L6006" s="20"/>
      <c r="M6006" s="20"/>
    </row>
    <row r="6007" spans="1:13">
      <c r="A6007" s="20"/>
      <c r="B6007" s="20"/>
      <c r="C6007" s="20"/>
      <c r="D6007" s="20"/>
      <c r="E6007" s="20"/>
      <c r="F6007" s="20"/>
      <c r="G6007" s="20"/>
      <c r="H6007" s="20"/>
      <c r="I6007" s="20"/>
      <c r="J6007" s="20"/>
      <c r="K6007" s="20"/>
      <c r="L6007" s="20"/>
      <c r="M6007" s="20"/>
    </row>
    <row r="6008" spans="1:13">
      <c r="A6008" s="20"/>
      <c r="B6008" s="20"/>
      <c r="C6008" s="20"/>
      <c r="D6008" s="20"/>
      <c r="E6008" s="20"/>
      <c r="F6008" s="20"/>
      <c r="G6008" s="20"/>
      <c r="H6008" s="20"/>
      <c r="I6008" s="20"/>
      <c r="J6008" s="20"/>
      <c r="K6008" s="20"/>
      <c r="L6008" s="20"/>
      <c r="M6008" s="20"/>
    </row>
    <row r="6009" spans="1:13">
      <c r="A6009" s="20"/>
      <c r="B6009" s="20"/>
      <c r="C6009" s="20"/>
      <c r="D6009" s="20"/>
      <c r="E6009" s="20"/>
      <c r="F6009" s="20"/>
      <c r="G6009" s="20"/>
      <c r="H6009" s="20"/>
      <c r="I6009" s="20"/>
      <c r="J6009" s="20"/>
      <c r="K6009" s="20"/>
      <c r="L6009" s="20"/>
      <c r="M6009" s="20"/>
    </row>
    <row r="6010" spans="1:13">
      <c r="A6010" s="20"/>
      <c r="B6010" s="20"/>
      <c r="C6010" s="20"/>
      <c r="D6010" s="20"/>
      <c r="E6010" s="20"/>
      <c r="F6010" s="20"/>
      <c r="G6010" s="20"/>
      <c r="H6010" s="20"/>
      <c r="I6010" s="20"/>
      <c r="J6010" s="20"/>
      <c r="K6010" s="20"/>
      <c r="L6010" s="20"/>
      <c r="M6010" s="20"/>
    </row>
    <row r="6011" spans="1:13">
      <c r="A6011" s="20"/>
      <c r="B6011" s="20"/>
      <c r="C6011" s="20"/>
      <c r="D6011" s="20"/>
      <c r="E6011" s="20"/>
      <c r="F6011" s="20"/>
      <c r="G6011" s="20"/>
      <c r="H6011" s="20"/>
      <c r="I6011" s="20"/>
      <c r="J6011" s="20"/>
      <c r="K6011" s="20"/>
      <c r="L6011" s="20"/>
      <c r="M6011" s="20"/>
    </row>
    <row r="6012" spans="1:13">
      <c r="A6012" s="20"/>
      <c r="B6012" s="20"/>
      <c r="C6012" s="20"/>
      <c r="D6012" s="20"/>
      <c r="E6012" s="20"/>
      <c r="F6012" s="20"/>
      <c r="G6012" s="20"/>
      <c r="H6012" s="20"/>
      <c r="I6012" s="20"/>
      <c r="J6012" s="20"/>
      <c r="K6012" s="20"/>
      <c r="L6012" s="20"/>
      <c r="M6012" s="20"/>
    </row>
    <row r="6013" spans="1:13">
      <c r="A6013" s="20"/>
      <c r="B6013" s="20"/>
      <c r="C6013" s="20"/>
      <c r="D6013" s="20"/>
      <c r="E6013" s="20"/>
      <c r="F6013" s="20"/>
      <c r="G6013" s="20"/>
      <c r="H6013" s="20"/>
      <c r="I6013" s="20"/>
      <c r="J6013" s="20"/>
      <c r="K6013" s="20"/>
      <c r="L6013" s="20"/>
      <c r="M6013" s="20"/>
    </row>
    <row r="6014" spans="1:13">
      <c r="A6014" s="20"/>
      <c r="B6014" s="20"/>
      <c r="C6014" s="20"/>
      <c r="D6014" s="20"/>
      <c r="E6014" s="20"/>
      <c r="F6014" s="20"/>
      <c r="G6014" s="20"/>
      <c r="H6014" s="20"/>
      <c r="I6014" s="20"/>
      <c r="J6014" s="20"/>
      <c r="K6014" s="20"/>
      <c r="L6014" s="20"/>
      <c r="M6014" s="20"/>
    </row>
    <row r="6015" spans="1:13">
      <c r="A6015" s="20"/>
      <c r="B6015" s="20"/>
      <c r="C6015" s="20"/>
      <c r="D6015" s="20"/>
      <c r="E6015" s="20"/>
      <c r="F6015" s="20"/>
      <c r="G6015" s="20"/>
      <c r="H6015" s="20"/>
      <c r="I6015" s="20"/>
      <c r="J6015" s="20"/>
      <c r="K6015" s="20"/>
      <c r="L6015" s="20"/>
      <c r="M6015" s="20"/>
    </row>
    <row r="6016" spans="1:13">
      <c r="A6016" s="20"/>
      <c r="B6016" s="20"/>
      <c r="C6016" s="20"/>
      <c r="D6016" s="20"/>
      <c r="E6016" s="20"/>
      <c r="F6016" s="20"/>
      <c r="G6016" s="20"/>
      <c r="H6016" s="20"/>
      <c r="I6016" s="20"/>
      <c r="J6016" s="20"/>
      <c r="K6016" s="20"/>
      <c r="L6016" s="20"/>
      <c r="M6016" s="20"/>
    </row>
    <row r="6017" spans="1:13">
      <c r="A6017" s="20"/>
      <c r="B6017" s="20"/>
      <c r="C6017" s="20"/>
      <c r="D6017" s="20"/>
      <c r="E6017" s="20"/>
      <c r="F6017" s="20"/>
      <c r="G6017" s="20"/>
      <c r="H6017" s="20"/>
      <c r="I6017" s="20"/>
      <c r="J6017" s="20"/>
      <c r="K6017" s="20"/>
      <c r="L6017" s="20"/>
      <c r="M6017" s="20"/>
    </row>
    <row r="6018" spans="1:13">
      <c r="A6018" s="20"/>
      <c r="B6018" s="20"/>
      <c r="C6018" s="20"/>
      <c r="D6018" s="20"/>
      <c r="E6018" s="20"/>
      <c r="F6018" s="20"/>
      <c r="G6018" s="20"/>
      <c r="H6018" s="20"/>
      <c r="I6018" s="20"/>
      <c r="J6018" s="20"/>
      <c r="K6018" s="20"/>
      <c r="L6018" s="20"/>
      <c r="M6018" s="20"/>
    </row>
    <row r="6019" spans="1:13">
      <c r="A6019" s="20"/>
      <c r="B6019" s="20"/>
      <c r="C6019" s="20"/>
      <c r="D6019" s="20"/>
      <c r="E6019" s="20"/>
      <c r="F6019" s="20"/>
      <c r="G6019" s="20"/>
      <c r="H6019" s="20"/>
      <c r="I6019" s="20"/>
      <c r="J6019" s="20"/>
      <c r="K6019" s="20"/>
      <c r="L6019" s="20"/>
      <c r="M6019" s="20"/>
    </row>
    <row r="6020" spans="1:13">
      <c r="A6020" s="20"/>
      <c r="B6020" s="20"/>
      <c r="C6020" s="20"/>
      <c r="D6020" s="20"/>
      <c r="E6020" s="20"/>
      <c r="F6020" s="20"/>
      <c r="G6020" s="20"/>
      <c r="H6020" s="20"/>
      <c r="I6020" s="20"/>
      <c r="J6020" s="20"/>
      <c r="K6020" s="20"/>
      <c r="L6020" s="20"/>
      <c r="M6020" s="20"/>
    </row>
    <row r="6021" spans="1:13">
      <c r="A6021" s="20"/>
      <c r="B6021" s="20"/>
      <c r="C6021" s="20"/>
      <c r="D6021" s="20"/>
      <c r="E6021" s="20"/>
      <c r="F6021" s="20"/>
      <c r="G6021" s="20"/>
      <c r="H6021" s="20"/>
      <c r="I6021" s="20"/>
      <c r="J6021" s="20"/>
      <c r="K6021" s="20"/>
      <c r="L6021" s="20"/>
      <c r="M6021" s="20"/>
    </row>
    <row r="6022" spans="1:13">
      <c r="A6022" s="20"/>
      <c r="B6022" s="20"/>
      <c r="C6022" s="20"/>
      <c r="D6022" s="20"/>
      <c r="E6022" s="20"/>
      <c r="F6022" s="20"/>
      <c r="G6022" s="20"/>
      <c r="H6022" s="20"/>
      <c r="I6022" s="20"/>
      <c r="J6022" s="20"/>
      <c r="K6022" s="20"/>
      <c r="L6022" s="20"/>
      <c r="M6022" s="20"/>
    </row>
    <row r="6023" spans="1:13">
      <c r="A6023" s="20"/>
      <c r="B6023" s="20"/>
      <c r="C6023" s="20"/>
      <c r="D6023" s="20"/>
      <c r="E6023" s="20"/>
      <c r="F6023" s="20"/>
      <c r="G6023" s="20"/>
      <c r="H6023" s="20"/>
      <c r="I6023" s="20"/>
      <c r="J6023" s="20"/>
      <c r="K6023" s="20"/>
      <c r="L6023" s="20"/>
      <c r="M6023" s="20"/>
    </row>
    <row r="6024" spans="1:13">
      <c r="A6024" s="20"/>
      <c r="B6024" s="20"/>
      <c r="C6024" s="20"/>
      <c r="D6024" s="20"/>
      <c r="E6024" s="20"/>
      <c r="F6024" s="20"/>
      <c r="G6024" s="20"/>
      <c r="H6024" s="20"/>
      <c r="I6024" s="20"/>
      <c r="J6024" s="20"/>
      <c r="K6024" s="20"/>
      <c r="L6024" s="20"/>
      <c r="M6024" s="20"/>
    </row>
    <row r="6025" spans="1:13">
      <c r="A6025" s="20"/>
      <c r="B6025" s="20"/>
      <c r="C6025" s="20"/>
      <c r="D6025" s="20"/>
      <c r="E6025" s="20"/>
      <c r="F6025" s="20"/>
      <c r="G6025" s="20"/>
      <c r="H6025" s="20"/>
      <c r="I6025" s="20"/>
      <c r="J6025" s="20"/>
      <c r="K6025" s="20"/>
      <c r="L6025" s="20"/>
      <c r="M6025" s="20"/>
    </row>
    <row r="6026" spans="1:13">
      <c r="A6026" s="20"/>
      <c r="B6026" s="20"/>
      <c r="C6026" s="20"/>
      <c r="D6026" s="20"/>
      <c r="E6026" s="20"/>
      <c r="F6026" s="20"/>
      <c r="G6026" s="20"/>
      <c r="H6026" s="20"/>
      <c r="I6026" s="20"/>
      <c r="J6026" s="20"/>
      <c r="K6026" s="20"/>
      <c r="L6026" s="20"/>
      <c r="M6026" s="20"/>
    </row>
    <row r="6027" spans="1:13">
      <c r="A6027" s="20"/>
      <c r="B6027" s="20"/>
      <c r="C6027" s="20"/>
      <c r="D6027" s="20"/>
      <c r="E6027" s="20"/>
      <c r="F6027" s="20"/>
      <c r="G6027" s="20"/>
      <c r="H6027" s="20"/>
      <c r="I6027" s="20"/>
      <c r="J6027" s="20"/>
      <c r="K6027" s="20"/>
      <c r="L6027" s="20"/>
      <c r="M6027" s="20"/>
    </row>
    <row r="6028" spans="1:13">
      <c r="A6028" s="20"/>
      <c r="B6028" s="20"/>
      <c r="C6028" s="20"/>
      <c r="D6028" s="20"/>
      <c r="E6028" s="20"/>
      <c r="F6028" s="20"/>
      <c r="G6028" s="20"/>
      <c r="H6028" s="20"/>
      <c r="I6028" s="20"/>
      <c r="J6028" s="20"/>
      <c r="K6028" s="20"/>
      <c r="L6028" s="20"/>
      <c r="M6028" s="20"/>
    </row>
    <row r="6029" spans="1:13">
      <c r="A6029" s="20"/>
      <c r="B6029" s="20"/>
      <c r="C6029" s="20"/>
      <c r="D6029" s="20"/>
      <c r="E6029" s="20"/>
      <c r="F6029" s="20"/>
      <c r="G6029" s="20"/>
      <c r="H6029" s="20"/>
      <c r="I6029" s="20"/>
      <c r="J6029" s="20"/>
      <c r="K6029" s="20"/>
      <c r="L6029" s="20"/>
      <c r="M6029" s="20"/>
    </row>
    <row r="6030" spans="1:13">
      <c r="A6030" s="20"/>
      <c r="B6030" s="20"/>
      <c r="C6030" s="20"/>
      <c r="D6030" s="20"/>
      <c r="E6030" s="20"/>
      <c r="F6030" s="20"/>
      <c r="G6030" s="20"/>
      <c r="H6030" s="20"/>
      <c r="I6030" s="20"/>
      <c r="J6030" s="20"/>
      <c r="K6030" s="20"/>
      <c r="L6030" s="20"/>
      <c r="M6030" s="20"/>
    </row>
    <row r="6031" spans="1:13">
      <c r="A6031" s="20"/>
      <c r="B6031" s="20"/>
      <c r="C6031" s="20"/>
      <c r="D6031" s="20"/>
      <c r="E6031" s="20"/>
      <c r="F6031" s="20"/>
      <c r="G6031" s="20"/>
      <c r="H6031" s="20"/>
      <c r="I6031" s="20"/>
      <c r="J6031" s="20"/>
      <c r="K6031" s="20"/>
      <c r="L6031" s="20"/>
      <c r="M6031" s="20"/>
    </row>
    <row r="6032" spans="1:13">
      <c r="A6032" s="20"/>
      <c r="B6032" s="20"/>
      <c r="C6032" s="20"/>
      <c r="D6032" s="20"/>
      <c r="E6032" s="20"/>
      <c r="F6032" s="20"/>
      <c r="G6032" s="20"/>
      <c r="H6032" s="20"/>
      <c r="I6032" s="20"/>
      <c r="J6032" s="20"/>
      <c r="K6032" s="20"/>
      <c r="L6032" s="20"/>
      <c r="M6032" s="20"/>
    </row>
    <row r="6033" spans="1:13">
      <c r="A6033" s="20"/>
      <c r="B6033" s="20"/>
      <c r="C6033" s="20"/>
      <c r="D6033" s="20"/>
      <c r="E6033" s="20"/>
      <c r="F6033" s="20"/>
      <c r="G6033" s="20"/>
      <c r="H6033" s="20"/>
      <c r="I6033" s="20"/>
      <c r="J6033" s="20"/>
      <c r="K6033" s="20"/>
      <c r="L6033" s="20"/>
      <c r="M6033" s="20"/>
    </row>
    <row r="6034" spans="1:13">
      <c r="A6034" s="20"/>
      <c r="B6034" s="20"/>
      <c r="C6034" s="20"/>
      <c r="D6034" s="20"/>
      <c r="E6034" s="20"/>
      <c r="F6034" s="20"/>
      <c r="G6034" s="20"/>
      <c r="H6034" s="20"/>
      <c r="I6034" s="20"/>
      <c r="J6034" s="20"/>
      <c r="K6034" s="20"/>
      <c r="L6034" s="20"/>
      <c r="M6034" s="20"/>
    </row>
    <row r="6035" spans="1:13">
      <c r="A6035" s="20"/>
      <c r="B6035" s="20"/>
      <c r="C6035" s="20"/>
      <c r="D6035" s="20"/>
      <c r="E6035" s="20"/>
      <c r="F6035" s="20"/>
      <c r="G6035" s="20"/>
      <c r="H6035" s="20"/>
      <c r="I6035" s="20"/>
      <c r="J6035" s="20"/>
      <c r="K6035" s="20"/>
      <c r="L6035" s="20"/>
      <c r="M6035" s="20"/>
    </row>
    <row r="6036" spans="1:13">
      <c r="A6036" s="20"/>
      <c r="B6036" s="20"/>
      <c r="C6036" s="20"/>
      <c r="D6036" s="20"/>
      <c r="E6036" s="20"/>
      <c r="F6036" s="20"/>
      <c r="G6036" s="20"/>
      <c r="H6036" s="20"/>
      <c r="I6036" s="20"/>
      <c r="J6036" s="20"/>
      <c r="K6036" s="20"/>
      <c r="L6036" s="20"/>
      <c r="M6036" s="20"/>
    </row>
    <row r="6037" spans="1:13">
      <c r="A6037" s="20"/>
      <c r="B6037" s="20"/>
      <c r="C6037" s="20"/>
      <c r="D6037" s="20"/>
      <c r="E6037" s="20"/>
      <c r="F6037" s="20"/>
      <c r="G6037" s="20"/>
      <c r="H6037" s="20"/>
      <c r="I6037" s="20"/>
      <c r="J6037" s="20"/>
      <c r="K6037" s="20"/>
      <c r="L6037" s="20"/>
      <c r="M6037" s="20"/>
    </row>
    <row r="6038" spans="1:13">
      <c r="A6038" s="20"/>
      <c r="B6038" s="20"/>
      <c r="C6038" s="20"/>
      <c r="D6038" s="20"/>
      <c r="E6038" s="20"/>
      <c r="F6038" s="20"/>
      <c r="G6038" s="20"/>
      <c r="H6038" s="20"/>
      <c r="I6038" s="20"/>
      <c r="J6038" s="20"/>
      <c r="K6038" s="20"/>
      <c r="L6038" s="20"/>
      <c r="M6038" s="20"/>
    </row>
    <row r="6039" spans="1:13">
      <c r="A6039" s="20"/>
      <c r="B6039" s="20"/>
      <c r="C6039" s="20"/>
      <c r="D6039" s="20"/>
      <c r="E6039" s="20"/>
      <c r="F6039" s="20"/>
      <c r="G6039" s="20"/>
      <c r="H6039" s="20"/>
      <c r="I6039" s="20"/>
      <c r="J6039" s="20"/>
      <c r="K6039" s="20"/>
      <c r="L6039" s="20"/>
      <c r="M6039" s="20"/>
    </row>
    <row r="6040" spans="1:13">
      <c r="A6040" s="20"/>
      <c r="B6040" s="20"/>
      <c r="C6040" s="20"/>
      <c r="D6040" s="20"/>
      <c r="E6040" s="20"/>
      <c r="F6040" s="20"/>
      <c r="G6040" s="20"/>
      <c r="H6040" s="20"/>
      <c r="I6040" s="20"/>
      <c r="J6040" s="20"/>
      <c r="K6040" s="20"/>
      <c r="L6040" s="20"/>
      <c r="M6040" s="20"/>
    </row>
    <row r="6041" spans="1:13">
      <c r="A6041" s="20"/>
      <c r="B6041" s="20"/>
      <c r="C6041" s="20"/>
      <c r="D6041" s="20"/>
      <c r="E6041" s="20"/>
      <c r="F6041" s="20"/>
      <c r="G6041" s="20"/>
      <c r="H6041" s="20"/>
      <c r="I6041" s="20"/>
      <c r="J6041" s="20"/>
      <c r="K6041" s="20"/>
      <c r="L6041" s="20"/>
      <c r="M6041" s="20"/>
    </row>
    <row r="6042" spans="1:13">
      <c r="A6042" s="20"/>
      <c r="B6042" s="20"/>
      <c r="C6042" s="20"/>
      <c r="D6042" s="20"/>
      <c r="E6042" s="20"/>
      <c r="F6042" s="20"/>
      <c r="G6042" s="20"/>
      <c r="H6042" s="20"/>
      <c r="I6042" s="20"/>
      <c r="J6042" s="20"/>
      <c r="K6042" s="20"/>
      <c r="L6042" s="20"/>
      <c r="M6042" s="20"/>
    </row>
    <row r="6043" spans="1:13">
      <c r="A6043" s="20"/>
      <c r="B6043" s="20"/>
      <c r="C6043" s="20"/>
      <c r="D6043" s="20"/>
      <c r="E6043" s="20"/>
      <c r="F6043" s="20"/>
      <c r="G6043" s="20"/>
      <c r="H6043" s="20"/>
      <c r="I6043" s="20"/>
      <c r="J6043" s="20"/>
      <c r="K6043" s="20"/>
      <c r="L6043" s="20"/>
      <c r="M6043" s="20"/>
    </row>
    <row r="6044" spans="1:13">
      <c r="A6044" s="20"/>
      <c r="B6044" s="20"/>
      <c r="C6044" s="20"/>
      <c r="D6044" s="20"/>
      <c r="E6044" s="20"/>
      <c r="F6044" s="20"/>
      <c r="G6044" s="20"/>
      <c r="H6044" s="20"/>
      <c r="I6044" s="20"/>
      <c r="J6044" s="20"/>
      <c r="K6044" s="20"/>
      <c r="L6044" s="20"/>
      <c r="M6044" s="20"/>
    </row>
    <row r="6045" spans="1:13">
      <c r="A6045" s="20"/>
      <c r="B6045" s="20"/>
      <c r="C6045" s="20"/>
      <c r="D6045" s="20"/>
      <c r="E6045" s="20"/>
      <c r="F6045" s="20"/>
      <c r="G6045" s="20"/>
      <c r="H6045" s="20"/>
      <c r="I6045" s="20"/>
      <c r="J6045" s="20"/>
      <c r="K6045" s="20"/>
      <c r="L6045" s="20"/>
      <c r="M6045" s="20"/>
    </row>
    <row r="6046" spans="1:13">
      <c r="A6046" s="20"/>
      <c r="B6046" s="20"/>
      <c r="C6046" s="20"/>
      <c r="D6046" s="20"/>
      <c r="E6046" s="20"/>
      <c r="F6046" s="20"/>
      <c r="G6046" s="20"/>
      <c r="H6046" s="20"/>
      <c r="I6046" s="20"/>
      <c r="J6046" s="20"/>
      <c r="K6046" s="20"/>
      <c r="L6046" s="20"/>
      <c r="M6046" s="20"/>
    </row>
    <row r="6047" spans="1:13">
      <c r="A6047" s="20"/>
      <c r="B6047" s="20"/>
      <c r="C6047" s="20"/>
      <c r="D6047" s="20"/>
      <c r="E6047" s="20"/>
      <c r="F6047" s="20"/>
      <c r="G6047" s="20"/>
      <c r="H6047" s="20"/>
      <c r="I6047" s="20"/>
      <c r="J6047" s="20"/>
      <c r="K6047" s="20"/>
      <c r="L6047" s="20"/>
      <c r="M6047" s="20"/>
    </row>
    <row r="6048" spans="1:13">
      <c r="A6048" s="20"/>
      <c r="B6048" s="20"/>
      <c r="C6048" s="20"/>
      <c r="D6048" s="20"/>
      <c r="E6048" s="20"/>
      <c r="F6048" s="20"/>
      <c r="G6048" s="20"/>
      <c r="H6048" s="20"/>
      <c r="I6048" s="20"/>
      <c r="J6048" s="20"/>
      <c r="K6048" s="20"/>
      <c r="L6048" s="20"/>
      <c r="M6048" s="20"/>
    </row>
    <row r="6049" spans="1:13">
      <c r="A6049" s="20"/>
      <c r="B6049" s="20"/>
      <c r="C6049" s="20"/>
      <c r="D6049" s="20"/>
      <c r="E6049" s="20"/>
      <c r="F6049" s="20"/>
      <c r="G6049" s="20"/>
      <c r="H6049" s="20"/>
      <c r="I6049" s="20"/>
      <c r="J6049" s="20"/>
      <c r="K6049" s="20"/>
      <c r="L6049" s="20"/>
      <c r="M6049" s="20"/>
    </row>
    <row r="6050" spans="1:13">
      <c r="A6050" s="20"/>
      <c r="B6050" s="20"/>
      <c r="C6050" s="20"/>
      <c r="D6050" s="20"/>
      <c r="E6050" s="20"/>
      <c r="F6050" s="20"/>
      <c r="G6050" s="20"/>
      <c r="H6050" s="20"/>
      <c r="I6050" s="20"/>
      <c r="J6050" s="20"/>
      <c r="K6050" s="20"/>
      <c r="L6050" s="20"/>
      <c r="M6050" s="20"/>
    </row>
    <row r="6051" spans="1:13">
      <c r="A6051" s="20"/>
      <c r="B6051" s="20"/>
      <c r="C6051" s="20"/>
      <c r="D6051" s="20"/>
      <c r="E6051" s="20"/>
      <c r="F6051" s="20"/>
      <c r="G6051" s="20"/>
      <c r="H6051" s="20"/>
      <c r="I6051" s="20"/>
      <c r="J6051" s="20"/>
      <c r="K6051" s="20"/>
      <c r="L6051" s="20"/>
      <c r="M6051" s="20"/>
    </row>
    <row r="6052" spans="1:13">
      <c r="A6052" s="20"/>
      <c r="B6052" s="20"/>
      <c r="C6052" s="20"/>
      <c r="D6052" s="20"/>
      <c r="E6052" s="20"/>
      <c r="F6052" s="20"/>
      <c r="G6052" s="20"/>
      <c r="H6052" s="20"/>
      <c r="I6052" s="20"/>
      <c r="J6052" s="20"/>
      <c r="K6052" s="20"/>
      <c r="L6052" s="20"/>
      <c r="M6052" s="20"/>
    </row>
    <row r="6053" spans="1:13">
      <c r="A6053" s="20"/>
      <c r="B6053" s="20"/>
      <c r="C6053" s="20"/>
      <c r="D6053" s="20"/>
      <c r="E6053" s="20"/>
      <c r="F6053" s="20"/>
      <c r="G6053" s="20"/>
      <c r="H6053" s="20"/>
      <c r="I6053" s="20"/>
      <c r="J6053" s="20"/>
      <c r="K6053" s="20"/>
      <c r="L6053" s="20"/>
      <c r="M6053" s="20"/>
    </row>
    <row r="6054" spans="1:13">
      <c r="A6054" s="20"/>
      <c r="B6054" s="20"/>
      <c r="C6054" s="20"/>
      <c r="D6054" s="20"/>
      <c r="E6054" s="20"/>
      <c r="F6054" s="20"/>
      <c r="G6054" s="20"/>
      <c r="H6054" s="20"/>
      <c r="I6054" s="20"/>
      <c r="J6054" s="20"/>
      <c r="K6054" s="20"/>
      <c r="L6054" s="20"/>
      <c r="M6054" s="20"/>
    </row>
    <row r="6055" spans="1:13">
      <c r="A6055" s="20"/>
      <c r="B6055" s="20"/>
      <c r="C6055" s="20"/>
      <c r="D6055" s="20"/>
      <c r="E6055" s="20"/>
      <c r="F6055" s="20"/>
      <c r="G6055" s="20"/>
      <c r="H6055" s="20"/>
      <c r="I6055" s="20"/>
      <c r="J6055" s="20"/>
      <c r="K6055" s="20"/>
      <c r="L6055" s="20"/>
      <c r="M6055" s="20"/>
    </row>
    <row r="6056" spans="1:13">
      <c r="A6056" s="20"/>
      <c r="B6056" s="20"/>
      <c r="C6056" s="20"/>
      <c r="D6056" s="20"/>
      <c r="E6056" s="20"/>
      <c r="F6056" s="20"/>
      <c r="G6056" s="20"/>
      <c r="H6056" s="20"/>
      <c r="I6056" s="20"/>
      <c r="J6056" s="20"/>
      <c r="K6056" s="20"/>
      <c r="L6056" s="20"/>
      <c r="M6056" s="20"/>
    </row>
    <row r="6057" spans="1:13">
      <c r="A6057" s="20"/>
      <c r="B6057" s="20"/>
      <c r="C6057" s="20"/>
      <c r="D6057" s="20"/>
      <c r="E6057" s="20"/>
      <c r="F6057" s="20"/>
      <c r="G6057" s="20"/>
      <c r="H6057" s="20"/>
      <c r="I6057" s="20"/>
      <c r="J6057" s="20"/>
      <c r="K6057" s="20"/>
      <c r="L6057" s="20"/>
      <c r="M6057" s="20"/>
    </row>
    <row r="6058" spans="1:13">
      <c r="A6058" s="20"/>
      <c r="B6058" s="20"/>
      <c r="C6058" s="20"/>
      <c r="D6058" s="20"/>
      <c r="E6058" s="20"/>
      <c r="F6058" s="20"/>
      <c r="G6058" s="20"/>
      <c r="H6058" s="20"/>
      <c r="I6058" s="20"/>
      <c r="J6058" s="20"/>
      <c r="K6058" s="20"/>
      <c r="L6058" s="20"/>
      <c r="M6058" s="20"/>
    </row>
    <row r="6059" spans="1:13">
      <c r="A6059" s="20"/>
      <c r="B6059" s="20"/>
      <c r="C6059" s="20"/>
      <c r="D6059" s="20"/>
      <c r="E6059" s="20"/>
      <c r="F6059" s="20"/>
      <c r="G6059" s="20"/>
      <c r="H6059" s="20"/>
      <c r="I6059" s="20"/>
      <c r="J6059" s="20"/>
      <c r="K6059" s="20"/>
      <c r="L6059" s="20"/>
      <c r="M6059" s="20"/>
    </row>
    <row r="6060" spans="1:13">
      <c r="A6060" s="20"/>
      <c r="B6060" s="20"/>
      <c r="C6060" s="20"/>
      <c r="D6060" s="20"/>
      <c r="E6060" s="20"/>
      <c r="F6060" s="20"/>
      <c r="G6060" s="20"/>
      <c r="H6060" s="20"/>
      <c r="I6060" s="20"/>
      <c r="J6060" s="20"/>
      <c r="K6060" s="20"/>
      <c r="L6060" s="20"/>
      <c r="M6060" s="20"/>
    </row>
    <row r="6061" spans="1:13">
      <c r="A6061" s="20"/>
      <c r="B6061" s="20"/>
      <c r="C6061" s="20"/>
      <c r="D6061" s="20"/>
      <c r="E6061" s="20"/>
      <c r="F6061" s="20"/>
      <c r="G6061" s="20"/>
      <c r="H6061" s="20"/>
      <c r="I6061" s="20"/>
      <c r="J6061" s="20"/>
      <c r="K6061" s="20"/>
      <c r="L6061" s="20"/>
      <c r="M6061" s="20"/>
    </row>
    <row r="6062" spans="1:13">
      <c r="A6062" s="20"/>
      <c r="B6062" s="20"/>
      <c r="C6062" s="20"/>
      <c r="D6062" s="20"/>
      <c r="E6062" s="20"/>
      <c r="F6062" s="20"/>
      <c r="G6062" s="20"/>
      <c r="H6062" s="20"/>
      <c r="I6062" s="20"/>
      <c r="J6062" s="20"/>
      <c r="K6062" s="20"/>
      <c r="L6062" s="20"/>
      <c r="M6062" s="20"/>
    </row>
    <row r="6063" spans="1:13">
      <c r="A6063" s="20"/>
      <c r="B6063" s="20"/>
      <c r="C6063" s="20"/>
      <c r="D6063" s="20"/>
      <c r="E6063" s="20"/>
      <c r="F6063" s="20"/>
      <c r="G6063" s="20"/>
      <c r="H6063" s="20"/>
      <c r="I6063" s="20"/>
      <c r="J6063" s="20"/>
      <c r="K6063" s="20"/>
      <c r="L6063" s="20"/>
      <c r="M6063" s="20"/>
    </row>
    <row r="6064" spans="1:13">
      <c r="A6064" s="20"/>
      <c r="B6064" s="20"/>
      <c r="C6064" s="20"/>
      <c r="D6064" s="20"/>
      <c r="E6064" s="20"/>
      <c r="F6064" s="20"/>
      <c r="G6064" s="20"/>
      <c r="H6064" s="20"/>
      <c r="I6064" s="20"/>
      <c r="J6064" s="20"/>
      <c r="K6064" s="20"/>
      <c r="L6064" s="20"/>
      <c r="M6064" s="20"/>
    </row>
    <row r="6065" spans="1:13">
      <c r="A6065" s="20"/>
      <c r="B6065" s="20"/>
      <c r="C6065" s="20"/>
      <c r="D6065" s="20"/>
      <c r="E6065" s="20"/>
      <c r="F6065" s="20"/>
      <c r="G6065" s="20"/>
      <c r="H6065" s="20"/>
      <c r="I6065" s="20"/>
      <c r="J6065" s="20"/>
      <c r="K6065" s="20"/>
      <c r="L6065" s="20"/>
      <c r="M6065" s="20"/>
    </row>
    <row r="6066" spans="1:13">
      <c r="A6066" s="20"/>
      <c r="B6066" s="20"/>
      <c r="C6066" s="20"/>
      <c r="D6066" s="20"/>
      <c r="E6066" s="20"/>
      <c r="F6066" s="20"/>
      <c r="G6066" s="20"/>
      <c r="H6066" s="20"/>
      <c r="I6066" s="20"/>
      <c r="J6066" s="20"/>
      <c r="K6066" s="20"/>
      <c r="L6066" s="20"/>
      <c r="M6066" s="20"/>
    </row>
    <row r="6067" spans="1:13">
      <c r="A6067" s="20"/>
      <c r="B6067" s="20"/>
      <c r="C6067" s="20"/>
      <c r="D6067" s="20"/>
      <c r="E6067" s="20"/>
      <c r="F6067" s="20"/>
      <c r="G6067" s="20"/>
      <c r="H6067" s="20"/>
      <c r="I6067" s="20"/>
      <c r="J6067" s="20"/>
      <c r="K6067" s="20"/>
      <c r="L6067" s="20"/>
      <c r="M6067" s="20"/>
    </row>
    <row r="6068" spans="1:13">
      <c r="A6068" s="20"/>
      <c r="B6068" s="20"/>
      <c r="C6068" s="20"/>
      <c r="D6068" s="20"/>
      <c r="E6068" s="20"/>
      <c r="F6068" s="20"/>
      <c r="G6068" s="20"/>
      <c r="H6068" s="20"/>
      <c r="I6068" s="20"/>
      <c r="J6068" s="20"/>
      <c r="K6068" s="20"/>
      <c r="L6068" s="20"/>
      <c r="M6068" s="20"/>
    </row>
    <row r="6069" spans="1:13">
      <c r="A6069" s="20"/>
      <c r="B6069" s="20"/>
      <c r="C6069" s="20"/>
      <c r="D6069" s="20"/>
      <c r="E6069" s="20"/>
      <c r="F6069" s="20"/>
      <c r="G6069" s="20"/>
      <c r="H6069" s="20"/>
      <c r="I6069" s="20"/>
      <c r="J6069" s="20"/>
      <c r="K6069" s="20"/>
      <c r="L6069" s="20"/>
      <c r="M6069" s="20"/>
    </row>
    <row r="6070" spans="1:13">
      <c r="A6070" s="20"/>
      <c r="B6070" s="20"/>
      <c r="C6070" s="20"/>
      <c r="D6070" s="20"/>
      <c r="E6070" s="20"/>
      <c r="F6070" s="20"/>
      <c r="G6070" s="20"/>
      <c r="H6070" s="20"/>
      <c r="I6070" s="20"/>
      <c r="J6070" s="20"/>
      <c r="K6070" s="20"/>
      <c r="L6070" s="20"/>
      <c r="M6070" s="20"/>
    </row>
    <row r="6071" spans="1:13">
      <c r="A6071" s="20"/>
      <c r="B6071" s="20"/>
      <c r="C6071" s="20"/>
      <c r="D6071" s="20"/>
      <c r="E6071" s="20"/>
      <c r="F6071" s="20"/>
      <c r="G6071" s="20"/>
      <c r="H6071" s="20"/>
      <c r="I6071" s="20"/>
      <c r="J6071" s="20"/>
      <c r="K6071" s="20"/>
      <c r="L6071" s="20"/>
      <c r="M6071" s="20"/>
    </row>
    <row r="6072" spans="1:13">
      <c r="A6072" s="20"/>
      <c r="B6072" s="20"/>
      <c r="C6072" s="20"/>
      <c r="D6072" s="20"/>
      <c r="E6072" s="20"/>
      <c r="F6072" s="20"/>
      <c r="G6072" s="20"/>
      <c r="H6072" s="20"/>
      <c r="I6072" s="20"/>
      <c r="J6072" s="20"/>
      <c r="K6072" s="20"/>
      <c r="L6072" s="20"/>
      <c r="M6072" s="20"/>
    </row>
    <row r="6073" spans="1:13">
      <c r="A6073" s="20"/>
      <c r="B6073" s="20"/>
      <c r="C6073" s="20"/>
      <c r="D6073" s="20"/>
      <c r="E6073" s="20"/>
      <c r="F6073" s="20"/>
      <c r="G6073" s="20"/>
      <c r="H6073" s="20"/>
      <c r="I6073" s="20"/>
      <c r="J6073" s="20"/>
      <c r="K6073" s="20"/>
      <c r="L6073" s="20"/>
      <c r="M6073" s="20"/>
    </row>
    <row r="6074" spans="1:13">
      <c r="A6074" s="20"/>
      <c r="B6074" s="20"/>
      <c r="C6074" s="20"/>
      <c r="D6074" s="20"/>
      <c r="E6074" s="20"/>
      <c r="F6074" s="20"/>
      <c r="G6074" s="20"/>
      <c r="H6074" s="20"/>
      <c r="I6074" s="20"/>
      <c r="J6074" s="20"/>
      <c r="K6074" s="20"/>
      <c r="L6074" s="20"/>
      <c r="M6074" s="20"/>
    </row>
    <row r="6075" spans="1:13">
      <c r="A6075" s="20"/>
      <c r="B6075" s="20"/>
      <c r="C6075" s="20"/>
      <c r="D6075" s="20"/>
      <c r="E6075" s="20"/>
      <c r="F6075" s="20"/>
      <c r="G6075" s="20"/>
      <c r="H6075" s="20"/>
      <c r="I6075" s="20"/>
      <c r="J6075" s="20"/>
      <c r="K6075" s="20"/>
      <c r="L6075" s="20"/>
      <c r="M6075" s="20"/>
    </row>
    <row r="6076" spans="1:13">
      <c r="A6076" s="20"/>
      <c r="B6076" s="20"/>
      <c r="C6076" s="20"/>
      <c r="D6076" s="20"/>
      <c r="E6076" s="20"/>
      <c r="F6076" s="20"/>
      <c r="G6076" s="20"/>
      <c r="H6076" s="20"/>
      <c r="I6076" s="20"/>
      <c r="J6076" s="20"/>
      <c r="K6076" s="20"/>
      <c r="L6076" s="20"/>
      <c r="M6076" s="20"/>
    </row>
    <row r="6077" spans="1:13">
      <c r="A6077" s="20"/>
      <c r="B6077" s="20"/>
      <c r="C6077" s="20"/>
      <c r="D6077" s="20"/>
      <c r="E6077" s="20"/>
      <c r="F6077" s="20"/>
      <c r="G6077" s="20"/>
      <c r="H6077" s="20"/>
      <c r="I6077" s="20"/>
      <c r="J6077" s="20"/>
      <c r="K6077" s="20"/>
      <c r="L6077" s="20"/>
      <c r="M6077" s="20"/>
    </row>
    <row r="6078" spans="1:13">
      <c r="A6078" s="20"/>
      <c r="B6078" s="20"/>
      <c r="C6078" s="20"/>
      <c r="D6078" s="20"/>
      <c r="E6078" s="20"/>
      <c r="F6078" s="20"/>
      <c r="G6078" s="20"/>
      <c r="H6078" s="20"/>
      <c r="I6078" s="20"/>
      <c r="J6078" s="20"/>
      <c r="K6078" s="20"/>
      <c r="L6078" s="20"/>
      <c r="M6078" s="20"/>
    </row>
    <row r="6079" spans="1:13">
      <c r="A6079" s="20"/>
      <c r="B6079" s="20"/>
      <c r="C6079" s="20"/>
      <c r="D6079" s="20"/>
      <c r="E6079" s="20"/>
      <c r="F6079" s="20"/>
      <c r="G6079" s="20"/>
      <c r="H6079" s="20"/>
      <c r="I6079" s="20"/>
      <c r="J6079" s="20"/>
      <c r="K6079" s="20"/>
      <c r="L6079" s="20"/>
      <c r="M6079" s="20"/>
    </row>
    <row r="6080" spans="1:13">
      <c r="A6080" s="20"/>
      <c r="B6080" s="20"/>
      <c r="C6080" s="20"/>
      <c r="D6080" s="20"/>
      <c r="E6080" s="20"/>
      <c r="F6080" s="20"/>
      <c r="G6080" s="20"/>
      <c r="H6080" s="20"/>
      <c r="I6080" s="20"/>
      <c r="J6080" s="20"/>
      <c r="K6080" s="20"/>
      <c r="L6080" s="20"/>
      <c r="M6080" s="20"/>
    </row>
    <row r="6081" spans="1:13">
      <c r="A6081" s="20"/>
      <c r="B6081" s="20"/>
      <c r="C6081" s="20"/>
      <c r="D6081" s="20"/>
      <c r="E6081" s="20"/>
      <c r="F6081" s="20"/>
      <c r="G6081" s="20"/>
      <c r="H6081" s="20"/>
      <c r="I6081" s="20"/>
      <c r="J6081" s="20"/>
      <c r="K6081" s="20"/>
      <c r="L6081" s="20"/>
      <c r="M6081" s="20"/>
    </row>
    <row r="6082" spans="1:13">
      <c r="A6082" s="20"/>
      <c r="B6082" s="20"/>
      <c r="C6082" s="20"/>
      <c r="D6082" s="20"/>
      <c r="E6082" s="20"/>
      <c r="F6082" s="20"/>
      <c r="G6082" s="20"/>
      <c r="H6082" s="20"/>
      <c r="I6082" s="20"/>
      <c r="J6082" s="20"/>
      <c r="K6082" s="20"/>
      <c r="L6082" s="20"/>
      <c r="M6082" s="20"/>
    </row>
    <row r="6083" spans="1:13">
      <c r="A6083" s="20"/>
      <c r="B6083" s="20"/>
      <c r="C6083" s="20"/>
      <c r="D6083" s="20"/>
      <c r="E6083" s="20"/>
      <c r="F6083" s="20"/>
      <c r="G6083" s="20"/>
      <c r="H6083" s="20"/>
      <c r="I6083" s="20"/>
      <c r="J6083" s="20"/>
      <c r="K6083" s="20"/>
      <c r="L6083" s="20"/>
      <c r="M6083" s="20"/>
    </row>
    <row r="6084" spans="1:13">
      <c r="A6084" s="20"/>
      <c r="B6084" s="20"/>
      <c r="C6084" s="20"/>
      <c r="D6084" s="20"/>
      <c r="E6084" s="20"/>
      <c r="F6084" s="20"/>
      <c r="G6084" s="20"/>
      <c r="H6084" s="20"/>
      <c r="I6084" s="20"/>
      <c r="J6084" s="20"/>
      <c r="K6084" s="20"/>
      <c r="L6084" s="20"/>
      <c r="M6084" s="20"/>
    </row>
    <row r="6085" spans="1:13">
      <c r="A6085" s="20"/>
      <c r="B6085" s="20"/>
      <c r="C6085" s="20"/>
      <c r="D6085" s="20"/>
      <c r="E6085" s="20"/>
      <c r="F6085" s="20"/>
      <c r="G6085" s="20"/>
      <c r="H6085" s="20"/>
      <c r="I6085" s="20"/>
      <c r="J6085" s="20"/>
      <c r="K6085" s="20"/>
      <c r="L6085" s="20"/>
      <c r="M6085" s="20"/>
    </row>
    <row r="6086" spans="1:13">
      <c r="A6086" s="20"/>
      <c r="B6086" s="20"/>
      <c r="C6086" s="20"/>
      <c r="D6086" s="20"/>
      <c r="E6086" s="20"/>
      <c r="F6086" s="20"/>
      <c r="G6086" s="20"/>
      <c r="H6086" s="20"/>
      <c r="I6086" s="20"/>
      <c r="J6086" s="20"/>
      <c r="K6086" s="20"/>
      <c r="L6086" s="20"/>
      <c r="M6086" s="20"/>
    </row>
    <row r="6087" spans="1:13">
      <c r="A6087" s="20"/>
      <c r="B6087" s="20"/>
      <c r="C6087" s="20"/>
      <c r="D6087" s="20"/>
      <c r="E6087" s="20"/>
      <c r="F6087" s="20"/>
      <c r="G6087" s="20"/>
      <c r="H6087" s="20"/>
      <c r="I6087" s="20"/>
      <c r="J6087" s="20"/>
      <c r="K6087" s="20"/>
      <c r="L6087" s="20"/>
      <c r="M6087" s="20"/>
    </row>
    <row r="6088" spans="1:13">
      <c r="A6088" s="20"/>
      <c r="B6088" s="20"/>
      <c r="C6088" s="20"/>
      <c r="D6088" s="20"/>
      <c r="E6088" s="20"/>
      <c r="F6088" s="20"/>
      <c r="G6088" s="20"/>
      <c r="H6088" s="20"/>
      <c r="I6088" s="20"/>
      <c r="J6088" s="20"/>
      <c r="K6088" s="20"/>
      <c r="L6088" s="20"/>
      <c r="M6088" s="20"/>
    </row>
    <row r="6089" spans="1:13">
      <c r="A6089" s="20"/>
      <c r="B6089" s="20"/>
      <c r="C6089" s="20"/>
      <c r="D6089" s="20"/>
      <c r="E6089" s="20"/>
      <c r="F6089" s="20"/>
      <c r="G6089" s="20"/>
      <c r="H6089" s="20"/>
      <c r="I6089" s="20"/>
      <c r="J6089" s="20"/>
      <c r="K6089" s="20"/>
      <c r="L6089" s="20"/>
      <c r="M6089" s="20"/>
    </row>
    <row r="6090" spans="1:13">
      <c r="A6090" s="20"/>
      <c r="B6090" s="20"/>
      <c r="C6090" s="20"/>
      <c r="D6090" s="20"/>
      <c r="E6090" s="20"/>
      <c r="F6090" s="20"/>
      <c r="G6090" s="20"/>
      <c r="H6090" s="20"/>
      <c r="I6090" s="20"/>
      <c r="J6090" s="20"/>
      <c r="K6090" s="20"/>
      <c r="L6090" s="20"/>
      <c r="M6090" s="20"/>
    </row>
    <row r="6091" spans="1:13">
      <c r="A6091" s="20"/>
      <c r="B6091" s="20"/>
      <c r="C6091" s="20"/>
      <c r="D6091" s="20"/>
      <c r="E6091" s="20"/>
      <c r="F6091" s="20"/>
      <c r="G6091" s="20"/>
      <c r="H6091" s="20"/>
      <c r="I6091" s="20"/>
      <c r="J6091" s="20"/>
      <c r="K6091" s="20"/>
      <c r="L6091" s="20"/>
      <c r="M6091" s="20"/>
    </row>
    <row r="6092" spans="1:13">
      <c r="A6092" s="20"/>
      <c r="B6092" s="20"/>
      <c r="C6092" s="20"/>
      <c r="D6092" s="20"/>
      <c r="E6092" s="20"/>
      <c r="F6092" s="20"/>
      <c r="G6092" s="20"/>
      <c r="H6092" s="20"/>
      <c r="I6092" s="20"/>
      <c r="J6092" s="20"/>
      <c r="K6092" s="20"/>
      <c r="L6092" s="20"/>
      <c r="M6092" s="20"/>
    </row>
    <row r="6093" spans="1:13">
      <c r="A6093" s="20"/>
      <c r="B6093" s="20"/>
      <c r="C6093" s="20"/>
      <c r="D6093" s="20"/>
      <c r="E6093" s="20"/>
      <c r="F6093" s="20"/>
      <c r="G6093" s="20"/>
      <c r="H6093" s="20"/>
      <c r="I6093" s="20"/>
      <c r="J6093" s="20"/>
      <c r="K6093" s="20"/>
      <c r="L6093" s="20"/>
      <c r="M6093" s="20"/>
    </row>
    <row r="6094" spans="1:13">
      <c r="A6094" s="20"/>
      <c r="B6094" s="20"/>
      <c r="C6094" s="20"/>
      <c r="D6094" s="20"/>
      <c r="E6094" s="20"/>
      <c r="F6094" s="20"/>
      <c r="G6094" s="20"/>
      <c r="H6094" s="20"/>
      <c r="I6094" s="20"/>
      <c r="J6094" s="20"/>
      <c r="K6094" s="20"/>
      <c r="L6094" s="20"/>
      <c r="M6094" s="20"/>
    </row>
    <row r="6095" spans="1:13">
      <c r="A6095" s="20"/>
      <c r="B6095" s="20"/>
      <c r="C6095" s="20"/>
      <c r="D6095" s="20"/>
      <c r="E6095" s="20"/>
      <c r="F6095" s="20"/>
      <c r="G6095" s="20"/>
      <c r="H6095" s="20"/>
      <c r="I6095" s="20"/>
      <c r="J6095" s="20"/>
      <c r="K6095" s="20"/>
      <c r="L6095" s="20"/>
      <c r="M6095" s="20"/>
    </row>
    <row r="6096" spans="1:13">
      <c r="A6096" s="20"/>
      <c r="B6096" s="20"/>
      <c r="C6096" s="20"/>
      <c r="D6096" s="20"/>
      <c r="E6096" s="20"/>
      <c r="F6096" s="20"/>
      <c r="G6096" s="20"/>
      <c r="H6096" s="20"/>
      <c r="I6096" s="20"/>
      <c r="J6096" s="20"/>
      <c r="K6096" s="20"/>
      <c r="L6096" s="20"/>
      <c r="M6096" s="20"/>
    </row>
    <row r="6097" spans="1:13">
      <c r="A6097" s="20"/>
      <c r="B6097" s="20"/>
      <c r="C6097" s="20"/>
      <c r="D6097" s="20"/>
      <c r="E6097" s="20"/>
      <c r="F6097" s="20"/>
      <c r="G6097" s="20"/>
      <c r="H6097" s="20"/>
      <c r="I6097" s="20"/>
      <c r="J6097" s="20"/>
      <c r="K6097" s="20"/>
      <c r="L6097" s="20"/>
      <c r="M6097" s="20"/>
    </row>
    <row r="6098" spans="1:13">
      <c r="A6098" s="20"/>
      <c r="B6098" s="20"/>
      <c r="C6098" s="20"/>
      <c r="D6098" s="20"/>
      <c r="E6098" s="20"/>
      <c r="F6098" s="20"/>
      <c r="G6098" s="20"/>
      <c r="H6098" s="20"/>
      <c r="I6098" s="20"/>
      <c r="J6098" s="20"/>
      <c r="K6098" s="20"/>
      <c r="L6098" s="20"/>
      <c r="M6098" s="20"/>
    </row>
    <row r="6099" spans="1:13">
      <c r="A6099" s="20"/>
      <c r="B6099" s="20"/>
      <c r="C6099" s="20"/>
      <c r="D6099" s="20"/>
      <c r="E6099" s="20"/>
      <c r="F6099" s="20"/>
      <c r="G6099" s="20"/>
      <c r="H6099" s="20"/>
      <c r="I6099" s="20"/>
      <c r="J6099" s="20"/>
      <c r="K6099" s="20"/>
      <c r="L6099" s="20"/>
      <c r="M6099" s="20"/>
    </row>
    <row r="6100" spans="1:13">
      <c r="A6100" s="20"/>
      <c r="B6100" s="20"/>
      <c r="C6100" s="20"/>
      <c r="D6100" s="20"/>
      <c r="E6100" s="20"/>
      <c r="F6100" s="20"/>
      <c r="G6100" s="20"/>
      <c r="H6100" s="20"/>
      <c r="I6100" s="20"/>
      <c r="J6100" s="20"/>
      <c r="K6100" s="20"/>
      <c r="L6100" s="20"/>
      <c r="M6100" s="20"/>
    </row>
    <row r="6101" spans="1:13">
      <c r="A6101" s="20"/>
      <c r="B6101" s="20"/>
      <c r="C6101" s="20"/>
      <c r="D6101" s="20"/>
      <c r="E6101" s="20"/>
      <c r="F6101" s="20"/>
      <c r="G6101" s="20"/>
      <c r="H6101" s="20"/>
      <c r="I6101" s="20"/>
      <c r="J6101" s="20"/>
      <c r="K6101" s="20"/>
      <c r="L6101" s="20"/>
      <c r="M6101" s="20"/>
    </row>
    <row r="6102" spans="1:13">
      <c r="A6102" s="20"/>
      <c r="B6102" s="20"/>
      <c r="C6102" s="20"/>
      <c r="D6102" s="20"/>
      <c r="E6102" s="20"/>
      <c r="F6102" s="20"/>
      <c r="G6102" s="20"/>
      <c r="H6102" s="20"/>
      <c r="I6102" s="20"/>
      <c r="J6102" s="20"/>
      <c r="K6102" s="20"/>
      <c r="L6102" s="20"/>
      <c r="M6102" s="20"/>
    </row>
    <row r="6103" spans="1:13">
      <c r="A6103" s="20"/>
      <c r="B6103" s="20"/>
      <c r="C6103" s="20"/>
      <c r="D6103" s="20"/>
      <c r="E6103" s="20"/>
      <c r="F6103" s="20"/>
      <c r="G6103" s="20"/>
      <c r="H6103" s="20"/>
      <c r="I6103" s="20"/>
      <c r="J6103" s="20"/>
      <c r="K6103" s="20"/>
      <c r="L6103" s="20"/>
      <c r="M6103" s="20"/>
    </row>
    <row r="6104" spans="1:13">
      <c r="A6104" s="20"/>
      <c r="B6104" s="20"/>
      <c r="C6104" s="20"/>
      <c r="D6104" s="20"/>
      <c r="E6104" s="20"/>
      <c r="F6104" s="20"/>
      <c r="G6104" s="20"/>
      <c r="H6104" s="20"/>
      <c r="I6104" s="20"/>
      <c r="J6104" s="20"/>
      <c r="K6104" s="20"/>
      <c r="L6104" s="20"/>
      <c r="M6104" s="20"/>
    </row>
    <row r="6105" spans="1:13">
      <c r="A6105" s="20"/>
      <c r="B6105" s="20"/>
      <c r="C6105" s="20"/>
      <c r="D6105" s="20"/>
      <c r="E6105" s="20"/>
      <c r="F6105" s="20"/>
      <c r="G6105" s="20"/>
      <c r="H6105" s="20"/>
      <c r="I6105" s="20"/>
      <c r="J6105" s="20"/>
      <c r="K6105" s="20"/>
      <c r="L6105" s="20"/>
      <c r="M6105" s="20"/>
    </row>
    <row r="6106" spans="1:13">
      <c r="A6106" s="20"/>
      <c r="B6106" s="20"/>
      <c r="C6106" s="20"/>
      <c r="D6106" s="20"/>
      <c r="E6106" s="20"/>
      <c r="F6106" s="20"/>
      <c r="G6106" s="20"/>
      <c r="H6106" s="20"/>
      <c r="I6106" s="20"/>
      <c r="J6106" s="20"/>
      <c r="K6106" s="20"/>
      <c r="L6106" s="20"/>
      <c r="M6106" s="20"/>
    </row>
    <row r="6107" spans="1:13">
      <c r="A6107" s="20"/>
      <c r="B6107" s="20"/>
      <c r="C6107" s="20"/>
      <c r="D6107" s="20"/>
      <c r="E6107" s="20"/>
      <c r="F6107" s="20"/>
      <c r="G6107" s="20"/>
      <c r="H6107" s="20"/>
      <c r="I6107" s="20"/>
      <c r="J6107" s="20"/>
      <c r="K6107" s="20"/>
      <c r="L6107" s="20"/>
      <c r="M6107" s="20"/>
    </row>
    <row r="6108" spans="1:13">
      <c r="A6108" s="20"/>
      <c r="B6108" s="20"/>
      <c r="C6108" s="20"/>
      <c r="D6108" s="20"/>
      <c r="E6108" s="20"/>
      <c r="F6108" s="20"/>
      <c r="G6108" s="20"/>
      <c r="H6108" s="20"/>
      <c r="I6108" s="20"/>
      <c r="J6108" s="20"/>
      <c r="K6108" s="20"/>
      <c r="L6108" s="20"/>
      <c r="M6108" s="20"/>
    </row>
    <row r="6109" spans="1:13">
      <c r="A6109" s="20"/>
      <c r="B6109" s="20"/>
      <c r="C6109" s="20"/>
      <c r="D6109" s="20"/>
      <c r="E6109" s="20"/>
      <c r="F6109" s="20"/>
      <c r="G6109" s="20"/>
      <c r="H6109" s="20"/>
      <c r="I6109" s="20"/>
      <c r="J6109" s="20"/>
      <c r="K6109" s="20"/>
      <c r="L6109" s="20"/>
      <c r="M6109" s="20"/>
    </row>
    <row r="6110" spans="1:13">
      <c r="A6110" s="20"/>
      <c r="B6110" s="20"/>
      <c r="C6110" s="20"/>
      <c r="D6110" s="20"/>
      <c r="E6110" s="20"/>
      <c r="F6110" s="20"/>
      <c r="G6110" s="20"/>
      <c r="H6110" s="20"/>
      <c r="I6110" s="20"/>
      <c r="J6110" s="20"/>
      <c r="K6110" s="20"/>
      <c r="L6110" s="20"/>
      <c r="M6110" s="20"/>
    </row>
    <row r="6111" spans="1:13">
      <c r="A6111" s="20"/>
      <c r="B6111" s="20"/>
      <c r="C6111" s="20"/>
      <c r="D6111" s="20"/>
      <c r="E6111" s="20"/>
      <c r="F6111" s="20"/>
      <c r="G6111" s="20"/>
      <c r="H6111" s="20"/>
      <c r="I6111" s="20"/>
      <c r="J6111" s="20"/>
      <c r="K6111" s="20"/>
      <c r="L6111" s="20"/>
      <c r="M6111" s="20"/>
    </row>
    <row r="6112" spans="1:13">
      <c r="A6112" s="20"/>
      <c r="B6112" s="20"/>
      <c r="C6112" s="20"/>
      <c r="D6112" s="20"/>
      <c r="E6112" s="20"/>
      <c r="F6112" s="20"/>
      <c r="G6112" s="20"/>
      <c r="H6112" s="20"/>
      <c r="I6112" s="20"/>
      <c r="J6112" s="20"/>
      <c r="K6112" s="20"/>
      <c r="L6112" s="20"/>
      <c r="M6112" s="20"/>
    </row>
    <row r="6113" spans="1:13">
      <c r="A6113" s="20"/>
      <c r="B6113" s="20"/>
      <c r="C6113" s="20"/>
      <c r="D6113" s="20"/>
      <c r="E6113" s="20"/>
      <c r="F6113" s="20"/>
      <c r="G6113" s="20"/>
      <c r="H6113" s="20"/>
      <c r="I6113" s="20"/>
      <c r="J6113" s="20"/>
      <c r="K6113" s="20"/>
      <c r="L6113" s="20"/>
      <c r="M6113" s="20"/>
    </row>
    <row r="6114" spans="1:13">
      <c r="A6114" s="20"/>
      <c r="B6114" s="20"/>
      <c r="C6114" s="20"/>
      <c r="D6114" s="20"/>
      <c r="E6114" s="20"/>
      <c r="F6114" s="20"/>
      <c r="G6114" s="20"/>
      <c r="H6114" s="20"/>
      <c r="I6114" s="20"/>
      <c r="J6114" s="20"/>
      <c r="K6114" s="20"/>
      <c r="L6114" s="20"/>
      <c r="M6114" s="20"/>
    </row>
    <row r="6115" spans="1:13">
      <c r="A6115" s="20"/>
      <c r="B6115" s="20"/>
      <c r="C6115" s="20"/>
      <c r="D6115" s="20"/>
      <c r="E6115" s="20"/>
      <c r="F6115" s="20"/>
      <c r="G6115" s="20"/>
      <c r="H6115" s="20"/>
      <c r="I6115" s="20"/>
      <c r="J6115" s="20"/>
      <c r="K6115" s="20"/>
      <c r="L6115" s="20"/>
      <c r="M6115" s="20"/>
    </row>
    <row r="6116" spans="1:13">
      <c r="A6116" s="20"/>
      <c r="B6116" s="20"/>
      <c r="C6116" s="20"/>
      <c r="D6116" s="20"/>
      <c r="E6116" s="20"/>
      <c r="F6116" s="20"/>
      <c r="G6116" s="20"/>
      <c r="H6116" s="20"/>
      <c r="I6116" s="20"/>
      <c r="J6116" s="20"/>
      <c r="K6116" s="20"/>
      <c r="L6116" s="20"/>
      <c r="M6116" s="20"/>
    </row>
    <row r="6117" spans="1:13">
      <c r="A6117" s="20"/>
      <c r="B6117" s="20"/>
      <c r="C6117" s="20"/>
      <c r="D6117" s="20"/>
      <c r="E6117" s="20"/>
      <c r="F6117" s="20"/>
      <c r="G6117" s="20"/>
      <c r="H6117" s="20"/>
      <c r="I6117" s="20"/>
      <c r="J6117" s="20"/>
      <c r="K6117" s="20"/>
      <c r="L6117" s="20"/>
      <c r="M6117" s="20"/>
    </row>
    <row r="6118" spans="1:13">
      <c r="A6118" s="20"/>
      <c r="B6118" s="20"/>
      <c r="C6118" s="20"/>
      <c r="D6118" s="20"/>
      <c r="E6118" s="20"/>
      <c r="F6118" s="20"/>
      <c r="G6118" s="20"/>
      <c r="H6118" s="20"/>
      <c r="I6118" s="20"/>
      <c r="J6118" s="20"/>
      <c r="K6118" s="20"/>
      <c r="L6118" s="20"/>
      <c r="M6118" s="20"/>
    </row>
    <row r="6119" spans="1:13">
      <c r="A6119" s="20"/>
      <c r="B6119" s="20"/>
      <c r="C6119" s="20"/>
      <c r="D6119" s="20"/>
      <c r="E6119" s="20"/>
      <c r="F6119" s="20"/>
      <c r="G6119" s="20"/>
      <c r="H6119" s="20"/>
      <c r="I6119" s="20"/>
      <c r="J6119" s="20"/>
      <c r="K6119" s="20"/>
      <c r="L6119" s="20"/>
      <c r="M6119" s="20"/>
    </row>
    <row r="6120" spans="1:13">
      <c r="A6120" s="20"/>
      <c r="B6120" s="20"/>
      <c r="C6120" s="20"/>
      <c r="D6120" s="20"/>
      <c r="E6120" s="20"/>
      <c r="F6120" s="20"/>
      <c r="G6120" s="20"/>
      <c r="H6120" s="20"/>
      <c r="I6120" s="20"/>
      <c r="J6120" s="20"/>
      <c r="K6120" s="20"/>
      <c r="L6120" s="20"/>
      <c r="M6120" s="20"/>
    </row>
    <row r="6121" spans="1:13">
      <c r="A6121" s="20"/>
      <c r="B6121" s="20"/>
      <c r="C6121" s="20"/>
      <c r="D6121" s="20"/>
      <c r="E6121" s="20"/>
      <c r="F6121" s="20"/>
      <c r="G6121" s="20"/>
      <c r="H6121" s="20"/>
      <c r="I6121" s="20"/>
      <c r="J6121" s="20"/>
      <c r="K6121" s="20"/>
      <c r="L6121" s="20"/>
      <c r="M6121" s="20"/>
    </row>
    <row r="6122" spans="1:13">
      <c r="A6122" s="20"/>
      <c r="B6122" s="20"/>
      <c r="C6122" s="20"/>
      <c r="D6122" s="20"/>
      <c r="E6122" s="20"/>
      <c r="F6122" s="20"/>
      <c r="G6122" s="20"/>
      <c r="H6122" s="20"/>
      <c r="I6122" s="20"/>
      <c r="J6122" s="20"/>
      <c r="K6122" s="20"/>
      <c r="L6122" s="20"/>
      <c r="M6122" s="20"/>
    </row>
    <row r="6123" spans="1:13">
      <c r="A6123" s="20"/>
      <c r="B6123" s="20"/>
      <c r="C6123" s="20"/>
      <c r="D6123" s="20"/>
      <c r="E6123" s="20"/>
      <c r="F6123" s="20"/>
      <c r="G6123" s="20"/>
      <c r="H6123" s="20"/>
      <c r="I6123" s="20"/>
      <c r="J6123" s="20"/>
      <c r="K6123" s="20"/>
      <c r="L6123" s="20"/>
      <c r="M6123" s="20"/>
    </row>
    <row r="6124" spans="1:13">
      <c r="A6124" s="20"/>
      <c r="B6124" s="20"/>
      <c r="C6124" s="20"/>
      <c r="D6124" s="20"/>
      <c r="E6124" s="20"/>
      <c r="F6124" s="20"/>
      <c r="G6124" s="20"/>
      <c r="H6124" s="20"/>
      <c r="I6124" s="20"/>
      <c r="J6124" s="20"/>
      <c r="K6124" s="20"/>
      <c r="L6124" s="20"/>
      <c r="M6124" s="20"/>
    </row>
    <row r="6125" spans="1:13">
      <c r="A6125" s="20"/>
      <c r="B6125" s="20"/>
      <c r="C6125" s="20"/>
      <c r="D6125" s="20"/>
      <c r="E6125" s="20"/>
      <c r="F6125" s="20"/>
      <c r="G6125" s="20"/>
      <c r="H6125" s="20"/>
      <c r="I6125" s="20"/>
      <c r="J6125" s="20"/>
      <c r="K6125" s="20"/>
      <c r="L6125" s="20"/>
      <c r="M6125" s="20"/>
    </row>
    <row r="6126" spans="1:13">
      <c r="A6126" s="20"/>
      <c r="B6126" s="20"/>
      <c r="C6126" s="20"/>
      <c r="D6126" s="20"/>
      <c r="E6126" s="20"/>
      <c r="F6126" s="20"/>
      <c r="G6126" s="20"/>
      <c r="H6126" s="20"/>
      <c r="I6126" s="20"/>
      <c r="J6126" s="20"/>
      <c r="K6126" s="20"/>
      <c r="L6126" s="20"/>
      <c r="M6126" s="20"/>
    </row>
    <row r="6127" spans="1:13">
      <c r="A6127" s="20"/>
      <c r="B6127" s="20"/>
      <c r="C6127" s="20"/>
      <c r="D6127" s="20"/>
      <c r="E6127" s="20"/>
      <c r="F6127" s="20"/>
      <c r="G6127" s="20"/>
      <c r="H6127" s="20"/>
      <c r="I6127" s="20"/>
      <c r="J6127" s="20"/>
      <c r="K6127" s="20"/>
      <c r="L6127" s="20"/>
      <c r="M6127" s="20"/>
    </row>
    <row r="6128" spans="1:13">
      <c r="A6128" s="20"/>
      <c r="B6128" s="20"/>
      <c r="C6128" s="20"/>
      <c r="D6128" s="20"/>
      <c r="E6128" s="20"/>
      <c r="F6128" s="20"/>
      <c r="G6128" s="20"/>
      <c r="H6128" s="20"/>
      <c r="I6128" s="20"/>
      <c r="J6128" s="20"/>
      <c r="K6128" s="20"/>
      <c r="L6128" s="20"/>
      <c r="M6128" s="20"/>
    </row>
    <row r="6129" spans="1:13">
      <c r="A6129" s="20"/>
      <c r="B6129" s="20"/>
      <c r="C6129" s="20"/>
      <c r="D6129" s="20"/>
      <c r="E6129" s="20"/>
      <c r="F6129" s="20"/>
      <c r="G6129" s="20"/>
      <c r="H6129" s="20"/>
      <c r="I6129" s="20"/>
      <c r="J6129" s="20"/>
      <c r="K6129" s="20"/>
      <c r="L6129" s="20"/>
      <c r="M6129" s="20"/>
    </row>
    <row r="6130" spans="1:13">
      <c r="A6130" s="20"/>
      <c r="B6130" s="20"/>
      <c r="C6130" s="20"/>
      <c r="D6130" s="20"/>
      <c r="E6130" s="20"/>
      <c r="F6130" s="20"/>
      <c r="G6130" s="20"/>
      <c r="H6130" s="20"/>
      <c r="I6130" s="20"/>
      <c r="J6130" s="20"/>
      <c r="K6130" s="20"/>
      <c r="L6130" s="20"/>
      <c r="M6130" s="20"/>
    </row>
    <row r="6131" spans="1:13">
      <c r="A6131" s="20"/>
      <c r="B6131" s="20"/>
      <c r="C6131" s="20"/>
      <c r="D6131" s="20"/>
      <c r="E6131" s="20"/>
      <c r="F6131" s="20"/>
      <c r="G6131" s="20"/>
      <c r="H6131" s="20"/>
      <c r="I6131" s="20"/>
      <c r="J6131" s="20"/>
      <c r="K6131" s="20"/>
      <c r="L6131" s="20"/>
      <c r="M6131" s="20"/>
    </row>
    <row r="6132" spans="1:13">
      <c r="A6132" s="20"/>
      <c r="B6132" s="20"/>
      <c r="C6132" s="20"/>
      <c r="D6132" s="20"/>
      <c r="E6132" s="20"/>
      <c r="F6132" s="20"/>
      <c r="G6132" s="20"/>
      <c r="H6132" s="20"/>
      <c r="I6132" s="20"/>
      <c r="J6132" s="20"/>
      <c r="K6132" s="20"/>
      <c r="L6132" s="20"/>
      <c r="M6132" s="20"/>
    </row>
    <row r="6133" spans="1:13">
      <c r="A6133" s="20"/>
      <c r="B6133" s="20"/>
      <c r="C6133" s="20"/>
      <c r="D6133" s="20"/>
      <c r="E6133" s="20"/>
      <c r="F6133" s="20"/>
      <c r="G6133" s="20"/>
      <c r="H6133" s="20"/>
      <c r="I6133" s="20"/>
      <c r="J6133" s="20"/>
      <c r="K6133" s="20"/>
      <c r="L6133" s="20"/>
      <c r="M6133" s="20"/>
    </row>
    <row r="6134" spans="1:13">
      <c r="A6134" s="20"/>
      <c r="B6134" s="20"/>
      <c r="C6134" s="20"/>
      <c r="D6134" s="20"/>
      <c r="E6134" s="20"/>
      <c r="F6134" s="20"/>
      <c r="G6134" s="20"/>
      <c r="H6134" s="20"/>
      <c r="I6134" s="20"/>
      <c r="J6134" s="20"/>
      <c r="K6134" s="20"/>
      <c r="L6134" s="20"/>
      <c r="M6134" s="20"/>
    </row>
    <row r="6135" spans="1:13">
      <c r="A6135" s="20"/>
      <c r="B6135" s="20"/>
      <c r="C6135" s="20"/>
      <c r="D6135" s="20"/>
      <c r="E6135" s="20"/>
      <c r="F6135" s="20"/>
      <c r="G6135" s="20"/>
      <c r="H6135" s="20"/>
      <c r="I6135" s="20"/>
      <c r="J6135" s="20"/>
      <c r="K6135" s="20"/>
      <c r="L6135" s="20"/>
      <c r="M6135" s="20"/>
    </row>
    <row r="6136" spans="1:13">
      <c r="A6136" s="20"/>
      <c r="B6136" s="20"/>
      <c r="C6136" s="20"/>
      <c r="D6136" s="20"/>
      <c r="E6136" s="20"/>
      <c r="F6136" s="20"/>
      <c r="G6136" s="20"/>
      <c r="H6136" s="20"/>
      <c r="I6136" s="20"/>
      <c r="J6136" s="20"/>
      <c r="K6136" s="20"/>
      <c r="L6136" s="20"/>
      <c r="M6136" s="20"/>
    </row>
    <row r="6137" spans="1:13">
      <c r="A6137" s="20"/>
      <c r="B6137" s="20"/>
      <c r="C6137" s="20"/>
      <c r="D6137" s="20"/>
      <c r="E6137" s="20"/>
      <c r="F6137" s="20"/>
      <c r="G6137" s="20"/>
      <c r="H6137" s="20"/>
      <c r="I6137" s="20"/>
      <c r="J6137" s="20"/>
      <c r="K6137" s="20"/>
      <c r="L6137" s="20"/>
      <c r="M6137" s="20"/>
    </row>
    <row r="6138" spans="1:13">
      <c r="A6138" s="20"/>
      <c r="B6138" s="20"/>
      <c r="C6138" s="20"/>
      <c r="D6138" s="20"/>
      <c r="E6138" s="20"/>
      <c r="F6138" s="20"/>
      <c r="G6138" s="20"/>
      <c r="H6138" s="20"/>
      <c r="I6138" s="20"/>
      <c r="J6138" s="20"/>
      <c r="K6138" s="20"/>
      <c r="L6138" s="20"/>
      <c r="M6138" s="20"/>
    </row>
    <row r="6139" spans="1:13">
      <c r="A6139" s="20"/>
      <c r="B6139" s="20"/>
      <c r="C6139" s="20"/>
      <c r="D6139" s="20"/>
      <c r="E6139" s="20"/>
      <c r="F6139" s="20"/>
      <c r="G6139" s="20"/>
      <c r="H6139" s="20"/>
      <c r="I6139" s="20"/>
      <c r="J6139" s="20"/>
      <c r="K6139" s="20"/>
      <c r="L6139" s="20"/>
      <c r="M6139" s="20"/>
    </row>
    <row r="6140" spans="1:13">
      <c r="A6140" s="20"/>
      <c r="B6140" s="20"/>
      <c r="C6140" s="20"/>
      <c r="D6140" s="20"/>
      <c r="E6140" s="20"/>
      <c r="F6140" s="20"/>
      <c r="G6140" s="20"/>
      <c r="H6140" s="20"/>
      <c r="I6140" s="20"/>
      <c r="J6140" s="20"/>
      <c r="K6140" s="20"/>
      <c r="L6140" s="20"/>
      <c r="M6140" s="20"/>
    </row>
    <row r="6141" spans="1:13">
      <c r="A6141" s="20"/>
      <c r="B6141" s="20"/>
      <c r="C6141" s="20"/>
      <c r="D6141" s="20"/>
      <c r="E6141" s="20"/>
      <c r="F6141" s="20"/>
      <c r="G6141" s="20"/>
      <c r="H6141" s="20"/>
      <c r="I6141" s="20"/>
      <c r="J6141" s="20"/>
      <c r="K6141" s="20"/>
      <c r="L6141" s="20"/>
      <c r="M6141" s="20"/>
    </row>
    <row r="6142" spans="1:13">
      <c r="A6142" s="20"/>
      <c r="B6142" s="20"/>
      <c r="C6142" s="20"/>
      <c r="D6142" s="20"/>
      <c r="E6142" s="20"/>
      <c r="F6142" s="20"/>
      <c r="G6142" s="20"/>
      <c r="H6142" s="20"/>
      <c r="I6142" s="20"/>
      <c r="J6142" s="20"/>
      <c r="K6142" s="20"/>
      <c r="L6142" s="20"/>
      <c r="M6142" s="20"/>
    </row>
    <row r="6143" spans="1:13">
      <c r="A6143" s="20"/>
      <c r="B6143" s="20"/>
      <c r="C6143" s="20"/>
      <c r="D6143" s="20"/>
      <c r="E6143" s="20"/>
      <c r="F6143" s="20"/>
      <c r="G6143" s="20"/>
      <c r="H6143" s="20"/>
      <c r="I6143" s="20"/>
      <c r="J6143" s="20"/>
      <c r="K6143" s="20"/>
      <c r="L6143" s="20"/>
      <c r="M6143" s="20"/>
    </row>
    <row r="6144" spans="1:13">
      <c r="A6144" s="20"/>
      <c r="B6144" s="20"/>
      <c r="C6144" s="20"/>
      <c r="D6144" s="20"/>
      <c r="E6144" s="20"/>
      <c r="F6144" s="20"/>
      <c r="G6144" s="20"/>
      <c r="H6144" s="20"/>
      <c r="I6144" s="20"/>
      <c r="J6144" s="20"/>
      <c r="K6144" s="20"/>
      <c r="L6144" s="20"/>
      <c r="M6144" s="20"/>
    </row>
    <row r="6145" spans="1:13">
      <c r="A6145" s="20"/>
      <c r="B6145" s="20"/>
      <c r="C6145" s="20"/>
      <c r="D6145" s="20"/>
      <c r="E6145" s="20"/>
      <c r="F6145" s="20"/>
      <c r="G6145" s="20"/>
      <c r="H6145" s="20"/>
      <c r="I6145" s="20"/>
      <c r="J6145" s="20"/>
      <c r="K6145" s="20"/>
      <c r="L6145" s="20"/>
      <c r="M6145" s="20"/>
    </row>
    <row r="6146" spans="1:13">
      <c r="A6146" s="20"/>
      <c r="B6146" s="20"/>
      <c r="C6146" s="20"/>
      <c r="D6146" s="20"/>
      <c r="E6146" s="20"/>
      <c r="F6146" s="20"/>
      <c r="G6146" s="20"/>
      <c r="H6146" s="20"/>
      <c r="I6146" s="20"/>
      <c r="J6146" s="20"/>
      <c r="K6146" s="20"/>
      <c r="L6146" s="20"/>
      <c r="M6146" s="20"/>
    </row>
    <row r="6147" spans="1:13">
      <c r="A6147" s="20"/>
      <c r="B6147" s="20"/>
      <c r="C6147" s="20"/>
      <c r="D6147" s="20"/>
      <c r="E6147" s="20"/>
      <c r="F6147" s="20"/>
      <c r="G6147" s="20"/>
      <c r="H6147" s="20"/>
      <c r="I6147" s="20"/>
      <c r="J6147" s="20"/>
      <c r="K6147" s="20"/>
      <c r="L6147" s="20"/>
      <c r="M6147" s="20"/>
    </row>
    <row r="6148" spans="1:13">
      <c r="A6148" s="20"/>
      <c r="B6148" s="20"/>
      <c r="C6148" s="20"/>
      <c r="D6148" s="20"/>
      <c r="E6148" s="20"/>
      <c r="F6148" s="20"/>
      <c r="G6148" s="20"/>
      <c r="H6148" s="20"/>
      <c r="I6148" s="20"/>
      <c r="J6148" s="20"/>
      <c r="K6148" s="20"/>
      <c r="L6148" s="20"/>
      <c r="M6148" s="20"/>
    </row>
    <row r="6149" spans="1:13">
      <c r="A6149" s="20"/>
      <c r="B6149" s="20"/>
      <c r="C6149" s="20"/>
      <c r="D6149" s="20"/>
      <c r="E6149" s="20"/>
      <c r="F6149" s="20"/>
      <c r="G6149" s="20"/>
      <c r="H6149" s="20"/>
      <c r="I6149" s="20"/>
      <c r="J6149" s="20"/>
      <c r="K6149" s="20"/>
      <c r="L6149" s="20"/>
      <c r="M6149" s="20"/>
    </row>
    <row r="6150" spans="1:13">
      <c r="A6150" s="20"/>
      <c r="B6150" s="20"/>
      <c r="C6150" s="20"/>
      <c r="D6150" s="20"/>
      <c r="E6150" s="20"/>
      <c r="F6150" s="20"/>
      <c r="G6150" s="20"/>
      <c r="H6150" s="20"/>
      <c r="I6150" s="20"/>
      <c r="J6150" s="20"/>
      <c r="K6150" s="20"/>
      <c r="L6150" s="20"/>
      <c r="M6150" s="20"/>
    </row>
    <row r="6151" spans="1:13">
      <c r="A6151" s="20"/>
      <c r="B6151" s="20"/>
      <c r="C6151" s="20"/>
      <c r="D6151" s="20"/>
      <c r="E6151" s="20"/>
      <c r="F6151" s="20"/>
      <c r="G6151" s="20"/>
      <c r="H6151" s="20"/>
      <c r="I6151" s="20"/>
      <c r="J6151" s="20"/>
      <c r="K6151" s="20"/>
      <c r="L6151" s="20"/>
      <c r="M6151" s="20"/>
    </row>
    <row r="6152" spans="1:13">
      <c r="A6152" s="20"/>
      <c r="B6152" s="20"/>
      <c r="C6152" s="20"/>
      <c r="D6152" s="20"/>
      <c r="E6152" s="20"/>
      <c r="F6152" s="20"/>
      <c r="G6152" s="20"/>
      <c r="H6152" s="20"/>
      <c r="I6152" s="20"/>
      <c r="J6152" s="20"/>
      <c r="K6152" s="20"/>
      <c r="L6152" s="20"/>
      <c r="M6152" s="20"/>
    </row>
    <row r="6153" spans="1:13">
      <c r="A6153" s="20"/>
      <c r="B6153" s="20"/>
      <c r="C6153" s="20"/>
      <c r="D6153" s="20"/>
      <c r="E6153" s="20"/>
      <c r="F6153" s="20"/>
      <c r="G6153" s="20"/>
      <c r="H6153" s="20"/>
      <c r="I6153" s="20"/>
      <c r="J6153" s="20"/>
      <c r="K6153" s="20"/>
      <c r="L6153" s="20"/>
      <c r="M6153" s="20"/>
    </row>
    <row r="6154" spans="1:13">
      <c r="A6154" s="20"/>
      <c r="B6154" s="20"/>
      <c r="C6154" s="20"/>
      <c r="D6154" s="20"/>
      <c r="E6154" s="20"/>
      <c r="F6154" s="20"/>
      <c r="G6154" s="20"/>
      <c r="H6154" s="20"/>
      <c r="I6154" s="20"/>
      <c r="J6154" s="20"/>
      <c r="K6154" s="20"/>
      <c r="L6154" s="20"/>
      <c r="M6154" s="20"/>
    </row>
    <row r="6155" spans="1:13">
      <c r="A6155" s="20"/>
      <c r="B6155" s="20"/>
      <c r="C6155" s="20"/>
      <c r="D6155" s="20"/>
      <c r="E6155" s="20"/>
      <c r="F6155" s="20"/>
      <c r="G6155" s="20"/>
      <c r="H6155" s="20"/>
      <c r="I6155" s="20"/>
      <c r="J6155" s="20"/>
      <c r="K6155" s="20"/>
      <c r="L6155" s="20"/>
      <c r="M6155" s="20"/>
    </row>
    <row r="6156" spans="1:13">
      <c r="A6156" s="20"/>
      <c r="B6156" s="20"/>
      <c r="C6156" s="20"/>
      <c r="D6156" s="20"/>
      <c r="E6156" s="20"/>
      <c r="F6156" s="20"/>
      <c r="G6156" s="20"/>
      <c r="H6156" s="20"/>
      <c r="I6156" s="20"/>
      <c r="J6156" s="20"/>
      <c r="K6156" s="20"/>
      <c r="L6156" s="20"/>
      <c r="M6156" s="20"/>
    </row>
    <row r="6157" spans="1:13">
      <c r="A6157" s="20"/>
      <c r="B6157" s="20"/>
      <c r="C6157" s="20"/>
      <c r="D6157" s="20"/>
      <c r="E6157" s="20"/>
      <c r="F6157" s="20"/>
      <c r="G6157" s="20"/>
      <c r="H6157" s="20"/>
      <c r="I6157" s="20"/>
      <c r="J6157" s="20"/>
      <c r="K6157" s="20"/>
      <c r="L6157" s="20"/>
      <c r="M6157" s="20"/>
    </row>
    <row r="6158" spans="1:13">
      <c r="A6158" s="20"/>
      <c r="B6158" s="20"/>
      <c r="C6158" s="20"/>
      <c r="D6158" s="20"/>
      <c r="E6158" s="20"/>
      <c r="F6158" s="20"/>
      <c r="G6158" s="20"/>
      <c r="H6158" s="20"/>
      <c r="I6158" s="20"/>
      <c r="J6158" s="20"/>
      <c r="K6158" s="20"/>
      <c r="L6158" s="20"/>
      <c r="M6158" s="20"/>
    </row>
    <row r="6159" spans="1:13">
      <c r="A6159" s="20"/>
      <c r="B6159" s="20"/>
      <c r="C6159" s="20"/>
      <c r="D6159" s="20"/>
      <c r="E6159" s="20"/>
      <c r="F6159" s="20"/>
      <c r="G6159" s="20"/>
      <c r="H6159" s="20"/>
      <c r="I6159" s="20"/>
      <c r="J6159" s="20"/>
      <c r="K6159" s="20"/>
      <c r="L6159" s="20"/>
      <c r="M6159" s="20"/>
    </row>
    <row r="6160" spans="1:13">
      <c r="A6160" s="20"/>
      <c r="B6160" s="20"/>
      <c r="C6160" s="20"/>
      <c r="D6160" s="20"/>
      <c r="E6160" s="20"/>
      <c r="F6160" s="20"/>
      <c r="G6160" s="20"/>
      <c r="H6160" s="20"/>
      <c r="I6160" s="20"/>
      <c r="J6160" s="20"/>
      <c r="K6160" s="20"/>
      <c r="L6160" s="20"/>
      <c r="M6160" s="20"/>
    </row>
    <row r="6161" spans="1:13">
      <c r="A6161" s="20"/>
      <c r="B6161" s="20"/>
      <c r="C6161" s="20"/>
      <c r="D6161" s="20"/>
      <c r="E6161" s="20"/>
      <c r="F6161" s="20"/>
      <c r="G6161" s="20"/>
      <c r="H6161" s="20"/>
      <c r="I6161" s="20"/>
      <c r="J6161" s="20"/>
      <c r="K6161" s="20"/>
      <c r="L6161" s="20"/>
      <c r="M6161" s="20"/>
    </row>
    <row r="6162" spans="1:13">
      <c r="A6162" s="20"/>
      <c r="B6162" s="20"/>
      <c r="C6162" s="20"/>
      <c r="D6162" s="20"/>
      <c r="E6162" s="20"/>
      <c r="F6162" s="20"/>
      <c r="G6162" s="20"/>
      <c r="H6162" s="20"/>
      <c r="I6162" s="20"/>
      <c r="J6162" s="20"/>
      <c r="K6162" s="20"/>
      <c r="L6162" s="20"/>
      <c r="M6162" s="20"/>
    </row>
    <row r="6163" spans="1:13">
      <c r="A6163" s="20"/>
      <c r="B6163" s="20"/>
      <c r="C6163" s="20"/>
      <c r="D6163" s="20"/>
      <c r="E6163" s="20"/>
      <c r="F6163" s="20"/>
      <c r="G6163" s="20"/>
      <c r="H6163" s="20"/>
      <c r="I6163" s="20"/>
      <c r="J6163" s="20"/>
      <c r="K6163" s="20"/>
      <c r="L6163" s="20"/>
      <c r="M6163" s="20"/>
    </row>
    <row r="6164" spans="1:13">
      <c r="A6164" s="20"/>
      <c r="B6164" s="20"/>
      <c r="C6164" s="20"/>
      <c r="D6164" s="20"/>
      <c r="E6164" s="20"/>
      <c r="F6164" s="20"/>
      <c r="G6164" s="20"/>
      <c r="H6164" s="20"/>
      <c r="I6164" s="20"/>
      <c r="J6164" s="20"/>
      <c r="K6164" s="20"/>
      <c r="L6164" s="20"/>
      <c r="M6164" s="20"/>
    </row>
    <row r="6165" spans="1:13">
      <c r="A6165" s="20"/>
      <c r="B6165" s="20"/>
      <c r="C6165" s="20"/>
      <c r="D6165" s="20"/>
      <c r="E6165" s="20"/>
      <c r="F6165" s="20"/>
      <c r="G6165" s="20"/>
      <c r="H6165" s="20"/>
      <c r="I6165" s="20"/>
      <c r="J6165" s="20"/>
      <c r="K6165" s="20"/>
      <c r="L6165" s="20"/>
      <c r="M6165" s="20"/>
    </row>
    <row r="6166" spans="1:13">
      <c r="A6166" s="20"/>
      <c r="B6166" s="20"/>
      <c r="C6166" s="20"/>
      <c r="D6166" s="20"/>
      <c r="E6166" s="20"/>
      <c r="F6166" s="20"/>
      <c r="G6166" s="20"/>
      <c r="H6166" s="20"/>
      <c r="I6166" s="20"/>
      <c r="J6166" s="20"/>
      <c r="K6166" s="20"/>
      <c r="L6166" s="20"/>
      <c r="M6166" s="20"/>
    </row>
    <row r="6167" spans="1:13">
      <c r="A6167" s="20"/>
      <c r="B6167" s="20"/>
      <c r="C6167" s="20"/>
      <c r="D6167" s="20"/>
      <c r="E6167" s="20"/>
      <c r="F6167" s="20"/>
      <c r="G6167" s="20"/>
      <c r="H6167" s="20"/>
      <c r="I6167" s="20"/>
      <c r="J6167" s="20"/>
      <c r="K6167" s="20"/>
      <c r="L6167" s="20"/>
      <c r="M6167" s="20"/>
    </row>
    <row r="6168" spans="1:13">
      <c r="A6168" s="20"/>
      <c r="B6168" s="20"/>
      <c r="C6168" s="20"/>
      <c r="D6168" s="20"/>
      <c r="E6168" s="20"/>
      <c r="F6168" s="20"/>
      <c r="G6168" s="20"/>
      <c r="H6168" s="20"/>
      <c r="I6168" s="20"/>
      <c r="J6168" s="20"/>
      <c r="K6168" s="20"/>
      <c r="L6168" s="20"/>
      <c r="M6168" s="20"/>
    </row>
    <row r="6169" spans="1:13">
      <c r="A6169" s="20"/>
      <c r="B6169" s="20"/>
      <c r="C6169" s="20"/>
      <c r="D6169" s="20"/>
      <c r="E6169" s="20"/>
      <c r="F6169" s="20"/>
      <c r="G6169" s="20"/>
      <c r="H6169" s="20"/>
      <c r="I6169" s="20"/>
      <c r="J6169" s="20"/>
      <c r="K6169" s="20"/>
      <c r="L6169" s="20"/>
      <c r="M6169" s="20"/>
    </row>
    <row r="6170" spans="1:13">
      <c r="A6170" s="20"/>
      <c r="B6170" s="20"/>
      <c r="C6170" s="20"/>
      <c r="D6170" s="20"/>
      <c r="E6170" s="20"/>
      <c r="F6170" s="20"/>
      <c r="G6170" s="20"/>
      <c r="H6170" s="20"/>
      <c r="I6170" s="20"/>
      <c r="J6170" s="20"/>
      <c r="K6170" s="20"/>
      <c r="L6170" s="20"/>
      <c r="M6170" s="20"/>
    </row>
    <row r="6171" spans="1:13">
      <c r="A6171" s="20"/>
      <c r="B6171" s="20"/>
      <c r="C6171" s="20"/>
      <c r="D6171" s="20"/>
      <c r="E6171" s="20"/>
      <c r="F6171" s="20"/>
      <c r="G6171" s="20"/>
      <c r="H6171" s="20"/>
      <c r="I6171" s="20"/>
      <c r="J6171" s="20"/>
      <c r="K6171" s="20"/>
      <c r="L6171" s="20"/>
      <c r="M6171" s="20"/>
    </row>
    <row r="6172" spans="1:13">
      <c r="A6172" s="20"/>
      <c r="B6172" s="20"/>
      <c r="C6172" s="20"/>
      <c r="D6172" s="20"/>
      <c r="E6172" s="20"/>
      <c r="F6172" s="20"/>
      <c r="G6172" s="20"/>
      <c r="H6172" s="20"/>
      <c r="I6172" s="20"/>
      <c r="J6172" s="20"/>
      <c r="K6172" s="20"/>
      <c r="L6172" s="20"/>
      <c r="M6172" s="20"/>
    </row>
    <row r="6173" spans="1:13">
      <c r="A6173" s="20"/>
      <c r="B6173" s="20"/>
      <c r="C6173" s="20"/>
      <c r="D6173" s="20"/>
      <c r="E6173" s="20"/>
      <c r="F6173" s="20"/>
      <c r="G6173" s="20"/>
      <c r="H6173" s="20"/>
      <c r="I6173" s="20"/>
      <c r="J6173" s="20"/>
      <c r="K6173" s="20"/>
      <c r="L6173" s="20"/>
      <c r="M6173" s="20"/>
    </row>
    <row r="6174" spans="1:13">
      <c r="A6174" s="20"/>
      <c r="B6174" s="20"/>
      <c r="C6174" s="20"/>
      <c r="D6174" s="20"/>
      <c r="E6174" s="20"/>
      <c r="F6174" s="20"/>
      <c r="G6174" s="20"/>
      <c r="H6174" s="20"/>
      <c r="I6174" s="20"/>
      <c r="J6174" s="20"/>
      <c r="K6174" s="20"/>
      <c r="L6174" s="20"/>
      <c r="M6174" s="20"/>
    </row>
    <row r="6175" spans="1:13">
      <c r="A6175" s="20"/>
      <c r="B6175" s="20"/>
      <c r="C6175" s="20"/>
      <c r="D6175" s="20"/>
      <c r="E6175" s="20"/>
      <c r="F6175" s="20"/>
      <c r="G6175" s="20"/>
      <c r="H6175" s="20"/>
      <c r="I6175" s="20"/>
      <c r="J6175" s="20"/>
      <c r="K6175" s="20"/>
      <c r="L6175" s="20"/>
      <c r="M6175" s="20"/>
    </row>
    <row r="6176" spans="1:13">
      <c r="A6176" s="20"/>
      <c r="B6176" s="20"/>
      <c r="C6176" s="20"/>
      <c r="D6176" s="20"/>
      <c r="E6176" s="20"/>
      <c r="F6176" s="20"/>
      <c r="G6176" s="20"/>
      <c r="H6176" s="20"/>
      <c r="I6176" s="20"/>
      <c r="J6176" s="20"/>
      <c r="K6176" s="20"/>
      <c r="L6176" s="20"/>
      <c r="M6176" s="20"/>
    </row>
    <row r="6177" spans="1:13">
      <c r="A6177" s="20"/>
      <c r="B6177" s="20"/>
      <c r="C6177" s="20"/>
      <c r="D6177" s="20"/>
      <c r="E6177" s="20"/>
      <c r="F6177" s="20"/>
      <c r="G6177" s="20"/>
      <c r="H6177" s="20"/>
      <c r="I6177" s="20"/>
      <c r="J6177" s="20"/>
      <c r="K6177" s="20"/>
      <c r="L6177" s="20"/>
      <c r="M6177" s="20"/>
    </row>
    <row r="6178" spans="1:13">
      <c r="A6178" s="20"/>
      <c r="B6178" s="20"/>
      <c r="C6178" s="20"/>
      <c r="D6178" s="20"/>
      <c r="E6178" s="20"/>
      <c r="F6178" s="20"/>
      <c r="G6178" s="20"/>
      <c r="H6178" s="20"/>
      <c r="I6178" s="20"/>
      <c r="J6178" s="20"/>
      <c r="K6178" s="20"/>
      <c r="L6178" s="20"/>
      <c r="M6178" s="20"/>
    </row>
    <row r="6179" spans="1:13">
      <c r="A6179" s="20"/>
      <c r="B6179" s="20"/>
      <c r="C6179" s="20"/>
      <c r="D6179" s="20"/>
      <c r="E6179" s="20"/>
      <c r="F6179" s="20"/>
      <c r="G6179" s="20"/>
      <c r="H6179" s="20"/>
      <c r="I6179" s="20"/>
      <c r="J6179" s="20"/>
      <c r="K6179" s="20"/>
      <c r="L6179" s="20"/>
      <c r="M6179" s="20"/>
    </row>
    <row r="6180" spans="1:13">
      <c r="A6180" s="20"/>
      <c r="B6180" s="20"/>
      <c r="C6180" s="20"/>
      <c r="D6180" s="20"/>
      <c r="E6180" s="20"/>
      <c r="F6180" s="20"/>
      <c r="G6180" s="20"/>
      <c r="H6180" s="20"/>
      <c r="I6180" s="20"/>
      <c r="J6180" s="20"/>
      <c r="K6180" s="20"/>
      <c r="L6180" s="20"/>
      <c r="M6180" s="20"/>
    </row>
    <row r="6181" spans="1:13">
      <c r="A6181" s="20"/>
      <c r="B6181" s="20"/>
      <c r="C6181" s="20"/>
      <c r="D6181" s="20"/>
      <c r="E6181" s="20"/>
      <c r="F6181" s="20"/>
      <c r="G6181" s="20"/>
      <c r="H6181" s="20"/>
      <c r="I6181" s="20"/>
      <c r="J6181" s="20"/>
      <c r="K6181" s="20"/>
      <c r="L6181" s="20"/>
      <c r="M6181" s="20"/>
    </row>
    <row r="6182" spans="1:13">
      <c r="A6182" s="20"/>
      <c r="B6182" s="20"/>
      <c r="C6182" s="20"/>
      <c r="D6182" s="20"/>
      <c r="E6182" s="20"/>
      <c r="F6182" s="20"/>
      <c r="G6182" s="20"/>
      <c r="H6182" s="20"/>
      <c r="I6182" s="20"/>
      <c r="J6182" s="20"/>
      <c r="K6182" s="20"/>
      <c r="L6182" s="20"/>
      <c r="M6182" s="20"/>
    </row>
    <row r="6183" spans="1:13">
      <c r="A6183" s="20"/>
      <c r="B6183" s="20"/>
      <c r="C6183" s="20"/>
      <c r="D6183" s="20"/>
      <c r="E6183" s="20"/>
      <c r="F6183" s="20"/>
      <c r="G6183" s="20"/>
      <c r="H6183" s="20"/>
      <c r="I6183" s="20"/>
      <c r="J6183" s="20"/>
      <c r="K6183" s="20"/>
      <c r="L6183" s="20"/>
      <c r="M6183" s="20"/>
    </row>
    <row r="6184" spans="1:13">
      <c r="A6184" s="20"/>
      <c r="B6184" s="20"/>
      <c r="C6184" s="20"/>
      <c r="D6184" s="20"/>
      <c r="E6184" s="20"/>
      <c r="F6184" s="20"/>
      <c r="G6184" s="20"/>
      <c r="H6184" s="20"/>
      <c r="I6184" s="20"/>
      <c r="J6184" s="20"/>
      <c r="K6184" s="20"/>
      <c r="L6184" s="20"/>
      <c r="M6184" s="20"/>
    </row>
    <row r="6185" spans="1:13">
      <c r="A6185" s="20"/>
      <c r="B6185" s="20"/>
      <c r="C6185" s="20"/>
      <c r="D6185" s="20"/>
      <c r="E6185" s="20"/>
      <c r="F6185" s="20"/>
      <c r="G6185" s="20"/>
      <c r="H6185" s="20"/>
      <c r="I6185" s="20"/>
      <c r="J6185" s="20"/>
      <c r="K6185" s="20"/>
      <c r="L6185" s="20"/>
      <c r="M6185" s="20"/>
    </row>
    <row r="6186" spans="1:13">
      <c r="A6186" s="20"/>
      <c r="B6186" s="20"/>
      <c r="C6186" s="20"/>
      <c r="D6186" s="20"/>
      <c r="E6186" s="20"/>
      <c r="F6186" s="20"/>
      <c r="G6186" s="20"/>
      <c r="H6186" s="20"/>
      <c r="I6186" s="20"/>
      <c r="J6186" s="20"/>
      <c r="K6186" s="20"/>
      <c r="L6186" s="20"/>
      <c r="M6186" s="20"/>
    </row>
    <row r="6187" spans="1:13">
      <c r="A6187" s="20"/>
      <c r="B6187" s="20"/>
      <c r="C6187" s="20"/>
      <c r="D6187" s="20"/>
      <c r="E6187" s="20"/>
      <c r="F6187" s="20"/>
      <c r="G6187" s="20"/>
      <c r="H6187" s="20"/>
      <c r="I6187" s="20"/>
      <c r="J6187" s="20"/>
      <c r="K6187" s="20"/>
      <c r="L6187" s="20"/>
      <c r="M6187" s="20"/>
    </row>
    <row r="6188" spans="1:13">
      <c r="A6188" s="20"/>
      <c r="B6188" s="20"/>
      <c r="C6188" s="20"/>
      <c r="D6188" s="20"/>
      <c r="E6188" s="20"/>
      <c r="F6188" s="20"/>
      <c r="G6188" s="20"/>
      <c r="H6188" s="20"/>
      <c r="I6188" s="20"/>
      <c r="J6188" s="20"/>
      <c r="K6188" s="20"/>
      <c r="L6188" s="20"/>
      <c r="M6188" s="20"/>
    </row>
    <row r="6189" spans="1:13">
      <c r="A6189" s="20"/>
      <c r="B6189" s="20"/>
      <c r="C6189" s="20"/>
      <c r="D6189" s="20"/>
      <c r="E6189" s="20"/>
      <c r="F6189" s="20"/>
      <c r="G6189" s="20"/>
      <c r="H6189" s="20"/>
      <c r="I6189" s="20"/>
      <c r="J6189" s="20"/>
      <c r="K6189" s="20"/>
      <c r="L6189" s="20"/>
      <c r="M6189" s="20"/>
    </row>
    <row r="6190" spans="1:13">
      <c r="A6190" s="20"/>
      <c r="B6190" s="20"/>
      <c r="C6190" s="20"/>
      <c r="D6190" s="20"/>
      <c r="E6190" s="20"/>
      <c r="F6190" s="20"/>
      <c r="G6190" s="20"/>
      <c r="H6190" s="20"/>
      <c r="I6190" s="20"/>
      <c r="J6190" s="20"/>
      <c r="K6190" s="20"/>
      <c r="L6190" s="20"/>
      <c r="M6190" s="20"/>
    </row>
    <row r="6191" spans="1:13">
      <c r="A6191" s="20"/>
      <c r="B6191" s="20"/>
      <c r="C6191" s="20"/>
      <c r="D6191" s="20"/>
      <c r="E6191" s="20"/>
      <c r="F6191" s="20"/>
      <c r="G6191" s="20"/>
      <c r="H6191" s="20"/>
      <c r="I6191" s="20"/>
      <c r="J6191" s="20"/>
      <c r="K6191" s="20"/>
      <c r="L6191" s="20"/>
      <c r="M6191" s="20"/>
    </row>
    <row r="6192" spans="1:13">
      <c r="A6192" s="20"/>
      <c r="B6192" s="20"/>
      <c r="C6192" s="20"/>
      <c r="D6192" s="20"/>
      <c r="E6192" s="20"/>
      <c r="F6192" s="20"/>
      <c r="G6192" s="20"/>
      <c r="H6192" s="20"/>
      <c r="I6192" s="20"/>
      <c r="J6192" s="20"/>
      <c r="K6192" s="20"/>
      <c r="L6192" s="20"/>
      <c r="M6192" s="20"/>
    </row>
    <row r="6193" spans="1:13">
      <c r="A6193" s="20"/>
      <c r="B6193" s="20"/>
      <c r="C6193" s="20"/>
      <c r="D6193" s="20"/>
      <c r="E6193" s="20"/>
      <c r="F6193" s="20"/>
      <c r="G6193" s="20"/>
      <c r="H6193" s="20"/>
      <c r="I6193" s="20"/>
      <c r="J6193" s="20"/>
      <c r="K6193" s="20"/>
      <c r="L6193" s="20"/>
      <c r="M6193" s="20"/>
    </row>
    <row r="6194" spans="1:13">
      <c r="A6194" s="20"/>
      <c r="B6194" s="20"/>
      <c r="C6194" s="20"/>
      <c r="D6194" s="20"/>
      <c r="E6194" s="20"/>
      <c r="F6194" s="20"/>
      <c r="G6194" s="20"/>
      <c r="H6194" s="20"/>
      <c r="I6194" s="20"/>
      <c r="J6194" s="20"/>
      <c r="K6194" s="20"/>
      <c r="L6194" s="20"/>
      <c r="M6194" s="20"/>
    </row>
    <row r="6195" spans="1:13">
      <c r="A6195" s="20"/>
      <c r="B6195" s="20"/>
      <c r="C6195" s="20"/>
      <c r="D6195" s="20"/>
      <c r="E6195" s="20"/>
      <c r="F6195" s="20"/>
      <c r="G6195" s="20"/>
      <c r="H6195" s="20"/>
      <c r="I6195" s="20"/>
      <c r="J6195" s="20"/>
      <c r="K6195" s="20"/>
      <c r="L6195" s="20"/>
      <c r="M6195" s="20"/>
    </row>
    <row r="6196" spans="1:13">
      <c r="A6196" s="20"/>
      <c r="B6196" s="20"/>
      <c r="C6196" s="20"/>
      <c r="D6196" s="20"/>
      <c r="E6196" s="20"/>
      <c r="F6196" s="20"/>
      <c r="G6196" s="20"/>
      <c r="H6196" s="20"/>
      <c r="I6196" s="20"/>
      <c r="J6196" s="20"/>
      <c r="K6196" s="20"/>
      <c r="L6196" s="20"/>
      <c r="M6196" s="20"/>
    </row>
    <row r="6197" spans="1:13">
      <c r="A6197" s="20"/>
      <c r="B6197" s="20"/>
      <c r="C6197" s="20"/>
      <c r="D6197" s="20"/>
      <c r="E6197" s="20"/>
      <c r="F6197" s="20"/>
      <c r="G6197" s="20"/>
      <c r="H6197" s="20"/>
      <c r="I6197" s="20"/>
      <c r="J6197" s="20"/>
      <c r="K6197" s="20"/>
      <c r="L6197" s="20"/>
      <c r="M6197" s="20"/>
    </row>
    <row r="6198" spans="1:13">
      <c r="A6198" s="20"/>
      <c r="B6198" s="20"/>
      <c r="C6198" s="20"/>
      <c r="D6198" s="20"/>
      <c r="E6198" s="20"/>
      <c r="F6198" s="20"/>
      <c r="G6198" s="20"/>
      <c r="H6198" s="20"/>
      <c r="I6198" s="20"/>
      <c r="J6198" s="20"/>
      <c r="K6198" s="20"/>
      <c r="L6198" s="20"/>
      <c r="M6198" s="20"/>
    </row>
    <row r="6199" spans="1:13">
      <c r="A6199" s="20"/>
      <c r="B6199" s="20"/>
      <c r="C6199" s="20"/>
      <c r="D6199" s="20"/>
      <c r="E6199" s="20"/>
      <c r="F6199" s="20"/>
      <c r="G6199" s="20"/>
      <c r="H6199" s="20"/>
      <c r="I6199" s="20"/>
      <c r="J6199" s="20"/>
      <c r="K6199" s="20"/>
      <c r="L6199" s="20"/>
      <c r="M6199" s="20"/>
    </row>
    <row r="6200" spans="1:13">
      <c r="A6200" s="20"/>
      <c r="B6200" s="20"/>
      <c r="C6200" s="20"/>
      <c r="D6200" s="20"/>
      <c r="E6200" s="20"/>
      <c r="F6200" s="20"/>
      <c r="G6200" s="20"/>
      <c r="H6200" s="20"/>
      <c r="I6200" s="20"/>
      <c r="J6200" s="20"/>
      <c r="K6200" s="20"/>
      <c r="L6200" s="20"/>
      <c r="M6200" s="20"/>
    </row>
    <row r="6201" spans="1:13">
      <c r="A6201" s="20"/>
      <c r="B6201" s="20"/>
      <c r="C6201" s="20"/>
      <c r="D6201" s="20"/>
      <c r="E6201" s="20"/>
      <c r="F6201" s="20"/>
      <c r="G6201" s="20"/>
      <c r="H6201" s="20"/>
      <c r="I6201" s="20"/>
      <c r="J6201" s="20"/>
      <c r="K6201" s="20"/>
      <c r="L6201" s="20"/>
      <c r="M6201" s="20"/>
    </row>
    <row r="6202" spans="1:13">
      <c r="A6202" s="20"/>
      <c r="B6202" s="20"/>
      <c r="C6202" s="20"/>
      <c r="D6202" s="20"/>
      <c r="E6202" s="20"/>
      <c r="F6202" s="20"/>
      <c r="G6202" s="20"/>
      <c r="H6202" s="20"/>
      <c r="I6202" s="20"/>
      <c r="J6202" s="20"/>
      <c r="K6202" s="20"/>
      <c r="L6202" s="20"/>
      <c r="M6202" s="20"/>
    </row>
    <row r="6203" spans="1:13">
      <c r="A6203" s="20"/>
      <c r="B6203" s="20"/>
      <c r="C6203" s="20"/>
      <c r="D6203" s="20"/>
      <c r="E6203" s="20"/>
      <c r="F6203" s="20"/>
      <c r="G6203" s="20"/>
      <c r="H6203" s="20"/>
      <c r="I6203" s="20"/>
      <c r="J6203" s="20"/>
      <c r="K6203" s="20"/>
      <c r="L6203" s="20"/>
      <c r="M6203" s="20"/>
    </row>
    <row r="6204" spans="1:13">
      <c r="A6204" s="20"/>
      <c r="B6204" s="20"/>
      <c r="C6204" s="20"/>
      <c r="D6204" s="20"/>
      <c r="E6204" s="20"/>
      <c r="F6204" s="20"/>
      <c r="G6204" s="20"/>
      <c r="H6204" s="20"/>
      <c r="I6204" s="20"/>
      <c r="J6204" s="20"/>
      <c r="K6204" s="20"/>
      <c r="L6204" s="20"/>
      <c r="M6204" s="20"/>
    </row>
    <row r="6205" spans="1:13">
      <c r="A6205" s="20"/>
      <c r="B6205" s="20"/>
      <c r="C6205" s="20"/>
      <c r="D6205" s="20"/>
      <c r="E6205" s="20"/>
      <c r="F6205" s="20"/>
      <c r="G6205" s="20"/>
      <c r="H6205" s="20"/>
      <c r="I6205" s="20"/>
      <c r="J6205" s="20"/>
      <c r="K6205" s="20"/>
      <c r="L6205" s="20"/>
      <c r="M6205" s="20"/>
    </row>
    <row r="6206" spans="1:13">
      <c r="A6206" s="20"/>
      <c r="B6206" s="20"/>
      <c r="C6206" s="20"/>
      <c r="D6206" s="20"/>
      <c r="E6206" s="20"/>
      <c r="F6206" s="20"/>
      <c r="G6206" s="20"/>
      <c r="H6206" s="20"/>
      <c r="I6206" s="20"/>
      <c r="J6206" s="20"/>
      <c r="K6206" s="20"/>
      <c r="L6206" s="20"/>
      <c r="M6206" s="20"/>
    </row>
    <row r="6207" spans="1:13">
      <c r="A6207" s="20"/>
      <c r="B6207" s="20"/>
      <c r="C6207" s="20"/>
      <c r="D6207" s="20"/>
      <c r="E6207" s="20"/>
      <c r="F6207" s="20"/>
      <c r="G6207" s="20"/>
      <c r="H6207" s="20"/>
      <c r="I6207" s="20"/>
      <c r="J6207" s="20"/>
      <c r="K6207" s="20"/>
      <c r="L6207" s="20"/>
      <c r="M6207" s="20"/>
    </row>
    <row r="6208" spans="1:13">
      <c r="A6208" s="20"/>
      <c r="B6208" s="20"/>
      <c r="C6208" s="20"/>
      <c r="D6208" s="20"/>
      <c r="E6208" s="20"/>
      <c r="F6208" s="20"/>
      <c r="G6208" s="20"/>
      <c r="H6208" s="20"/>
      <c r="I6208" s="20"/>
      <c r="J6208" s="20"/>
      <c r="K6208" s="20"/>
      <c r="L6208" s="20"/>
      <c r="M6208" s="20"/>
    </row>
    <row r="6209" spans="1:13">
      <c r="A6209" s="20"/>
      <c r="B6209" s="20"/>
      <c r="C6209" s="20"/>
      <c r="D6209" s="20"/>
      <c r="E6209" s="20"/>
      <c r="F6209" s="20"/>
      <c r="G6209" s="20"/>
      <c r="H6209" s="20"/>
      <c r="I6209" s="20"/>
      <c r="J6209" s="20"/>
      <c r="K6209" s="20"/>
      <c r="L6209" s="20"/>
      <c r="M6209" s="20"/>
    </row>
    <row r="6210" spans="1:13">
      <c r="A6210" s="20"/>
      <c r="B6210" s="20"/>
      <c r="C6210" s="20"/>
      <c r="D6210" s="20"/>
      <c r="E6210" s="20"/>
      <c r="F6210" s="20"/>
      <c r="G6210" s="20"/>
      <c r="H6210" s="20"/>
      <c r="I6210" s="20"/>
      <c r="J6210" s="20"/>
      <c r="K6210" s="20"/>
      <c r="L6210" s="20"/>
      <c r="M6210" s="20"/>
    </row>
    <row r="6211" spans="1:13">
      <c r="A6211" s="20"/>
      <c r="B6211" s="20"/>
      <c r="C6211" s="20"/>
      <c r="D6211" s="20"/>
      <c r="E6211" s="20"/>
      <c r="F6211" s="20"/>
      <c r="G6211" s="20"/>
      <c r="H6211" s="20"/>
      <c r="I6211" s="20"/>
      <c r="J6211" s="20"/>
      <c r="K6211" s="20"/>
      <c r="L6211" s="20"/>
      <c r="M6211" s="20"/>
    </row>
    <row r="6212" spans="1:13">
      <c r="A6212" s="20"/>
      <c r="B6212" s="20"/>
      <c r="C6212" s="20"/>
      <c r="D6212" s="20"/>
      <c r="E6212" s="20"/>
      <c r="F6212" s="20"/>
      <c r="G6212" s="20"/>
      <c r="H6212" s="20"/>
      <c r="I6212" s="20"/>
      <c r="J6212" s="20"/>
      <c r="K6212" s="20"/>
      <c r="L6212" s="20"/>
      <c r="M6212" s="20"/>
    </row>
    <row r="6213" spans="1:13">
      <c r="A6213" s="20"/>
      <c r="B6213" s="20"/>
      <c r="C6213" s="20"/>
      <c r="D6213" s="20"/>
      <c r="E6213" s="20"/>
      <c r="F6213" s="20"/>
      <c r="G6213" s="20"/>
      <c r="H6213" s="20"/>
      <c r="I6213" s="20"/>
      <c r="J6213" s="20"/>
      <c r="K6213" s="20"/>
      <c r="L6213" s="20"/>
      <c r="M6213" s="20"/>
    </row>
    <row r="6214" spans="1:13">
      <c r="A6214" s="20"/>
      <c r="B6214" s="20"/>
      <c r="C6214" s="20"/>
      <c r="D6214" s="20"/>
      <c r="E6214" s="20"/>
      <c r="F6214" s="20"/>
      <c r="G6214" s="20"/>
      <c r="H6214" s="20"/>
      <c r="I6214" s="20"/>
      <c r="J6214" s="20"/>
      <c r="K6214" s="20"/>
      <c r="L6214" s="20"/>
      <c r="M6214" s="20"/>
    </row>
    <row r="6215" spans="1:13">
      <c r="A6215" s="20"/>
      <c r="B6215" s="20"/>
      <c r="C6215" s="20"/>
      <c r="D6215" s="20"/>
      <c r="E6215" s="20"/>
      <c r="F6215" s="20"/>
      <c r="G6215" s="20"/>
      <c r="H6215" s="20"/>
      <c r="I6215" s="20"/>
      <c r="J6215" s="20"/>
      <c r="K6215" s="20"/>
      <c r="L6215" s="20"/>
      <c r="M6215" s="20"/>
    </row>
    <row r="6216" spans="1:13">
      <c r="A6216" s="20"/>
      <c r="B6216" s="20"/>
      <c r="C6216" s="20"/>
      <c r="D6216" s="20"/>
      <c r="E6216" s="20"/>
      <c r="F6216" s="20"/>
      <c r="G6216" s="20"/>
      <c r="H6216" s="20"/>
      <c r="I6216" s="20"/>
      <c r="J6216" s="20"/>
      <c r="K6216" s="20"/>
      <c r="L6216" s="20"/>
      <c r="M6216" s="20"/>
    </row>
    <row r="6217" spans="1:13">
      <c r="A6217" s="20"/>
      <c r="B6217" s="20"/>
      <c r="C6217" s="20"/>
      <c r="D6217" s="20"/>
      <c r="E6217" s="20"/>
      <c r="F6217" s="20"/>
      <c r="G6217" s="20"/>
      <c r="H6217" s="20"/>
      <c r="I6217" s="20"/>
      <c r="J6217" s="20"/>
      <c r="K6217" s="20"/>
      <c r="L6217" s="20"/>
      <c r="M6217" s="20"/>
    </row>
    <row r="6218" spans="1:13">
      <c r="A6218" s="20"/>
      <c r="B6218" s="20"/>
      <c r="C6218" s="20"/>
      <c r="D6218" s="20"/>
      <c r="E6218" s="20"/>
      <c r="F6218" s="20"/>
      <c r="G6218" s="20"/>
      <c r="H6218" s="20"/>
      <c r="I6218" s="20"/>
      <c r="J6218" s="20"/>
      <c r="K6218" s="20"/>
      <c r="L6218" s="20"/>
      <c r="M6218" s="20"/>
    </row>
    <row r="6219" spans="1:13">
      <c r="A6219" s="20"/>
      <c r="B6219" s="20"/>
      <c r="C6219" s="20"/>
      <c r="D6219" s="20"/>
      <c r="E6219" s="20"/>
      <c r="F6219" s="20"/>
      <c r="G6219" s="20"/>
      <c r="H6219" s="20"/>
      <c r="I6219" s="20"/>
      <c r="J6219" s="20"/>
      <c r="K6219" s="20"/>
      <c r="L6219" s="20"/>
      <c r="M6219" s="20"/>
    </row>
    <row r="6220" spans="1:13">
      <c r="A6220" s="20"/>
      <c r="B6220" s="20"/>
      <c r="C6220" s="20"/>
      <c r="D6220" s="20"/>
      <c r="E6220" s="20"/>
      <c r="F6220" s="20"/>
      <c r="G6220" s="20"/>
      <c r="H6220" s="20"/>
      <c r="I6220" s="20"/>
      <c r="J6220" s="20"/>
      <c r="K6220" s="20"/>
      <c r="L6220" s="20"/>
      <c r="M6220" s="20"/>
    </row>
    <row r="6221" spans="1:13">
      <c r="A6221" s="20"/>
      <c r="B6221" s="20"/>
      <c r="C6221" s="20"/>
      <c r="D6221" s="20"/>
      <c r="E6221" s="20"/>
      <c r="F6221" s="20"/>
      <c r="G6221" s="20"/>
      <c r="H6221" s="20"/>
      <c r="I6221" s="20"/>
      <c r="J6221" s="20"/>
      <c r="K6221" s="20"/>
      <c r="L6221" s="20"/>
      <c r="M6221" s="20"/>
    </row>
    <row r="6222" spans="1:13">
      <c r="A6222" s="20"/>
      <c r="B6222" s="20"/>
      <c r="C6222" s="20"/>
      <c r="D6222" s="20"/>
      <c r="E6222" s="20"/>
      <c r="F6222" s="20"/>
      <c r="G6222" s="20"/>
      <c r="H6222" s="20"/>
      <c r="I6222" s="20"/>
      <c r="J6222" s="20"/>
      <c r="K6222" s="20"/>
      <c r="L6222" s="20"/>
      <c r="M6222" s="20"/>
    </row>
    <row r="6223" spans="1:13">
      <c r="A6223" s="20"/>
      <c r="B6223" s="20"/>
      <c r="C6223" s="20"/>
      <c r="D6223" s="20"/>
      <c r="E6223" s="20"/>
      <c r="F6223" s="20"/>
      <c r="G6223" s="20"/>
      <c r="H6223" s="20"/>
      <c r="I6223" s="20"/>
      <c r="J6223" s="20"/>
      <c r="K6223" s="20"/>
      <c r="L6223" s="20"/>
      <c r="M6223" s="20"/>
    </row>
    <row r="6224" spans="1:13">
      <c r="A6224" s="20"/>
      <c r="B6224" s="20"/>
      <c r="C6224" s="20"/>
      <c r="D6224" s="20"/>
      <c r="E6224" s="20"/>
      <c r="F6224" s="20"/>
      <c r="G6224" s="20"/>
      <c r="H6224" s="20"/>
      <c r="I6224" s="20"/>
      <c r="J6224" s="20"/>
      <c r="K6224" s="20"/>
      <c r="L6224" s="20"/>
      <c r="M6224" s="20"/>
    </row>
    <row r="6225" spans="1:13">
      <c r="A6225" s="20"/>
      <c r="B6225" s="20"/>
      <c r="C6225" s="20"/>
      <c r="D6225" s="20"/>
      <c r="E6225" s="20"/>
      <c r="F6225" s="20"/>
      <c r="G6225" s="20"/>
      <c r="H6225" s="20"/>
      <c r="I6225" s="20"/>
      <c r="J6225" s="20"/>
      <c r="K6225" s="20"/>
      <c r="L6225" s="20"/>
      <c r="M6225" s="20"/>
    </row>
    <row r="6226" spans="1:13">
      <c r="A6226" s="20"/>
      <c r="B6226" s="20"/>
      <c r="C6226" s="20"/>
      <c r="D6226" s="20"/>
      <c r="E6226" s="20"/>
      <c r="F6226" s="20"/>
      <c r="G6226" s="20"/>
      <c r="H6226" s="20"/>
      <c r="I6226" s="20"/>
      <c r="J6226" s="20"/>
      <c r="K6226" s="20"/>
      <c r="L6226" s="20"/>
      <c r="M6226" s="20"/>
    </row>
    <row r="6227" spans="1:13">
      <c r="A6227" s="20"/>
      <c r="B6227" s="20"/>
      <c r="C6227" s="20"/>
      <c r="D6227" s="20"/>
      <c r="E6227" s="20"/>
      <c r="F6227" s="20"/>
      <c r="G6227" s="20"/>
      <c r="H6227" s="20"/>
      <c r="I6227" s="20"/>
      <c r="J6227" s="20"/>
      <c r="K6227" s="20"/>
      <c r="L6227" s="20"/>
      <c r="M6227" s="20"/>
    </row>
    <row r="6228" spans="1:13">
      <c r="A6228" s="20"/>
      <c r="B6228" s="20"/>
      <c r="C6228" s="20"/>
      <c r="D6228" s="20"/>
      <c r="E6228" s="20"/>
      <c r="F6228" s="20"/>
      <c r="G6228" s="20"/>
      <c r="H6228" s="20"/>
      <c r="I6228" s="20"/>
      <c r="J6228" s="20"/>
      <c r="K6228" s="20"/>
      <c r="L6228" s="20"/>
      <c r="M6228" s="20"/>
    </row>
    <row r="6229" spans="1:13">
      <c r="A6229" s="20"/>
      <c r="B6229" s="20"/>
      <c r="C6229" s="20"/>
      <c r="D6229" s="20"/>
      <c r="E6229" s="20"/>
      <c r="F6229" s="20"/>
      <c r="G6229" s="20"/>
      <c r="H6229" s="20"/>
      <c r="I6229" s="20"/>
      <c r="J6229" s="20"/>
      <c r="K6229" s="20"/>
      <c r="L6229" s="20"/>
      <c r="M6229" s="20"/>
    </row>
    <row r="6230" spans="1:13">
      <c r="A6230" s="20"/>
      <c r="B6230" s="20"/>
      <c r="C6230" s="20"/>
      <c r="D6230" s="20"/>
      <c r="E6230" s="20"/>
      <c r="F6230" s="20"/>
      <c r="G6230" s="20"/>
      <c r="H6230" s="20"/>
      <c r="I6230" s="20"/>
      <c r="J6230" s="20"/>
      <c r="K6230" s="20"/>
      <c r="L6230" s="20"/>
      <c r="M6230" s="20"/>
    </row>
    <row r="6231" spans="1:13">
      <c r="A6231" s="20"/>
      <c r="B6231" s="20"/>
      <c r="C6231" s="20"/>
      <c r="D6231" s="20"/>
      <c r="E6231" s="20"/>
      <c r="F6231" s="20"/>
      <c r="G6231" s="20"/>
      <c r="H6231" s="20"/>
      <c r="I6231" s="20"/>
      <c r="J6231" s="20"/>
      <c r="K6231" s="20"/>
      <c r="L6231" s="20"/>
      <c r="M6231" s="20"/>
    </row>
    <row r="6232" spans="1:13">
      <c r="A6232" s="20"/>
      <c r="B6232" s="20"/>
      <c r="C6232" s="20"/>
      <c r="D6232" s="20"/>
      <c r="E6232" s="20"/>
      <c r="F6232" s="20"/>
      <c r="G6232" s="20"/>
      <c r="H6232" s="20"/>
      <c r="I6232" s="20"/>
      <c r="J6232" s="20"/>
      <c r="K6232" s="20"/>
      <c r="L6232" s="20"/>
      <c r="M6232" s="20"/>
    </row>
    <row r="6233" spans="1:13">
      <c r="A6233" s="20"/>
      <c r="B6233" s="20"/>
      <c r="C6233" s="20"/>
      <c r="D6233" s="20"/>
      <c r="E6233" s="20"/>
      <c r="F6233" s="20"/>
      <c r="G6233" s="20"/>
      <c r="H6233" s="20"/>
      <c r="I6233" s="20"/>
      <c r="J6233" s="20"/>
      <c r="K6233" s="20"/>
      <c r="L6233" s="20"/>
      <c r="M6233" s="20"/>
    </row>
    <row r="6234" spans="1:13">
      <c r="A6234" s="20"/>
      <c r="B6234" s="20"/>
      <c r="C6234" s="20"/>
      <c r="D6234" s="20"/>
      <c r="E6234" s="20"/>
      <c r="F6234" s="20"/>
      <c r="G6234" s="20"/>
      <c r="H6234" s="20"/>
      <c r="I6234" s="20"/>
      <c r="J6234" s="20"/>
      <c r="K6234" s="20"/>
      <c r="L6234" s="20"/>
      <c r="M6234" s="20"/>
    </row>
    <row r="6235" spans="1:13">
      <c r="A6235" s="20"/>
      <c r="B6235" s="20"/>
      <c r="C6235" s="20"/>
      <c r="D6235" s="20"/>
      <c r="E6235" s="20"/>
      <c r="F6235" s="20"/>
      <c r="G6235" s="20"/>
      <c r="H6235" s="20"/>
      <c r="I6235" s="20"/>
      <c r="J6235" s="20"/>
      <c r="K6235" s="20"/>
      <c r="L6235" s="20"/>
      <c r="M6235" s="20"/>
    </row>
    <row r="6236" spans="1:13">
      <c r="A6236" s="20"/>
      <c r="B6236" s="20"/>
      <c r="C6236" s="20"/>
      <c r="D6236" s="20"/>
      <c r="E6236" s="20"/>
      <c r="F6236" s="20"/>
      <c r="G6236" s="20"/>
      <c r="H6236" s="20"/>
      <c r="I6236" s="20"/>
      <c r="J6236" s="20"/>
      <c r="K6236" s="20"/>
      <c r="L6236" s="20"/>
      <c r="M6236" s="20"/>
    </row>
    <row r="6237" spans="1:13">
      <c r="A6237" s="20"/>
      <c r="B6237" s="20"/>
      <c r="C6237" s="20"/>
      <c r="D6237" s="20"/>
      <c r="E6237" s="20"/>
      <c r="F6237" s="20"/>
      <c r="G6237" s="20"/>
      <c r="H6237" s="20"/>
      <c r="I6237" s="20"/>
      <c r="J6237" s="20"/>
      <c r="K6237" s="20"/>
      <c r="L6237" s="20"/>
      <c r="M6237" s="20"/>
    </row>
    <row r="6238" spans="1:13">
      <c r="A6238" s="20"/>
      <c r="B6238" s="20"/>
      <c r="C6238" s="20"/>
      <c r="D6238" s="20"/>
      <c r="E6238" s="20"/>
      <c r="F6238" s="20"/>
      <c r="G6238" s="20"/>
      <c r="H6238" s="20"/>
      <c r="I6238" s="20"/>
      <c r="J6238" s="20"/>
      <c r="K6238" s="20"/>
      <c r="L6238" s="20"/>
      <c r="M6238" s="20"/>
    </row>
    <row r="6239" spans="1:13">
      <c r="A6239" s="20"/>
      <c r="B6239" s="20"/>
      <c r="C6239" s="20"/>
      <c r="D6239" s="20"/>
      <c r="E6239" s="20"/>
      <c r="F6239" s="20"/>
      <c r="G6239" s="20"/>
      <c r="H6239" s="20"/>
      <c r="I6239" s="20"/>
      <c r="J6239" s="20"/>
      <c r="K6239" s="20"/>
      <c r="L6239" s="20"/>
      <c r="M6239" s="20"/>
    </row>
    <row r="6240" spans="1:13">
      <c r="A6240" s="20"/>
      <c r="B6240" s="20"/>
      <c r="C6240" s="20"/>
      <c r="D6240" s="20"/>
      <c r="E6240" s="20"/>
      <c r="F6240" s="20"/>
      <c r="G6240" s="20"/>
      <c r="H6240" s="20"/>
      <c r="I6240" s="20"/>
      <c r="J6240" s="20"/>
      <c r="K6240" s="20"/>
      <c r="L6240" s="20"/>
      <c r="M6240" s="20"/>
    </row>
    <row r="6241" spans="1:13">
      <c r="A6241" s="20"/>
      <c r="B6241" s="20"/>
      <c r="C6241" s="20"/>
      <c r="D6241" s="20"/>
      <c r="E6241" s="20"/>
      <c r="F6241" s="20"/>
      <c r="G6241" s="20"/>
      <c r="H6241" s="20"/>
      <c r="I6241" s="20"/>
      <c r="J6241" s="20"/>
      <c r="K6241" s="20"/>
      <c r="L6241" s="20"/>
      <c r="M6241" s="20"/>
    </row>
    <row r="6242" spans="1:13">
      <c r="A6242" s="20"/>
      <c r="B6242" s="20"/>
      <c r="C6242" s="20"/>
      <c r="D6242" s="20"/>
      <c r="E6242" s="20"/>
      <c r="F6242" s="20"/>
      <c r="G6242" s="20"/>
      <c r="H6242" s="20"/>
      <c r="I6242" s="20"/>
      <c r="J6242" s="20"/>
      <c r="K6242" s="20"/>
      <c r="L6242" s="20"/>
      <c r="M6242" s="20"/>
    </row>
    <row r="6243" spans="1:13">
      <c r="A6243" s="20"/>
      <c r="B6243" s="20"/>
      <c r="C6243" s="20"/>
      <c r="D6243" s="20"/>
      <c r="E6243" s="20"/>
      <c r="F6243" s="20"/>
      <c r="G6243" s="20"/>
      <c r="H6243" s="20"/>
      <c r="I6243" s="20"/>
      <c r="J6243" s="20"/>
      <c r="K6243" s="20"/>
      <c r="L6243" s="20"/>
      <c r="M6243" s="20"/>
    </row>
    <row r="6244" spans="1:13">
      <c r="A6244" s="20"/>
      <c r="B6244" s="20"/>
      <c r="C6244" s="20"/>
      <c r="D6244" s="20"/>
      <c r="E6244" s="20"/>
      <c r="F6244" s="20"/>
      <c r="G6244" s="20"/>
      <c r="H6244" s="20"/>
      <c r="I6244" s="20"/>
      <c r="J6244" s="20"/>
      <c r="K6244" s="20"/>
      <c r="L6244" s="20"/>
      <c r="M6244" s="20"/>
    </row>
    <row r="6245" spans="1:13">
      <c r="A6245" s="20"/>
      <c r="B6245" s="20"/>
      <c r="C6245" s="20"/>
      <c r="D6245" s="20"/>
      <c r="E6245" s="20"/>
      <c r="F6245" s="20"/>
      <c r="G6245" s="20"/>
      <c r="H6245" s="20"/>
      <c r="I6245" s="20"/>
      <c r="J6245" s="20"/>
      <c r="K6245" s="20"/>
      <c r="L6245" s="20"/>
      <c r="M6245" s="20"/>
    </row>
    <row r="6246" spans="1:13">
      <c r="A6246" s="20"/>
      <c r="B6246" s="20"/>
      <c r="C6246" s="20"/>
      <c r="D6246" s="20"/>
      <c r="E6246" s="20"/>
      <c r="F6246" s="20"/>
      <c r="G6246" s="20"/>
      <c r="H6246" s="20"/>
      <c r="I6246" s="20"/>
      <c r="J6246" s="20"/>
      <c r="K6246" s="20"/>
      <c r="L6246" s="20"/>
      <c r="M6246" s="20"/>
    </row>
    <row r="6247" spans="1:13">
      <c r="A6247" s="20"/>
      <c r="B6247" s="20"/>
      <c r="C6247" s="20"/>
      <c r="D6247" s="20"/>
      <c r="E6247" s="20"/>
      <c r="F6247" s="20"/>
      <c r="G6247" s="20"/>
      <c r="H6247" s="20"/>
      <c r="I6247" s="20"/>
      <c r="J6247" s="20"/>
      <c r="K6247" s="20"/>
      <c r="L6247" s="20"/>
      <c r="M6247" s="20"/>
    </row>
    <row r="6248" spans="1:13">
      <c r="A6248" s="20"/>
      <c r="B6248" s="20"/>
      <c r="C6248" s="20"/>
      <c r="D6248" s="20"/>
      <c r="E6248" s="20"/>
      <c r="F6248" s="20"/>
      <c r="G6248" s="20"/>
      <c r="H6248" s="20"/>
      <c r="I6248" s="20"/>
      <c r="J6248" s="20"/>
      <c r="K6248" s="20"/>
      <c r="L6248" s="20"/>
      <c r="M6248" s="20"/>
    </row>
    <row r="6249" spans="1:13">
      <c r="A6249" s="20"/>
      <c r="B6249" s="20"/>
      <c r="C6249" s="20"/>
      <c r="D6249" s="20"/>
      <c r="E6249" s="20"/>
      <c r="F6249" s="20"/>
      <c r="G6249" s="20"/>
      <c r="H6249" s="20"/>
      <c r="I6249" s="20"/>
      <c r="J6249" s="20"/>
      <c r="K6249" s="20"/>
      <c r="L6249" s="20"/>
      <c r="M6249" s="20"/>
    </row>
    <row r="6250" spans="1:13">
      <c r="A6250" s="20"/>
      <c r="B6250" s="20"/>
      <c r="C6250" s="20"/>
      <c r="D6250" s="20"/>
      <c r="E6250" s="20"/>
      <c r="F6250" s="20"/>
      <c r="G6250" s="20"/>
      <c r="H6250" s="20"/>
      <c r="I6250" s="20"/>
      <c r="J6250" s="20"/>
      <c r="K6250" s="20"/>
      <c r="L6250" s="20"/>
      <c r="M6250" s="20"/>
    </row>
    <row r="6251" spans="1:13">
      <c r="A6251" s="20"/>
      <c r="B6251" s="20"/>
      <c r="C6251" s="20"/>
      <c r="D6251" s="20"/>
      <c r="E6251" s="20"/>
      <c r="F6251" s="20"/>
      <c r="G6251" s="20"/>
      <c r="H6251" s="20"/>
      <c r="I6251" s="20"/>
      <c r="J6251" s="20"/>
      <c r="K6251" s="20"/>
      <c r="L6251" s="20"/>
      <c r="M6251" s="20"/>
    </row>
    <row r="6252" spans="1:13">
      <c r="A6252" s="20"/>
      <c r="B6252" s="20"/>
      <c r="C6252" s="20"/>
      <c r="D6252" s="20"/>
      <c r="E6252" s="20"/>
      <c r="F6252" s="20"/>
      <c r="G6252" s="20"/>
      <c r="H6252" s="20"/>
      <c r="I6252" s="20"/>
      <c r="J6252" s="20"/>
      <c r="K6252" s="20"/>
      <c r="L6252" s="20"/>
      <c r="M6252" s="20"/>
    </row>
    <row r="6253" spans="1:13">
      <c r="A6253" s="20"/>
      <c r="B6253" s="20"/>
      <c r="C6253" s="20"/>
      <c r="D6253" s="20"/>
      <c r="E6253" s="20"/>
      <c r="F6253" s="20"/>
      <c r="G6253" s="20"/>
      <c r="H6253" s="20"/>
      <c r="I6253" s="20"/>
      <c r="J6253" s="20"/>
      <c r="K6253" s="20"/>
      <c r="L6253" s="20"/>
      <c r="M6253" s="20"/>
    </row>
    <row r="6254" spans="1:13">
      <c r="A6254" s="20"/>
      <c r="B6254" s="20"/>
      <c r="C6254" s="20"/>
      <c r="D6254" s="20"/>
      <c r="E6254" s="20"/>
      <c r="F6254" s="20"/>
      <c r="G6254" s="20"/>
      <c r="H6254" s="20"/>
      <c r="I6254" s="20"/>
      <c r="J6254" s="20"/>
      <c r="K6254" s="20"/>
      <c r="L6254" s="20"/>
      <c r="M6254" s="20"/>
    </row>
    <row r="6255" spans="1:13">
      <c r="A6255" s="20"/>
      <c r="B6255" s="20"/>
      <c r="C6255" s="20"/>
      <c r="D6255" s="20"/>
      <c r="E6255" s="20"/>
      <c r="F6255" s="20"/>
      <c r="G6255" s="20"/>
      <c r="H6255" s="20"/>
      <c r="I6255" s="20"/>
      <c r="J6255" s="20"/>
      <c r="K6255" s="20"/>
      <c r="L6255" s="20"/>
      <c r="M6255" s="20"/>
    </row>
    <row r="6256" spans="1:13">
      <c r="A6256" s="20"/>
      <c r="B6256" s="20"/>
      <c r="C6256" s="20"/>
      <c r="D6256" s="20"/>
      <c r="E6256" s="20"/>
      <c r="F6256" s="20"/>
      <c r="G6256" s="20"/>
      <c r="H6256" s="20"/>
      <c r="I6256" s="20"/>
      <c r="J6256" s="20"/>
      <c r="K6256" s="20"/>
      <c r="L6256" s="20"/>
      <c r="M6256" s="20"/>
    </row>
    <row r="6257" spans="1:13">
      <c r="A6257" s="20"/>
      <c r="B6257" s="20"/>
      <c r="C6257" s="20"/>
      <c r="D6257" s="20"/>
      <c r="E6257" s="20"/>
      <c r="F6257" s="20"/>
      <c r="G6257" s="20"/>
      <c r="H6257" s="20"/>
      <c r="I6257" s="20"/>
      <c r="J6257" s="20"/>
      <c r="K6257" s="20"/>
      <c r="L6257" s="20"/>
      <c r="M6257" s="20"/>
    </row>
    <row r="6258" spans="1:13">
      <c r="A6258" s="20"/>
      <c r="B6258" s="20"/>
      <c r="C6258" s="20"/>
      <c r="D6258" s="20"/>
      <c r="E6258" s="20"/>
      <c r="F6258" s="20"/>
      <c r="G6258" s="20"/>
      <c r="H6258" s="20"/>
      <c r="I6258" s="20"/>
      <c r="J6258" s="20"/>
      <c r="K6258" s="20"/>
      <c r="L6258" s="20"/>
      <c r="M6258" s="20"/>
    </row>
    <row r="6259" spans="1:13">
      <c r="A6259" s="20"/>
      <c r="B6259" s="20"/>
      <c r="C6259" s="20"/>
      <c r="D6259" s="20"/>
      <c r="E6259" s="20"/>
      <c r="F6259" s="20"/>
      <c r="G6259" s="20"/>
      <c r="H6259" s="20"/>
      <c r="I6259" s="20"/>
      <c r="J6259" s="20"/>
      <c r="K6259" s="20"/>
      <c r="L6259" s="20"/>
      <c r="M6259" s="20"/>
    </row>
    <row r="6260" spans="1:13">
      <c r="A6260" s="20"/>
      <c r="B6260" s="20"/>
      <c r="C6260" s="20"/>
      <c r="D6260" s="20"/>
      <c r="E6260" s="20"/>
      <c r="F6260" s="20"/>
      <c r="G6260" s="20"/>
      <c r="H6260" s="20"/>
      <c r="I6260" s="20"/>
      <c r="J6260" s="20"/>
      <c r="K6260" s="20"/>
      <c r="L6260" s="20"/>
      <c r="M6260" s="20"/>
    </row>
    <row r="6261" spans="1:13">
      <c r="A6261" s="20"/>
      <c r="B6261" s="20"/>
      <c r="C6261" s="20"/>
      <c r="D6261" s="20"/>
      <c r="E6261" s="20"/>
      <c r="F6261" s="20"/>
      <c r="G6261" s="20"/>
      <c r="H6261" s="20"/>
      <c r="I6261" s="20"/>
      <c r="J6261" s="20"/>
      <c r="K6261" s="20"/>
      <c r="L6261" s="20"/>
      <c r="M6261" s="20"/>
    </row>
    <row r="6262" spans="1:13">
      <c r="A6262" s="20"/>
      <c r="B6262" s="20"/>
      <c r="C6262" s="20"/>
      <c r="D6262" s="20"/>
      <c r="E6262" s="20"/>
      <c r="F6262" s="20"/>
      <c r="G6262" s="20"/>
      <c r="H6262" s="20"/>
      <c r="I6262" s="20"/>
      <c r="J6262" s="20"/>
      <c r="K6262" s="20"/>
      <c r="L6262" s="20"/>
      <c r="M6262" s="20"/>
    </row>
    <row r="6263" spans="1:13">
      <c r="A6263" s="20"/>
      <c r="B6263" s="20"/>
      <c r="C6263" s="20"/>
      <c r="D6263" s="20"/>
      <c r="E6263" s="20"/>
      <c r="F6263" s="20"/>
      <c r="G6263" s="20"/>
      <c r="H6263" s="20"/>
      <c r="I6263" s="20"/>
      <c r="J6263" s="20"/>
      <c r="K6263" s="20"/>
      <c r="L6263" s="20"/>
      <c r="M6263" s="20"/>
    </row>
    <row r="6264" spans="1:13">
      <c r="A6264" s="20"/>
      <c r="B6264" s="20"/>
      <c r="C6264" s="20"/>
      <c r="D6264" s="20"/>
      <c r="E6264" s="20"/>
      <c r="F6264" s="20"/>
      <c r="G6264" s="20"/>
      <c r="H6264" s="20"/>
      <c r="I6264" s="20"/>
      <c r="J6264" s="20"/>
      <c r="K6264" s="20"/>
      <c r="L6264" s="20"/>
      <c r="M6264" s="20"/>
    </row>
    <row r="6265" spans="1:13">
      <c r="A6265" s="20"/>
      <c r="B6265" s="20"/>
      <c r="C6265" s="20"/>
      <c r="D6265" s="20"/>
      <c r="E6265" s="20"/>
      <c r="F6265" s="20"/>
      <c r="G6265" s="20"/>
      <c r="H6265" s="20"/>
      <c r="I6265" s="20"/>
      <c r="J6265" s="20"/>
      <c r="K6265" s="20"/>
      <c r="L6265" s="20"/>
      <c r="M6265" s="20"/>
    </row>
    <row r="6266" spans="1:13">
      <c r="A6266" s="20"/>
      <c r="B6266" s="20"/>
      <c r="C6266" s="20"/>
      <c r="D6266" s="20"/>
      <c r="E6266" s="20"/>
      <c r="F6266" s="20"/>
      <c r="G6266" s="20"/>
      <c r="H6266" s="20"/>
      <c r="I6266" s="20"/>
      <c r="J6266" s="20"/>
      <c r="K6266" s="20"/>
      <c r="L6266" s="20"/>
      <c r="M6266" s="20"/>
    </row>
    <row r="6267" spans="1:13">
      <c r="A6267" s="20"/>
      <c r="B6267" s="20"/>
      <c r="C6267" s="20"/>
      <c r="D6267" s="20"/>
      <c r="E6267" s="20"/>
      <c r="F6267" s="20"/>
      <c r="G6267" s="20"/>
      <c r="H6267" s="20"/>
      <c r="I6267" s="20"/>
      <c r="J6267" s="20"/>
      <c r="K6267" s="20"/>
      <c r="L6267" s="20"/>
      <c r="M6267" s="20"/>
    </row>
    <row r="6268" spans="1:13">
      <c r="A6268" s="20"/>
      <c r="B6268" s="20"/>
      <c r="C6268" s="20"/>
      <c r="D6268" s="20"/>
      <c r="E6268" s="20"/>
      <c r="F6268" s="20"/>
      <c r="G6268" s="20"/>
      <c r="H6268" s="20"/>
      <c r="I6268" s="20"/>
      <c r="J6268" s="20"/>
      <c r="K6268" s="20"/>
      <c r="L6268" s="20"/>
      <c r="M6268" s="20"/>
    </row>
    <row r="6269" spans="1:13">
      <c r="A6269" s="20"/>
      <c r="B6269" s="20"/>
      <c r="C6269" s="20"/>
      <c r="D6269" s="20"/>
      <c r="E6269" s="20"/>
      <c r="F6269" s="20"/>
      <c r="G6269" s="20"/>
      <c r="H6269" s="20"/>
      <c r="I6269" s="20"/>
      <c r="J6269" s="20"/>
      <c r="K6269" s="20"/>
      <c r="L6269" s="20"/>
      <c r="M6269" s="20"/>
    </row>
    <row r="6270" spans="1:13">
      <c r="A6270" s="20"/>
      <c r="B6270" s="20"/>
      <c r="C6270" s="20"/>
      <c r="D6270" s="20"/>
      <c r="E6270" s="20"/>
      <c r="F6270" s="20"/>
      <c r="G6270" s="20"/>
      <c r="H6270" s="20"/>
      <c r="I6270" s="20"/>
      <c r="J6270" s="20"/>
      <c r="K6270" s="20"/>
      <c r="L6270" s="20"/>
      <c r="M6270" s="20"/>
    </row>
    <row r="6271" spans="1:13">
      <c r="A6271" s="20"/>
      <c r="B6271" s="20"/>
      <c r="C6271" s="20"/>
      <c r="D6271" s="20"/>
      <c r="E6271" s="20"/>
      <c r="F6271" s="20"/>
      <c r="G6271" s="20"/>
      <c r="H6271" s="20"/>
      <c r="I6271" s="20"/>
      <c r="J6271" s="20"/>
      <c r="K6271" s="20"/>
      <c r="L6271" s="20"/>
      <c r="M6271" s="20"/>
    </row>
    <row r="6272" spans="1:13">
      <c r="A6272" s="20"/>
      <c r="B6272" s="20"/>
      <c r="C6272" s="20"/>
      <c r="D6272" s="20"/>
      <c r="E6272" s="20"/>
      <c r="F6272" s="20"/>
      <c r="G6272" s="20"/>
      <c r="H6272" s="20"/>
      <c r="I6272" s="20"/>
      <c r="J6272" s="20"/>
      <c r="K6272" s="20"/>
      <c r="L6272" s="20"/>
      <c r="M6272" s="20"/>
    </row>
    <row r="6273" spans="1:13">
      <c r="A6273" s="20"/>
      <c r="B6273" s="20"/>
      <c r="C6273" s="20"/>
      <c r="D6273" s="20"/>
      <c r="E6273" s="20"/>
      <c r="F6273" s="20"/>
      <c r="G6273" s="20"/>
      <c r="H6273" s="20"/>
      <c r="I6273" s="20"/>
      <c r="J6273" s="20"/>
      <c r="K6273" s="20"/>
      <c r="L6273" s="20"/>
      <c r="M6273" s="20"/>
    </row>
    <row r="6274" spans="1:13">
      <c r="A6274" s="20"/>
      <c r="B6274" s="20"/>
      <c r="C6274" s="20"/>
      <c r="D6274" s="20"/>
      <c r="E6274" s="20"/>
      <c r="F6274" s="20"/>
      <c r="G6274" s="20"/>
      <c r="H6274" s="20"/>
      <c r="I6274" s="20"/>
      <c r="J6274" s="20"/>
      <c r="K6274" s="20"/>
      <c r="L6274" s="20"/>
      <c r="M6274" s="20"/>
    </row>
    <row r="6275" spans="1:13">
      <c r="A6275" s="20"/>
      <c r="B6275" s="20"/>
      <c r="C6275" s="20"/>
      <c r="D6275" s="20"/>
      <c r="E6275" s="20"/>
      <c r="F6275" s="20"/>
      <c r="G6275" s="20"/>
      <c r="H6275" s="20"/>
      <c r="I6275" s="20"/>
      <c r="J6275" s="20"/>
      <c r="K6275" s="20"/>
      <c r="L6275" s="20"/>
      <c r="M6275" s="20"/>
    </row>
    <row r="6276" spans="1:13">
      <c r="A6276" s="20"/>
      <c r="B6276" s="20"/>
      <c r="C6276" s="20"/>
      <c r="D6276" s="20"/>
      <c r="E6276" s="20"/>
      <c r="F6276" s="20"/>
      <c r="G6276" s="20"/>
      <c r="H6276" s="20"/>
      <c r="I6276" s="20"/>
      <c r="J6276" s="20"/>
      <c r="K6276" s="20"/>
      <c r="L6276" s="20"/>
      <c r="M6276" s="20"/>
    </row>
    <row r="6277" spans="1:13">
      <c r="A6277" s="20"/>
      <c r="B6277" s="20"/>
      <c r="C6277" s="20"/>
      <c r="D6277" s="20"/>
      <c r="E6277" s="20"/>
      <c r="F6277" s="20"/>
      <c r="G6277" s="20"/>
      <c r="H6277" s="20"/>
      <c r="I6277" s="20"/>
      <c r="J6277" s="20"/>
      <c r="K6277" s="20"/>
      <c r="L6277" s="20"/>
      <c r="M6277" s="20"/>
    </row>
    <row r="6278" spans="1:13">
      <c r="A6278" s="20"/>
      <c r="B6278" s="20"/>
      <c r="C6278" s="20"/>
      <c r="D6278" s="20"/>
      <c r="E6278" s="20"/>
      <c r="F6278" s="20"/>
      <c r="G6278" s="20"/>
      <c r="H6278" s="20"/>
      <c r="I6278" s="20"/>
      <c r="J6278" s="20"/>
      <c r="K6278" s="20"/>
      <c r="L6278" s="20"/>
      <c r="M6278" s="20"/>
    </row>
    <row r="6279" spans="1:13">
      <c r="A6279" s="20"/>
      <c r="B6279" s="20"/>
      <c r="C6279" s="20"/>
      <c r="D6279" s="20"/>
      <c r="E6279" s="20"/>
      <c r="F6279" s="20"/>
      <c r="G6279" s="20"/>
      <c r="H6279" s="20"/>
      <c r="I6279" s="20"/>
      <c r="J6279" s="20"/>
      <c r="K6279" s="20"/>
      <c r="L6279" s="20"/>
      <c r="M6279" s="20"/>
    </row>
    <row r="6280" spans="1:13">
      <c r="A6280" s="20"/>
      <c r="B6280" s="20"/>
      <c r="C6280" s="20"/>
      <c r="D6280" s="20"/>
      <c r="E6280" s="20"/>
      <c r="F6280" s="20"/>
      <c r="G6280" s="20"/>
      <c r="H6280" s="20"/>
      <c r="I6280" s="20"/>
      <c r="J6280" s="20"/>
      <c r="K6280" s="20"/>
      <c r="L6280" s="20"/>
      <c r="M6280" s="20"/>
    </row>
    <row r="6281" spans="1:13">
      <c r="A6281" s="20"/>
      <c r="B6281" s="20"/>
      <c r="C6281" s="20"/>
      <c r="D6281" s="20"/>
      <c r="E6281" s="20"/>
      <c r="F6281" s="20"/>
      <c r="G6281" s="20"/>
      <c r="H6281" s="20"/>
      <c r="I6281" s="20"/>
      <c r="J6281" s="20"/>
      <c r="K6281" s="20"/>
      <c r="L6281" s="20"/>
      <c r="M6281" s="20"/>
    </row>
    <row r="6282" spans="1:13">
      <c r="A6282" s="20"/>
      <c r="B6282" s="20"/>
      <c r="C6282" s="20"/>
      <c r="D6282" s="20"/>
      <c r="E6282" s="20"/>
      <c r="F6282" s="20"/>
      <c r="G6282" s="20"/>
      <c r="H6282" s="20"/>
      <c r="I6282" s="20"/>
      <c r="J6282" s="20"/>
      <c r="K6282" s="20"/>
      <c r="L6282" s="20"/>
      <c r="M6282" s="20"/>
    </row>
    <row r="6283" spans="1:13">
      <c r="A6283" s="20"/>
      <c r="B6283" s="20"/>
      <c r="C6283" s="20"/>
      <c r="D6283" s="20"/>
      <c r="E6283" s="20"/>
      <c r="F6283" s="20"/>
      <c r="G6283" s="20"/>
      <c r="H6283" s="20"/>
      <c r="I6283" s="20"/>
      <c r="J6283" s="20"/>
      <c r="K6283" s="20"/>
      <c r="L6283" s="20"/>
      <c r="M6283" s="20"/>
    </row>
    <row r="6284" spans="1:13">
      <c r="A6284" s="20"/>
      <c r="B6284" s="20"/>
      <c r="C6284" s="20"/>
      <c r="D6284" s="20"/>
      <c r="E6284" s="20"/>
      <c r="F6284" s="20"/>
      <c r="G6284" s="20"/>
      <c r="H6284" s="20"/>
      <c r="I6284" s="20"/>
      <c r="J6284" s="20"/>
      <c r="K6284" s="20"/>
      <c r="L6284" s="20"/>
      <c r="M6284" s="20"/>
    </row>
    <row r="6285" spans="1:13">
      <c r="A6285" s="20"/>
      <c r="B6285" s="20"/>
      <c r="C6285" s="20"/>
      <c r="D6285" s="20"/>
      <c r="E6285" s="20"/>
      <c r="F6285" s="20"/>
      <c r="G6285" s="20"/>
      <c r="H6285" s="20"/>
      <c r="I6285" s="20"/>
      <c r="J6285" s="20"/>
      <c r="K6285" s="20"/>
      <c r="L6285" s="20"/>
      <c r="M6285" s="20"/>
    </row>
    <row r="6286" spans="1:13">
      <c r="A6286" s="20"/>
      <c r="B6286" s="20"/>
      <c r="C6286" s="20"/>
      <c r="D6286" s="20"/>
      <c r="E6286" s="20"/>
      <c r="F6286" s="20"/>
      <c r="G6286" s="20"/>
      <c r="H6286" s="20"/>
      <c r="I6286" s="20"/>
      <c r="J6286" s="20"/>
      <c r="K6286" s="20"/>
      <c r="L6286" s="20"/>
      <c r="M6286" s="20"/>
    </row>
    <row r="6287" spans="1:13">
      <c r="A6287" s="20"/>
      <c r="B6287" s="20"/>
      <c r="C6287" s="20"/>
      <c r="D6287" s="20"/>
      <c r="E6287" s="20"/>
      <c r="F6287" s="20"/>
      <c r="G6287" s="20"/>
      <c r="H6287" s="20"/>
      <c r="I6287" s="20"/>
      <c r="J6287" s="20"/>
      <c r="K6287" s="20"/>
      <c r="L6287" s="20"/>
      <c r="M6287" s="20"/>
    </row>
    <row r="6288" spans="1:13">
      <c r="A6288" s="20"/>
      <c r="B6288" s="20"/>
      <c r="C6288" s="20"/>
      <c r="D6288" s="20"/>
      <c r="E6288" s="20"/>
      <c r="F6288" s="20"/>
      <c r="G6288" s="20"/>
      <c r="H6288" s="20"/>
      <c r="I6288" s="20"/>
      <c r="J6288" s="20"/>
      <c r="K6288" s="20"/>
      <c r="L6288" s="20"/>
      <c r="M6288" s="20"/>
    </row>
    <row r="6289" spans="1:13">
      <c r="A6289" s="20"/>
      <c r="B6289" s="20"/>
      <c r="C6289" s="20"/>
      <c r="D6289" s="20"/>
      <c r="E6289" s="20"/>
      <c r="F6289" s="20"/>
      <c r="G6289" s="20"/>
      <c r="H6289" s="20"/>
      <c r="I6289" s="20"/>
      <c r="J6289" s="20"/>
      <c r="K6289" s="20"/>
      <c r="L6289" s="20"/>
      <c r="M6289" s="20"/>
    </row>
    <row r="6290" spans="1:13">
      <c r="A6290" s="20"/>
      <c r="B6290" s="20"/>
      <c r="C6290" s="20"/>
      <c r="D6290" s="20"/>
      <c r="E6290" s="20"/>
      <c r="F6290" s="20"/>
      <c r="G6290" s="20"/>
      <c r="H6290" s="20"/>
      <c r="I6290" s="20"/>
      <c r="J6290" s="20"/>
      <c r="K6290" s="20"/>
      <c r="L6290" s="20"/>
      <c r="M6290" s="20"/>
    </row>
    <row r="6291" spans="1:13">
      <c r="A6291" s="20"/>
      <c r="B6291" s="20"/>
      <c r="C6291" s="20"/>
      <c r="D6291" s="20"/>
      <c r="E6291" s="20"/>
      <c r="F6291" s="20"/>
      <c r="G6291" s="20"/>
      <c r="H6291" s="20"/>
      <c r="I6291" s="20"/>
      <c r="J6291" s="20"/>
      <c r="K6291" s="20"/>
      <c r="L6291" s="20"/>
      <c r="M6291" s="20"/>
    </row>
    <row r="6292" spans="1:13">
      <c r="A6292" s="20"/>
      <c r="B6292" s="20"/>
      <c r="C6292" s="20"/>
      <c r="D6292" s="20"/>
      <c r="E6292" s="20"/>
      <c r="F6292" s="20"/>
      <c r="G6292" s="20"/>
      <c r="H6292" s="20"/>
      <c r="I6292" s="20"/>
      <c r="J6292" s="20"/>
      <c r="K6292" s="20"/>
      <c r="L6292" s="20"/>
      <c r="M6292" s="20"/>
    </row>
    <row r="6293" spans="1:13">
      <c r="A6293" s="20"/>
      <c r="B6293" s="20"/>
      <c r="C6293" s="20"/>
      <c r="D6293" s="20"/>
      <c r="E6293" s="20"/>
      <c r="F6293" s="20"/>
      <c r="G6293" s="20"/>
      <c r="H6293" s="20"/>
      <c r="I6293" s="20"/>
      <c r="J6293" s="20"/>
      <c r="K6293" s="20"/>
      <c r="L6293" s="20"/>
      <c r="M6293" s="20"/>
    </row>
    <row r="6294" spans="1:13">
      <c r="A6294" s="20"/>
      <c r="B6294" s="20"/>
      <c r="C6294" s="20"/>
      <c r="D6294" s="20"/>
      <c r="E6294" s="20"/>
      <c r="F6294" s="20"/>
      <c r="G6294" s="20"/>
      <c r="H6294" s="20"/>
      <c r="I6294" s="20"/>
      <c r="J6294" s="20"/>
      <c r="K6294" s="20"/>
      <c r="L6294" s="20"/>
      <c r="M6294" s="20"/>
    </row>
    <row r="6295" spans="1:13">
      <c r="A6295" s="20"/>
      <c r="B6295" s="20"/>
      <c r="C6295" s="20"/>
      <c r="D6295" s="20"/>
      <c r="E6295" s="20"/>
      <c r="F6295" s="20"/>
      <c r="G6295" s="20"/>
      <c r="H6295" s="20"/>
      <c r="I6295" s="20"/>
      <c r="J6295" s="20"/>
      <c r="K6295" s="20"/>
      <c r="L6295" s="20"/>
      <c r="M6295" s="20"/>
    </row>
    <row r="6296" spans="1:13">
      <c r="A6296" s="20"/>
      <c r="B6296" s="20"/>
      <c r="C6296" s="20"/>
      <c r="D6296" s="20"/>
      <c r="E6296" s="20"/>
      <c r="F6296" s="20"/>
      <c r="G6296" s="20"/>
      <c r="H6296" s="20"/>
      <c r="I6296" s="20"/>
      <c r="J6296" s="20"/>
      <c r="K6296" s="20"/>
      <c r="L6296" s="20"/>
      <c r="M6296" s="20"/>
    </row>
    <row r="6297" spans="1:13">
      <c r="A6297" s="20"/>
      <c r="B6297" s="20"/>
      <c r="C6297" s="20"/>
      <c r="D6297" s="20"/>
      <c r="E6297" s="20"/>
      <c r="F6297" s="20"/>
      <c r="G6297" s="20"/>
      <c r="H6297" s="20"/>
      <c r="I6297" s="20"/>
      <c r="J6297" s="20"/>
      <c r="K6297" s="20"/>
      <c r="L6297" s="20"/>
      <c r="M6297" s="20"/>
    </row>
    <row r="6298" spans="1:13">
      <c r="A6298" s="20"/>
      <c r="B6298" s="20"/>
      <c r="C6298" s="20"/>
      <c r="D6298" s="20"/>
      <c r="E6298" s="20"/>
      <c r="F6298" s="20"/>
      <c r="G6298" s="20"/>
      <c r="H6298" s="20"/>
      <c r="I6298" s="20"/>
      <c r="J6298" s="20"/>
      <c r="K6298" s="20"/>
      <c r="L6298" s="20"/>
      <c r="M6298" s="20"/>
    </row>
    <row r="6299" spans="1:13">
      <c r="A6299" s="20"/>
      <c r="B6299" s="20"/>
      <c r="C6299" s="20"/>
      <c r="D6299" s="20"/>
      <c r="E6299" s="20"/>
      <c r="F6299" s="20"/>
      <c r="G6299" s="20"/>
      <c r="H6299" s="20"/>
      <c r="I6299" s="20"/>
      <c r="J6299" s="20"/>
      <c r="K6299" s="20"/>
      <c r="L6299" s="20"/>
      <c r="M6299" s="20"/>
    </row>
    <row r="6300" spans="1:13">
      <c r="A6300" s="20"/>
      <c r="B6300" s="20"/>
      <c r="C6300" s="20"/>
      <c r="D6300" s="20"/>
      <c r="E6300" s="20"/>
      <c r="F6300" s="20"/>
      <c r="G6300" s="20"/>
      <c r="H6300" s="20"/>
      <c r="I6300" s="20"/>
      <c r="J6300" s="20"/>
      <c r="K6300" s="20"/>
      <c r="L6300" s="20"/>
      <c r="M6300" s="20"/>
    </row>
    <row r="6301" spans="1:13">
      <c r="A6301" s="20"/>
      <c r="B6301" s="20"/>
      <c r="C6301" s="20"/>
      <c r="D6301" s="20"/>
      <c r="E6301" s="20"/>
      <c r="F6301" s="20"/>
      <c r="G6301" s="20"/>
      <c r="H6301" s="20"/>
      <c r="I6301" s="20"/>
      <c r="J6301" s="20"/>
      <c r="K6301" s="20"/>
      <c r="L6301" s="20"/>
      <c r="M6301" s="20"/>
    </row>
    <row r="6302" spans="1:13">
      <c r="A6302" s="20"/>
      <c r="B6302" s="20"/>
      <c r="C6302" s="20"/>
      <c r="D6302" s="20"/>
      <c r="E6302" s="20"/>
      <c r="F6302" s="20"/>
      <c r="G6302" s="20"/>
      <c r="H6302" s="20"/>
      <c r="I6302" s="20"/>
      <c r="J6302" s="20"/>
      <c r="K6302" s="20"/>
      <c r="L6302" s="20"/>
      <c r="M6302" s="20"/>
    </row>
    <row r="6303" spans="1:13">
      <c r="A6303" s="20"/>
      <c r="B6303" s="20"/>
      <c r="C6303" s="20"/>
      <c r="D6303" s="20"/>
      <c r="E6303" s="20"/>
      <c r="F6303" s="20"/>
      <c r="G6303" s="20"/>
      <c r="H6303" s="20"/>
      <c r="I6303" s="20"/>
      <c r="J6303" s="20"/>
      <c r="K6303" s="20"/>
      <c r="L6303" s="20"/>
      <c r="M6303" s="20"/>
    </row>
    <row r="6304" spans="1:13">
      <c r="A6304" s="20"/>
      <c r="B6304" s="20"/>
      <c r="C6304" s="20"/>
      <c r="D6304" s="20"/>
      <c r="E6304" s="20"/>
      <c r="F6304" s="20"/>
      <c r="G6304" s="20"/>
      <c r="H6304" s="20"/>
      <c r="I6304" s="20"/>
      <c r="J6304" s="20"/>
      <c r="K6304" s="20"/>
      <c r="L6304" s="20"/>
      <c r="M6304" s="20"/>
    </row>
    <row r="6305" spans="1:13">
      <c r="A6305" s="20"/>
      <c r="B6305" s="20"/>
      <c r="C6305" s="20"/>
      <c r="D6305" s="20"/>
      <c r="E6305" s="20"/>
      <c r="F6305" s="20"/>
      <c r="G6305" s="20"/>
      <c r="H6305" s="20"/>
      <c r="I6305" s="20"/>
      <c r="J6305" s="20"/>
      <c r="K6305" s="20"/>
      <c r="L6305" s="20"/>
      <c r="M6305" s="20"/>
    </row>
    <row r="6306" spans="1:13">
      <c r="A6306" s="20"/>
      <c r="B6306" s="20"/>
      <c r="C6306" s="20"/>
      <c r="D6306" s="20"/>
      <c r="E6306" s="20"/>
      <c r="F6306" s="20"/>
      <c r="G6306" s="20"/>
      <c r="H6306" s="20"/>
      <c r="I6306" s="20"/>
      <c r="J6306" s="20"/>
      <c r="K6306" s="20"/>
      <c r="L6306" s="20"/>
      <c r="M6306" s="20"/>
    </row>
    <row r="6307" spans="1:13">
      <c r="A6307" s="20"/>
      <c r="B6307" s="20"/>
      <c r="C6307" s="20"/>
      <c r="D6307" s="20"/>
      <c r="E6307" s="20"/>
      <c r="F6307" s="20"/>
      <c r="G6307" s="20"/>
      <c r="H6307" s="20"/>
      <c r="I6307" s="20"/>
      <c r="J6307" s="20"/>
      <c r="K6307" s="20"/>
      <c r="L6307" s="20"/>
      <c r="M6307" s="20"/>
    </row>
    <row r="6308" spans="1:13">
      <c r="A6308" s="20"/>
      <c r="B6308" s="20"/>
      <c r="C6308" s="20"/>
      <c r="D6308" s="20"/>
      <c r="E6308" s="20"/>
      <c r="F6308" s="20"/>
      <c r="G6308" s="20"/>
      <c r="H6308" s="20"/>
      <c r="I6308" s="20"/>
      <c r="J6308" s="20"/>
      <c r="K6308" s="20"/>
      <c r="L6308" s="20"/>
      <c r="M6308" s="20"/>
    </row>
    <row r="6309" spans="1:13">
      <c r="A6309" s="20"/>
      <c r="B6309" s="20"/>
      <c r="C6309" s="20"/>
      <c r="D6309" s="20"/>
      <c r="E6309" s="20"/>
      <c r="F6309" s="20"/>
      <c r="G6309" s="20"/>
      <c r="H6309" s="20"/>
      <c r="I6309" s="20"/>
      <c r="J6309" s="20"/>
      <c r="K6309" s="20"/>
      <c r="L6309" s="20"/>
      <c r="M6309" s="20"/>
    </row>
    <row r="6310" spans="1:13">
      <c r="A6310" s="20"/>
      <c r="B6310" s="20"/>
      <c r="C6310" s="20"/>
      <c r="D6310" s="20"/>
      <c r="E6310" s="20"/>
      <c r="F6310" s="20"/>
      <c r="G6310" s="20"/>
      <c r="H6310" s="20"/>
      <c r="I6310" s="20"/>
      <c r="J6310" s="20"/>
      <c r="K6310" s="20"/>
      <c r="L6310" s="20"/>
      <c r="M6310" s="20"/>
    </row>
    <row r="6311" spans="1:13">
      <c r="A6311" s="20"/>
      <c r="B6311" s="20"/>
      <c r="C6311" s="20"/>
      <c r="D6311" s="20"/>
      <c r="E6311" s="20"/>
      <c r="F6311" s="20"/>
      <c r="G6311" s="20"/>
      <c r="H6311" s="20"/>
      <c r="I6311" s="20"/>
      <c r="J6311" s="20"/>
      <c r="K6311" s="20"/>
      <c r="L6311" s="20"/>
      <c r="M6311" s="20"/>
    </row>
    <row r="6312" spans="1:13">
      <c r="A6312" s="20"/>
      <c r="B6312" s="20"/>
      <c r="C6312" s="20"/>
      <c r="D6312" s="20"/>
      <c r="E6312" s="20"/>
      <c r="F6312" s="20"/>
      <c r="G6312" s="20"/>
      <c r="H6312" s="20"/>
      <c r="I6312" s="20"/>
      <c r="J6312" s="20"/>
      <c r="K6312" s="20"/>
      <c r="L6312" s="20"/>
      <c r="M6312" s="20"/>
    </row>
    <row r="6313" spans="1:13">
      <c r="A6313" s="20"/>
      <c r="B6313" s="20"/>
      <c r="C6313" s="20"/>
      <c r="D6313" s="20"/>
      <c r="E6313" s="20"/>
      <c r="F6313" s="20"/>
      <c r="G6313" s="20"/>
      <c r="H6313" s="20"/>
      <c r="I6313" s="20"/>
      <c r="J6313" s="20"/>
      <c r="K6313" s="20"/>
      <c r="L6313" s="20"/>
      <c r="M6313" s="20"/>
    </row>
    <row r="6314" spans="1:13">
      <c r="A6314" s="20"/>
      <c r="B6314" s="20"/>
      <c r="C6314" s="20"/>
      <c r="D6314" s="20"/>
      <c r="E6314" s="20"/>
      <c r="F6314" s="20"/>
      <c r="G6314" s="20"/>
      <c r="H6314" s="20"/>
      <c r="I6314" s="20"/>
      <c r="J6314" s="20"/>
      <c r="K6314" s="20"/>
      <c r="L6314" s="20"/>
      <c r="M6314" s="20"/>
    </row>
    <row r="6315" spans="1:13">
      <c r="A6315" s="20"/>
      <c r="B6315" s="20"/>
      <c r="C6315" s="20"/>
      <c r="D6315" s="20"/>
      <c r="E6315" s="20"/>
      <c r="F6315" s="20"/>
      <c r="G6315" s="20"/>
      <c r="H6315" s="20"/>
      <c r="I6315" s="20"/>
      <c r="J6315" s="20"/>
      <c r="K6315" s="20"/>
      <c r="L6315" s="20"/>
      <c r="M6315" s="20"/>
    </row>
    <row r="6316" spans="1:13">
      <c r="A6316" s="20"/>
      <c r="B6316" s="20"/>
      <c r="C6316" s="20"/>
      <c r="D6316" s="20"/>
      <c r="E6316" s="20"/>
      <c r="F6316" s="20"/>
      <c r="G6316" s="20"/>
      <c r="H6316" s="20"/>
      <c r="I6316" s="20"/>
      <c r="J6316" s="20"/>
      <c r="K6316" s="20"/>
      <c r="L6316" s="20"/>
      <c r="M6316" s="20"/>
    </row>
    <row r="6317" spans="1:13">
      <c r="A6317" s="20"/>
      <c r="B6317" s="20"/>
      <c r="C6317" s="20"/>
      <c r="D6317" s="20"/>
      <c r="E6317" s="20"/>
      <c r="F6317" s="20"/>
      <c r="G6317" s="20"/>
      <c r="H6317" s="20"/>
      <c r="I6317" s="20"/>
      <c r="J6317" s="20"/>
      <c r="K6317" s="20"/>
      <c r="L6317" s="20"/>
      <c r="M6317" s="20"/>
    </row>
    <row r="6318" spans="1:13">
      <c r="A6318" s="20"/>
      <c r="B6318" s="20"/>
      <c r="C6318" s="20"/>
      <c r="D6318" s="20"/>
      <c r="E6318" s="20"/>
      <c r="F6318" s="20"/>
      <c r="G6318" s="20"/>
      <c r="H6318" s="20"/>
      <c r="I6318" s="20"/>
      <c r="J6318" s="20"/>
      <c r="K6318" s="20"/>
      <c r="L6318" s="20"/>
      <c r="M6318" s="20"/>
    </row>
    <row r="6319" spans="1:13">
      <c r="A6319" s="20"/>
      <c r="B6319" s="20"/>
      <c r="C6319" s="20"/>
      <c r="D6319" s="20"/>
      <c r="E6319" s="20"/>
      <c r="F6319" s="20"/>
      <c r="G6319" s="20"/>
      <c r="H6319" s="20"/>
      <c r="I6319" s="20"/>
      <c r="J6319" s="20"/>
      <c r="K6319" s="20"/>
      <c r="L6319" s="20"/>
      <c r="M6319" s="20"/>
    </row>
    <row r="6320" spans="1:13">
      <c r="A6320" s="20"/>
      <c r="B6320" s="20"/>
      <c r="C6320" s="20"/>
      <c r="D6320" s="20"/>
      <c r="E6320" s="20"/>
      <c r="F6320" s="20"/>
      <c r="G6320" s="20"/>
      <c r="H6320" s="20"/>
      <c r="I6320" s="20"/>
      <c r="J6320" s="20"/>
      <c r="K6320" s="20"/>
      <c r="L6320" s="20"/>
      <c r="M6320" s="20"/>
    </row>
    <row r="6321" spans="1:13">
      <c r="A6321" s="20"/>
      <c r="B6321" s="20"/>
      <c r="C6321" s="20"/>
      <c r="D6321" s="20"/>
      <c r="E6321" s="20"/>
      <c r="F6321" s="20"/>
      <c r="G6321" s="20"/>
      <c r="H6321" s="20"/>
      <c r="I6321" s="20"/>
      <c r="J6321" s="20"/>
      <c r="K6321" s="20"/>
      <c r="L6321" s="20"/>
      <c r="M6321" s="20"/>
    </row>
    <row r="6322" spans="1:13">
      <c r="A6322" s="20"/>
      <c r="B6322" s="20"/>
      <c r="C6322" s="20"/>
      <c r="D6322" s="20"/>
      <c r="E6322" s="20"/>
      <c r="F6322" s="20"/>
      <c r="G6322" s="20"/>
      <c r="H6322" s="20"/>
      <c r="I6322" s="20"/>
      <c r="J6322" s="20"/>
      <c r="K6322" s="20"/>
      <c r="L6322" s="20"/>
      <c r="M6322" s="20"/>
    </row>
    <row r="6323" spans="1:13">
      <c r="A6323" s="20"/>
      <c r="B6323" s="20"/>
      <c r="C6323" s="20"/>
      <c r="D6323" s="20"/>
      <c r="E6323" s="20"/>
      <c r="F6323" s="20"/>
      <c r="G6323" s="20"/>
      <c r="H6323" s="20"/>
      <c r="I6323" s="20"/>
      <c r="J6323" s="20"/>
      <c r="K6323" s="20"/>
      <c r="L6323" s="20"/>
      <c r="M6323" s="20"/>
    </row>
    <row r="6324" spans="1:13">
      <c r="A6324" s="20"/>
      <c r="B6324" s="20"/>
      <c r="C6324" s="20"/>
      <c r="D6324" s="20"/>
      <c r="E6324" s="20"/>
      <c r="F6324" s="20"/>
      <c r="G6324" s="20"/>
      <c r="H6324" s="20"/>
      <c r="I6324" s="20"/>
      <c r="J6324" s="20"/>
      <c r="K6324" s="20"/>
      <c r="L6324" s="20"/>
      <c r="M6324" s="20"/>
    </row>
    <row r="6325" spans="1:13">
      <c r="A6325" s="20"/>
      <c r="B6325" s="20"/>
      <c r="C6325" s="20"/>
      <c r="D6325" s="20"/>
      <c r="E6325" s="20"/>
      <c r="F6325" s="20"/>
      <c r="G6325" s="20"/>
      <c r="H6325" s="20"/>
      <c r="I6325" s="20"/>
      <c r="J6325" s="20"/>
      <c r="K6325" s="20"/>
      <c r="L6325" s="20"/>
      <c r="M6325" s="20"/>
    </row>
    <row r="6326" spans="1:13">
      <c r="A6326" s="20"/>
      <c r="B6326" s="20"/>
      <c r="C6326" s="20"/>
      <c r="D6326" s="20"/>
      <c r="E6326" s="20"/>
      <c r="F6326" s="20"/>
      <c r="G6326" s="20"/>
      <c r="H6326" s="20"/>
      <c r="I6326" s="20"/>
      <c r="J6326" s="20"/>
      <c r="K6326" s="20"/>
      <c r="L6326" s="20"/>
      <c r="M6326" s="20"/>
    </row>
    <row r="6327" spans="1:13">
      <c r="A6327" s="20"/>
      <c r="B6327" s="20"/>
      <c r="C6327" s="20"/>
      <c r="D6327" s="20"/>
      <c r="E6327" s="20"/>
      <c r="F6327" s="20"/>
      <c r="G6327" s="20"/>
      <c r="H6327" s="20"/>
      <c r="I6327" s="20"/>
      <c r="J6327" s="20"/>
      <c r="K6327" s="20"/>
      <c r="L6327" s="20"/>
      <c r="M6327" s="20"/>
    </row>
    <row r="6328" spans="1:13">
      <c r="A6328" s="20"/>
      <c r="B6328" s="20"/>
      <c r="C6328" s="20"/>
      <c r="D6328" s="20"/>
      <c r="E6328" s="20"/>
      <c r="F6328" s="20"/>
      <c r="G6328" s="20"/>
      <c r="H6328" s="20"/>
      <c r="I6328" s="20"/>
      <c r="J6328" s="20"/>
      <c r="K6328" s="20"/>
      <c r="L6328" s="20"/>
      <c r="M6328" s="20"/>
    </row>
    <row r="6329" spans="1:13">
      <c r="A6329" s="20"/>
      <c r="B6329" s="20"/>
      <c r="C6329" s="20"/>
      <c r="D6329" s="20"/>
      <c r="E6329" s="20"/>
      <c r="F6329" s="20"/>
      <c r="G6329" s="20"/>
      <c r="H6329" s="20"/>
      <c r="I6329" s="20"/>
      <c r="J6329" s="20"/>
      <c r="K6329" s="20"/>
      <c r="L6329" s="20"/>
      <c r="M6329" s="20"/>
    </row>
    <row r="6330" spans="1:13">
      <c r="A6330" s="20"/>
      <c r="B6330" s="20"/>
      <c r="C6330" s="20"/>
      <c r="D6330" s="20"/>
      <c r="E6330" s="20"/>
      <c r="F6330" s="20"/>
      <c r="G6330" s="20"/>
      <c r="H6330" s="20"/>
      <c r="I6330" s="20"/>
      <c r="J6330" s="20"/>
      <c r="K6330" s="20"/>
      <c r="L6330" s="20"/>
      <c r="M6330" s="20"/>
    </row>
    <row r="6331" spans="1:13">
      <c r="A6331" s="20"/>
      <c r="B6331" s="20"/>
      <c r="C6331" s="20"/>
      <c r="D6331" s="20"/>
      <c r="E6331" s="20"/>
      <c r="F6331" s="20"/>
      <c r="G6331" s="20"/>
      <c r="H6331" s="20"/>
      <c r="I6331" s="20"/>
      <c r="J6331" s="20"/>
      <c r="K6331" s="20"/>
      <c r="L6331" s="20"/>
      <c r="M6331" s="20"/>
    </row>
    <row r="6332" spans="1:13">
      <c r="A6332" s="20"/>
      <c r="B6332" s="20"/>
      <c r="C6332" s="20"/>
      <c r="D6332" s="20"/>
      <c r="E6332" s="20"/>
      <c r="F6332" s="20"/>
      <c r="G6332" s="20"/>
      <c r="H6332" s="20"/>
      <c r="I6332" s="20"/>
      <c r="J6332" s="20"/>
      <c r="K6332" s="20"/>
      <c r="L6332" s="20"/>
      <c r="M6332" s="20"/>
    </row>
    <row r="6333" spans="1:13">
      <c r="A6333" s="20"/>
      <c r="B6333" s="20"/>
      <c r="C6333" s="20"/>
      <c r="D6333" s="20"/>
      <c r="E6333" s="20"/>
      <c r="F6333" s="20"/>
      <c r="G6333" s="20"/>
      <c r="H6333" s="20"/>
      <c r="I6333" s="20"/>
      <c r="J6333" s="20"/>
      <c r="K6333" s="20"/>
      <c r="L6333" s="20"/>
      <c r="M6333" s="20"/>
    </row>
    <row r="6334" spans="1:13">
      <c r="A6334" s="20"/>
      <c r="B6334" s="20"/>
      <c r="C6334" s="20"/>
      <c r="D6334" s="20"/>
      <c r="E6334" s="20"/>
      <c r="F6334" s="20"/>
      <c r="G6334" s="20"/>
      <c r="H6334" s="20"/>
      <c r="I6334" s="20"/>
      <c r="J6334" s="20"/>
      <c r="K6334" s="20"/>
      <c r="L6334" s="20"/>
      <c r="M6334" s="20"/>
    </row>
    <row r="6335" spans="1:13">
      <c r="A6335" s="20"/>
      <c r="B6335" s="20"/>
      <c r="C6335" s="20"/>
      <c r="D6335" s="20"/>
      <c r="E6335" s="20"/>
      <c r="F6335" s="20"/>
      <c r="G6335" s="20"/>
      <c r="H6335" s="20"/>
      <c r="I6335" s="20"/>
      <c r="J6335" s="20"/>
      <c r="K6335" s="20"/>
      <c r="L6335" s="20"/>
      <c r="M6335" s="20"/>
    </row>
    <row r="6336" spans="1:13">
      <c r="A6336" s="20"/>
      <c r="B6336" s="20"/>
      <c r="C6336" s="20"/>
      <c r="D6336" s="20"/>
      <c r="E6336" s="20"/>
      <c r="F6336" s="20"/>
      <c r="G6336" s="20"/>
      <c r="H6336" s="20"/>
      <c r="I6336" s="20"/>
      <c r="J6336" s="20"/>
      <c r="K6336" s="20"/>
      <c r="L6336" s="20"/>
      <c r="M6336" s="20"/>
    </row>
    <row r="6337" spans="1:13">
      <c r="A6337" s="20"/>
      <c r="B6337" s="20"/>
      <c r="C6337" s="20"/>
      <c r="D6337" s="20"/>
      <c r="E6337" s="20"/>
      <c r="F6337" s="20"/>
      <c r="G6337" s="20"/>
      <c r="H6337" s="20"/>
      <c r="I6337" s="20"/>
      <c r="J6337" s="20"/>
      <c r="K6337" s="20"/>
      <c r="L6337" s="20"/>
      <c r="M6337" s="20"/>
    </row>
    <row r="6338" spans="1:13">
      <c r="A6338" s="20"/>
      <c r="B6338" s="20"/>
      <c r="C6338" s="20"/>
      <c r="D6338" s="20"/>
      <c r="E6338" s="20"/>
      <c r="F6338" s="20"/>
      <c r="G6338" s="20"/>
      <c r="H6338" s="20"/>
      <c r="I6338" s="20"/>
      <c r="J6338" s="20"/>
      <c r="K6338" s="20"/>
      <c r="L6338" s="20"/>
      <c r="M6338" s="20"/>
    </row>
    <row r="6339" spans="1:13">
      <c r="A6339" s="20"/>
      <c r="B6339" s="20"/>
      <c r="C6339" s="20"/>
      <c r="D6339" s="20"/>
      <c r="E6339" s="20"/>
      <c r="F6339" s="20"/>
      <c r="G6339" s="20"/>
      <c r="H6339" s="20"/>
      <c r="I6339" s="20"/>
      <c r="J6339" s="20"/>
      <c r="K6339" s="20"/>
      <c r="L6339" s="20"/>
      <c r="M6339" s="20"/>
    </row>
    <row r="6340" spans="1:13">
      <c r="A6340" s="20"/>
      <c r="B6340" s="20"/>
      <c r="C6340" s="20"/>
      <c r="D6340" s="20"/>
      <c r="E6340" s="20"/>
      <c r="F6340" s="20"/>
      <c r="G6340" s="20"/>
      <c r="H6340" s="20"/>
      <c r="I6340" s="20"/>
      <c r="J6340" s="20"/>
      <c r="K6340" s="20"/>
      <c r="L6340" s="20"/>
      <c r="M6340" s="20"/>
    </row>
    <row r="6341" spans="1:13">
      <c r="A6341" s="20"/>
      <c r="B6341" s="20"/>
      <c r="C6341" s="20"/>
      <c r="D6341" s="20"/>
      <c r="E6341" s="20"/>
      <c r="F6341" s="20"/>
      <c r="G6341" s="20"/>
      <c r="H6341" s="20"/>
      <c r="I6341" s="20"/>
      <c r="J6341" s="20"/>
      <c r="K6341" s="20"/>
      <c r="L6341" s="20"/>
      <c r="M6341" s="20"/>
    </row>
    <row r="6342" spans="1:13">
      <c r="A6342" s="20"/>
      <c r="B6342" s="20"/>
      <c r="C6342" s="20"/>
      <c r="D6342" s="20"/>
      <c r="E6342" s="20"/>
      <c r="F6342" s="20"/>
      <c r="G6342" s="20"/>
      <c r="H6342" s="20"/>
      <c r="I6342" s="20"/>
      <c r="J6342" s="20"/>
      <c r="K6342" s="20"/>
      <c r="L6342" s="20"/>
      <c r="M6342" s="20"/>
    </row>
    <row r="6343" spans="1:13">
      <c r="A6343" s="20"/>
      <c r="B6343" s="20"/>
      <c r="C6343" s="20"/>
      <c r="D6343" s="20"/>
      <c r="E6343" s="20"/>
      <c r="F6343" s="20"/>
      <c r="G6343" s="20"/>
      <c r="H6343" s="20"/>
      <c r="I6343" s="20"/>
      <c r="J6343" s="20"/>
      <c r="K6343" s="20"/>
      <c r="L6343" s="20"/>
      <c r="M6343" s="20"/>
    </row>
    <row r="6344" spans="1:13">
      <c r="A6344" s="20"/>
      <c r="B6344" s="20"/>
      <c r="C6344" s="20"/>
      <c r="D6344" s="20"/>
      <c r="E6344" s="20"/>
      <c r="F6344" s="20"/>
      <c r="G6344" s="20"/>
      <c r="H6344" s="20"/>
      <c r="I6344" s="20"/>
      <c r="J6344" s="20"/>
      <c r="K6344" s="20"/>
      <c r="L6344" s="20"/>
      <c r="M6344" s="20"/>
    </row>
    <row r="6345" spans="1:13">
      <c r="A6345" s="20"/>
      <c r="B6345" s="20"/>
      <c r="C6345" s="20"/>
      <c r="D6345" s="20"/>
      <c r="E6345" s="20"/>
      <c r="F6345" s="20"/>
      <c r="G6345" s="20"/>
      <c r="H6345" s="20"/>
      <c r="I6345" s="20"/>
      <c r="J6345" s="20"/>
      <c r="K6345" s="20"/>
      <c r="L6345" s="20"/>
      <c r="M6345" s="20"/>
    </row>
    <row r="6346" spans="1:13">
      <c r="A6346" s="20"/>
      <c r="B6346" s="20"/>
      <c r="C6346" s="20"/>
      <c r="D6346" s="20"/>
      <c r="E6346" s="20"/>
      <c r="F6346" s="20"/>
      <c r="G6346" s="20"/>
      <c r="H6346" s="20"/>
      <c r="I6346" s="20"/>
      <c r="J6346" s="20"/>
      <c r="K6346" s="20"/>
      <c r="L6346" s="20"/>
      <c r="M6346" s="20"/>
    </row>
    <row r="6347" spans="1:13">
      <c r="A6347" s="20"/>
      <c r="B6347" s="20"/>
      <c r="C6347" s="20"/>
      <c r="D6347" s="20"/>
      <c r="E6347" s="20"/>
      <c r="F6347" s="20"/>
      <c r="G6347" s="20"/>
      <c r="H6347" s="20"/>
      <c r="I6347" s="20"/>
      <c r="J6347" s="20"/>
      <c r="K6347" s="20"/>
      <c r="L6347" s="20"/>
      <c r="M6347" s="20"/>
    </row>
    <row r="6348" spans="1:13">
      <c r="A6348" s="20"/>
      <c r="B6348" s="20"/>
      <c r="C6348" s="20"/>
      <c r="D6348" s="20"/>
      <c r="E6348" s="20"/>
      <c r="F6348" s="20"/>
      <c r="G6348" s="20"/>
      <c r="H6348" s="20"/>
      <c r="I6348" s="20"/>
      <c r="J6348" s="20"/>
      <c r="K6348" s="20"/>
      <c r="L6348" s="20"/>
      <c r="M6348" s="20"/>
    </row>
    <row r="6349" spans="1:13">
      <c r="A6349" s="20"/>
      <c r="B6349" s="20"/>
      <c r="C6349" s="20"/>
      <c r="D6349" s="20"/>
      <c r="E6349" s="20"/>
      <c r="F6349" s="20"/>
      <c r="G6349" s="20"/>
      <c r="H6349" s="20"/>
      <c r="I6349" s="20"/>
      <c r="J6349" s="20"/>
      <c r="K6349" s="20"/>
      <c r="L6349" s="20"/>
      <c r="M6349" s="20"/>
    </row>
    <row r="6350" spans="1:13">
      <c r="A6350" s="20"/>
      <c r="B6350" s="20"/>
      <c r="C6350" s="20"/>
      <c r="D6350" s="20"/>
      <c r="E6350" s="20"/>
      <c r="F6350" s="20"/>
      <c r="G6350" s="20"/>
      <c r="H6350" s="20"/>
      <c r="I6350" s="20"/>
      <c r="J6350" s="20"/>
      <c r="K6350" s="20"/>
      <c r="L6350" s="20"/>
      <c r="M6350" s="20"/>
    </row>
    <row r="6351" spans="1:13">
      <c r="A6351" s="20"/>
      <c r="B6351" s="20"/>
      <c r="C6351" s="20"/>
      <c r="D6351" s="20"/>
      <c r="E6351" s="20"/>
      <c r="F6351" s="20"/>
      <c r="G6351" s="20"/>
      <c r="H6351" s="20"/>
      <c r="I6351" s="20"/>
      <c r="J6351" s="20"/>
      <c r="K6351" s="20"/>
      <c r="L6351" s="20"/>
      <c r="M6351" s="20"/>
    </row>
    <row r="6352" spans="1:13">
      <c r="A6352" s="20"/>
      <c r="B6352" s="20"/>
      <c r="C6352" s="20"/>
      <c r="D6352" s="20"/>
      <c r="E6352" s="20"/>
      <c r="F6352" s="20"/>
      <c r="G6352" s="20"/>
      <c r="H6352" s="20"/>
      <c r="I6352" s="20"/>
      <c r="J6352" s="20"/>
      <c r="K6352" s="20"/>
      <c r="L6352" s="20"/>
      <c r="M6352" s="20"/>
    </row>
    <row r="6353" spans="1:13">
      <c r="A6353" s="20"/>
      <c r="B6353" s="20"/>
      <c r="C6353" s="20"/>
      <c r="D6353" s="20"/>
      <c r="E6353" s="20"/>
      <c r="F6353" s="20"/>
      <c r="G6353" s="20"/>
      <c r="H6353" s="20"/>
      <c r="I6353" s="20"/>
      <c r="J6353" s="20"/>
      <c r="K6353" s="20"/>
      <c r="L6353" s="20"/>
      <c r="M6353" s="20"/>
    </row>
    <row r="6354" spans="1:13">
      <c r="A6354" s="20"/>
      <c r="B6354" s="20"/>
      <c r="C6354" s="20"/>
      <c r="D6354" s="20"/>
      <c r="E6354" s="20"/>
      <c r="F6354" s="20"/>
      <c r="G6354" s="20"/>
      <c r="H6354" s="20"/>
      <c r="I6354" s="20"/>
      <c r="J6354" s="20"/>
      <c r="K6354" s="20"/>
      <c r="L6354" s="20"/>
      <c r="M6354" s="20"/>
    </row>
    <row r="6355" spans="1:13">
      <c r="A6355" s="20"/>
      <c r="B6355" s="20"/>
      <c r="C6355" s="20"/>
      <c r="D6355" s="20"/>
      <c r="E6355" s="20"/>
      <c r="F6355" s="20"/>
      <c r="G6355" s="20"/>
      <c r="H6355" s="20"/>
      <c r="I6355" s="20"/>
      <c r="J6355" s="20"/>
      <c r="K6355" s="20"/>
      <c r="L6355" s="20"/>
      <c r="M6355" s="20"/>
    </row>
    <row r="6356" spans="1:13">
      <c r="A6356" s="20"/>
      <c r="B6356" s="20"/>
      <c r="C6356" s="20"/>
      <c r="D6356" s="20"/>
      <c r="E6356" s="20"/>
      <c r="F6356" s="20"/>
      <c r="G6356" s="20"/>
      <c r="H6356" s="20"/>
      <c r="I6356" s="20"/>
      <c r="J6356" s="20"/>
      <c r="K6356" s="20"/>
      <c r="L6356" s="20"/>
      <c r="M6356" s="20"/>
    </row>
    <row r="6357" spans="1:13">
      <c r="A6357" s="20"/>
      <c r="B6357" s="20"/>
      <c r="C6357" s="20"/>
      <c r="D6357" s="20"/>
      <c r="E6357" s="20"/>
      <c r="F6357" s="20"/>
      <c r="G6357" s="20"/>
      <c r="H6357" s="20"/>
      <c r="I6357" s="20"/>
      <c r="J6357" s="20"/>
      <c r="K6357" s="20"/>
      <c r="L6357" s="20"/>
      <c r="M6357" s="20"/>
    </row>
    <row r="6358" spans="1:13">
      <c r="A6358" s="20"/>
      <c r="B6358" s="20"/>
      <c r="C6358" s="20"/>
      <c r="D6358" s="20"/>
      <c r="E6358" s="20"/>
      <c r="F6358" s="20"/>
      <c r="G6358" s="20"/>
      <c r="H6358" s="20"/>
      <c r="I6358" s="20"/>
      <c r="J6358" s="20"/>
      <c r="K6358" s="20"/>
      <c r="L6358" s="20"/>
      <c r="M6358" s="20"/>
    </row>
    <row r="6359" spans="1:13">
      <c r="A6359" s="20"/>
      <c r="B6359" s="20"/>
      <c r="C6359" s="20"/>
      <c r="D6359" s="20"/>
      <c r="E6359" s="20"/>
      <c r="F6359" s="20"/>
      <c r="G6359" s="20"/>
      <c r="H6359" s="20"/>
      <c r="I6359" s="20"/>
      <c r="J6359" s="20"/>
      <c r="K6359" s="20"/>
      <c r="L6359" s="20"/>
      <c r="M6359" s="20"/>
    </row>
    <row r="6360" spans="1:13">
      <c r="A6360" s="20"/>
      <c r="B6360" s="20"/>
      <c r="C6360" s="20"/>
      <c r="D6360" s="20"/>
      <c r="E6360" s="20"/>
      <c r="F6360" s="20"/>
      <c r="G6360" s="20"/>
      <c r="H6360" s="20"/>
      <c r="I6360" s="20"/>
      <c r="J6360" s="20"/>
      <c r="K6360" s="20"/>
      <c r="L6360" s="20"/>
      <c r="M6360" s="20"/>
    </row>
    <row r="6361" spans="1:13">
      <c r="A6361" s="20"/>
      <c r="B6361" s="20"/>
      <c r="C6361" s="20"/>
      <c r="D6361" s="20"/>
      <c r="E6361" s="20"/>
      <c r="F6361" s="20"/>
      <c r="G6361" s="20"/>
      <c r="H6361" s="20"/>
      <c r="I6361" s="20"/>
      <c r="J6361" s="20"/>
      <c r="K6361" s="20"/>
      <c r="L6361" s="20"/>
      <c r="M6361" s="20"/>
    </row>
    <row r="6362" spans="1:13">
      <c r="A6362" s="20"/>
      <c r="B6362" s="20"/>
      <c r="C6362" s="20"/>
      <c r="D6362" s="20"/>
      <c r="E6362" s="20"/>
      <c r="F6362" s="20"/>
      <c r="G6362" s="20"/>
      <c r="H6362" s="20"/>
      <c r="I6362" s="20"/>
      <c r="J6362" s="20"/>
      <c r="K6362" s="20"/>
      <c r="L6362" s="20"/>
      <c r="M6362" s="20"/>
    </row>
    <row r="6363" spans="1:13">
      <c r="A6363" s="20"/>
      <c r="B6363" s="20"/>
      <c r="C6363" s="20"/>
      <c r="D6363" s="20"/>
      <c r="E6363" s="20"/>
      <c r="F6363" s="20"/>
      <c r="G6363" s="20"/>
      <c r="H6363" s="20"/>
      <c r="I6363" s="20"/>
      <c r="J6363" s="20"/>
      <c r="K6363" s="20"/>
      <c r="L6363" s="20"/>
      <c r="M6363" s="20"/>
    </row>
    <row r="6364" spans="1:13">
      <c r="A6364" s="20"/>
      <c r="B6364" s="20"/>
      <c r="C6364" s="20"/>
      <c r="D6364" s="20"/>
      <c r="E6364" s="20"/>
      <c r="F6364" s="20"/>
      <c r="G6364" s="20"/>
      <c r="H6364" s="20"/>
      <c r="I6364" s="20"/>
      <c r="J6364" s="20"/>
      <c r="K6364" s="20"/>
      <c r="L6364" s="20"/>
      <c r="M6364" s="20"/>
    </row>
    <row r="6365" spans="1:13">
      <c r="A6365" s="20"/>
      <c r="B6365" s="20"/>
      <c r="C6365" s="20"/>
      <c r="D6365" s="20"/>
      <c r="E6365" s="20"/>
      <c r="F6365" s="20"/>
      <c r="G6365" s="20"/>
      <c r="H6365" s="20"/>
      <c r="I6365" s="20"/>
      <c r="J6365" s="20"/>
      <c r="K6365" s="20"/>
      <c r="L6365" s="20"/>
      <c r="M6365" s="20"/>
    </row>
    <row r="6366" spans="1:13">
      <c r="A6366" s="20"/>
      <c r="B6366" s="20"/>
      <c r="C6366" s="20"/>
      <c r="D6366" s="20"/>
      <c r="E6366" s="20"/>
      <c r="F6366" s="20"/>
      <c r="G6366" s="20"/>
      <c r="H6366" s="20"/>
      <c r="I6366" s="20"/>
      <c r="J6366" s="20"/>
      <c r="K6366" s="20"/>
      <c r="L6366" s="20"/>
      <c r="M6366" s="20"/>
    </row>
    <row r="6367" spans="1:13">
      <c r="A6367" s="20"/>
      <c r="B6367" s="20"/>
      <c r="C6367" s="20"/>
      <c r="D6367" s="20"/>
      <c r="E6367" s="20"/>
      <c r="F6367" s="20"/>
      <c r="G6367" s="20"/>
      <c r="H6367" s="20"/>
      <c r="I6367" s="20"/>
      <c r="J6367" s="20"/>
      <c r="K6367" s="20"/>
      <c r="L6367" s="20"/>
      <c r="M6367" s="20"/>
    </row>
    <row r="6368" spans="1:13">
      <c r="A6368" s="20"/>
      <c r="B6368" s="20"/>
      <c r="C6368" s="20"/>
      <c r="D6368" s="20"/>
      <c r="E6368" s="20"/>
      <c r="F6368" s="20"/>
      <c r="G6368" s="20"/>
      <c r="H6368" s="20"/>
      <c r="I6368" s="20"/>
      <c r="J6368" s="20"/>
      <c r="K6368" s="20"/>
      <c r="L6368" s="20"/>
      <c r="M6368" s="20"/>
    </row>
    <row r="6369" spans="1:13">
      <c r="A6369" s="20"/>
      <c r="B6369" s="20"/>
      <c r="C6369" s="20"/>
      <c r="D6369" s="20"/>
      <c r="E6369" s="20"/>
      <c r="F6369" s="20"/>
      <c r="G6369" s="20"/>
      <c r="H6369" s="20"/>
      <c r="I6369" s="20"/>
      <c r="J6369" s="20"/>
      <c r="K6369" s="20"/>
      <c r="L6369" s="20"/>
      <c r="M6369" s="20"/>
    </row>
    <row r="6370" spans="1:13">
      <c r="A6370" s="20"/>
      <c r="B6370" s="20"/>
      <c r="C6370" s="20"/>
      <c r="D6370" s="20"/>
      <c r="E6370" s="20"/>
      <c r="F6370" s="20"/>
      <c r="G6370" s="20"/>
      <c r="H6370" s="20"/>
      <c r="I6370" s="20"/>
      <c r="J6370" s="20"/>
      <c r="K6370" s="20"/>
      <c r="L6370" s="20"/>
      <c r="M6370" s="20"/>
    </row>
    <row r="6371" spans="1:13">
      <c r="A6371" s="20"/>
      <c r="B6371" s="20"/>
      <c r="C6371" s="20"/>
      <c r="D6371" s="20"/>
      <c r="E6371" s="20"/>
      <c r="F6371" s="20"/>
      <c r="G6371" s="20"/>
      <c r="H6371" s="20"/>
      <c r="I6371" s="20"/>
      <c r="J6371" s="20"/>
      <c r="K6371" s="20"/>
      <c r="L6371" s="20"/>
      <c r="M6371" s="20"/>
    </row>
    <row r="6372" spans="1:13">
      <c r="A6372" s="20"/>
      <c r="B6372" s="20"/>
      <c r="C6372" s="20"/>
      <c r="D6372" s="20"/>
      <c r="E6372" s="20"/>
      <c r="F6372" s="20"/>
      <c r="G6372" s="20"/>
      <c r="H6372" s="20"/>
      <c r="I6372" s="20"/>
      <c r="J6372" s="20"/>
      <c r="K6372" s="20"/>
      <c r="L6372" s="20"/>
      <c r="M6372" s="20"/>
    </row>
    <row r="6373" spans="1:13">
      <c r="A6373" s="20"/>
      <c r="B6373" s="20"/>
      <c r="C6373" s="20"/>
      <c r="D6373" s="20"/>
      <c r="E6373" s="20"/>
      <c r="F6373" s="20"/>
      <c r="G6373" s="20"/>
      <c r="H6373" s="20"/>
      <c r="I6373" s="20"/>
      <c r="J6373" s="20"/>
      <c r="K6373" s="20"/>
      <c r="L6373" s="20"/>
      <c r="M6373" s="20"/>
    </row>
    <row r="6374" spans="1:13">
      <c r="A6374" s="20"/>
      <c r="B6374" s="20"/>
      <c r="C6374" s="20"/>
      <c r="D6374" s="20"/>
      <c r="E6374" s="20"/>
      <c r="F6374" s="20"/>
      <c r="G6374" s="20"/>
      <c r="H6374" s="20"/>
      <c r="I6374" s="20"/>
      <c r="J6374" s="20"/>
      <c r="K6374" s="20"/>
      <c r="L6374" s="20"/>
      <c r="M6374" s="20"/>
    </row>
    <row r="6375" spans="1:13">
      <c r="A6375" s="20"/>
      <c r="B6375" s="20"/>
      <c r="C6375" s="20"/>
      <c r="D6375" s="20"/>
      <c r="E6375" s="20"/>
      <c r="F6375" s="20"/>
      <c r="G6375" s="20"/>
      <c r="H6375" s="20"/>
      <c r="I6375" s="20"/>
      <c r="J6375" s="20"/>
      <c r="K6375" s="20"/>
      <c r="L6375" s="20"/>
      <c r="M6375" s="20"/>
    </row>
    <row r="6376" spans="1:13">
      <c r="A6376" s="20"/>
      <c r="B6376" s="20"/>
      <c r="C6376" s="20"/>
      <c r="D6376" s="20"/>
      <c r="E6376" s="20"/>
      <c r="F6376" s="20"/>
      <c r="G6376" s="20"/>
      <c r="H6376" s="20"/>
      <c r="I6376" s="20"/>
      <c r="J6376" s="20"/>
      <c r="K6376" s="20"/>
      <c r="L6376" s="20"/>
      <c r="M6376" s="20"/>
    </row>
    <row r="6377" spans="1:13">
      <c r="A6377" s="20"/>
      <c r="B6377" s="20"/>
      <c r="C6377" s="20"/>
      <c r="D6377" s="20"/>
      <c r="E6377" s="20"/>
      <c r="F6377" s="20"/>
      <c r="G6377" s="20"/>
      <c r="H6377" s="20"/>
      <c r="I6377" s="20"/>
      <c r="J6377" s="20"/>
      <c r="K6377" s="20"/>
      <c r="L6377" s="20"/>
      <c r="M6377" s="20"/>
    </row>
    <row r="6378" spans="1:13">
      <c r="A6378" s="20"/>
      <c r="B6378" s="20"/>
      <c r="C6378" s="20"/>
      <c r="D6378" s="20"/>
      <c r="E6378" s="20"/>
      <c r="F6378" s="20"/>
      <c r="G6378" s="20"/>
      <c r="H6378" s="20"/>
      <c r="I6378" s="20"/>
      <c r="J6378" s="20"/>
      <c r="K6378" s="20"/>
      <c r="L6378" s="20"/>
      <c r="M6378" s="20"/>
    </row>
    <row r="6379" spans="1:13">
      <c r="A6379" s="20"/>
      <c r="B6379" s="20"/>
      <c r="C6379" s="20"/>
      <c r="D6379" s="20"/>
      <c r="E6379" s="20"/>
      <c r="F6379" s="20"/>
      <c r="G6379" s="20"/>
      <c r="H6379" s="20"/>
      <c r="I6379" s="20"/>
      <c r="J6379" s="20"/>
      <c r="K6379" s="20"/>
      <c r="L6379" s="20"/>
      <c r="M6379" s="20"/>
    </row>
    <row r="6380" spans="1:13">
      <c r="A6380" s="20"/>
      <c r="B6380" s="20"/>
      <c r="C6380" s="20"/>
      <c r="D6380" s="20"/>
      <c r="E6380" s="20"/>
      <c r="F6380" s="20"/>
      <c r="G6380" s="20"/>
      <c r="H6380" s="20"/>
      <c r="I6380" s="20"/>
      <c r="J6380" s="20"/>
      <c r="K6380" s="20"/>
      <c r="L6380" s="20"/>
      <c r="M6380" s="20"/>
    </row>
    <row r="6381" spans="1:13">
      <c r="A6381" s="20"/>
      <c r="B6381" s="20"/>
      <c r="C6381" s="20"/>
      <c r="D6381" s="20"/>
      <c r="E6381" s="20"/>
      <c r="F6381" s="20"/>
      <c r="G6381" s="20"/>
      <c r="H6381" s="20"/>
      <c r="I6381" s="20"/>
      <c r="J6381" s="20"/>
      <c r="K6381" s="20"/>
      <c r="L6381" s="20"/>
      <c r="M6381" s="20"/>
    </row>
    <row r="6382" spans="1:13">
      <c r="A6382" s="20"/>
      <c r="B6382" s="20"/>
      <c r="C6382" s="20"/>
      <c r="D6382" s="20"/>
      <c r="E6382" s="20"/>
      <c r="F6382" s="20"/>
      <c r="G6382" s="20"/>
      <c r="H6382" s="20"/>
      <c r="I6382" s="20"/>
      <c r="J6382" s="20"/>
      <c r="K6382" s="20"/>
      <c r="L6382" s="20"/>
      <c r="M6382" s="20"/>
    </row>
    <row r="6383" spans="1:13">
      <c r="A6383" s="20"/>
      <c r="B6383" s="20"/>
      <c r="C6383" s="20"/>
      <c r="D6383" s="20"/>
      <c r="E6383" s="20"/>
      <c r="F6383" s="20"/>
      <c r="G6383" s="20"/>
      <c r="H6383" s="20"/>
      <c r="I6383" s="20"/>
      <c r="J6383" s="20"/>
      <c r="K6383" s="20"/>
      <c r="L6383" s="20"/>
      <c r="M6383" s="20"/>
    </row>
    <row r="6384" spans="1:13">
      <c r="A6384" s="20"/>
      <c r="B6384" s="20"/>
      <c r="C6384" s="20"/>
      <c r="D6384" s="20"/>
      <c r="E6384" s="20"/>
      <c r="F6384" s="20"/>
      <c r="G6384" s="20"/>
      <c r="H6384" s="20"/>
      <c r="I6384" s="20"/>
      <c r="J6384" s="20"/>
      <c r="K6384" s="20"/>
      <c r="L6384" s="20"/>
      <c r="M6384" s="20"/>
    </row>
    <row r="6385" spans="1:13">
      <c r="A6385" s="20"/>
      <c r="B6385" s="20"/>
      <c r="C6385" s="20"/>
      <c r="D6385" s="20"/>
      <c r="E6385" s="20"/>
      <c r="F6385" s="20"/>
      <c r="G6385" s="20"/>
      <c r="H6385" s="20"/>
      <c r="I6385" s="20"/>
      <c r="J6385" s="20"/>
      <c r="K6385" s="20"/>
      <c r="L6385" s="20"/>
      <c r="M6385" s="20"/>
    </row>
    <row r="6386" spans="1:13">
      <c r="A6386" s="20"/>
      <c r="B6386" s="20"/>
      <c r="C6386" s="20"/>
      <c r="D6386" s="20"/>
      <c r="E6386" s="20"/>
      <c r="F6386" s="20"/>
      <c r="G6386" s="20"/>
      <c r="H6386" s="20"/>
      <c r="I6386" s="20"/>
      <c r="J6386" s="20"/>
      <c r="K6386" s="20"/>
      <c r="L6386" s="20"/>
      <c r="M6386" s="20"/>
    </row>
    <row r="6387" spans="1:13">
      <c r="A6387" s="20"/>
      <c r="B6387" s="20"/>
      <c r="C6387" s="20"/>
      <c r="D6387" s="20"/>
      <c r="E6387" s="20"/>
      <c r="F6387" s="20"/>
      <c r="G6387" s="20"/>
      <c r="H6387" s="20"/>
      <c r="I6387" s="20"/>
      <c r="J6387" s="20"/>
      <c r="K6387" s="20"/>
      <c r="L6387" s="20"/>
      <c r="M6387" s="20"/>
    </row>
    <row r="6388" spans="1:13">
      <c r="A6388" s="20"/>
      <c r="B6388" s="20"/>
      <c r="C6388" s="20"/>
      <c r="D6388" s="20"/>
      <c r="E6388" s="20"/>
      <c r="F6388" s="20"/>
      <c r="G6388" s="20"/>
      <c r="H6388" s="20"/>
      <c r="I6388" s="20"/>
      <c r="J6388" s="20"/>
      <c r="K6388" s="20"/>
      <c r="L6388" s="20"/>
      <c r="M6388" s="20"/>
    </row>
    <row r="6389" spans="1:13">
      <c r="A6389" s="20"/>
      <c r="B6389" s="20"/>
      <c r="C6389" s="20"/>
      <c r="D6389" s="20"/>
      <c r="E6389" s="20"/>
      <c r="F6389" s="20"/>
      <c r="G6389" s="20"/>
      <c r="H6389" s="20"/>
      <c r="I6389" s="20"/>
      <c r="J6389" s="20"/>
      <c r="K6389" s="20"/>
      <c r="L6389" s="20"/>
      <c r="M6389" s="20"/>
    </row>
    <row r="6390" spans="1:13">
      <c r="A6390" s="20"/>
      <c r="B6390" s="20"/>
      <c r="C6390" s="20"/>
      <c r="D6390" s="20"/>
      <c r="E6390" s="20"/>
      <c r="F6390" s="20"/>
      <c r="G6390" s="20"/>
      <c r="H6390" s="20"/>
      <c r="I6390" s="20"/>
      <c r="J6390" s="20"/>
      <c r="K6390" s="20"/>
      <c r="L6390" s="20"/>
      <c r="M6390" s="20"/>
    </row>
    <row r="6391" spans="1:13">
      <c r="A6391" s="20"/>
      <c r="B6391" s="20"/>
      <c r="C6391" s="20"/>
      <c r="D6391" s="20"/>
      <c r="E6391" s="20"/>
      <c r="F6391" s="20"/>
      <c r="G6391" s="20"/>
      <c r="H6391" s="20"/>
      <c r="I6391" s="20"/>
      <c r="J6391" s="20"/>
      <c r="K6391" s="20"/>
      <c r="L6391" s="20"/>
      <c r="M6391" s="20"/>
    </row>
    <row r="6392" spans="1:13">
      <c r="A6392" s="20"/>
      <c r="B6392" s="20"/>
      <c r="C6392" s="20"/>
      <c r="D6392" s="20"/>
      <c r="E6392" s="20"/>
      <c r="F6392" s="20"/>
      <c r="G6392" s="20"/>
      <c r="H6392" s="20"/>
      <c r="I6392" s="20"/>
      <c r="J6392" s="20"/>
      <c r="K6392" s="20"/>
      <c r="L6392" s="20"/>
      <c r="M6392" s="20"/>
    </row>
    <row r="6393" spans="1:13">
      <c r="A6393" s="20"/>
      <c r="B6393" s="20"/>
      <c r="C6393" s="20"/>
      <c r="D6393" s="20"/>
      <c r="E6393" s="20"/>
      <c r="F6393" s="20"/>
      <c r="G6393" s="20"/>
      <c r="H6393" s="20"/>
      <c r="I6393" s="20"/>
      <c r="J6393" s="20"/>
      <c r="K6393" s="20"/>
      <c r="L6393" s="20"/>
      <c r="M6393" s="20"/>
    </row>
    <row r="6394" spans="1:13">
      <c r="A6394" s="20"/>
      <c r="B6394" s="20"/>
      <c r="C6394" s="20"/>
      <c r="D6394" s="20"/>
      <c r="E6394" s="20"/>
      <c r="F6394" s="20"/>
      <c r="G6394" s="20"/>
      <c r="H6394" s="20"/>
      <c r="I6394" s="20"/>
      <c r="J6394" s="20"/>
      <c r="K6394" s="20"/>
      <c r="L6394" s="20"/>
      <c r="M6394" s="20"/>
    </row>
    <row r="6395" spans="1:13">
      <c r="A6395" s="20"/>
      <c r="B6395" s="20"/>
      <c r="C6395" s="20"/>
      <c r="D6395" s="20"/>
      <c r="E6395" s="20"/>
      <c r="F6395" s="20"/>
      <c r="G6395" s="20"/>
      <c r="H6395" s="20"/>
      <c r="I6395" s="20"/>
      <c r="J6395" s="20"/>
      <c r="K6395" s="20"/>
      <c r="L6395" s="20"/>
      <c r="M6395" s="20"/>
    </row>
    <row r="6396" spans="1:13">
      <c r="A6396" s="20"/>
      <c r="B6396" s="20"/>
      <c r="C6396" s="20"/>
      <c r="D6396" s="20"/>
      <c r="E6396" s="20"/>
      <c r="F6396" s="20"/>
      <c r="G6396" s="20"/>
      <c r="H6396" s="20"/>
      <c r="I6396" s="20"/>
      <c r="J6396" s="20"/>
      <c r="K6396" s="20"/>
      <c r="L6396" s="20"/>
      <c r="M6396" s="20"/>
    </row>
    <row r="6397" spans="1:13">
      <c r="A6397" s="20"/>
      <c r="B6397" s="20"/>
      <c r="C6397" s="20"/>
      <c r="D6397" s="20"/>
      <c r="E6397" s="20"/>
      <c r="F6397" s="20"/>
      <c r="G6397" s="20"/>
      <c r="H6397" s="20"/>
      <c r="I6397" s="20"/>
      <c r="J6397" s="20"/>
      <c r="K6397" s="20"/>
      <c r="L6397" s="20"/>
      <c r="M6397" s="20"/>
    </row>
    <row r="6398" spans="1:13">
      <c r="A6398" s="20"/>
      <c r="B6398" s="20"/>
      <c r="C6398" s="20"/>
      <c r="D6398" s="20"/>
      <c r="E6398" s="20"/>
      <c r="F6398" s="20"/>
      <c r="G6398" s="20"/>
      <c r="H6398" s="20"/>
      <c r="I6398" s="20"/>
      <c r="J6398" s="20"/>
      <c r="K6398" s="20"/>
      <c r="L6398" s="20"/>
      <c r="M6398" s="20"/>
    </row>
    <row r="6399" spans="1:13">
      <c r="A6399" s="20"/>
      <c r="B6399" s="20"/>
      <c r="C6399" s="20"/>
      <c r="D6399" s="20"/>
      <c r="E6399" s="20"/>
      <c r="F6399" s="20"/>
      <c r="G6399" s="20"/>
      <c r="H6399" s="20"/>
      <c r="I6399" s="20"/>
      <c r="J6399" s="20"/>
      <c r="K6399" s="20"/>
      <c r="L6399" s="20"/>
      <c r="M6399" s="20"/>
    </row>
    <row r="6400" spans="1:13">
      <c r="A6400" s="20"/>
      <c r="B6400" s="20"/>
      <c r="C6400" s="20"/>
      <c r="D6400" s="20"/>
      <c r="E6400" s="20"/>
      <c r="F6400" s="20"/>
      <c r="G6400" s="20"/>
      <c r="H6400" s="20"/>
      <c r="I6400" s="20"/>
      <c r="J6400" s="20"/>
      <c r="K6400" s="20"/>
      <c r="L6400" s="20"/>
      <c r="M6400" s="20"/>
    </row>
    <row r="6401" spans="1:13">
      <c r="A6401" s="20"/>
      <c r="B6401" s="20"/>
      <c r="C6401" s="20"/>
      <c r="D6401" s="20"/>
      <c r="E6401" s="20"/>
      <c r="F6401" s="20"/>
      <c r="G6401" s="20"/>
      <c r="H6401" s="20"/>
      <c r="I6401" s="20"/>
      <c r="J6401" s="20"/>
      <c r="K6401" s="20"/>
      <c r="L6401" s="20"/>
      <c r="M6401" s="20"/>
    </row>
    <row r="6402" spans="1:13">
      <c r="A6402" s="20"/>
      <c r="B6402" s="20"/>
      <c r="C6402" s="20"/>
      <c r="D6402" s="20"/>
      <c r="E6402" s="20"/>
      <c r="F6402" s="20"/>
      <c r="G6402" s="20"/>
      <c r="H6402" s="20"/>
      <c r="I6402" s="20"/>
      <c r="J6402" s="20"/>
      <c r="K6402" s="20"/>
      <c r="L6402" s="20"/>
      <c r="M6402" s="20"/>
    </row>
    <row r="6403" spans="1:13">
      <c r="A6403" s="20"/>
      <c r="B6403" s="20"/>
      <c r="C6403" s="20"/>
      <c r="D6403" s="20"/>
      <c r="E6403" s="20"/>
      <c r="F6403" s="20"/>
      <c r="G6403" s="20"/>
      <c r="H6403" s="20"/>
      <c r="I6403" s="20"/>
      <c r="J6403" s="20"/>
      <c r="K6403" s="20"/>
      <c r="L6403" s="20"/>
      <c r="M6403" s="20"/>
    </row>
    <row r="6404" spans="1:13">
      <c r="A6404" s="20"/>
      <c r="B6404" s="20"/>
      <c r="C6404" s="20"/>
      <c r="D6404" s="20"/>
      <c r="E6404" s="20"/>
      <c r="F6404" s="20"/>
      <c r="G6404" s="20"/>
      <c r="H6404" s="20"/>
      <c r="I6404" s="20"/>
      <c r="J6404" s="20"/>
      <c r="K6404" s="20"/>
      <c r="L6404" s="20"/>
      <c r="M6404" s="20"/>
    </row>
    <row r="6405" spans="1:13">
      <c r="A6405" s="20"/>
      <c r="B6405" s="20"/>
      <c r="C6405" s="20"/>
      <c r="D6405" s="20"/>
      <c r="E6405" s="20"/>
      <c r="F6405" s="20"/>
      <c r="G6405" s="20"/>
      <c r="H6405" s="20"/>
      <c r="I6405" s="20"/>
      <c r="J6405" s="20"/>
      <c r="K6405" s="20"/>
      <c r="L6405" s="20"/>
      <c r="M6405" s="20"/>
    </row>
    <row r="6406" spans="1:13">
      <c r="A6406" s="20"/>
      <c r="B6406" s="20"/>
      <c r="C6406" s="20"/>
      <c r="D6406" s="20"/>
      <c r="E6406" s="20"/>
      <c r="F6406" s="20"/>
      <c r="G6406" s="20"/>
      <c r="H6406" s="20"/>
      <c r="I6406" s="20"/>
      <c r="J6406" s="20"/>
      <c r="K6406" s="20"/>
      <c r="L6406" s="20"/>
      <c r="M6406" s="20"/>
    </row>
    <row r="6407" spans="1:13">
      <c r="A6407" s="20"/>
      <c r="B6407" s="20"/>
      <c r="C6407" s="20"/>
      <c r="D6407" s="20"/>
      <c r="E6407" s="20"/>
      <c r="F6407" s="20"/>
      <c r="G6407" s="20"/>
      <c r="H6407" s="20"/>
      <c r="I6407" s="20"/>
      <c r="J6407" s="20"/>
      <c r="K6407" s="20"/>
      <c r="L6407" s="20"/>
      <c r="M6407" s="20"/>
    </row>
    <row r="6408" spans="1:13">
      <c r="A6408" s="20"/>
      <c r="B6408" s="20"/>
      <c r="C6408" s="20"/>
      <c r="D6408" s="20"/>
      <c r="E6408" s="20"/>
      <c r="F6408" s="20"/>
      <c r="G6408" s="20"/>
      <c r="H6408" s="20"/>
      <c r="I6408" s="20"/>
      <c r="J6408" s="20"/>
      <c r="K6408" s="20"/>
      <c r="L6408" s="20"/>
      <c r="M6408" s="20"/>
    </row>
    <row r="6409" spans="1:13">
      <c r="A6409" s="20"/>
      <c r="B6409" s="20"/>
      <c r="C6409" s="20"/>
      <c r="D6409" s="20"/>
      <c r="E6409" s="20"/>
      <c r="F6409" s="20"/>
      <c r="G6409" s="20"/>
      <c r="H6409" s="20"/>
      <c r="I6409" s="20"/>
      <c r="J6409" s="20"/>
      <c r="K6409" s="20"/>
      <c r="L6409" s="20"/>
      <c r="M6409" s="20"/>
    </row>
    <row r="6410" spans="1:13">
      <c r="A6410" s="20"/>
      <c r="B6410" s="20"/>
      <c r="C6410" s="20"/>
      <c r="D6410" s="20"/>
      <c r="E6410" s="20"/>
      <c r="F6410" s="20"/>
      <c r="G6410" s="20"/>
      <c r="H6410" s="20"/>
      <c r="I6410" s="20"/>
      <c r="J6410" s="20"/>
      <c r="K6410" s="20"/>
      <c r="L6410" s="20"/>
      <c r="M6410" s="20"/>
    </row>
    <row r="6411" spans="1:13">
      <c r="A6411" s="20"/>
      <c r="B6411" s="20"/>
      <c r="C6411" s="20"/>
      <c r="D6411" s="20"/>
      <c r="E6411" s="20"/>
      <c r="F6411" s="20"/>
      <c r="G6411" s="20"/>
      <c r="H6411" s="20"/>
      <c r="I6411" s="20"/>
      <c r="J6411" s="20"/>
      <c r="K6411" s="20"/>
      <c r="L6411" s="20"/>
      <c r="M6411" s="20"/>
    </row>
    <row r="6412" spans="1:13">
      <c r="A6412" s="20"/>
      <c r="B6412" s="20"/>
      <c r="C6412" s="20"/>
      <c r="D6412" s="20"/>
      <c r="E6412" s="20"/>
      <c r="F6412" s="20"/>
      <c r="G6412" s="20"/>
      <c r="H6412" s="20"/>
      <c r="I6412" s="20"/>
      <c r="J6412" s="20"/>
      <c r="K6412" s="20"/>
      <c r="L6412" s="20"/>
      <c r="M6412" s="20"/>
    </row>
    <row r="6413" spans="1:13">
      <c r="A6413" s="20"/>
      <c r="B6413" s="20"/>
      <c r="C6413" s="20"/>
      <c r="D6413" s="20"/>
      <c r="E6413" s="20"/>
      <c r="F6413" s="20"/>
      <c r="G6413" s="20"/>
      <c r="H6413" s="20"/>
      <c r="I6413" s="20"/>
      <c r="J6413" s="20"/>
      <c r="K6413" s="20"/>
      <c r="L6413" s="20"/>
      <c r="M6413" s="20"/>
    </row>
    <row r="6414" spans="1:13">
      <c r="A6414" s="20"/>
      <c r="B6414" s="20"/>
      <c r="C6414" s="20"/>
      <c r="D6414" s="20"/>
      <c r="E6414" s="20"/>
      <c r="F6414" s="20"/>
      <c r="G6414" s="20"/>
      <c r="H6414" s="20"/>
      <c r="I6414" s="20"/>
      <c r="J6414" s="20"/>
      <c r="K6414" s="20"/>
      <c r="L6414" s="20"/>
      <c r="M6414" s="20"/>
    </row>
    <row r="6415" spans="1:13">
      <c r="A6415" s="20"/>
      <c r="B6415" s="20"/>
      <c r="C6415" s="20"/>
      <c r="D6415" s="20"/>
      <c r="E6415" s="20"/>
      <c r="F6415" s="20"/>
      <c r="G6415" s="20"/>
      <c r="H6415" s="20"/>
      <c r="I6415" s="20"/>
      <c r="J6415" s="20"/>
      <c r="K6415" s="20"/>
      <c r="L6415" s="20"/>
      <c r="M6415" s="20"/>
    </row>
    <row r="6416" spans="1:13">
      <c r="A6416" s="20"/>
      <c r="B6416" s="20"/>
      <c r="C6416" s="20"/>
      <c r="D6416" s="20"/>
      <c r="E6416" s="20"/>
      <c r="F6416" s="20"/>
      <c r="G6416" s="20"/>
      <c r="H6416" s="20"/>
      <c r="I6416" s="20"/>
      <c r="J6416" s="20"/>
      <c r="K6416" s="20"/>
      <c r="L6416" s="20"/>
      <c r="M6416" s="20"/>
    </row>
    <row r="6417" spans="1:13">
      <c r="A6417" s="20"/>
      <c r="B6417" s="20"/>
      <c r="C6417" s="20"/>
      <c r="D6417" s="20"/>
      <c r="E6417" s="20"/>
      <c r="F6417" s="20"/>
      <c r="G6417" s="20"/>
      <c r="H6417" s="20"/>
      <c r="I6417" s="20"/>
      <c r="J6417" s="20"/>
      <c r="K6417" s="20"/>
      <c r="L6417" s="20"/>
      <c r="M6417" s="20"/>
    </row>
    <row r="6418" spans="1:13">
      <c r="A6418" s="20"/>
      <c r="B6418" s="20"/>
      <c r="C6418" s="20"/>
      <c r="D6418" s="20"/>
      <c r="E6418" s="20"/>
      <c r="F6418" s="20"/>
      <c r="G6418" s="20"/>
      <c r="H6418" s="20"/>
      <c r="I6418" s="20"/>
      <c r="J6418" s="20"/>
      <c r="K6418" s="20"/>
      <c r="L6418" s="20"/>
      <c r="M6418" s="20"/>
    </row>
    <row r="6419" spans="1:13">
      <c r="A6419" s="20"/>
      <c r="B6419" s="20"/>
      <c r="C6419" s="20"/>
      <c r="D6419" s="20"/>
      <c r="E6419" s="20"/>
      <c r="F6419" s="20"/>
      <c r="G6419" s="20"/>
      <c r="H6419" s="20"/>
      <c r="I6419" s="20"/>
      <c r="J6419" s="20"/>
      <c r="K6419" s="20"/>
      <c r="L6419" s="20"/>
      <c r="M6419" s="20"/>
    </row>
    <row r="6420" spans="1:13">
      <c r="A6420" s="20"/>
      <c r="B6420" s="20"/>
      <c r="C6420" s="20"/>
      <c r="D6420" s="20"/>
      <c r="E6420" s="20"/>
      <c r="F6420" s="20"/>
      <c r="G6420" s="20"/>
      <c r="H6420" s="20"/>
      <c r="I6420" s="20"/>
      <c r="J6420" s="20"/>
      <c r="K6420" s="20"/>
      <c r="L6420" s="20"/>
      <c r="M6420" s="20"/>
    </row>
    <row r="6421" spans="1:13">
      <c r="A6421" s="20"/>
      <c r="B6421" s="20"/>
      <c r="C6421" s="20"/>
      <c r="D6421" s="20"/>
      <c r="E6421" s="20"/>
      <c r="F6421" s="20"/>
      <c r="G6421" s="20"/>
      <c r="H6421" s="20"/>
      <c r="I6421" s="20"/>
      <c r="J6421" s="20"/>
      <c r="K6421" s="20"/>
      <c r="L6421" s="20"/>
      <c r="M6421" s="20"/>
    </row>
    <row r="6422" spans="1:13">
      <c r="A6422" s="20"/>
      <c r="B6422" s="20"/>
      <c r="C6422" s="20"/>
      <c r="D6422" s="20"/>
      <c r="E6422" s="20"/>
      <c r="F6422" s="20"/>
      <c r="G6422" s="20"/>
      <c r="H6422" s="20"/>
      <c r="I6422" s="20"/>
      <c r="J6422" s="20"/>
      <c r="K6422" s="20"/>
      <c r="L6422" s="20"/>
      <c r="M6422" s="20"/>
    </row>
    <row r="6423" spans="1:13">
      <c r="A6423" s="20"/>
      <c r="B6423" s="20"/>
      <c r="C6423" s="20"/>
      <c r="D6423" s="20"/>
      <c r="E6423" s="20"/>
      <c r="F6423" s="20"/>
      <c r="G6423" s="20"/>
      <c r="H6423" s="20"/>
      <c r="I6423" s="20"/>
      <c r="J6423" s="20"/>
      <c r="K6423" s="20"/>
      <c r="L6423" s="20"/>
      <c r="M6423" s="20"/>
    </row>
    <row r="6424" spans="1:13">
      <c r="A6424" s="20"/>
      <c r="B6424" s="20"/>
      <c r="C6424" s="20"/>
      <c r="D6424" s="20"/>
      <c r="E6424" s="20"/>
      <c r="F6424" s="20"/>
      <c r="G6424" s="20"/>
      <c r="H6424" s="20"/>
      <c r="I6424" s="20"/>
      <c r="J6424" s="20"/>
      <c r="K6424" s="20"/>
      <c r="L6424" s="20"/>
      <c r="M6424" s="20"/>
    </row>
    <row r="6425" spans="1:13">
      <c r="A6425" s="20"/>
      <c r="B6425" s="20"/>
      <c r="C6425" s="20"/>
      <c r="D6425" s="20"/>
      <c r="E6425" s="20"/>
      <c r="F6425" s="20"/>
      <c r="G6425" s="20"/>
      <c r="H6425" s="20"/>
      <c r="I6425" s="20"/>
      <c r="J6425" s="20"/>
      <c r="K6425" s="20"/>
      <c r="L6425" s="20"/>
      <c r="M6425" s="20"/>
    </row>
    <row r="6426" spans="1:13">
      <c r="A6426" s="20"/>
      <c r="B6426" s="20"/>
      <c r="C6426" s="20"/>
      <c r="D6426" s="20"/>
      <c r="E6426" s="20"/>
      <c r="F6426" s="20"/>
      <c r="G6426" s="20"/>
      <c r="H6426" s="20"/>
      <c r="I6426" s="20"/>
      <c r="J6426" s="20"/>
      <c r="K6426" s="20"/>
      <c r="L6426" s="20"/>
      <c r="M6426" s="20"/>
    </row>
    <row r="6427" spans="1:13">
      <c r="A6427" s="20"/>
      <c r="B6427" s="20"/>
      <c r="C6427" s="20"/>
      <c r="D6427" s="20"/>
      <c r="E6427" s="20"/>
      <c r="F6427" s="20"/>
      <c r="G6427" s="20"/>
      <c r="H6427" s="20"/>
      <c r="I6427" s="20"/>
      <c r="J6427" s="20"/>
      <c r="K6427" s="20"/>
      <c r="L6427" s="20"/>
      <c r="M6427" s="20"/>
    </row>
    <row r="6428" spans="1:13">
      <c r="A6428" s="20"/>
      <c r="B6428" s="20"/>
      <c r="C6428" s="20"/>
      <c r="D6428" s="20"/>
      <c r="E6428" s="20"/>
      <c r="F6428" s="20"/>
      <c r="G6428" s="20"/>
      <c r="H6428" s="20"/>
      <c r="I6428" s="20"/>
      <c r="J6428" s="20"/>
      <c r="K6428" s="20"/>
      <c r="L6428" s="20"/>
      <c r="M6428" s="20"/>
    </row>
    <row r="6429" spans="1:13">
      <c r="A6429" s="20"/>
      <c r="B6429" s="20"/>
      <c r="C6429" s="20"/>
      <c r="D6429" s="20"/>
      <c r="E6429" s="20"/>
      <c r="F6429" s="20"/>
      <c r="G6429" s="20"/>
      <c r="H6429" s="20"/>
      <c r="I6429" s="20"/>
      <c r="J6429" s="20"/>
      <c r="K6429" s="20"/>
      <c r="L6429" s="20"/>
      <c r="M6429" s="20"/>
    </row>
    <row r="6430" spans="1:13">
      <c r="A6430" s="20"/>
      <c r="B6430" s="20"/>
      <c r="C6430" s="20"/>
      <c r="D6430" s="20"/>
      <c r="E6430" s="20"/>
      <c r="F6430" s="20"/>
      <c r="G6430" s="20"/>
      <c r="H6430" s="20"/>
      <c r="I6430" s="20"/>
      <c r="J6430" s="20"/>
      <c r="K6430" s="20"/>
      <c r="L6430" s="20"/>
      <c r="M6430" s="20"/>
    </row>
    <row r="6431" spans="1:13">
      <c r="A6431" s="20"/>
      <c r="B6431" s="20"/>
      <c r="C6431" s="20"/>
      <c r="D6431" s="20"/>
      <c r="E6431" s="20"/>
      <c r="F6431" s="20"/>
      <c r="G6431" s="20"/>
      <c r="H6431" s="20"/>
      <c r="I6431" s="20"/>
      <c r="J6431" s="20"/>
      <c r="K6431" s="20"/>
      <c r="L6431" s="20"/>
      <c r="M6431" s="20"/>
    </row>
    <row r="6432" spans="1:13">
      <c r="A6432" s="20"/>
      <c r="B6432" s="20"/>
      <c r="C6432" s="20"/>
      <c r="D6432" s="20"/>
      <c r="E6432" s="20"/>
      <c r="F6432" s="20"/>
      <c r="G6432" s="20"/>
      <c r="H6432" s="20"/>
      <c r="I6432" s="20"/>
      <c r="J6432" s="20"/>
      <c r="K6432" s="20"/>
      <c r="L6432" s="20"/>
      <c r="M6432" s="20"/>
    </row>
    <row r="6433" spans="1:13">
      <c r="A6433" s="20"/>
      <c r="B6433" s="20"/>
      <c r="C6433" s="20"/>
      <c r="D6433" s="20"/>
      <c r="E6433" s="20"/>
      <c r="F6433" s="20"/>
      <c r="G6433" s="20"/>
      <c r="H6433" s="20"/>
      <c r="I6433" s="20"/>
      <c r="J6433" s="20"/>
      <c r="K6433" s="20"/>
      <c r="L6433" s="20"/>
      <c r="M6433" s="20"/>
    </row>
    <row r="6434" spans="1:13">
      <c r="A6434" s="20"/>
      <c r="B6434" s="20"/>
      <c r="C6434" s="20"/>
      <c r="D6434" s="20"/>
      <c r="E6434" s="20"/>
      <c r="F6434" s="20"/>
      <c r="G6434" s="20"/>
      <c r="H6434" s="20"/>
      <c r="I6434" s="20"/>
      <c r="J6434" s="20"/>
      <c r="K6434" s="20"/>
      <c r="L6434" s="20"/>
      <c r="M6434" s="20"/>
    </row>
    <row r="6435" spans="1:13">
      <c r="A6435" s="20"/>
      <c r="B6435" s="20"/>
      <c r="C6435" s="20"/>
      <c r="D6435" s="20"/>
      <c r="E6435" s="20"/>
      <c r="F6435" s="20"/>
      <c r="G6435" s="20"/>
      <c r="H6435" s="20"/>
      <c r="I6435" s="20"/>
      <c r="J6435" s="20"/>
      <c r="K6435" s="20"/>
      <c r="L6435" s="20"/>
      <c r="M6435" s="20"/>
    </row>
    <row r="6436" spans="1:13">
      <c r="A6436" s="20"/>
      <c r="B6436" s="20"/>
      <c r="C6436" s="20"/>
      <c r="D6436" s="20"/>
      <c r="E6436" s="20"/>
      <c r="F6436" s="20"/>
      <c r="G6436" s="20"/>
      <c r="H6436" s="20"/>
      <c r="I6436" s="20"/>
      <c r="J6436" s="20"/>
      <c r="K6436" s="20"/>
      <c r="L6436" s="20"/>
      <c r="M6436" s="20"/>
    </row>
    <row r="6437" spans="1:13">
      <c r="A6437" s="20"/>
      <c r="B6437" s="20"/>
      <c r="C6437" s="20"/>
      <c r="D6437" s="20"/>
      <c r="E6437" s="20"/>
      <c r="F6437" s="20"/>
      <c r="G6437" s="20"/>
      <c r="H6437" s="20"/>
      <c r="I6437" s="20"/>
      <c r="J6437" s="20"/>
      <c r="K6437" s="20"/>
      <c r="L6437" s="20"/>
      <c r="M6437" s="20"/>
    </row>
    <row r="6438" spans="1:13">
      <c r="A6438" s="20"/>
      <c r="B6438" s="20"/>
      <c r="C6438" s="20"/>
      <c r="D6438" s="20"/>
      <c r="E6438" s="20"/>
      <c r="F6438" s="20"/>
      <c r="G6438" s="20"/>
      <c r="H6438" s="20"/>
      <c r="I6438" s="20"/>
      <c r="J6438" s="20"/>
      <c r="K6438" s="20"/>
      <c r="L6438" s="20"/>
      <c r="M6438" s="20"/>
    </row>
    <row r="6439" spans="1:13">
      <c r="A6439" s="20"/>
      <c r="B6439" s="20"/>
      <c r="C6439" s="20"/>
      <c r="D6439" s="20"/>
      <c r="E6439" s="20"/>
      <c r="F6439" s="20"/>
      <c r="G6439" s="20"/>
      <c r="H6439" s="20"/>
      <c r="I6439" s="20"/>
      <c r="J6439" s="20"/>
      <c r="K6439" s="20"/>
      <c r="L6439" s="20"/>
      <c r="M6439" s="20"/>
    </row>
    <row r="6440" spans="1:13">
      <c r="A6440" s="20"/>
      <c r="B6440" s="20"/>
      <c r="C6440" s="20"/>
      <c r="D6440" s="20"/>
      <c r="E6440" s="20"/>
      <c r="F6440" s="20"/>
      <c r="G6440" s="20"/>
      <c r="H6440" s="20"/>
      <c r="I6440" s="20"/>
      <c r="J6440" s="20"/>
      <c r="K6440" s="20"/>
      <c r="L6440" s="20"/>
      <c r="M6440" s="20"/>
    </row>
    <row r="6441" spans="1:13">
      <c r="A6441" s="20"/>
      <c r="B6441" s="20"/>
      <c r="C6441" s="20"/>
      <c r="D6441" s="20"/>
      <c r="E6441" s="20"/>
      <c r="F6441" s="20"/>
      <c r="G6441" s="20"/>
      <c r="H6441" s="20"/>
      <c r="I6441" s="20"/>
      <c r="J6441" s="20"/>
      <c r="K6441" s="20"/>
      <c r="L6441" s="20"/>
      <c r="M6441" s="20"/>
    </row>
    <row r="6442" spans="1:13">
      <c r="A6442" s="20"/>
      <c r="B6442" s="20"/>
      <c r="C6442" s="20"/>
      <c r="D6442" s="20"/>
      <c r="E6442" s="20"/>
      <c r="F6442" s="20"/>
      <c r="G6442" s="20"/>
      <c r="H6442" s="20"/>
      <c r="I6442" s="20"/>
      <c r="J6442" s="20"/>
      <c r="K6442" s="20"/>
      <c r="L6442" s="20"/>
      <c r="M6442" s="20"/>
    </row>
    <row r="6443" spans="1:13">
      <c r="A6443" s="20"/>
      <c r="B6443" s="20"/>
      <c r="C6443" s="20"/>
      <c r="D6443" s="20"/>
      <c r="E6443" s="20"/>
      <c r="F6443" s="20"/>
      <c r="G6443" s="20"/>
      <c r="H6443" s="20"/>
      <c r="I6443" s="20"/>
      <c r="J6443" s="20"/>
      <c r="K6443" s="20"/>
      <c r="L6443" s="20"/>
      <c r="M6443" s="20"/>
    </row>
    <row r="6444" spans="1:13">
      <c r="A6444" s="20"/>
      <c r="B6444" s="20"/>
      <c r="C6444" s="20"/>
      <c r="D6444" s="20"/>
      <c r="E6444" s="20"/>
      <c r="F6444" s="20"/>
      <c r="G6444" s="20"/>
      <c r="H6444" s="20"/>
      <c r="I6444" s="20"/>
      <c r="J6444" s="20"/>
      <c r="K6444" s="20"/>
      <c r="L6444" s="20"/>
      <c r="M6444" s="20"/>
    </row>
    <row r="6445" spans="1:13">
      <c r="A6445" s="20"/>
      <c r="B6445" s="20"/>
      <c r="C6445" s="20"/>
      <c r="D6445" s="20"/>
      <c r="E6445" s="20"/>
      <c r="F6445" s="20"/>
      <c r="G6445" s="20"/>
      <c r="H6445" s="20"/>
      <c r="I6445" s="20"/>
      <c r="J6445" s="20"/>
      <c r="K6445" s="20"/>
      <c r="L6445" s="20"/>
      <c r="M6445" s="20"/>
    </row>
    <row r="6446" spans="1:13">
      <c r="A6446" s="20"/>
      <c r="B6446" s="20"/>
      <c r="C6446" s="20"/>
      <c r="D6446" s="20"/>
      <c r="E6446" s="20"/>
      <c r="F6446" s="20"/>
      <c r="G6446" s="20"/>
      <c r="H6446" s="20"/>
      <c r="I6446" s="20"/>
      <c r="J6446" s="20"/>
      <c r="K6446" s="20"/>
      <c r="L6446" s="20"/>
      <c r="M6446" s="20"/>
    </row>
    <row r="6447" spans="1:13">
      <c r="A6447" s="20"/>
      <c r="B6447" s="20"/>
      <c r="C6447" s="20"/>
      <c r="D6447" s="20"/>
      <c r="E6447" s="20"/>
      <c r="F6447" s="20"/>
      <c r="G6447" s="20"/>
      <c r="H6447" s="20"/>
      <c r="I6447" s="20"/>
      <c r="J6447" s="20"/>
      <c r="K6447" s="20"/>
      <c r="L6447" s="20"/>
      <c r="M6447" s="20"/>
    </row>
    <row r="6448" spans="1:13">
      <c r="A6448" s="20"/>
      <c r="B6448" s="20"/>
      <c r="C6448" s="20"/>
      <c r="D6448" s="20"/>
      <c r="E6448" s="20"/>
      <c r="F6448" s="20"/>
      <c r="G6448" s="20"/>
      <c r="H6448" s="20"/>
      <c r="I6448" s="20"/>
      <c r="J6448" s="20"/>
      <c r="K6448" s="20"/>
      <c r="L6448" s="20"/>
      <c r="M6448" s="20"/>
    </row>
    <row r="6449" spans="1:13">
      <c r="A6449" s="20"/>
      <c r="B6449" s="20"/>
      <c r="C6449" s="20"/>
      <c r="D6449" s="20"/>
      <c r="E6449" s="20"/>
      <c r="F6449" s="20"/>
      <c r="G6449" s="20"/>
      <c r="H6449" s="20"/>
      <c r="I6449" s="20"/>
      <c r="J6449" s="20"/>
      <c r="K6449" s="20"/>
      <c r="L6449" s="20"/>
      <c r="M6449" s="20"/>
    </row>
    <row r="6450" spans="1:13">
      <c r="A6450" s="20"/>
      <c r="B6450" s="20"/>
      <c r="C6450" s="20"/>
      <c r="D6450" s="20"/>
      <c r="E6450" s="20"/>
      <c r="F6450" s="20"/>
      <c r="G6450" s="20"/>
      <c r="H6450" s="20"/>
      <c r="I6450" s="20"/>
      <c r="J6450" s="20"/>
      <c r="K6450" s="20"/>
      <c r="L6450" s="20"/>
      <c r="M6450" s="20"/>
    </row>
    <row r="6451" spans="1:13">
      <c r="A6451" s="20"/>
      <c r="B6451" s="20"/>
      <c r="C6451" s="20"/>
      <c r="D6451" s="20"/>
      <c r="E6451" s="20"/>
      <c r="F6451" s="20"/>
      <c r="G6451" s="20"/>
      <c r="H6451" s="20"/>
      <c r="I6451" s="20"/>
      <c r="J6451" s="20"/>
      <c r="K6451" s="20"/>
      <c r="L6451" s="20"/>
      <c r="M6451" s="20"/>
    </row>
    <row r="6452" spans="1:13">
      <c r="A6452" s="20"/>
      <c r="B6452" s="20"/>
      <c r="C6452" s="20"/>
      <c r="D6452" s="20"/>
      <c r="E6452" s="20"/>
      <c r="F6452" s="20"/>
      <c r="G6452" s="20"/>
      <c r="H6452" s="20"/>
      <c r="I6452" s="20"/>
      <c r="J6452" s="20"/>
      <c r="K6452" s="20"/>
      <c r="L6452" s="20"/>
      <c r="M6452" s="20"/>
    </row>
    <row r="6453" spans="1:13">
      <c r="A6453" s="20"/>
      <c r="B6453" s="20"/>
      <c r="C6453" s="20"/>
      <c r="D6453" s="20"/>
      <c r="E6453" s="20"/>
      <c r="F6453" s="20"/>
      <c r="G6453" s="20"/>
      <c r="H6453" s="20"/>
      <c r="I6453" s="20"/>
      <c r="J6453" s="20"/>
      <c r="K6453" s="20"/>
      <c r="L6453" s="20"/>
      <c r="M6453" s="20"/>
    </row>
    <row r="6454" spans="1:13">
      <c r="A6454" s="20"/>
      <c r="B6454" s="20"/>
      <c r="C6454" s="20"/>
      <c r="D6454" s="20"/>
      <c r="E6454" s="20"/>
      <c r="F6454" s="20"/>
      <c r="G6454" s="20"/>
      <c r="H6454" s="20"/>
      <c r="I6454" s="20"/>
      <c r="J6454" s="20"/>
      <c r="K6454" s="20"/>
      <c r="L6454" s="20"/>
      <c r="M6454" s="20"/>
    </row>
    <row r="6455" spans="1:13">
      <c r="A6455" s="20"/>
      <c r="B6455" s="20"/>
      <c r="C6455" s="20"/>
      <c r="D6455" s="20"/>
      <c r="E6455" s="20"/>
      <c r="F6455" s="20"/>
      <c r="G6455" s="20"/>
      <c r="H6455" s="20"/>
      <c r="I6455" s="20"/>
      <c r="J6455" s="20"/>
      <c r="K6455" s="20"/>
      <c r="L6455" s="20"/>
      <c r="M6455" s="20"/>
    </row>
    <row r="6456" spans="1:13">
      <c r="A6456" s="20"/>
      <c r="B6456" s="20"/>
      <c r="C6456" s="20"/>
      <c r="D6456" s="20"/>
      <c r="E6456" s="20"/>
      <c r="F6456" s="20"/>
      <c r="G6456" s="20"/>
      <c r="H6456" s="20"/>
      <c r="I6456" s="20"/>
      <c r="J6456" s="20"/>
      <c r="K6456" s="20"/>
      <c r="L6456" s="20"/>
      <c r="M6456" s="20"/>
    </row>
    <row r="6457" spans="1:13">
      <c r="A6457" s="20"/>
      <c r="B6457" s="20"/>
      <c r="C6457" s="20"/>
      <c r="D6457" s="20"/>
      <c r="E6457" s="20"/>
      <c r="F6457" s="20"/>
      <c r="G6457" s="20"/>
      <c r="H6457" s="20"/>
      <c r="I6457" s="20"/>
      <c r="J6457" s="20"/>
      <c r="K6457" s="20"/>
      <c r="L6457" s="20"/>
      <c r="M6457" s="20"/>
    </row>
    <row r="6458" spans="1:13">
      <c r="A6458" s="20"/>
      <c r="B6458" s="20"/>
      <c r="C6458" s="20"/>
      <c r="D6458" s="20"/>
      <c r="E6458" s="20"/>
      <c r="F6458" s="20"/>
      <c r="G6458" s="20"/>
      <c r="H6458" s="20"/>
      <c r="I6458" s="20"/>
      <c r="J6458" s="20"/>
      <c r="K6458" s="20"/>
      <c r="L6458" s="20"/>
      <c r="M6458" s="20"/>
    </row>
    <row r="6459" spans="1:13">
      <c r="A6459" s="20"/>
      <c r="B6459" s="20"/>
      <c r="C6459" s="20"/>
      <c r="D6459" s="20"/>
      <c r="E6459" s="20"/>
      <c r="F6459" s="20"/>
      <c r="G6459" s="20"/>
      <c r="H6459" s="20"/>
      <c r="I6459" s="20"/>
      <c r="J6459" s="20"/>
      <c r="K6459" s="20"/>
      <c r="L6459" s="20"/>
      <c r="M6459" s="20"/>
    </row>
    <row r="6460" spans="1:13">
      <c r="A6460" s="20"/>
      <c r="B6460" s="20"/>
      <c r="C6460" s="20"/>
      <c r="D6460" s="20"/>
      <c r="E6460" s="20"/>
      <c r="F6460" s="20"/>
      <c r="G6460" s="20"/>
      <c r="H6460" s="20"/>
      <c r="I6460" s="20"/>
      <c r="J6460" s="20"/>
      <c r="K6460" s="20"/>
      <c r="L6460" s="20"/>
      <c r="M6460" s="20"/>
    </row>
    <row r="6461" spans="1:13">
      <c r="A6461" s="20"/>
      <c r="B6461" s="20"/>
      <c r="C6461" s="20"/>
      <c r="D6461" s="20"/>
      <c r="E6461" s="20"/>
      <c r="F6461" s="20"/>
      <c r="G6461" s="20"/>
      <c r="H6461" s="20"/>
      <c r="I6461" s="20"/>
      <c r="J6461" s="20"/>
      <c r="K6461" s="20"/>
      <c r="L6461" s="20"/>
      <c r="M6461" s="20"/>
    </row>
    <row r="6462" spans="1:13">
      <c r="A6462" s="20"/>
      <c r="B6462" s="20"/>
      <c r="C6462" s="20"/>
      <c r="D6462" s="20"/>
      <c r="E6462" s="20"/>
      <c r="F6462" s="20"/>
      <c r="G6462" s="20"/>
      <c r="H6462" s="20"/>
      <c r="I6462" s="20"/>
      <c r="J6462" s="20"/>
      <c r="K6462" s="20"/>
      <c r="L6462" s="20"/>
      <c r="M6462" s="20"/>
    </row>
    <row r="6463" spans="1:13">
      <c r="A6463" s="20"/>
      <c r="B6463" s="20"/>
      <c r="C6463" s="20"/>
      <c r="D6463" s="20"/>
      <c r="E6463" s="20"/>
      <c r="F6463" s="20"/>
      <c r="G6463" s="20"/>
      <c r="H6463" s="20"/>
      <c r="I6463" s="20"/>
      <c r="J6463" s="20"/>
      <c r="K6463" s="20"/>
      <c r="L6463" s="20"/>
      <c r="M6463" s="20"/>
    </row>
    <row r="6464" spans="1:13">
      <c r="A6464" s="20"/>
      <c r="B6464" s="20"/>
      <c r="C6464" s="20"/>
      <c r="D6464" s="20"/>
      <c r="E6464" s="20"/>
      <c r="F6464" s="20"/>
      <c r="G6464" s="20"/>
      <c r="H6464" s="20"/>
      <c r="I6464" s="20"/>
      <c r="J6464" s="20"/>
      <c r="K6464" s="20"/>
      <c r="L6464" s="20"/>
      <c r="M6464" s="20"/>
    </row>
    <row r="6465" spans="1:13">
      <c r="A6465" s="20"/>
      <c r="B6465" s="20"/>
      <c r="C6465" s="20"/>
      <c r="D6465" s="20"/>
      <c r="E6465" s="20"/>
      <c r="F6465" s="20"/>
      <c r="G6465" s="20"/>
      <c r="H6465" s="20"/>
      <c r="I6465" s="20"/>
      <c r="J6465" s="20"/>
      <c r="K6465" s="20"/>
      <c r="L6465" s="20"/>
      <c r="M6465" s="20"/>
    </row>
    <row r="6466" spans="1:13">
      <c r="A6466" s="20"/>
      <c r="B6466" s="20"/>
      <c r="C6466" s="20"/>
      <c r="D6466" s="20"/>
      <c r="E6466" s="20"/>
      <c r="F6466" s="20"/>
      <c r="G6466" s="20"/>
      <c r="H6466" s="20"/>
      <c r="I6466" s="20"/>
      <c r="J6466" s="20"/>
      <c r="K6466" s="20"/>
      <c r="L6466" s="20"/>
      <c r="M6466" s="20"/>
    </row>
    <row r="6467" spans="1:13">
      <c r="A6467" s="20"/>
      <c r="B6467" s="20"/>
      <c r="C6467" s="20"/>
      <c r="D6467" s="20"/>
      <c r="E6467" s="20"/>
      <c r="F6467" s="20"/>
      <c r="G6467" s="20"/>
      <c r="H6467" s="20"/>
      <c r="I6467" s="20"/>
      <c r="J6467" s="20"/>
      <c r="K6467" s="20"/>
      <c r="L6467" s="20"/>
      <c r="M6467" s="20"/>
    </row>
    <row r="6468" spans="1:13">
      <c r="A6468" s="20"/>
      <c r="B6468" s="20"/>
      <c r="C6468" s="20"/>
      <c r="D6468" s="20"/>
      <c r="E6468" s="20"/>
      <c r="F6468" s="20"/>
      <c r="G6468" s="20"/>
      <c r="H6468" s="20"/>
      <c r="I6468" s="20"/>
      <c r="J6468" s="20"/>
      <c r="K6468" s="20"/>
      <c r="L6468" s="20"/>
      <c r="M6468" s="20"/>
    </row>
    <row r="6469" spans="1:13">
      <c r="A6469" s="20"/>
      <c r="B6469" s="20"/>
      <c r="C6469" s="20"/>
      <c r="D6469" s="20"/>
      <c r="E6469" s="20"/>
      <c r="F6469" s="20"/>
      <c r="G6469" s="20"/>
      <c r="H6469" s="20"/>
      <c r="I6469" s="20"/>
      <c r="J6469" s="20"/>
      <c r="K6469" s="20"/>
      <c r="L6469" s="20"/>
      <c r="M6469" s="20"/>
    </row>
    <row r="6470" spans="1:13">
      <c r="A6470" s="20"/>
      <c r="B6470" s="20"/>
      <c r="C6470" s="20"/>
      <c r="D6470" s="20"/>
      <c r="E6470" s="20"/>
      <c r="F6470" s="20"/>
      <c r="G6470" s="20"/>
      <c r="H6470" s="20"/>
      <c r="I6470" s="20"/>
      <c r="J6470" s="20"/>
      <c r="K6470" s="20"/>
      <c r="L6470" s="20"/>
      <c r="M6470" s="20"/>
    </row>
    <row r="6471" spans="1:13">
      <c r="A6471" s="20"/>
      <c r="B6471" s="20"/>
      <c r="C6471" s="20"/>
      <c r="D6471" s="20"/>
      <c r="E6471" s="20"/>
      <c r="F6471" s="20"/>
      <c r="G6471" s="20"/>
      <c r="H6471" s="20"/>
      <c r="I6471" s="20"/>
      <c r="J6471" s="20"/>
      <c r="K6471" s="20"/>
      <c r="L6471" s="20"/>
      <c r="M6471" s="20"/>
    </row>
    <row r="6472" spans="1:13">
      <c r="A6472" s="20"/>
      <c r="B6472" s="20"/>
      <c r="C6472" s="20"/>
      <c r="D6472" s="20"/>
      <c r="E6472" s="20"/>
      <c r="F6472" s="20"/>
      <c r="G6472" s="20"/>
      <c r="H6472" s="20"/>
      <c r="I6472" s="20"/>
      <c r="J6472" s="20"/>
      <c r="K6472" s="20"/>
      <c r="L6472" s="20"/>
      <c r="M6472" s="20"/>
    </row>
    <row r="6473" spans="1:13">
      <c r="A6473" s="20"/>
      <c r="B6473" s="20"/>
      <c r="C6473" s="20"/>
      <c r="D6473" s="20"/>
      <c r="E6473" s="20"/>
      <c r="F6473" s="20"/>
      <c r="G6473" s="20"/>
      <c r="H6473" s="20"/>
      <c r="I6473" s="20"/>
      <c r="J6473" s="20"/>
      <c r="K6473" s="20"/>
      <c r="L6473" s="20"/>
      <c r="M6473" s="20"/>
    </row>
    <row r="6474" spans="1:13">
      <c r="A6474" s="20"/>
      <c r="B6474" s="20"/>
      <c r="C6474" s="20"/>
      <c r="D6474" s="20"/>
      <c r="E6474" s="20"/>
      <c r="F6474" s="20"/>
      <c r="G6474" s="20"/>
      <c r="H6474" s="20"/>
      <c r="I6474" s="20"/>
      <c r="J6474" s="20"/>
      <c r="K6474" s="20"/>
      <c r="L6474" s="20"/>
      <c r="M6474" s="20"/>
    </row>
    <row r="6475" spans="1:13">
      <c r="A6475" s="20"/>
      <c r="B6475" s="20"/>
      <c r="C6475" s="20"/>
      <c r="D6475" s="20"/>
      <c r="E6475" s="20"/>
      <c r="F6475" s="20"/>
      <c r="G6475" s="20"/>
      <c r="H6475" s="20"/>
      <c r="I6475" s="20"/>
      <c r="J6475" s="20"/>
      <c r="K6475" s="20"/>
      <c r="L6475" s="20"/>
      <c r="M6475" s="20"/>
    </row>
    <row r="6476" spans="1:13">
      <c r="A6476" s="20"/>
      <c r="B6476" s="20"/>
      <c r="C6476" s="20"/>
      <c r="D6476" s="20"/>
      <c r="E6476" s="20"/>
      <c r="F6476" s="20"/>
      <c r="G6476" s="20"/>
      <c r="H6476" s="20"/>
      <c r="I6476" s="20"/>
      <c r="J6476" s="20"/>
      <c r="K6476" s="20"/>
      <c r="L6476" s="20"/>
      <c r="M6476" s="20"/>
    </row>
    <row r="6477" spans="1:13">
      <c r="A6477" s="20"/>
      <c r="B6477" s="20"/>
      <c r="C6477" s="20"/>
      <c r="D6477" s="20"/>
      <c r="E6477" s="20"/>
      <c r="F6477" s="20"/>
      <c r="G6477" s="20"/>
      <c r="H6477" s="20"/>
      <c r="I6477" s="20"/>
      <c r="J6477" s="20"/>
      <c r="K6477" s="20"/>
      <c r="L6477" s="20"/>
      <c r="M6477" s="20"/>
    </row>
    <row r="6478" spans="1:13">
      <c r="A6478" s="20"/>
      <c r="B6478" s="20"/>
      <c r="C6478" s="20"/>
      <c r="D6478" s="20"/>
      <c r="E6478" s="20"/>
      <c r="F6478" s="20"/>
      <c r="G6478" s="20"/>
      <c r="H6478" s="20"/>
      <c r="I6478" s="20"/>
      <c r="J6478" s="20"/>
      <c r="K6478" s="20"/>
      <c r="L6478" s="20"/>
      <c r="M6478" s="20"/>
    </row>
    <row r="6479" spans="1:13">
      <c r="A6479" s="20"/>
      <c r="B6479" s="20"/>
      <c r="C6479" s="20"/>
      <c r="D6479" s="20"/>
      <c r="E6479" s="20"/>
      <c r="F6479" s="20"/>
      <c r="G6479" s="20"/>
      <c r="H6479" s="20"/>
      <c r="I6479" s="20"/>
      <c r="J6479" s="20"/>
      <c r="K6479" s="20"/>
      <c r="L6479" s="20"/>
      <c r="M6479" s="20"/>
    </row>
    <row r="6480" spans="1:13">
      <c r="A6480" s="20"/>
      <c r="B6480" s="20"/>
      <c r="C6480" s="20"/>
      <c r="D6480" s="20"/>
      <c r="E6480" s="20"/>
      <c r="F6480" s="20"/>
      <c r="G6480" s="20"/>
      <c r="H6480" s="20"/>
      <c r="I6480" s="20"/>
      <c r="J6480" s="20"/>
      <c r="K6480" s="20"/>
      <c r="L6480" s="20"/>
      <c r="M6480" s="20"/>
    </row>
    <row r="6481" spans="1:13">
      <c r="A6481" s="20"/>
      <c r="B6481" s="20"/>
      <c r="C6481" s="20"/>
      <c r="D6481" s="20"/>
      <c r="E6481" s="20"/>
      <c r="F6481" s="20"/>
      <c r="G6481" s="20"/>
      <c r="H6481" s="20"/>
      <c r="I6481" s="20"/>
      <c r="J6481" s="20"/>
      <c r="K6481" s="20"/>
      <c r="L6481" s="20"/>
      <c r="M6481" s="20"/>
    </row>
    <row r="6482" spans="1:13">
      <c r="A6482" s="20"/>
      <c r="B6482" s="20"/>
      <c r="C6482" s="20"/>
      <c r="D6482" s="20"/>
      <c r="E6482" s="20"/>
      <c r="F6482" s="20"/>
      <c r="G6482" s="20"/>
      <c r="H6482" s="20"/>
      <c r="I6482" s="20"/>
      <c r="J6482" s="20"/>
      <c r="K6482" s="20"/>
      <c r="L6482" s="20"/>
      <c r="M6482" s="20"/>
    </row>
    <row r="6483" spans="1:13">
      <c r="A6483" s="20"/>
      <c r="B6483" s="20"/>
      <c r="C6483" s="20"/>
      <c r="D6483" s="20"/>
      <c r="E6483" s="20"/>
      <c r="F6483" s="20"/>
      <c r="G6483" s="20"/>
      <c r="H6483" s="20"/>
      <c r="I6483" s="20"/>
      <c r="J6483" s="20"/>
      <c r="K6483" s="20"/>
      <c r="L6483" s="20"/>
      <c r="M6483" s="20"/>
    </row>
    <row r="6484" spans="1:13">
      <c r="A6484" s="20"/>
      <c r="B6484" s="20"/>
      <c r="C6484" s="20"/>
      <c r="D6484" s="20"/>
      <c r="E6484" s="20"/>
      <c r="F6484" s="20"/>
      <c r="G6484" s="20"/>
      <c r="H6484" s="20"/>
      <c r="I6484" s="20"/>
      <c r="J6484" s="20"/>
      <c r="K6484" s="20"/>
      <c r="L6484" s="20"/>
      <c r="M6484" s="20"/>
    </row>
    <row r="6485" spans="1:13">
      <c r="A6485" s="20"/>
      <c r="B6485" s="20"/>
      <c r="C6485" s="20"/>
      <c r="D6485" s="20"/>
      <c r="E6485" s="20"/>
      <c r="F6485" s="20"/>
      <c r="G6485" s="20"/>
      <c r="H6485" s="20"/>
      <c r="I6485" s="20"/>
      <c r="J6485" s="20"/>
      <c r="K6485" s="20"/>
      <c r="L6485" s="20"/>
      <c r="M6485" s="20"/>
    </row>
    <row r="6486" spans="1:13">
      <c r="A6486" s="20"/>
      <c r="B6486" s="20"/>
      <c r="C6486" s="20"/>
      <c r="D6486" s="20"/>
      <c r="E6486" s="20"/>
      <c r="F6486" s="20"/>
      <c r="G6486" s="20"/>
      <c r="H6486" s="20"/>
      <c r="I6486" s="20"/>
      <c r="J6486" s="20"/>
      <c r="K6486" s="20"/>
      <c r="L6486" s="20"/>
      <c r="M6486" s="20"/>
    </row>
    <row r="6487" spans="1:13">
      <c r="A6487" s="20"/>
      <c r="B6487" s="20"/>
      <c r="C6487" s="20"/>
      <c r="D6487" s="20"/>
      <c r="E6487" s="20"/>
      <c r="F6487" s="20"/>
      <c r="G6487" s="20"/>
      <c r="H6487" s="20"/>
      <c r="I6487" s="20"/>
      <c r="J6487" s="20"/>
      <c r="K6487" s="20"/>
      <c r="L6487" s="20"/>
      <c r="M6487" s="20"/>
    </row>
    <row r="6488" spans="1:13">
      <c r="A6488" s="20"/>
      <c r="B6488" s="20"/>
      <c r="C6488" s="20"/>
      <c r="D6488" s="20"/>
      <c r="E6488" s="20"/>
      <c r="F6488" s="20"/>
      <c r="G6488" s="20"/>
      <c r="H6488" s="20"/>
      <c r="I6488" s="20"/>
      <c r="J6488" s="20"/>
      <c r="K6488" s="20"/>
      <c r="L6488" s="20"/>
      <c r="M6488" s="20"/>
    </row>
    <row r="6489" spans="1:13">
      <c r="A6489" s="20"/>
      <c r="B6489" s="20"/>
      <c r="C6489" s="20"/>
      <c r="D6489" s="20"/>
      <c r="E6489" s="20"/>
      <c r="F6489" s="20"/>
      <c r="G6489" s="20"/>
      <c r="H6489" s="20"/>
      <c r="I6489" s="20"/>
      <c r="J6489" s="20"/>
      <c r="K6489" s="20"/>
      <c r="L6489" s="20"/>
      <c r="M6489" s="20"/>
    </row>
    <row r="6490" spans="1:13">
      <c r="A6490" s="20"/>
      <c r="B6490" s="20"/>
      <c r="C6490" s="20"/>
      <c r="D6490" s="20"/>
      <c r="E6490" s="20"/>
      <c r="F6490" s="20"/>
      <c r="G6490" s="20"/>
      <c r="H6490" s="20"/>
      <c r="I6490" s="20"/>
      <c r="J6490" s="20"/>
      <c r="K6490" s="20"/>
      <c r="L6490" s="20"/>
      <c r="M6490" s="20"/>
    </row>
    <row r="6491" spans="1:13">
      <c r="A6491" s="20"/>
      <c r="B6491" s="20"/>
      <c r="C6491" s="20"/>
      <c r="D6491" s="20"/>
      <c r="E6491" s="20"/>
      <c r="F6491" s="20"/>
      <c r="G6491" s="20"/>
      <c r="H6491" s="20"/>
      <c r="I6491" s="20"/>
      <c r="J6491" s="20"/>
      <c r="K6491" s="20"/>
      <c r="L6491" s="20"/>
      <c r="M6491" s="20"/>
    </row>
    <row r="6492" spans="1:13">
      <c r="A6492" s="20"/>
      <c r="B6492" s="20"/>
      <c r="C6492" s="20"/>
      <c r="D6492" s="20"/>
      <c r="E6492" s="20"/>
      <c r="F6492" s="20"/>
      <c r="G6492" s="20"/>
      <c r="H6492" s="20"/>
      <c r="I6492" s="20"/>
      <c r="J6492" s="20"/>
      <c r="K6492" s="20"/>
      <c r="L6492" s="20"/>
      <c r="M6492" s="20"/>
    </row>
    <row r="6493" spans="1:13">
      <c r="A6493" s="20"/>
      <c r="B6493" s="20"/>
      <c r="C6493" s="20"/>
      <c r="D6493" s="20"/>
      <c r="E6493" s="20"/>
      <c r="F6493" s="20"/>
      <c r="G6493" s="20"/>
      <c r="H6493" s="20"/>
      <c r="I6493" s="20"/>
      <c r="J6493" s="20"/>
      <c r="K6493" s="20"/>
      <c r="L6493" s="20"/>
      <c r="M6493" s="20"/>
    </row>
    <row r="6494" spans="1:13">
      <c r="A6494" s="20"/>
      <c r="B6494" s="20"/>
      <c r="C6494" s="20"/>
      <c r="D6494" s="20"/>
      <c r="E6494" s="20"/>
      <c r="F6494" s="20"/>
      <c r="G6494" s="20"/>
      <c r="H6494" s="20"/>
      <c r="I6494" s="20"/>
      <c r="J6494" s="20"/>
      <c r="K6494" s="20"/>
      <c r="L6494" s="20"/>
      <c r="M6494" s="20"/>
    </row>
    <row r="6495" spans="1:13">
      <c r="A6495" s="20"/>
      <c r="B6495" s="20"/>
      <c r="C6495" s="20"/>
      <c r="D6495" s="20"/>
      <c r="E6495" s="20"/>
      <c r="F6495" s="20"/>
      <c r="G6495" s="20"/>
      <c r="H6495" s="20"/>
      <c r="I6495" s="20"/>
      <c r="J6495" s="20"/>
      <c r="K6495" s="20"/>
      <c r="L6495" s="20"/>
      <c r="M6495" s="20"/>
    </row>
    <row r="6496" spans="1:13">
      <c r="A6496" s="20"/>
      <c r="B6496" s="20"/>
      <c r="C6496" s="20"/>
      <c r="D6496" s="20"/>
      <c r="E6496" s="20"/>
      <c r="F6496" s="20"/>
      <c r="G6496" s="20"/>
      <c r="H6496" s="20"/>
      <c r="I6496" s="20"/>
      <c r="J6496" s="20"/>
      <c r="K6496" s="20"/>
      <c r="L6496" s="20"/>
      <c r="M6496" s="20"/>
    </row>
    <row r="6497" spans="1:13">
      <c r="A6497" s="20"/>
      <c r="B6497" s="20"/>
      <c r="C6497" s="20"/>
      <c r="D6497" s="20"/>
      <c r="E6497" s="20"/>
      <c r="F6497" s="20"/>
      <c r="G6497" s="20"/>
      <c r="H6497" s="20"/>
      <c r="I6497" s="20"/>
      <c r="J6497" s="20"/>
      <c r="K6497" s="20"/>
      <c r="L6497" s="20"/>
      <c r="M6497" s="20"/>
    </row>
    <row r="6498" spans="1:13">
      <c r="A6498" s="20"/>
      <c r="B6498" s="20"/>
      <c r="C6498" s="20"/>
      <c r="D6498" s="20"/>
      <c r="E6498" s="20"/>
      <c r="F6498" s="20"/>
      <c r="G6498" s="20"/>
      <c r="H6498" s="20"/>
      <c r="I6498" s="20"/>
      <c r="J6498" s="20"/>
      <c r="K6498" s="20"/>
      <c r="L6498" s="20"/>
      <c r="M6498" s="20"/>
    </row>
    <row r="6499" spans="1:13">
      <c r="A6499" s="20"/>
      <c r="B6499" s="20"/>
      <c r="C6499" s="20"/>
      <c r="D6499" s="20"/>
      <c r="E6499" s="20"/>
      <c r="F6499" s="20"/>
      <c r="G6499" s="20"/>
      <c r="H6499" s="20"/>
      <c r="I6499" s="20"/>
      <c r="J6499" s="20"/>
      <c r="K6499" s="20"/>
      <c r="L6499" s="20"/>
      <c r="M6499" s="20"/>
    </row>
    <row r="6500" spans="1:13">
      <c r="A6500" s="20"/>
      <c r="B6500" s="20"/>
      <c r="C6500" s="20"/>
      <c r="D6500" s="20"/>
      <c r="E6500" s="20"/>
      <c r="F6500" s="20"/>
      <c r="G6500" s="20"/>
      <c r="H6500" s="20"/>
      <c r="I6500" s="20"/>
      <c r="J6500" s="20"/>
      <c r="K6500" s="20"/>
      <c r="L6500" s="20"/>
      <c r="M6500" s="20"/>
    </row>
    <row r="6501" spans="1:13">
      <c r="A6501" s="20"/>
      <c r="B6501" s="20"/>
      <c r="C6501" s="20"/>
      <c r="D6501" s="20"/>
      <c r="E6501" s="20"/>
      <c r="F6501" s="20"/>
      <c r="G6501" s="20"/>
      <c r="H6501" s="20"/>
      <c r="I6501" s="20"/>
      <c r="J6501" s="20"/>
      <c r="K6501" s="20"/>
      <c r="L6501" s="20"/>
      <c r="M6501" s="20"/>
    </row>
    <row r="6502" spans="1:13">
      <c r="A6502" s="20"/>
      <c r="B6502" s="20"/>
      <c r="C6502" s="20"/>
      <c r="D6502" s="20"/>
      <c r="E6502" s="20"/>
      <c r="F6502" s="20"/>
      <c r="G6502" s="20"/>
      <c r="H6502" s="20"/>
      <c r="I6502" s="20"/>
      <c r="J6502" s="20"/>
      <c r="K6502" s="20"/>
      <c r="L6502" s="20"/>
      <c r="M6502" s="20"/>
    </row>
    <row r="6503" spans="1:13">
      <c r="A6503" s="20"/>
      <c r="B6503" s="20"/>
      <c r="C6503" s="20"/>
      <c r="D6503" s="20"/>
      <c r="E6503" s="20"/>
      <c r="F6503" s="20"/>
      <c r="G6503" s="20"/>
      <c r="H6503" s="20"/>
      <c r="I6503" s="20"/>
      <c r="J6503" s="20"/>
      <c r="K6503" s="20"/>
      <c r="L6503" s="20"/>
      <c r="M6503" s="20"/>
    </row>
    <row r="6504" spans="1:13">
      <c r="A6504" s="20"/>
      <c r="B6504" s="20"/>
      <c r="C6504" s="20"/>
      <c r="D6504" s="20"/>
      <c r="E6504" s="20"/>
      <c r="F6504" s="20"/>
      <c r="G6504" s="20"/>
      <c r="H6504" s="20"/>
      <c r="I6504" s="20"/>
      <c r="J6504" s="20"/>
      <c r="K6504" s="20"/>
      <c r="L6504" s="20"/>
      <c r="M6504" s="20"/>
    </row>
    <row r="6505" spans="1:13">
      <c r="A6505" s="20"/>
      <c r="B6505" s="20"/>
      <c r="C6505" s="20"/>
      <c r="D6505" s="20"/>
      <c r="E6505" s="20"/>
      <c r="F6505" s="20"/>
      <c r="G6505" s="20"/>
      <c r="H6505" s="20"/>
      <c r="I6505" s="20"/>
      <c r="J6505" s="20"/>
      <c r="K6505" s="20"/>
      <c r="L6505" s="20"/>
      <c r="M6505" s="20"/>
    </row>
    <row r="6506" spans="1:13">
      <c r="A6506" s="20"/>
      <c r="B6506" s="20"/>
      <c r="C6506" s="20"/>
      <c r="D6506" s="20"/>
      <c r="E6506" s="20"/>
      <c r="F6506" s="20"/>
      <c r="G6506" s="20"/>
      <c r="H6506" s="20"/>
      <c r="I6506" s="20"/>
      <c r="J6506" s="20"/>
      <c r="K6506" s="20"/>
      <c r="L6506" s="20"/>
      <c r="M6506" s="20"/>
    </row>
    <row r="6507" spans="1:13">
      <c r="A6507" s="20"/>
      <c r="B6507" s="20"/>
      <c r="C6507" s="20"/>
      <c r="D6507" s="20"/>
      <c r="E6507" s="20"/>
      <c r="F6507" s="20"/>
      <c r="G6507" s="20"/>
      <c r="H6507" s="20"/>
      <c r="I6507" s="20"/>
      <c r="J6507" s="20"/>
      <c r="K6507" s="20"/>
      <c r="L6507" s="20"/>
      <c r="M6507" s="20"/>
    </row>
    <row r="6508" spans="1:13">
      <c r="A6508" s="20"/>
      <c r="B6508" s="20"/>
      <c r="C6508" s="20"/>
      <c r="D6508" s="20"/>
      <c r="E6508" s="20"/>
      <c r="F6508" s="20"/>
      <c r="G6508" s="20"/>
      <c r="H6508" s="20"/>
      <c r="I6508" s="20"/>
      <c r="J6508" s="20"/>
      <c r="K6508" s="20"/>
      <c r="L6508" s="20"/>
      <c r="M6508" s="20"/>
    </row>
    <row r="6509" spans="1:13">
      <c r="A6509" s="20"/>
      <c r="B6509" s="20"/>
      <c r="C6509" s="20"/>
      <c r="D6509" s="20"/>
      <c r="E6509" s="20"/>
      <c r="F6509" s="20"/>
      <c r="G6509" s="20"/>
      <c r="H6509" s="20"/>
      <c r="I6509" s="20"/>
      <c r="J6509" s="20"/>
      <c r="K6509" s="20"/>
      <c r="L6509" s="20"/>
      <c r="M6509" s="20"/>
    </row>
    <row r="6510" spans="1:13">
      <c r="A6510" s="20"/>
      <c r="B6510" s="20"/>
      <c r="C6510" s="20"/>
      <c r="D6510" s="20"/>
      <c r="E6510" s="20"/>
      <c r="F6510" s="20"/>
      <c r="G6510" s="20"/>
      <c r="H6510" s="20"/>
      <c r="I6510" s="20"/>
      <c r="J6510" s="20"/>
      <c r="K6510" s="20"/>
      <c r="L6510" s="20"/>
      <c r="M6510" s="20"/>
    </row>
    <row r="6511" spans="1:13">
      <c r="A6511" s="20"/>
      <c r="B6511" s="20"/>
      <c r="C6511" s="20"/>
      <c r="D6511" s="20"/>
      <c r="E6511" s="20"/>
      <c r="F6511" s="20"/>
      <c r="G6511" s="20"/>
      <c r="H6511" s="20"/>
      <c r="I6511" s="20"/>
      <c r="J6511" s="20"/>
      <c r="K6511" s="20"/>
      <c r="L6511" s="20"/>
      <c r="M6511" s="20"/>
    </row>
    <row r="6512" spans="1:13">
      <c r="A6512" s="20"/>
      <c r="B6512" s="20"/>
      <c r="C6512" s="20"/>
      <c r="D6512" s="20"/>
      <c r="E6512" s="20"/>
      <c r="F6512" s="20"/>
      <c r="G6512" s="20"/>
      <c r="H6512" s="20"/>
      <c r="I6512" s="20"/>
      <c r="J6512" s="20"/>
      <c r="K6512" s="20"/>
      <c r="L6512" s="20"/>
      <c r="M6512" s="20"/>
    </row>
    <row r="6513" spans="1:13">
      <c r="A6513" s="20"/>
      <c r="B6513" s="20"/>
      <c r="C6513" s="20"/>
      <c r="D6513" s="20"/>
      <c r="E6513" s="20"/>
      <c r="F6513" s="20"/>
      <c r="G6513" s="20"/>
      <c r="H6513" s="20"/>
      <c r="I6513" s="20"/>
      <c r="J6513" s="20"/>
      <c r="K6513" s="20"/>
      <c r="L6513" s="20"/>
      <c r="M6513" s="20"/>
    </row>
    <row r="6514" spans="1:13">
      <c r="A6514" s="20"/>
      <c r="B6514" s="20"/>
      <c r="C6514" s="20"/>
      <c r="D6514" s="20"/>
      <c r="E6514" s="20"/>
      <c r="F6514" s="20"/>
      <c r="G6514" s="20"/>
      <c r="H6514" s="20"/>
      <c r="I6514" s="20"/>
      <c r="J6514" s="20"/>
      <c r="K6514" s="20"/>
      <c r="L6514" s="20"/>
      <c r="M6514" s="20"/>
    </row>
    <row r="6515" spans="1:13">
      <c r="A6515" s="20"/>
      <c r="B6515" s="20"/>
      <c r="C6515" s="20"/>
      <c r="D6515" s="20"/>
      <c r="E6515" s="20"/>
      <c r="F6515" s="20"/>
      <c r="G6515" s="20"/>
      <c r="H6515" s="20"/>
      <c r="I6515" s="20"/>
      <c r="J6515" s="20"/>
      <c r="K6515" s="20"/>
      <c r="L6515" s="20"/>
      <c r="M6515" s="20"/>
    </row>
    <row r="6516" spans="1:13">
      <c r="A6516" s="20"/>
      <c r="B6516" s="20"/>
      <c r="C6516" s="20"/>
      <c r="D6516" s="20"/>
      <c r="E6516" s="20"/>
      <c r="F6516" s="20"/>
      <c r="G6516" s="20"/>
      <c r="H6516" s="20"/>
      <c r="I6516" s="20"/>
      <c r="J6516" s="20"/>
      <c r="K6516" s="20"/>
      <c r="L6516" s="20"/>
      <c r="M6516" s="20"/>
    </row>
    <row r="6517" spans="1:13">
      <c r="A6517" s="20"/>
      <c r="B6517" s="20"/>
      <c r="C6517" s="20"/>
      <c r="D6517" s="20"/>
      <c r="E6517" s="20"/>
      <c r="F6517" s="20"/>
      <c r="G6517" s="20"/>
      <c r="H6517" s="20"/>
      <c r="I6517" s="20"/>
      <c r="J6517" s="20"/>
      <c r="K6517" s="20"/>
      <c r="L6517" s="20"/>
      <c r="M6517" s="20"/>
    </row>
    <row r="6518" spans="1:13">
      <c r="A6518" s="20"/>
      <c r="B6518" s="20"/>
      <c r="C6518" s="20"/>
      <c r="D6518" s="20"/>
      <c r="E6518" s="20"/>
      <c r="F6518" s="20"/>
      <c r="G6518" s="20"/>
      <c r="H6518" s="20"/>
      <c r="I6518" s="20"/>
      <c r="J6518" s="20"/>
      <c r="K6518" s="20"/>
      <c r="L6518" s="20"/>
      <c r="M6518" s="20"/>
    </row>
    <row r="6519" spans="1:13">
      <c r="A6519" s="20"/>
      <c r="B6519" s="20"/>
      <c r="C6519" s="20"/>
      <c r="D6519" s="20"/>
      <c r="E6519" s="20"/>
      <c r="F6519" s="20"/>
      <c r="G6519" s="20"/>
      <c r="H6519" s="20"/>
      <c r="I6519" s="20"/>
      <c r="J6519" s="20"/>
      <c r="K6519" s="20"/>
      <c r="L6519" s="20"/>
      <c r="M6519" s="20"/>
    </row>
    <row r="6520" spans="1:13">
      <c r="A6520" s="20"/>
      <c r="B6520" s="20"/>
      <c r="C6520" s="20"/>
      <c r="D6520" s="20"/>
      <c r="E6520" s="20"/>
      <c r="F6520" s="20"/>
      <c r="G6520" s="20"/>
      <c r="H6520" s="20"/>
      <c r="I6520" s="20"/>
      <c r="J6520" s="20"/>
      <c r="K6520" s="20"/>
      <c r="L6520" s="20"/>
      <c r="M6520" s="20"/>
    </row>
    <row r="6521" spans="1:13">
      <c r="A6521" s="20"/>
      <c r="B6521" s="20"/>
      <c r="C6521" s="20"/>
      <c r="D6521" s="20"/>
      <c r="E6521" s="20"/>
      <c r="F6521" s="20"/>
      <c r="G6521" s="20"/>
      <c r="H6521" s="20"/>
      <c r="I6521" s="20"/>
      <c r="J6521" s="20"/>
      <c r="K6521" s="20"/>
      <c r="L6521" s="20"/>
      <c r="M6521" s="20"/>
    </row>
    <row r="6522" spans="1:13">
      <c r="A6522" s="20"/>
      <c r="B6522" s="20"/>
      <c r="C6522" s="20"/>
      <c r="D6522" s="20"/>
      <c r="E6522" s="20"/>
      <c r="F6522" s="20"/>
      <c r="G6522" s="20"/>
      <c r="H6522" s="20"/>
      <c r="I6522" s="20"/>
      <c r="J6522" s="20"/>
      <c r="K6522" s="20"/>
      <c r="L6522" s="20"/>
      <c r="M6522" s="20"/>
    </row>
    <row r="6523" spans="1:13">
      <c r="A6523" s="20"/>
      <c r="B6523" s="20"/>
      <c r="C6523" s="20"/>
      <c r="D6523" s="20"/>
      <c r="E6523" s="20"/>
      <c r="F6523" s="20"/>
      <c r="G6523" s="20"/>
      <c r="H6523" s="20"/>
      <c r="I6523" s="20"/>
      <c r="J6523" s="20"/>
      <c r="K6523" s="20"/>
      <c r="L6523" s="20"/>
      <c r="M6523" s="20"/>
    </row>
    <row r="6524" spans="1:13">
      <c r="A6524" s="20"/>
      <c r="B6524" s="20"/>
      <c r="C6524" s="20"/>
      <c r="D6524" s="20"/>
      <c r="E6524" s="20"/>
      <c r="F6524" s="20"/>
      <c r="G6524" s="20"/>
      <c r="H6524" s="20"/>
      <c r="I6524" s="20"/>
      <c r="J6524" s="20"/>
      <c r="K6524" s="20"/>
      <c r="L6524" s="20"/>
      <c r="M6524" s="20"/>
    </row>
    <row r="6525" spans="1:13">
      <c r="A6525" s="20"/>
      <c r="B6525" s="20"/>
      <c r="C6525" s="20"/>
      <c r="D6525" s="20"/>
      <c r="E6525" s="20"/>
      <c r="F6525" s="20"/>
      <c r="G6525" s="20"/>
      <c r="H6525" s="20"/>
      <c r="I6525" s="20"/>
      <c r="J6525" s="20"/>
      <c r="K6525" s="20"/>
      <c r="L6525" s="20"/>
      <c r="M6525" s="20"/>
    </row>
    <row r="6526" spans="1:13">
      <c r="A6526" s="20"/>
      <c r="B6526" s="20"/>
      <c r="C6526" s="20"/>
      <c r="D6526" s="20"/>
      <c r="E6526" s="20"/>
      <c r="F6526" s="20"/>
      <c r="G6526" s="20"/>
      <c r="H6526" s="20"/>
      <c r="I6526" s="20"/>
      <c r="J6526" s="20"/>
      <c r="K6526" s="20"/>
      <c r="L6526" s="20"/>
      <c r="M6526" s="20"/>
    </row>
    <row r="6527" spans="1:13">
      <c r="A6527" s="20"/>
      <c r="B6527" s="20"/>
      <c r="C6527" s="20"/>
      <c r="D6527" s="20"/>
      <c r="E6527" s="20"/>
      <c r="F6527" s="20"/>
      <c r="G6527" s="20"/>
      <c r="H6527" s="20"/>
      <c r="I6527" s="20"/>
      <c r="J6527" s="20"/>
      <c r="K6527" s="20"/>
      <c r="L6527" s="20"/>
      <c r="M6527" s="20"/>
    </row>
    <row r="6528" spans="1:13">
      <c r="A6528" s="20"/>
      <c r="B6528" s="20"/>
      <c r="C6528" s="20"/>
      <c r="D6528" s="20"/>
      <c r="E6528" s="20"/>
      <c r="F6528" s="20"/>
      <c r="G6528" s="20"/>
      <c r="H6528" s="20"/>
      <c r="I6528" s="20"/>
      <c r="J6528" s="20"/>
      <c r="K6528" s="20"/>
      <c r="L6528" s="20"/>
      <c r="M6528" s="20"/>
    </row>
    <row r="6529" spans="1:13">
      <c r="A6529" s="20"/>
      <c r="B6529" s="20"/>
      <c r="C6529" s="20"/>
      <c r="D6529" s="20"/>
      <c r="E6529" s="20"/>
      <c r="F6529" s="20"/>
      <c r="G6529" s="20"/>
      <c r="H6529" s="20"/>
      <c r="I6529" s="20"/>
      <c r="J6529" s="20"/>
      <c r="K6529" s="20"/>
      <c r="L6529" s="20"/>
      <c r="M6529" s="20"/>
    </row>
    <row r="6530" spans="1:13">
      <c r="A6530" s="20"/>
      <c r="B6530" s="20"/>
      <c r="C6530" s="20"/>
      <c r="D6530" s="20"/>
      <c r="E6530" s="20"/>
      <c r="F6530" s="20"/>
      <c r="G6530" s="20"/>
      <c r="H6530" s="20"/>
      <c r="I6530" s="20"/>
      <c r="J6530" s="20"/>
      <c r="K6530" s="20"/>
      <c r="L6530" s="20"/>
      <c r="M6530" s="20"/>
    </row>
    <row r="6531" spans="1:13">
      <c r="A6531" s="20"/>
      <c r="B6531" s="20"/>
      <c r="C6531" s="20"/>
      <c r="D6531" s="20"/>
      <c r="E6531" s="20"/>
      <c r="F6531" s="20"/>
      <c r="G6531" s="20"/>
      <c r="H6531" s="20"/>
      <c r="I6531" s="20"/>
      <c r="J6531" s="20"/>
      <c r="K6531" s="20"/>
      <c r="L6531" s="20"/>
      <c r="M6531" s="20"/>
    </row>
    <row r="6532" spans="1:13">
      <c r="A6532" s="20"/>
      <c r="B6532" s="20"/>
      <c r="C6532" s="20"/>
      <c r="D6532" s="20"/>
      <c r="E6532" s="20"/>
      <c r="F6532" s="20"/>
      <c r="G6532" s="20"/>
      <c r="H6532" s="20"/>
      <c r="I6532" s="20"/>
      <c r="J6532" s="20"/>
      <c r="K6532" s="20"/>
      <c r="L6532" s="20"/>
      <c r="M6532" s="20"/>
    </row>
    <row r="6533" spans="1:13">
      <c r="A6533" s="20"/>
      <c r="B6533" s="20"/>
      <c r="C6533" s="20"/>
      <c r="D6533" s="20"/>
      <c r="E6533" s="20"/>
      <c r="F6533" s="20"/>
      <c r="G6533" s="20"/>
      <c r="H6533" s="20"/>
      <c r="I6533" s="20"/>
      <c r="J6533" s="20"/>
      <c r="K6533" s="20"/>
      <c r="L6533" s="20"/>
      <c r="M6533" s="20"/>
    </row>
    <row r="6534" spans="1:13">
      <c r="A6534" s="20"/>
      <c r="B6534" s="20"/>
      <c r="C6534" s="20"/>
      <c r="D6534" s="20"/>
      <c r="E6534" s="20"/>
      <c r="F6534" s="20"/>
      <c r="G6534" s="20"/>
      <c r="H6534" s="20"/>
      <c r="I6534" s="20"/>
      <c r="J6534" s="20"/>
      <c r="K6534" s="20"/>
      <c r="L6534" s="20"/>
      <c r="M6534" s="20"/>
    </row>
    <row r="6535" spans="1:13">
      <c r="A6535" s="20"/>
      <c r="B6535" s="20"/>
      <c r="C6535" s="20"/>
      <c r="D6535" s="20"/>
      <c r="E6535" s="20"/>
      <c r="F6535" s="20"/>
      <c r="G6535" s="20"/>
      <c r="H6535" s="20"/>
      <c r="I6535" s="20"/>
      <c r="J6535" s="20"/>
      <c r="K6535" s="20"/>
      <c r="L6535" s="20"/>
      <c r="M6535" s="20"/>
    </row>
    <row r="6536" spans="1:13">
      <c r="A6536" s="20"/>
      <c r="B6536" s="20"/>
      <c r="C6536" s="20"/>
      <c r="D6536" s="20"/>
      <c r="E6536" s="20"/>
      <c r="F6536" s="20"/>
      <c r="G6536" s="20"/>
      <c r="H6536" s="20"/>
      <c r="I6536" s="20"/>
      <c r="J6536" s="20"/>
      <c r="K6536" s="20"/>
      <c r="L6536" s="20"/>
      <c r="M6536" s="20"/>
    </row>
    <row r="6537" spans="1:13">
      <c r="A6537" s="20"/>
      <c r="B6537" s="20"/>
      <c r="C6537" s="20"/>
      <c r="D6537" s="20"/>
      <c r="E6537" s="20"/>
      <c r="F6537" s="20"/>
      <c r="G6537" s="20"/>
      <c r="H6537" s="20"/>
      <c r="I6537" s="20"/>
      <c r="J6537" s="20"/>
      <c r="K6537" s="20"/>
      <c r="L6537" s="20"/>
      <c r="M6537" s="20"/>
    </row>
    <row r="6538" spans="1:13">
      <c r="A6538" s="20"/>
      <c r="B6538" s="20"/>
      <c r="C6538" s="20"/>
      <c r="D6538" s="20"/>
      <c r="E6538" s="20"/>
      <c r="F6538" s="20"/>
      <c r="G6538" s="20"/>
      <c r="H6538" s="20"/>
      <c r="I6538" s="20"/>
      <c r="J6538" s="20"/>
      <c r="K6538" s="20"/>
      <c r="L6538" s="20"/>
      <c r="M6538" s="20"/>
    </row>
    <row r="6539" spans="1:13">
      <c r="A6539" s="20"/>
      <c r="B6539" s="20"/>
      <c r="C6539" s="20"/>
      <c r="D6539" s="20"/>
      <c r="E6539" s="20"/>
      <c r="F6539" s="20"/>
      <c r="G6539" s="20"/>
      <c r="H6539" s="20"/>
      <c r="I6539" s="20"/>
      <c r="J6539" s="20"/>
      <c r="K6539" s="20"/>
      <c r="L6539" s="20"/>
      <c r="M6539" s="20"/>
    </row>
    <row r="6540" spans="1:13">
      <c r="A6540" s="20"/>
      <c r="B6540" s="20"/>
      <c r="C6540" s="20"/>
      <c r="D6540" s="20"/>
      <c r="E6540" s="20"/>
      <c r="F6540" s="20"/>
      <c r="G6540" s="20"/>
      <c r="H6540" s="20"/>
      <c r="I6540" s="20"/>
      <c r="J6540" s="20"/>
      <c r="K6540" s="20"/>
      <c r="L6540" s="20"/>
      <c r="M6540" s="20"/>
    </row>
    <row r="6541" spans="1:13">
      <c r="A6541" s="20"/>
      <c r="B6541" s="20"/>
      <c r="C6541" s="20"/>
      <c r="D6541" s="20"/>
      <c r="E6541" s="20"/>
      <c r="F6541" s="20"/>
      <c r="G6541" s="20"/>
      <c r="H6541" s="20"/>
      <c r="I6541" s="20"/>
      <c r="J6541" s="20"/>
      <c r="K6541" s="20"/>
      <c r="L6541" s="20"/>
      <c r="M6541" s="20"/>
    </row>
    <row r="6542" spans="1:13">
      <c r="A6542" s="20"/>
      <c r="B6542" s="20"/>
      <c r="C6542" s="20"/>
      <c r="D6542" s="20"/>
      <c r="E6542" s="20"/>
      <c r="F6542" s="20"/>
      <c r="G6542" s="20"/>
      <c r="H6542" s="20"/>
      <c r="I6542" s="20"/>
      <c r="J6542" s="20"/>
      <c r="K6542" s="20"/>
      <c r="L6542" s="20"/>
      <c r="M6542" s="20"/>
    </row>
    <row r="6543" spans="1:13">
      <c r="A6543" s="20"/>
      <c r="B6543" s="20"/>
      <c r="C6543" s="20"/>
      <c r="D6543" s="20"/>
      <c r="E6543" s="20"/>
      <c r="F6543" s="20"/>
      <c r="G6543" s="20"/>
      <c r="H6543" s="20"/>
      <c r="I6543" s="20"/>
      <c r="J6543" s="20"/>
      <c r="K6543" s="20"/>
      <c r="L6543" s="20"/>
      <c r="M6543" s="20"/>
    </row>
    <row r="6544" spans="1:13">
      <c r="A6544" s="20"/>
      <c r="B6544" s="20"/>
      <c r="C6544" s="20"/>
      <c r="D6544" s="20"/>
      <c r="E6544" s="20"/>
      <c r="F6544" s="20"/>
      <c r="G6544" s="20"/>
      <c r="H6544" s="20"/>
      <c r="I6544" s="20"/>
      <c r="J6544" s="20"/>
      <c r="K6544" s="20"/>
      <c r="L6544" s="20"/>
      <c r="M6544" s="20"/>
    </row>
    <row r="6545" spans="1:13">
      <c r="A6545" s="20"/>
      <c r="B6545" s="20"/>
      <c r="C6545" s="20"/>
      <c r="D6545" s="20"/>
      <c r="E6545" s="20"/>
      <c r="F6545" s="20"/>
      <c r="G6545" s="20"/>
      <c r="H6545" s="20"/>
      <c r="I6545" s="20"/>
      <c r="J6545" s="20"/>
      <c r="K6545" s="20"/>
      <c r="L6545" s="20"/>
      <c r="M6545" s="20"/>
    </row>
    <row r="6546" spans="1:13">
      <c r="A6546" s="20"/>
      <c r="B6546" s="20"/>
      <c r="C6546" s="20"/>
      <c r="D6546" s="20"/>
      <c r="E6546" s="20"/>
      <c r="F6546" s="20"/>
      <c r="G6546" s="20"/>
      <c r="H6546" s="20"/>
      <c r="I6546" s="20"/>
      <c r="J6546" s="20"/>
      <c r="K6546" s="20"/>
      <c r="L6546" s="20"/>
      <c r="M6546" s="20"/>
    </row>
    <row r="6547" spans="1:13">
      <c r="A6547" s="20"/>
      <c r="B6547" s="20"/>
      <c r="C6547" s="20"/>
      <c r="D6547" s="20"/>
      <c r="E6547" s="20"/>
      <c r="F6547" s="20"/>
      <c r="G6547" s="20"/>
      <c r="H6547" s="20"/>
      <c r="I6547" s="20"/>
      <c r="J6547" s="20"/>
      <c r="K6547" s="20"/>
      <c r="L6547" s="20"/>
      <c r="M6547" s="20"/>
    </row>
    <row r="6548" spans="1:13">
      <c r="A6548" s="20"/>
      <c r="B6548" s="20"/>
      <c r="C6548" s="20"/>
      <c r="D6548" s="20"/>
      <c r="E6548" s="20"/>
      <c r="F6548" s="20"/>
      <c r="G6548" s="20"/>
      <c r="H6548" s="20"/>
      <c r="I6548" s="20"/>
      <c r="J6548" s="20"/>
      <c r="K6548" s="20"/>
      <c r="L6548" s="20"/>
      <c r="M6548" s="20"/>
    </row>
    <row r="6549" spans="1:13">
      <c r="A6549" s="20"/>
      <c r="B6549" s="20"/>
      <c r="C6549" s="20"/>
      <c r="D6549" s="20"/>
      <c r="E6549" s="20"/>
      <c r="F6549" s="20"/>
      <c r="G6549" s="20"/>
      <c r="H6549" s="20"/>
      <c r="I6549" s="20"/>
      <c r="J6549" s="20"/>
      <c r="K6549" s="20"/>
      <c r="L6549" s="20"/>
      <c r="M6549" s="20"/>
    </row>
    <row r="6550" spans="1:13">
      <c r="A6550" s="20"/>
      <c r="B6550" s="20"/>
      <c r="C6550" s="20"/>
      <c r="D6550" s="20"/>
      <c r="E6550" s="20"/>
      <c r="F6550" s="20"/>
      <c r="G6550" s="20"/>
      <c r="H6550" s="20"/>
      <c r="I6550" s="20"/>
      <c r="J6550" s="20"/>
      <c r="K6550" s="20"/>
      <c r="L6550" s="20"/>
      <c r="M6550" s="20"/>
    </row>
    <row r="6551" spans="1:13">
      <c r="A6551" s="20"/>
      <c r="B6551" s="20"/>
      <c r="C6551" s="20"/>
      <c r="D6551" s="20"/>
      <c r="E6551" s="20"/>
      <c r="F6551" s="20"/>
      <c r="G6551" s="20"/>
      <c r="H6551" s="20"/>
      <c r="I6551" s="20"/>
      <c r="J6551" s="20"/>
      <c r="K6551" s="20"/>
      <c r="L6551" s="20"/>
      <c r="M6551" s="20"/>
    </row>
    <row r="6552" spans="1:13">
      <c r="A6552" s="20"/>
      <c r="B6552" s="20"/>
      <c r="C6552" s="20"/>
      <c r="D6552" s="20"/>
      <c r="E6552" s="20"/>
      <c r="F6552" s="20"/>
      <c r="G6552" s="20"/>
      <c r="H6552" s="20"/>
      <c r="I6552" s="20"/>
      <c r="J6552" s="20"/>
      <c r="K6552" s="20"/>
      <c r="L6552" s="20"/>
      <c r="M6552" s="20"/>
    </row>
    <row r="6553" spans="1:13">
      <c r="A6553" s="20"/>
      <c r="B6553" s="20"/>
      <c r="C6553" s="20"/>
      <c r="D6553" s="20"/>
      <c r="E6553" s="20"/>
      <c r="F6553" s="20"/>
      <c r="G6553" s="20"/>
      <c r="H6553" s="20"/>
      <c r="I6553" s="20"/>
      <c r="J6553" s="20"/>
      <c r="K6553" s="20"/>
      <c r="L6553" s="20"/>
      <c r="M6553" s="20"/>
    </row>
    <row r="6554" spans="1:13">
      <c r="A6554" s="20"/>
      <c r="B6554" s="20"/>
      <c r="C6554" s="20"/>
      <c r="D6554" s="20"/>
      <c r="E6554" s="20"/>
      <c r="F6554" s="20"/>
      <c r="G6554" s="20"/>
      <c r="H6554" s="20"/>
      <c r="I6554" s="20"/>
      <c r="J6554" s="20"/>
      <c r="K6554" s="20"/>
      <c r="L6554" s="20"/>
      <c r="M6554" s="20"/>
    </row>
    <row r="6555" spans="1:13">
      <c r="A6555" s="20"/>
      <c r="B6555" s="20"/>
      <c r="C6555" s="20"/>
      <c r="D6555" s="20"/>
      <c r="E6555" s="20"/>
      <c r="F6555" s="20"/>
      <c r="G6555" s="20"/>
      <c r="H6555" s="20"/>
      <c r="I6555" s="20"/>
      <c r="J6555" s="20"/>
      <c r="K6555" s="20"/>
      <c r="L6555" s="20"/>
      <c r="M6555" s="20"/>
    </row>
    <row r="6556" spans="1:13">
      <c r="A6556" s="20"/>
      <c r="B6556" s="20"/>
      <c r="C6556" s="20"/>
      <c r="D6556" s="20"/>
      <c r="E6556" s="20"/>
      <c r="F6556" s="20"/>
      <c r="G6556" s="20"/>
      <c r="H6556" s="20"/>
      <c r="I6556" s="20"/>
      <c r="J6556" s="20"/>
      <c r="K6556" s="20"/>
      <c r="L6556" s="20"/>
      <c r="M6556" s="20"/>
    </row>
    <row r="6557" spans="1:13">
      <c r="A6557" s="20"/>
      <c r="B6557" s="20"/>
      <c r="C6557" s="20"/>
      <c r="D6557" s="20"/>
      <c r="E6557" s="20"/>
      <c r="F6557" s="20"/>
      <c r="G6557" s="20"/>
      <c r="H6557" s="20"/>
      <c r="I6557" s="20"/>
      <c r="J6557" s="20"/>
      <c r="K6557" s="20"/>
      <c r="L6557" s="20"/>
      <c r="M6557" s="20"/>
    </row>
    <row r="6558" spans="1:13">
      <c r="A6558" s="20"/>
      <c r="B6558" s="20"/>
      <c r="C6558" s="20"/>
      <c r="D6558" s="20"/>
      <c r="E6558" s="20"/>
      <c r="F6558" s="20"/>
      <c r="G6558" s="20"/>
      <c r="H6558" s="20"/>
      <c r="I6558" s="20"/>
      <c r="J6558" s="20"/>
      <c r="K6558" s="20"/>
      <c r="L6558" s="20"/>
      <c r="M6558" s="20"/>
    </row>
    <row r="6559" spans="1:13">
      <c r="A6559" s="20"/>
      <c r="B6559" s="20"/>
      <c r="C6559" s="20"/>
      <c r="D6559" s="20"/>
      <c r="E6559" s="20"/>
      <c r="F6559" s="20"/>
      <c r="G6559" s="20"/>
      <c r="H6559" s="20"/>
      <c r="I6559" s="20"/>
      <c r="J6559" s="20"/>
      <c r="K6559" s="20"/>
      <c r="L6559" s="20"/>
      <c r="M6559" s="20"/>
    </row>
    <row r="6560" spans="1:13">
      <c r="A6560" s="20"/>
      <c r="B6560" s="20"/>
      <c r="C6560" s="20"/>
      <c r="D6560" s="20"/>
      <c r="E6560" s="20"/>
      <c r="F6560" s="20"/>
      <c r="G6560" s="20"/>
      <c r="H6560" s="20"/>
      <c r="I6560" s="20"/>
      <c r="J6560" s="20"/>
      <c r="K6560" s="20"/>
      <c r="L6560" s="20"/>
      <c r="M6560" s="20"/>
    </row>
    <row r="6561" spans="1:13">
      <c r="A6561" s="20"/>
      <c r="B6561" s="20"/>
      <c r="C6561" s="20"/>
      <c r="D6561" s="20"/>
      <c r="E6561" s="20"/>
      <c r="F6561" s="20"/>
      <c r="G6561" s="20"/>
      <c r="H6561" s="20"/>
      <c r="I6561" s="20"/>
      <c r="J6561" s="20"/>
      <c r="K6561" s="20"/>
      <c r="L6561" s="20"/>
      <c r="M6561" s="20"/>
    </row>
    <row r="6562" spans="1:13">
      <c r="A6562" s="20"/>
      <c r="B6562" s="20"/>
      <c r="C6562" s="20"/>
      <c r="D6562" s="20"/>
      <c r="E6562" s="20"/>
      <c r="F6562" s="20"/>
      <c r="G6562" s="20"/>
      <c r="H6562" s="20"/>
      <c r="I6562" s="20"/>
      <c r="J6562" s="20"/>
      <c r="K6562" s="20"/>
      <c r="L6562" s="20"/>
      <c r="M6562" s="20"/>
    </row>
    <row r="6563" spans="1:13">
      <c r="A6563" s="20"/>
      <c r="B6563" s="20"/>
      <c r="C6563" s="20"/>
      <c r="D6563" s="20"/>
      <c r="E6563" s="20"/>
      <c r="F6563" s="20"/>
      <c r="G6563" s="20"/>
      <c r="H6563" s="20"/>
      <c r="I6563" s="20"/>
      <c r="J6563" s="20"/>
      <c r="K6563" s="20"/>
      <c r="L6563" s="20"/>
      <c r="M6563" s="20"/>
    </row>
    <row r="6564" spans="1:13">
      <c r="A6564" s="20"/>
      <c r="B6564" s="20"/>
      <c r="C6564" s="20"/>
      <c r="D6564" s="20"/>
      <c r="E6564" s="20"/>
      <c r="F6564" s="20"/>
      <c r="G6564" s="20"/>
      <c r="H6564" s="20"/>
      <c r="I6564" s="20"/>
      <c r="J6564" s="20"/>
      <c r="K6564" s="20"/>
      <c r="L6564" s="20"/>
      <c r="M6564" s="20"/>
    </row>
    <row r="6565" spans="1:13">
      <c r="A6565" s="20"/>
      <c r="B6565" s="20"/>
      <c r="C6565" s="20"/>
      <c r="D6565" s="20"/>
      <c r="E6565" s="20"/>
      <c r="F6565" s="20"/>
      <c r="G6565" s="20"/>
      <c r="H6565" s="20"/>
      <c r="I6565" s="20"/>
      <c r="J6565" s="20"/>
      <c r="K6565" s="20"/>
      <c r="L6565" s="20"/>
      <c r="M6565" s="20"/>
    </row>
    <row r="6566" spans="1:13">
      <c r="A6566" s="20"/>
      <c r="B6566" s="20"/>
      <c r="C6566" s="20"/>
      <c r="D6566" s="20"/>
      <c r="E6566" s="20"/>
      <c r="F6566" s="20"/>
      <c r="G6566" s="20"/>
      <c r="H6566" s="20"/>
      <c r="I6566" s="20"/>
      <c r="J6566" s="20"/>
      <c r="K6566" s="20"/>
      <c r="L6566" s="20"/>
      <c r="M6566" s="20"/>
    </row>
    <row r="6567" spans="1:13">
      <c r="A6567" s="20"/>
      <c r="B6567" s="20"/>
      <c r="C6567" s="20"/>
      <c r="D6567" s="20"/>
      <c r="E6567" s="20"/>
      <c r="F6567" s="20"/>
      <c r="G6567" s="20"/>
      <c r="H6567" s="20"/>
      <c r="I6567" s="20"/>
      <c r="J6567" s="20"/>
      <c r="K6567" s="20"/>
      <c r="L6567" s="20"/>
      <c r="M6567" s="20"/>
    </row>
    <row r="6568" spans="1:13">
      <c r="A6568" s="20"/>
      <c r="B6568" s="20"/>
      <c r="C6568" s="20"/>
      <c r="D6568" s="20"/>
      <c r="E6568" s="20"/>
      <c r="F6568" s="20"/>
      <c r="G6568" s="20"/>
      <c r="H6568" s="20"/>
      <c r="I6568" s="20"/>
      <c r="J6568" s="20"/>
      <c r="K6568" s="20"/>
      <c r="L6568" s="20"/>
      <c r="M6568" s="20"/>
    </row>
    <row r="6569" spans="1:13">
      <c r="A6569" s="20"/>
      <c r="B6569" s="20"/>
      <c r="C6569" s="20"/>
      <c r="D6569" s="20"/>
      <c r="E6569" s="20"/>
      <c r="F6569" s="20"/>
      <c r="G6569" s="20"/>
      <c r="H6569" s="20"/>
      <c r="I6569" s="20"/>
      <c r="J6569" s="20"/>
      <c r="K6569" s="20"/>
      <c r="L6569" s="20"/>
      <c r="M6569" s="20"/>
    </row>
    <row r="6570" spans="1:13">
      <c r="A6570" s="20"/>
      <c r="B6570" s="20"/>
      <c r="C6570" s="20"/>
      <c r="D6570" s="20"/>
      <c r="E6570" s="20"/>
      <c r="F6570" s="20"/>
      <c r="G6570" s="20"/>
      <c r="H6570" s="20"/>
      <c r="I6570" s="20"/>
      <c r="J6570" s="20"/>
      <c r="K6570" s="20"/>
      <c r="L6570" s="20"/>
      <c r="M6570" s="20"/>
    </row>
    <row r="6571" spans="1:13">
      <c r="A6571" s="20"/>
      <c r="B6571" s="20"/>
      <c r="C6571" s="20"/>
      <c r="D6571" s="20"/>
      <c r="E6571" s="20"/>
      <c r="F6571" s="20"/>
      <c r="G6571" s="20"/>
      <c r="H6571" s="20"/>
      <c r="I6571" s="20"/>
      <c r="J6571" s="20"/>
      <c r="K6571" s="20"/>
      <c r="L6571" s="20"/>
      <c r="M6571" s="20"/>
    </row>
    <row r="6572" spans="1:13">
      <c r="A6572" s="20"/>
      <c r="B6572" s="20"/>
      <c r="C6572" s="20"/>
      <c r="D6572" s="20"/>
      <c r="E6572" s="20"/>
      <c r="F6572" s="20"/>
      <c r="G6572" s="20"/>
      <c r="H6572" s="20"/>
      <c r="I6572" s="20"/>
      <c r="J6572" s="20"/>
      <c r="K6572" s="20"/>
      <c r="L6572" s="20"/>
      <c r="M6572" s="20"/>
    </row>
    <row r="6573" spans="1:13">
      <c r="A6573" s="20"/>
      <c r="B6573" s="20"/>
      <c r="C6573" s="20"/>
      <c r="D6573" s="20"/>
      <c r="E6573" s="20"/>
      <c r="F6573" s="20"/>
      <c r="G6573" s="20"/>
      <c r="H6573" s="20"/>
      <c r="I6573" s="20"/>
      <c r="J6573" s="20"/>
      <c r="K6573" s="20"/>
      <c r="L6573" s="20"/>
      <c r="M6573" s="20"/>
    </row>
    <row r="6574" spans="1:13">
      <c r="A6574" s="20"/>
      <c r="B6574" s="20"/>
      <c r="C6574" s="20"/>
      <c r="D6574" s="20"/>
      <c r="E6574" s="20"/>
      <c r="F6574" s="20"/>
      <c r="G6574" s="20"/>
      <c r="H6574" s="20"/>
      <c r="I6574" s="20"/>
      <c r="J6574" s="20"/>
      <c r="K6574" s="20"/>
      <c r="L6574" s="20"/>
      <c r="M6574" s="20"/>
    </row>
    <row r="6575" spans="1:13">
      <c r="A6575" s="20"/>
      <c r="B6575" s="20"/>
      <c r="C6575" s="20"/>
      <c r="D6575" s="20"/>
      <c r="E6575" s="20"/>
      <c r="F6575" s="20"/>
      <c r="G6575" s="20"/>
      <c r="H6575" s="20"/>
      <c r="I6575" s="20"/>
      <c r="J6575" s="20"/>
      <c r="K6575" s="20"/>
      <c r="L6575" s="20"/>
      <c r="M6575" s="20"/>
    </row>
    <row r="6576" spans="1:13">
      <c r="A6576" s="20"/>
      <c r="B6576" s="20"/>
      <c r="C6576" s="20"/>
      <c r="D6576" s="20"/>
      <c r="E6576" s="20"/>
      <c r="F6576" s="20"/>
      <c r="G6576" s="20"/>
      <c r="H6576" s="20"/>
      <c r="I6576" s="20"/>
      <c r="J6576" s="20"/>
      <c r="K6576" s="20"/>
      <c r="L6576" s="20"/>
      <c r="M6576" s="20"/>
    </row>
    <row r="6577" spans="1:13">
      <c r="A6577" s="20"/>
      <c r="B6577" s="20"/>
      <c r="C6577" s="20"/>
      <c r="D6577" s="20"/>
      <c r="E6577" s="20"/>
      <c r="F6577" s="20"/>
      <c r="G6577" s="20"/>
      <c r="H6577" s="20"/>
      <c r="I6577" s="20"/>
      <c r="J6577" s="20"/>
      <c r="K6577" s="20"/>
      <c r="L6577" s="20"/>
      <c r="M6577" s="20"/>
    </row>
    <row r="6578" spans="1:13">
      <c r="A6578" s="20"/>
      <c r="B6578" s="20"/>
      <c r="C6578" s="20"/>
      <c r="D6578" s="20"/>
      <c r="E6578" s="20"/>
      <c r="F6578" s="20"/>
      <c r="G6578" s="20"/>
      <c r="H6578" s="20"/>
      <c r="I6578" s="20"/>
      <c r="J6578" s="20"/>
      <c r="K6578" s="20"/>
      <c r="L6578" s="20"/>
      <c r="M6578" s="20"/>
    </row>
    <row r="6579" spans="1:13">
      <c r="A6579" s="20"/>
      <c r="B6579" s="20"/>
      <c r="C6579" s="20"/>
      <c r="D6579" s="20"/>
      <c r="E6579" s="20"/>
      <c r="F6579" s="20"/>
      <c r="G6579" s="20"/>
      <c r="H6579" s="20"/>
      <c r="I6579" s="20"/>
      <c r="J6579" s="20"/>
      <c r="K6579" s="20"/>
      <c r="L6579" s="20"/>
      <c r="M6579" s="20"/>
    </row>
    <row r="6580" spans="1:13">
      <c r="A6580" s="20"/>
      <c r="B6580" s="20"/>
      <c r="C6580" s="20"/>
      <c r="D6580" s="20"/>
      <c r="E6580" s="20"/>
      <c r="F6580" s="20"/>
      <c r="G6580" s="20"/>
      <c r="H6580" s="20"/>
      <c r="I6580" s="20"/>
      <c r="J6580" s="20"/>
      <c r="K6580" s="20"/>
      <c r="L6580" s="20"/>
      <c r="M6580" s="20"/>
    </row>
    <row r="6581" spans="1:13">
      <c r="A6581" s="20"/>
      <c r="B6581" s="20"/>
      <c r="C6581" s="20"/>
      <c r="D6581" s="20"/>
      <c r="E6581" s="20"/>
      <c r="F6581" s="20"/>
      <c r="G6581" s="20"/>
      <c r="H6581" s="20"/>
      <c r="I6581" s="20"/>
      <c r="J6581" s="20"/>
      <c r="K6581" s="20"/>
      <c r="L6581" s="20"/>
      <c r="M6581" s="20"/>
    </row>
    <row r="6582" spans="1:13">
      <c r="A6582" s="20"/>
      <c r="B6582" s="20"/>
      <c r="C6582" s="20"/>
      <c r="D6582" s="20"/>
      <c r="E6582" s="20"/>
      <c r="F6582" s="20"/>
      <c r="G6582" s="20"/>
      <c r="H6582" s="20"/>
      <c r="I6582" s="20"/>
      <c r="J6582" s="20"/>
      <c r="K6582" s="20"/>
      <c r="L6582" s="20"/>
      <c r="M6582" s="20"/>
    </row>
    <row r="6583" spans="1:13">
      <c r="A6583" s="20"/>
      <c r="B6583" s="20"/>
      <c r="C6583" s="20"/>
      <c r="D6583" s="20"/>
      <c r="E6583" s="20"/>
      <c r="F6583" s="20"/>
      <c r="G6583" s="20"/>
      <c r="H6583" s="20"/>
      <c r="I6583" s="20"/>
      <c r="J6583" s="20"/>
      <c r="K6583" s="20"/>
      <c r="L6583" s="20"/>
      <c r="M6583" s="20"/>
    </row>
    <row r="6584" spans="1:13">
      <c r="A6584" s="20"/>
      <c r="B6584" s="20"/>
      <c r="C6584" s="20"/>
      <c r="D6584" s="20"/>
      <c r="E6584" s="20"/>
      <c r="F6584" s="20"/>
      <c r="G6584" s="20"/>
      <c r="H6584" s="20"/>
      <c r="I6584" s="20"/>
      <c r="J6584" s="20"/>
      <c r="K6584" s="20"/>
      <c r="L6584" s="20"/>
      <c r="M6584" s="20"/>
    </row>
    <row r="6585" spans="1:13">
      <c r="A6585" s="20"/>
      <c r="B6585" s="20"/>
      <c r="C6585" s="20"/>
      <c r="D6585" s="20"/>
      <c r="E6585" s="20"/>
      <c r="F6585" s="20"/>
      <c r="G6585" s="20"/>
      <c r="H6585" s="20"/>
      <c r="I6585" s="20"/>
      <c r="J6585" s="20"/>
      <c r="K6585" s="20"/>
      <c r="L6585" s="20"/>
      <c r="M6585" s="20"/>
    </row>
    <row r="6586" spans="1:13">
      <c r="A6586" s="20"/>
      <c r="B6586" s="20"/>
      <c r="C6586" s="20"/>
      <c r="D6586" s="20"/>
      <c r="E6586" s="20"/>
      <c r="F6586" s="20"/>
      <c r="G6586" s="20"/>
      <c r="H6586" s="20"/>
      <c r="I6586" s="20"/>
      <c r="J6586" s="20"/>
      <c r="K6586" s="20"/>
      <c r="L6586" s="20"/>
      <c r="M6586" s="20"/>
    </row>
    <row r="6587" spans="1:13">
      <c r="A6587" s="20"/>
      <c r="B6587" s="20"/>
      <c r="C6587" s="20"/>
      <c r="D6587" s="20"/>
      <c r="E6587" s="20"/>
      <c r="F6587" s="20"/>
      <c r="G6587" s="20"/>
      <c r="H6587" s="20"/>
      <c r="I6587" s="20"/>
      <c r="J6587" s="20"/>
      <c r="K6587" s="20"/>
      <c r="L6587" s="20"/>
      <c r="M6587" s="20"/>
    </row>
    <row r="6588" spans="1:13">
      <c r="A6588" s="20"/>
      <c r="B6588" s="20"/>
      <c r="C6588" s="20"/>
      <c r="D6588" s="20"/>
      <c r="E6588" s="20"/>
      <c r="F6588" s="20"/>
      <c r="G6588" s="20"/>
      <c r="H6588" s="20"/>
      <c r="I6588" s="20"/>
      <c r="J6588" s="20"/>
      <c r="K6588" s="20"/>
      <c r="L6588" s="20"/>
      <c r="M6588" s="20"/>
    </row>
    <row r="6589" spans="1:13">
      <c r="A6589" s="20"/>
      <c r="B6589" s="20"/>
      <c r="C6589" s="20"/>
      <c r="D6589" s="20"/>
      <c r="E6589" s="20"/>
      <c r="F6589" s="20"/>
      <c r="G6589" s="20"/>
      <c r="H6589" s="20"/>
      <c r="I6589" s="20"/>
      <c r="J6589" s="20"/>
      <c r="K6589" s="20"/>
      <c r="L6589" s="20"/>
      <c r="M6589" s="20"/>
    </row>
    <row r="6590" spans="1:13">
      <c r="A6590" s="20"/>
      <c r="B6590" s="20"/>
      <c r="C6590" s="20"/>
      <c r="D6590" s="20"/>
      <c r="E6590" s="20"/>
      <c r="F6590" s="20"/>
      <c r="G6590" s="20"/>
      <c r="H6590" s="20"/>
      <c r="I6590" s="20"/>
      <c r="J6590" s="20"/>
      <c r="K6590" s="20"/>
      <c r="L6590" s="20"/>
      <c r="M6590" s="20"/>
    </row>
    <row r="6591" spans="1:13">
      <c r="A6591" s="20"/>
      <c r="B6591" s="20"/>
      <c r="C6591" s="20"/>
      <c r="D6591" s="20"/>
      <c r="E6591" s="20"/>
      <c r="F6591" s="20"/>
      <c r="G6591" s="20"/>
      <c r="H6591" s="20"/>
      <c r="I6591" s="20"/>
      <c r="J6591" s="20"/>
      <c r="K6591" s="20"/>
      <c r="L6591" s="20"/>
      <c r="M6591" s="20"/>
    </row>
    <row r="6592" spans="1:13">
      <c r="A6592" s="20"/>
      <c r="B6592" s="20"/>
      <c r="C6592" s="20"/>
      <c r="D6592" s="20"/>
      <c r="E6592" s="20"/>
      <c r="F6592" s="20"/>
      <c r="G6592" s="20"/>
      <c r="H6592" s="20"/>
      <c r="I6592" s="20"/>
      <c r="J6592" s="20"/>
      <c r="K6592" s="20"/>
      <c r="L6592" s="20"/>
      <c r="M6592" s="20"/>
    </row>
    <row r="6593" spans="1:13">
      <c r="A6593" s="20"/>
      <c r="B6593" s="20"/>
      <c r="C6593" s="20"/>
      <c r="D6593" s="20"/>
      <c r="E6593" s="20"/>
      <c r="F6593" s="20"/>
      <c r="G6593" s="20"/>
      <c r="H6593" s="20"/>
      <c r="I6593" s="20"/>
      <c r="J6593" s="20"/>
      <c r="K6593" s="20"/>
      <c r="L6593" s="20"/>
      <c r="M6593" s="20"/>
    </row>
    <row r="6594" spans="1:13">
      <c r="A6594" s="20"/>
      <c r="B6594" s="20"/>
      <c r="C6594" s="20"/>
      <c r="D6594" s="20"/>
      <c r="E6594" s="20"/>
      <c r="F6594" s="20"/>
      <c r="G6594" s="20"/>
      <c r="H6594" s="20"/>
      <c r="I6594" s="20"/>
      <c r="J6594" s="20"/>
      <c r="K6594" s="20"/>
      <c r="L6594" s="20"/>
      <c r="M6594" s="20"/>
    </row>
    <row r="6595" spans="1:13">
      <c r="A6595" s="20"/>
      <c r="B6595" s="20"/>
      <c r="C6595" s="20"/>
      <c r="D6595" s="20"/>
      <c r="E6595" s="20"/>
      <c r="F6595" s="20"/>
      <c r="G6595" s="20"/>
      <c r="H6595" s="20"/>
      <c r="I6595" s="20"/>
      <c r="J6595" s="20"/>
      <c r="K6595" s="20"/>
      <c r="L6595" s="20"/>
      <c r="M6595" s="20"/>
    </row>
    <row r="6596" spans="1:13">
      <c r="A6596" s="20"/>
      <c r="B6596" s="20"/>
      <c r="C6596" s="20"/>
      <c r="D6596" s="20"/>
      <c r="E6596" s="20"/>
      <c r="F6596" s="20"/>
      <c r="G6596" s="20"/>
      <c r="H6596" s="20"/>
      <c r="I6596" s="20"/>
      <c r="J6596" s="20"/>
      <c r="K6596" s="20"/>
      <c r="L6596" s="20"/>
      <c r="M6596" s="20"/>
    </row>
    <row r="6597" spans="1:13">
      <c r="A6597" s="20"/>
      <c r="B6597" s="20"/>
      <c r="C6597" s="20"/>
      <c r="D6597" s="20"/>
      <c r="E6597" s="20"/>
      <c r="F6597" s="20"/>
      <c r="G6597" s="20"/>
      <c r="H6597" s="20"/>
      <c r="I6597" s="20"/>
      <c r="J6597" s="20"/>
      <c r="K6597" s="20"/>
      <c r="L6597" s="20"/>
      <c r="M6597" s="20"/>
    </row>
    <row r="6598" spans="1:13">
      <c r="A6598" s="20"/>
      <c r="B6598" s="20"/>
      <c r="C6598" s="20"/>
      <c r="D6598" s="20"/>
      <c r="E6598" s="20"/>
      <c r="F6598" s="20"/>
      <c r="G6598" s="20"/>
      <c r="H6598" s="20"/>
      <c r="I6598" s="20"/>
      <c r="J6598" s="20"/>
      <c r="K6598" s="20"/>
      <c r="L6598" s="20"/>
      <c r="M6598" s="20"/>
    </row>
    <row r="6599" spans="1:13">
      <c r="A6599" s="20"/>
      <c r="B6599" s="20"/>
      <c r="C6599" s="20"/>
      <c r="D6599" s="20"/>
      <c r="E6599" s="20"/>
      <c r="F6599" s="20"/>
      <c r="G6599" s="20"/>
      <c r="H6599" s="20"/>
      <c r="I6599" s="20"/>
      <c r="J6599" s="20"/>
      <c r="K6599" s="20"/>
      <c r="L6599" s="20"/>
      <c r="M6599" s="20"/>
    </row>
    <row r="6600" spans="1:13">
      <c r="A6600" s="20"/>
      <c r="B6600" s="20"/>
      <c r="C6600" s="20"/>
      <c r="D6600" s="20"/>
      <c r="E6600" s="20"/>
      <c r="F6600" s="20"/>
      <c r="G6600" s="20"/>
      <c r="H6600" s="20"/>
      <c r="I6600" s="20"/>
      <c r="J6600" s="20"/>
      <c r="K6600" s="20"/>
      <c r="L6600" s="20"/>
      <c r="M6600" s="20"/>
    </row>
    <row r="6601" spans="1:13">
      <c r="A6601" s="20"/>
      <c r="B6601" s="20"/>
      <c r="C6601" s="20"/>
      <c r="D6601" s="20"/>
      <c r="E6601" s="20"/>
      <c r="F6601" s="20"/>
      <c r="G6601" s="20"/>
      <c r="H6601" s="20"/>
      <c r="I6601" s="20"/>
      <c r="J6601" s="20"/>
      <c r="K6601" s="20"/>
      <c r="L6601" s="20"/>
      <c r="M6601" s="20"/>
    </row>
    <row r="6602" spans="1:13">
      <c r="A6602" s="20"/>
      <c r="B6602" s="20"/>
      <c r="C6602" s="20"/>
      <c r="D6602" s="20"/>
      <c r="E6602" s="20"/>
      <c r="F6602" s="20"/>
      <c r="G6602" s="20"/>
      <c r="H6602" s="20"/>
      <c r="I6602" s="20"/>
      <c r="J6602" s="20"/>
      <c r="K6602" s="20"/>
      <c r="L6602" s="20"/>
      <c r="M6602" s="20"/>
    </row>
    <row r="6603" spans="1:13">
      <c r="A6603" s="20"/>
      <c r="B6603" s="20"/>
      <c r="C6603" s="20"/>
      <c r="D6603" s="20"/>
      <c r="E6603" s="20"/>
      <c r="F6603" s="20"/>
      <c r="G6603" s="20"/>
      <c r="H6603" s="20"/>
      <c r="I6603" s="20"/>
      <c r="J6603" s="20"/>
      <c r="K6603" s="20"/>
      <c r="L6603" s="20"/>
      <c r="M6603" s="20"/>
    </row>
    <row r="6604" spans="1:13">
      <c r="A6604" s="20"/>
      <c r="B6604" s="20"/>
      <c r="C6604" s="20"/>
      <c r="D6604" s="20"/>
      <c r="E6604" s="20"/>
      <c r="F6604" s="20"/>
      <c r="G6604" s="20"/>
      <c r="H6604" s="20"/>
      <c r="I6604" s="20"/>
      <c r="J6604" s="20"/>
      <c r="K6604" s="20"/>
      <c r="L6604" s="20"/>
      <c r="M6604" s="20"/>
    </row>
    <row r="6605" spans="1:13">
      <c r="A6605" s="20"/>
      <c r="B6605" s="20"/>
      <c r="C6605" s="20"/>
      <c r="D6605" s="20"/>
      <c r="E6605" s="20"/>
      <c r="F6605" s="20"/>
      <c r="G6605" s="20"/>
      <c r="H6605" s="20"/>
      <c r="I6605" s="20"/>
      <c r="J6605" s="20"/>
      <c r="K6605" s="20"/>
      <c r="L6605" s="20"/>
      <c r="M6605" s="20"/>
    </row>
    <row r="6606" spans="1:13">
      <c r="A6606" s="20"/>
      <c r="B6606" s="20"/>
      <c r="C6606" s="20"/>
      <c r="D6606" s="20"/>
      <c r="E6606" s="20"/>
      <c r="F6606" s="20"/>
      <c r="G6606" s="20"/>
      <c r="H6606" s="20"/>
      <c r="I6606" s="20"/>
      <c r="J6606" s="20"/>
      <c r="K6606" s="20"/>
      <c r="L6606" s="20"/>
      <c r="M6606" s="20"/>
    </row>
    <row r="6607" spans="1:13">
      <c r="A6607" s="20"/>
      <c r="B6607" s="20"/>
      <c r="C6607" s="20"/>
      <c r="D6607" s="20"/>
      <c r="E6607" s="20"/>
      <c r="F6607" s="20"/>
      <c r="G6607" s="20"/>
      <c r="H6607" s="20"/>
      <c r="I6607" s="20"/>
      <c r="J6607" s="20"/>
      <c r="K6607" s="20"/>
      <c r="L6607" s="20"/>
      <c r="M6607" s="20"/>
    </row>
    <row r="6608" spans="1:13">
      <c r="A6608" s="20"/>
      <c r="B6608" s="20"/>
      <c r="C6608" s="20"/>
      <c r="D6608" s="20"/>
      <c r="E6608" s="20"/>
      <c r="F6608" s="20"/>
      <c r="G6608" s="20"/>
      <c r="H6608" s="20"/>
      <c r="I6608" s="20"/>
      <c r="J6608" s="20"/>
      <c r="K6608" s="20"/>
      <c r="L6608" s="20"/>
      <c r="M6608" s="20"/>
    </row>
    <row r="6609" spans="1:13">
      <c r="A6609" s="20"/>
      <c r="B6609" s="20"/>
      <c r="C6609" s="20"/>
      <c r="D6609" s="20"/>
      <c r="E6609" s="20"/>
      <c r="F6609" s="20"/>
      <c r="G6609" s="20"/>
      <c r="H6609" s="20"/>
      <c r="I6609" s="20"/>
      <c r="J6609" s="20"/>
      <c r="K6609" s="20"/>
      <c r="L6609" s="20"/>
      <c r="M6609" s="20"/>
    </row>
    <row r="6610" spans="1:13">
      <c r="A6610" s="20"/>
      <c r="B6610" s="20"/>
      <c r="C6610" s="20"/>
      <c r="D6610" s="20"/>
      <c r="E6610" s="20"/>
      <c r="F6610" s="20"/>
      <c r="G6610" s="20"/>
      <c r="H6610" s="20"/>
      <c r="I6610" s="20"/>
      <c r="J6610" s="20"/>
      <c r="K6610" s="20"/>
      <c r="L6610" s="20"/>
      <c r="M6610" s="20"/>
    </row>
    <row r="6611" spans="1:13">
      <c r="A6611" s="20"/>
      <c r="B6611" s="20"/>
      <c r="C6611" s="20"/>
      <c r="D6611" s="20"/>
      <c r="E6611" s="20"/>
      <c r="F6611" s="20"/>
      <c r="G6611" s="20"/>
      <c r="H6611" s="20"/>
      <c r="I6611" s="20"/>
      <c r="J6611" s="20"/>
      <c r="K6611" s="20"/>
      <c r="L6611" s="20"/>
      <c r="M6611" s="20"/>
    </row>
    <row r="6612" spans="1:13">
      <c r="A6612" s="20"/>
      <c r="B6612" s="20"/>
      <c r="C6612" s="20"/>
      <c r="D6612" s="20"/>
      <c r="E6612" s="20"/>
      <c r="F6612" s="20"/>
      <c r="G6612" s="20"/>
      <c r="H6612" s="20"/>
      <c r="I6612" s="20"/>
      <c r="J6612" s="20"/>
      <c r="K6612" s="20"/>
      <c r="L6612" s="20"/>
      <c r="M6612" s="20"/>
    </row>
    <row r="6613" spans="1:13">
      <c r="A6613" s="20"/>
      <c r="B6613" s="20"/>
      <c r="C6613" s="20"/>
      <c r="D6613" s="20"/>
      <c r="E6613" s="20"/>
      <c r="F6613" s="20"/>
      <c r="G6613" s="20"/>
      <c r="H6613" s="20"/>
      <c r="I6613" s="20"/>
      <c r="J6613" s="20"/>
      <c r="K6613" s="20"/>
      <c r="L6613" s="20"/>
      <c r="M6613" s="20"/>
    </row>
    <row r="6614" spans="1:13">
      <c r="A6614" s="20"/>
      <c r="B6614" s="20"/>
      <c r="C6614" s="20"/>
      <c r="D6614" s="20"/>
      <c r="E6614" s="20"/>
      <c r="F6614" s="20"/>
      <c r="G6614" s="20"/>
      <c r="H6614" s="20"/>
      <c r="I6614" s="20"/>
      <c r="J6614" s="20"/>
      <c r="K6614" s="20"/>
      <c r="L6614" s="20"/>
      <c r="M6614" s="20"/>
    </row>
    <row r="6615" spans="1:13">
      <c r="A6615" s="20"/>
      <c r="B6615" s="20"/>
      <c r="C6615" s="20"/>
      <c r="D6615" s="20"/>
      <c r="E6615" s="20"/>
      <c r="F6615" s="20"/>
      <c r="G6615" s="20"/>
      <c r="H6615" s="20"/>
      <c r="I6615" s="20"/>
      <c r="J6615" s="20"/>
      <c r="K6615" s="20"/>
      <c r="L6615" s="20"/>
      <c r="M6615" s="20"/>
    </row>
    <row r="6616" spans="1:13">
      <c r="A6616" s="20"/>
      <c r="B6616" s="20"/>
      <c r="C6616" s="20"/>
      <c r="D6616" s="20"/>
      <c r="E6616" s="20"/>
      <c r="F6616" s="20"/>
      <c r="G6616" s="20"/>
      <c r="H6616" s="20"/>
      <c r="I6616" s="20"/>
      <c r="J6616" s="20"/>
      <c r="K6616" s="20"/>
      <c r="L6616" s="20"/>
      <c r="M6616" s="20"/>
    </row>
    <row r="6617" spans="1:13">
      <c r="A6617" s="20"/>
      <c r="B6617" s="20"/>
      <c r="C6617" s="20"/>
      <c r="D6617" s="20"/>
      <c r="E6617" s="20"/>
      <c r="F6617" s="20"/>
      <c r="G6617" s="20"/>
      <c r="H6617" s="20"/>
      <c r="I6617" s="20"/>
      <c r="J6617" s="20"/>
      <c r="K6617" s="20"/>
      <c r="L6617" s="20"/>
      <c r="M6617" s="20"/>
    </row>
    <row r="6618" spans="1:13">
      <c r="A6618" s="20"/>
      <c r="B6618" s="20"/>
      <c r="C6618" s="20"/>
      <c r="D6618" s="20"/>
      <c r="E6618" s="20"/>
      <c r="F6618" s="20"/>
      <c r="G6618" s="20"/>
      <c r="H6618" s="20"/>
      <c r="I6618" s="20"/>
      <c r="J6618" s="20"/>
      <c r="K6618" s="20"/>
      <c r="L6618" s="20"/>
      <c r="M6618" s="20"/>
    </row>
    <row r="6619" spans="1:13">
      <c r="A6619" s="20"/>
      <c r="B6619" s="20"/>
      <c r="C6619" s="20"/>
      <c r="D6619" s="20"/>
      <c r="E6619" s="20"/>
      <c r="F6619" s="20"/>
      <c r="G6619" s="20"/>
      <c r="H6619" s="20"/>
      <c r="I6619" s="20"/>
      <c r="J6619" s="20"/>
      <c r="K6619" s="20"/>
      <c r="L6619" s="20"/>
      <c r="M6619" s="20"/>
    </row>
    <row r="6620" spans="1:13">
      <c r="A6620" s="20"/>
      <c r="B6620" s="20"/>
      <c r="C6620" s="20"/>
      <c r="D6620" s="20"/>
      <c r="E6620" s="20"/>
      <c r="F6620" s="20"/>
      <c r="G6620" s="20"/>
      <c r="H6620" s="20"/>
      <c r="I6620" s="20"/>
      <c r="J6620" s="20"/>
      <c r="K6620" s="20"/>
      <c r="L6620" s="20"/>
      <c r="M6620" s="20"/>
    </row>
    <row r="6621" spans="1:13">
      <c r="A6621" s="20"/>
      <c r="B6621" s="20"/>
      <c r="C6621" s="20"/>
      <c r="D6621" s="20"/>
      <c r="E6621" s="20"/>
      <c r="F6621" s="20"/>
      <c r="G6621" s="20"/>
      <c r="H6621" s="20"/>
      <c r="I6621" s="20"/>
      <c r="J6621" s="20"/>
      <c r="K6621" s="20"/>
      <c r="L6621" s="20"/>
      <c r="M6621" s="20"/>
    </row>
    <row r="6622" spans="1:13">
      <c r="A6622" s="20"/>
      <c r="B6622" s="20"/>
      <c r="C6622" s="20"/>
      <c r="D6622" s="20"/>
      <c r="E6622" s="20"/>
      <c r="F6622" s="20"/>
      <c r="G6622" s="20"/>
      <c r="H6622" s="20"/>
      <c r="I6622" s="20"/>
      <c r="J6622" s="20"/>
      <c r="K6622" s="20"/>
      <c r="L6622" s="20"/>
      <c r="M6622" s="20"/>
    </row>
    <row r="6623" spans="1:13">
      <c r="A6623" s="20"/>
      <c r="B6623" s="20"/>
      <c r="C6623" s="20"/>
      <c r="D6623" s="20"/>
      <c r="E6623" s="20"/>
      <c r="F6623" s="20"/>
      <c r="G6623" s="20"/>
      <c r="H6623" s="20"/>
      <c r="I6623" s="20"/>
      <c r="J6623" s="20"/>
      <c r="K6623" s="20"/>
      <c r="L6623" s="20"/>
      <c r="M6623" s="20"/>
    </row>
    <row r="6624" spans="1:13">
      <c r="A6624" s="20"/>
      <c r="B6624" s="20"/>
      <c r="C6624" s="20"/>
      <c r="D6624" s="20"/>
      <c r="E6624" s="20"/>
      <c r="F6624" s="20"/>
      <c r="G6624" s="20"/>
      <c r="H6624" s="20"/>
      <c r="I6624" s="20"/>
      <c r="J6624" s="20"/>
      <c r="K6624" s="20"/>
      <c r="L6624" s="20"/>
      <c r="M6624" s="20"/>
    </row>
    <row r="6625" spans="1:13">
      <c r="A6625" s="20"/>
      <c r="B6625" s="20"/>
      <c r="C6625" s="20"/>
      <c r="D6625" s="20"/>
      <c r="E6625" s="20"/>
      <c r="F6625" s="20"/>
      <c r="G6625" s="20"/>
      <c r="H6625" s="20"/>
      <c r="I6625" s="20"/>
      <c r="J6625" s="20"/>
      <c r="K6625" s="20"/>
      <c r="L6625" s="20"/>
      <c r="M6625" s="20"/>
    </row>
    <row r="6626" spans="1:13">
      <c r="A6626" s="20"/>
      <c r="B6626" s="20"/>
      <c r="C6626" s="20"/>
      <c r="D6626" s="20"/>
      <c r="E6626" s="20"/>
      <c r="F6626" s="20"/>
      <c r="G6626" s="20"/>
      <c r="H6626" s="20"/>
      <c r="I6626" s="20"/>
      <c r="J6626" s="20"/>
      <c r="K6626" s="20"/>
      <c r="L6626" s="20"/>
      <c r="M6626" s="20"/>
    </row>
    <row r="6627" spans="1:13">
      <c r="A6627" s="20"/>
      <c r="B6627" s="20"/>
      <c r="C6627" s="20"/>
      <c r="D6627" s="20"/>
      <c r="E6627" s="20"/>
      <c r="F6627" s="20"/>
      <c r="G6627" s="20"/>
      <c r="H6627" s="20"/>
      <c r="I6627" s="20"/>
      <c r="J6627" s="20"/>
      <c r="K6627" s="20"/>
      <c r="L6627" s="20"/>
      <c r="M6627" s="20"/>
    </row>
    <row r="6628" spans="1:13">
      <c r="A6628" s="20"/>
      <c r="B6628" s="20"/>
      <c r="C6628" s="20"/>
      <c r="D6628" s="20"/>
      <c r="E6628" s="20"/>
      <c r="F6628" s="20"/>
      <c r="G6628" s="20"/>
      <c r="H6628" s="20"/>
      <c r="I6628" s="20"/>
      <c r="J6628" s="20"/>
      <c r="K6628" s="20"/>
      <c r="L6628" s="20"/>
      <c r="M6628" s="20"/>
    </row>
    <row r="6629" spans="1:13">
      <c r="A6629" s="20"/>
      <c r="B6629" s="20"/>
      <c r="C6629" s="20"/>
      <c r="D6629" s="20"/>
      <c r="E6629" s="20"/>
      <c r="F6629" s="20"/>
      <c r="G6629" s="20"/>
      <c r="H6629" s="20"/>
      <c r="I6629" s="20"/>
      <c r="J6629" s="20"/>
      <c r="K6629" s="20"/>
      <c r="L6629" s="20"/>
      <c r="M6629" s="20"/>
    </row>
    <row r="6630" spans="1:13">
      <c r="A6630" s="20"/>
      <c r="B6630" s="20"/>
      <c r="C6630" s="20"/>
      <c r="D6630" s="20"/>
      <c r="E6630" s="20"/>
      <c r="F6630" s="20"/>
      <c r="G6630" s="20"/>
      <c r="H6630" s="20"/>
      <c r="I6630" s="20"/>
      <c r="J6630" s="20"/>
      <c r="K6630" s="20"/>
      <c r="L6630" s="20"/>
      <c r="M6630" s="20"/>
    </row>
    <row r="6631" spans="1:13">
      <c r="A6631" s="20"/>
      <c r="B6631" s="20"/>
      <c r="C6631" s="20"/>
      <c r="D6631" s="20"/>
      <c r="E6631" s="20"/>
      <c r="F6631" s="20"/>
      <c r="G6631" s="20"/>
      <c r="H6631" s="20"/>
      <c r="I6631" s="20"/>
      <c r="J6631" s="20"/>
      <c r="K6631" s="20"/>
      <c r="L6631" s="20"/>
      <c r="M6631" s="20"/>
    </row>
    <row r="6632" spans="1:13">
      <c r="A6632" s="20"/>
      <c r="B6632" s="20"/>
      <c r="C6632" s="20"/>
      <c r="D6632" s="20"/>
      <c r="E6632" s="20"/>
      <c r="F6632" s="20"/>
      <c r="G6632" s="20"/>
      <c r="H6632" s="20"/>
      <c r="I6632" s="20"/>
      <c r="J6632" s="20"/>
      <c r="K6632" s="20"/>
      <c r="L6632" s="20"/>
      <c r="M6632" s="20"/>
    </row>
    <row r="6633" spans="1:13">
      <c r="A6633" s="20"/>
      <c r="B6633" s="20"/>
      <c r="C6633" s="20"/>
      <c r="D6633" s="20"/>
      <c r="E6633" s="20"/>
      <c r="F6633" s="20"/>
      <c r="G6633" s="20"/>
      <c r="H6633" s="20"/>
      <c r="I6633" s="20"/>
      <c r="J6633" s="20"/>
      <c r="K6633" s="20"/>
      <c r="L6633" s="20"/>
      <c r="M6633" s="20"/>
    </row>
    <row r="6634" spans="1:13">
      <c r="A6634" s="20"/>
      <c r="B6634" s="20"/>
      <c r="C6634" s="20"/>
      <c r="D6634" s="20"/>
      <c r="E6634" s="20"/>
      <c r="F6634" s="20"/>
      <c r="G6634" s="20"/>
      <c r="H6634" s="20"/>
      <c r="I6634" s="20"/>
      <c r="J6634" s="20"/>
      <c r="K6634" s="20"/>
      <c r="L6634" s="20"/>
      <c r="M6634" s="20"/>
    </row>
    <row r="6635" spans="1:13">
      <c r="A6635" s="20"/>
      <c r="B6635" s="20"/>
      <c r="C6635" s="20"/>
      <c r="D6635" s="20"/>
      <c r="E6635" s="20"/>
      <c r="F6635" s="20"/>
      <c r="G6635" s="20"/>
      <c r="H6635" s="20"/>
      <c r="I6635" s="20"/>
      <c r="J6635" s="20"/>
      <c r="K6635" s="20"/>
      <c r="L6635" s="20"/>
      <c r="M6635" s="20"/>
    </row>
    <row r="6636" spans="1:13">
      <c r="A6636" s="20"/>
      <c r="B6636" s="20"/>
      <c r="C6636" s="20"/>
      <c r="D6636" s="20"/>
      <c r="E6636" s="20"/>
      <c r="F6636" s="20"/>
      <c r="G6636" s="20"/>
      <c r="H6636" s="20"/>
      <c r="I6636" s="20"/>
      <c r="J6636" s="20"/>
      <c r="K6636" s="20"/>
      <c r="L6636" s="20"/>
      <c r="M6636" s="20"/>
    </row>
    <row r="6637" spans="1:13">
      <c r="A6637" s="20"/>
      <c r="B6637" s="20"/>
      <c r="C6637" s="20"/>
      <c r="D6637" s="20"/>
      <c r="E6637" s="20"/>
      <c r="F6637" s="20"/>
      <c r="G6637" s="20"/>
      <c r="H6637" s="20"/>
      <c r="I6637" s="20"/>
      <c r="J6637" s="20"/>
      <c r="K6637" s="20"/>
      <c r="L6637" s="20"/>
      <c r="M6637" s="20"/>
    </row>
    <row r="6638" spans="1:13">
      <c r="A6638" s="20"/>
      <c r="B6638" s="20"/>
      <c r="C6638" s="20"/>
      <c r="D6638" s="20"/>
      <c r="E6638" s="20"/>
      <c r="F6638" s="20"/>
      <c r="G6638" s="20"/>
      <c r="H6638" s="20"/>
      <c r="I6638" s="20"/>
      <c r="J6638" s="20"/>
      <c r="K6638" s="20"/>
      <c r="L6638" s="20"/>
      <c r="M6638" s="20"/>
    </row>
    <row r="6639" spans="1:13">
      <c r="A6639" s="20"/>
      <c r="B6639" s="20"/>
      <c r="C6639" s="20"/>
      <c r="D6639" s="20"/>
      <c r="E6639" s="20"/>
      <c r="F6639" s="20"/>
      <c r="G6639" s="20"/>
      <c r="H6639" s="20"/>
      <c r="I6639" s="20"/>
      <c r="J6639" s="20"/>
      <c r="K6639" s="20"/>
      <c r="L6639" s="20"/>
      <c r="M6639" s="20"/>
    </row>
    <row r="6640" spans="1:13">
      <c r="A6640" s="20"/>
      <c r="B6640" s="20"/>
      <c r="C6640" s="20"/>
      <c r="D6640" s="20"/>
      <c r="E6640" s="20"/>
      <c r="F6640" s="20"/>
      <c r="G6640" s="20"/>
      <c r="H6640" s="20"/>
      <c r="I6640" s="20"/>
      <c r="J6640" s="20"/>
      <c r="K6640" s="20"/>
      <c r="L6640" s="20"/>
      <c r="M6640" s="20"/>
    </row>
    <row r="6641" spans="1:13">
      <c r="A6641" s="20"/>
      <c r="B6641" s="20"/>
      <c r="C6641" s="20"/>
      <c r="D6641" s="20"/>
      <c r="E6641" s="20"/>
      <c r="F6641" s="20"/>
      <c r="G6641" s="20"/>
      <c r="H6641" s="20"/>
      <c r="I6641" s="20"/>
      <c r="J6641" s="20"/>
      <c r="K6641" s="20"/>
      <c r="L6641" s="20"/>
      <c r="M6641" s="20"/>
    </row>
    <row r="6642" spans="1:13">
      <c r="A6642" s="20"/>
      <c r="B6642" s="20"/>
      <c r="C6642" s="20"/>
      <c r="D6642" s="20"/>
      <c r="E6642" s="20"/>
      <c r="F6642" s="20"/>
      <c r="G6642" s="20"/>
      <c r="H6642" s="20"/>
      <c r="I6642" s="20"/>
      <c r="J6642" s="20"/>
      <c r="K6642" s="20"/>
      <c r="L6642" s="20"/>
      <c r="M6642" s="20"/>
    </row>
    <row r="6643" spans="1:13">
      <c r="A6643" s="20"/>
      <c r="B6643" s="20"/>
      <c r="C6643" s="20"/>
      <c r="D6643" s="20"/>
      <c r="E6643" s="20"/>
      <c r="F6643" s="20"/>
      <c r="G6643" s="20"/>
      <c r="H6643" s="20"/>
      <c r="I6643" s="20"/>
      <c r="J6643" s="20"/>
      <c r="K6643" s="20"/>
      <c r="L6643" s="20"/>
      <c r="M6643" s="20"/>
    </row>
    <row r="6644" spans="1:13">
      <c r="A6644" s="20"/>
      <c r="B6644" s="20"/>
      <c r="C6644" s="20"/>
      <c r="D6644" s="20"/>
      <c r="E6644" s="20"/>
      <c r="F6644" s="20"/>
      <c r="G6644" s="20"/>
      <c r="H6644" s="20"/>
      <c r="I6644" s="20"/>
      <c r="J6644" s="20"/>
      <c r="K6644" s="20"/>
      <c r="L6644" s="20"/>
      <c r="M6644" s="20"/>
    </row>
    <row r="6645" spans="1:13">
      <c r="A6645" s="20"/>
      <c r="B6645" s="20"/>
      <c r="C6645" s="20"/>
      <c r="D6645" s="20"/>
      <c r="E6645" s="20"/>
      <c r="F6645" s="20"/>
      <c r="G6645" s="20"/>
      <c r="H6645" s="20"/>
      <c r="I6645" s="20"/>
      <c r="J6645" s="20"/>
      <c r="K6645" s="20"/>
      <c r="L6645" s="20"/>
      <c r="M6645" s="20"/>
    </row>
    <row r="6646" spans="1:13">
      <c r="A6646" s="20"/>
      <c r="B6646" s="20"/>
      <c r="C6646" s="20"/>
      <c r="D6646" s="20"/>
      <c r="E6646" s="20"/>
      <c r="F6646" s="20"/>
      <c r="G6646" s="20"/>
      <c r="H6646" s="20"/>
      <c r="I6646" s="20"/>
      <c r="J6646" s="20"/>
      <c r="K6646" s="20"/>
      <c r="L6646" s="20"/>
      <c r="M6646" s="20"/>
    </row>
    <row r="6647" spans="1:13">
      <c r="A6647" s="20"/>
      <c r="B6647" s="20"/>
      <c r="C6647" s="20"/>
      <c r="D6647" s="20"/>
      <c r="E6647" s="20"/>
      <c r="F6647" s="20"/>
      <c r="G6647" s="20"/>
      <c r="H6647" s="20"/>
      <c r="I6647" s="20"/>
      <c r="J6647" s="20"/>
      <c r="K6647" s="20"/>
      <c r="L6647" s="20"/>
      <c r="M6647" s="20"/>
    </row>
    <row r="6648" spans="1:13">
      <c r="A6648" s="20"/>
      <c r="B6648" s="20"/>
      <c r="C6648" s="20"/>
      <c r="D6648" s="20"/>
      <c r="E6648" s="20"/>
      <c r="F6648" s="20"/>
      <c r="G6648" s="20"/>
      <c r="H6648" s="20"/>
      <c r="I6648" s="20"/>
      <c r="J6648" s="20"/>
      <c r="K6648" s="20"/>
      <c r="L6648" s="20"/>
      <c r="M6648" s="20"/>
    </row>
    <row r="6649" spans="1:13">
      <c r="A6649" s="20"/>
      <c r="B6649" s="20"/>
      <c r="C6649" s="20"/>
      <c r="D6649" s="20"/>
      <c r="E6649" s="20"/>
      <c r="F6649" s="20"/>
      <c r="G6649" s="20"/>
      <c r="H6649" s="20"/>
      <c r="I6649" s="20"/>
      <c r="J6649" s="20"/>
      <c r="K6649" s="20"/>
      <c r="L6649" s="20"/>
      <c r="M6649" s="20"/>
    </row>
    <row r="6650" spans="1:13">
      <c r="A6650" s="20"/>
      <c r="B6650" s="20"/>
      <c r="C6650" s="20"/>
      <c r="D6650" s="20"/>
      <c r="E6650" s="20"/>
      <c r="F6650" s="20"/>
      <c r="G6650" s="20"/>
      <c r="H6650" s="20"/>
      <c r="I6650" s="20"/>
      <c r="J6650" s="20"/>
      <c r="K6650" s="20"/>
      <c r="L6650" s="20"/>
      <c r="M6650" s="20"/>
    </row>
    <row r="6651" spans="1:13">
      <c r="A6651" s="20"/>
      <c r="B6651" s="20"/>
      <c r="C6651" s="20"/>
      <c r="D6651" s="20"/>
      <c r="E6651" s="20"/>
      <c r="F6651" s="20"/>
      <c r="G6651" s="20"/>
      <c r="H6651" s="20"/>
      <c r="I6651" s="20"/>
      <c r="J6651" s="20"/>
      <c r="K6651" s="20"/>
      <c r="L6651" s="20"/>
      <c r="M6651" s="20"/>
    </row>
    <row r="6652" spans="1:13">
      <c r="A6652" s="20"/>
      <c r="B6652" s="20"/>
      <c r="C6652" s="20"/>
      <c r="D6652" s="20"/>
      <c r="E6652" s="20"/>
      <c r="F6652" s="20"/>
      <c r="G6652" s="20"/>
      <c r="H6652" s="20"/>
      <c r="I6652" s="20"/>
      <c r="J6652" s="20"/>
      <c r="K6652" s="20"/>
      <c r="L6652" s="20"/>
      <c r="M6652" s="20"/>
    </row>
    <row r="6653" spans="1:13">
      <c r="A6653" s="20"/>
      <c r="B6653" s="20"/>
      <c r="C6653" s="20"/>
      <c r="D6653" s="20"/>
      <c r="E6653" s="20"/>
      <c r="F6653" s="20"/>
      <c r="G6653" s="20"/>
      <c r="H6653" s="20"/>
      <c r="I6653" s="20"/>
      <c r="J6653" s="20"/>
      <c r="K6653" s="20"/>
      <c r="L6653" s="20"/>
      <c r="M6653" s="20"/>
    </row>
    <row r="6654" spans="1:13">
      <c r="A6654" s="20"/>
      <c r="B6654" s="20"/>
      <c r="C6654" s="20"/>
      <c r="D6654" s="20"/>
      <c r="E6654" s="20"/>
      <c r="F6654" s="20"/>
      <c r="G6654" s="20"/>
      <c r="H6654" s="20"/>
      <c r="I6654" s="20"/>
      <c r="J6654" s="20"/>
      <c r="K6654" s="20"/>
      <c r="L6654" s="20"/>
      <c r="M6654" s="20"/>
    </row>
    <row r="6655" spans="1:13">
      <c r="A6655" s="20"/>
      <c r="B6655" s="20"/>
      <c r="C6655" s="20"/>
      <c r="D6655" s="20"/>
      <c r="E6655" s="20"/>
      <c r="F6655" s="20"/>
      <c r="G6655" s="20"/>
      <c r="H6655" s="20"/>
      <c r="I6655" s="20"/>
      <c r="J6655" s="20"/>
      <c r="K6655" s="20"/>
      <c r="L6655" s="20"/>
      <c r="M6655" s="20"/>
    </row>
    <row r="6656" spans="1:13">
      <c r="A6656" s="20"/>
      <c r="B6656" s="20"/>
      <c r="C6656" s="20"/>
      <c r="D6656" s="20"/>
      <c r="E6656" s="20"/>
      <c r="F6656" s="20"/>
      <c r="G6656" s="20"/>
      <c r="H6656" s="20"/>
      <c r="I6656" s="20"/>
      <c r="J6656" s="20"/>
      <c r="K6656" s="20"/>
      <c r="L6656" s="20"/>
      <c r="M6656" s="20"/>
    </row>
    <row r="6657" spans="1:13">
      <c r="A6657" s="20"/>
      <c r="B6657" s="20"/>
      <c r="C6657" s="20"/>
      <c r="D6657" s="20"/>
      <c r="E6657" s="20"/>
      <c r="F6657" s="20"/>
      <c r="G6657" s="20"/>
      <c r="H6657" s="20"/>
      <c r="I6657" s="20"/>
      <c r="J6657" s="20"/>
      <c r="K6657" s="20"/>
      <c r="L6657" s="20"/>
      <c r="M6657" s="20"/>
    </row>
    <row r="6658" spans="1:13">
      <c r="A6658" s="20"/>
      <c r="B6658" s="20"/>
      <c r="C6658" s="20"/>
      <c r="D6658" s="20"/>
      <c r="E6658" s="20"/>
      <c r="F6658" s="20"/>
      <c r="G6658" s="20"/>
      <c r="H6658" s="20"/>
      <c r="I6658" s="20"/>
      <c r="J6658" s="20"/>
      <c r="K6658" s="20"/>
      <c r="L6658" s="20"/>
      <c r="M6658" s="20"/>
    </row>
    <row r="6659" spans="1:13">
      <c r="A6659" s="20"/>
      <c r="B6659" s="20"/>
      <c r="C6659" s="20"/>
      <c r="D6659" s="20"/>
      <c r="E6659" s="20"/>
      <c r="F6659" s="20"/>
      <c r="G6659" s="20"/>
      <c r="H6659" s="20"/>
      <c r="I6659" s="20"/>
      <c r="J6659" s="20"/>
      <c r="K6659" s="20"/>
      <c r="L6659" s="20"/>
      <c r="M6659" s="20"/>
    </row>
    <row r="6660" spans="1:13">
      <c r="A6660" s="20"/>
      <c r="B6660" s="20"/>
      <c r="C6660" s="20"/>
      <c r="D6660" s="20"/>
      <c r="E6660" s="20"/>
      <c r="F6660" s="20"/>
      <c r="G6660" s="20"/>
      <c r="H6660" s="20"/>
      <c r="I6660" s="20"/>
      <c r="J6660" s="20"/>
      <c r="K6660" s="20"/>
      <c r="L6660" s="20"/>
      <c r="M6660" s="20"/>
    </row>
    <row r="6661" spans="1:13">
      <c r="A6661" s="20"/>
      <c r="B6661" s="20"/>
      <c r="C6661" s="20"/>
      <c r="D6661" s="20"/>
      <c r="E6661" s="20"/>
      <c r="F6661" s="20"/>
      <c r="G6661" s="20"/>
      <c r="H6661" s="20"/>
      <c r="I6661" s="20"/>
      <c r="J6661" s="20"/>
      <c r="K6661" s="20"/>
      <c r="L6661" s="20"/>
      <c r="M6661" s="20"/>
    </row>
    <row r="6662" spans="1:13">
      <c r="A6662" s="20"/>
      <c r="B6662" s="20"/>
      <c r="C6662" s="20"/>
      <c r="D6662" s="20"/>
      <c r="E6662" s="20"/>
      <c r="F6662" s="20"/>
      <c r="G6662" s="20"/>
      <c r="H6662" s="20"/>
      <c r="I6662" s="20"/>
      <c r="J6662" s="20"/>
      <c r="K6662" s="20"/>
      <c r="L6662" s="20"/>
      <c r="M6662" s="20"/>
    </row>
    <row r="6663" spans="1:13">
      <c r="A6663" s="20"/>
      <c r="B6663" s="20"/>
      <c r="C6663" s="20"/>
      <c r="D6663" s="20"/>
      <c r="E6663" s="20"/>
      <c r="F6663" s="20"/>
      <c r="G6663" s="20"/>
      <c r="H6663" s="20"/>
      <c r="I6663" s="20"/>
      <c r="J6663" s="20"/>
      <c r="K6663" s="20"/>
      <c r="L6663" s="20"/>
      <c r="M6663" s="20"/>
    </row>
    <row r="6664" spans="1:13">
      <c r="A6664" s="20"/>
      <c r="B6664" s="20"/>
      <c r="C6664" s="20"/>
      <c r="D6664" s="20"/>
      <c r="E6664" s="20"/>
      <c r="F6664" s="20"/>
      <c r="G6664" s="20"/>
      <c r="H6664" s="20"/>
      <c r="I6664" s="20"/>
      <c r="J6664" s="20"/>
      <c r="K6664" s="20"/>
      <c r="L6664" s="20"/>
      <c r="M6664" s="20"/>
    </row>
    <row r="6665" spans="1:13">
      <c r="A6665" s="20"/>
      <c r="B6665" s="20"/>
      <c r="C6665" s="20"/>
      <c r="D6665" s="20"/>
      <c r="E6665" s="20"/>
      <c r="F6665" s="20"/>
      <c r="G6665" s="20"/>
      <c r="H6665" s="20"/>
      <c r="I6665" s="20"/>
      <c r="J6665" s="20"/>
      <c r="K6665" s="20"/>
      <c r="L6665" s="20"/>
      <c r="M6665" s="20"/>
    </row>
    <row r="6666" spans="1:13">
      <c r="A6666" s="20"/>
      <c r="B6666" s="20"/>
      <c r="C6666" s="20"/>
      <c r="D6666" s="20"/>
      <c r="E6666" s="20"/>
      <c r="F6666" s="20"/>
      <c r="G6666" s="20"/>
      <c r="H6666" s="20"/>
      <c r="I6666" s="20"/>
      <c r="J6666" s="20"/>
      <c r="K6666" s="20"/>
      <c r="L6666" s="20"/>
      <c r="M6666" s="20"/>
    </row>
    <row r="6667" spans="1:13">
      <c r="A6667" s="20"/>
      <c r="B6667" s="20"/>
      <c r="C6667" s="20"/>
      <c r="D6667" s="20"/>
      <c r="E6667" s="20"/>
      <c r="F6667" s="20"/>
      <c r="G6667" s="20"/>
      <c r="H6667" s="20"/>
      <c r="I6667" s="20"/>
      <c r="J6667" s="20"/>
      <c r="K6667" s="20"/>
      <c r="L6667" s="20"/>
      <c r="M6667" s="20"/>
    </row>
    <row r="6668" spans="1:13">
      <c r="A6668" s="20"/>
      <c r="B6668" s="20"/>
      <c r="C6668" s="20"/>
      <c r="D6668" s="20"/>
      <c r="E6668" s="20"/>
      <c r="F6668" s="20"/>
      <c r="G6668" s="20"/>
      <c r="H6668" s="20"/>
      <c r="I6668" s="20"/>
      <c r="J6668" s="20"/>
      <c r="K6668" s="20"/>
      <c r="L6668" s="20"/>
      <c r="M6668" s="20"/>
    </row>
    <row r="6669" spans="1:13">
      <c r="A6669" s="20"/>
      <c r="B6669" s="20"/>
      <c r="C6669" s="20"/>
      <c r="D6669" s="20"/>
      <c r="E6669" s="20"/>
      <c r="F6669" s="20"/>
      <c r="G6669" s="20"/>
      <c r="H6669" s="20"/>
      <c r="I6669" s="20"/>
      <c r="J6669" s="20"/>
      <c r="K6669" s="20"/>
      <c r="L6669" s="20"/>
      <c r="M6669" s="20"/>
    </row>
    <row r="6670" spans="1:13">
      <c r="A6670" s="20"/>
      <c r="B6670" s="20"/>
      <c r="C6670" s="20"/>
      <c r="D6670" s="20"/>
      <c r="E6670" s="20"/>
      <c r="F6670" s="20"/>
      <c r="G6670" s="20"/>
      <c r="H6670" s="20"/>
      <c r="I6670" s="20"/>
      <c r="J6670" s="20"/>
      <c r="K6670" s="20"/>
      <c r="L6670" s="20"/>
      <c r="M6670" s="20"/>
    </row>
    <row r="6671" spans="1:13">
      <c r="A6671" s="20"/>
      <c r="B6671" s="20"/>
      <c r="C6671" s="20"/>
      <c r="D6671" s="20"/>
      <c r="E6671" s="20"/>
      <c r="F6671" s="20"/>
      <c r="G6671" s="20"/>
      <c r="H6671" s="20"/>
      <c r="I6671" s="20"/>
      <c r="J6671" s="20"/>
      <c r="K6671" s="20"/>
      <c r="L6671" s="20"/>
      <c r="M6671" s="20"/>
    </row>
    <row r="6672" spans="1:13">
      <c r="A6672" s="20"/>
      <c r="B6672" s="20"/>
      <c r="C6672" s="20"/>
      <c r="D6672" s="20"/>
      <c r="E6672" s="20"/>
      <c r="F6672" s="20"/>
      <c r="G6672" s="20"/>
      <c r="H6672" s="20"/>
      <c r="I6672" s="20"/>
      <c r="J6672" s="20"/>
      <c r="K6672" s="20"/>
      <c r="L6672" s="20"/>
      <c r="M6672" s="20"/>
    </row>
    <row r="6673" spans="1:13">
      <c r="A6673" s="20"/>
      <c r="B6673" s="20"/>
      <c r="C6673" s="20"/>
      <c r="D6673" s="20"/>
      <c r="E6673" s="20"/>
      <c r="F6673" s="20"/>
      <c r="G6673" s="20"/>
      <c r="H6673" s="20"/>
      <c r="I6673" s="20"/>
      <c r="J6673" s="20"/>
      <c r="K6673" s="20"/>
      <c r="L6673" s="20"/>
      <c r="M6673" s="20"/>
    </row>
    <row r="6674" spans="1:13">
      <c r="A6674" s="20"/>
      <c r="B6674" s="20"/>
      <c r="C6674" s="20"/>
      <c r="D6674" s="20"/>
      <c r="E6674" s="20"/>
      <c r="F6674" s="20"/>
      <c r="G6674" s="20"/>
      <c r="H6674" s="20"/>
      <c r="I6674" s="20"/>
      <c r="J6674" s="20"/>
      <c r="K6674" s="20"/>
      <c r="L6674" s="20"/>
      <c r="M6674" s="20"/>
    </row>
    <row r="6675" spans="1:13">
      <c r="A6675" s="20"/>
      <c r="B6675" s="20"/>
      <c r="C6675" s="20"/>
      <c r="D6675" s="20"/>
      <c r="E6675" s="20"/>
      <c r="F6675" s="20"/>
      <c r="G6675" s="20"/>
      <c r="H6675" s="20"/>
      <c r="I6675" s="20"/>
      <c r="J6675" s="20"/>
      <c r="K6675" s="20"/>
      <c r="L6675" s="20"/>
      <c r="M6675" s="20"/>
    </row>
    <row r="6676" spans="1:13">
      <c r="A6676" s="20"/>
      <c r="B6676" s="20"/>
      <c r="C6676" s="20"/>
      <c r="D6676" s="20"/>
      <c r="E6676" s="20"/>
      <c r="F6676" s="20"/>
      <c r="G6676" s="20"/>
      <c r="H6676" s="20"/>
      <c r="I6676" s="20"/>
      <c r="J6676" s="20"/>
      <c r="K6676" s="20"/>
      <c r="L6676" s="20"/>
      <c r="M6676" s="20"/>
    </row>
    <row r="6677" spans="1:13">
      <c r="A6677" s="20"/>
      <c r="B6677" s="20"/>
      <c r="C6677" s="20"/>
      <c r="D6677" s="20"/>
      <c r="E6677" s="20"/>
      <c r="F6677" s="20"/>
      <c r="G6677" s="20"/>
      <c r="H6677" s="20"/>
      <c r="I6677" s="20"/>
      <c r="J6677" s="20"/>
      <c r="K6677" s="20"/>
      <c r="L6677" s="20"/>
      <c r="M6677" s="20"/>
    </row>
    <row r="6678" spans="1:13">
      <c r="A6678" s="20"/>
      <c r="B6678" s="20"/>
      <c r="C6678" s="20"/>
      <c r="D6678" s="20"/>
      <c r="E6678" s="20"/>
      <c r="F6678" s="20"/>
      <c r="G6678" s="20"/>
      <c r="H6678" s="20"/>
      <c r="I6678" s="20"/>
      <c r="J6678" s="20"/>
      <c r="K6678" s="20"/>
      <c r="L6678" s="20"/>
      <c r="M6678" s="20"/>
    </row>
    <row r="6679" spans="1:13">
      <c r="A6679" s="20"/>
      <c r="B6679" s="20"/>
      <c r="C6679" s="20"/>
      <c r="D6679" s="20"/>
      <c r="E6679" s="20"/>
      <c r="F6679" s="20"/>
      <c r="G6679" s="20"/>
      <c r="H6679" s="20"/>
      <c r="I6679" s="20"/>
      <c r="J6679" s="20"/>
      <c r="K6679" s="20"/>
      <c r="L6679" s="20"/>
      <c r="M6679" s="20"/>
    </row>
    <row r="6680" spans="1:13">
      <c r="A6680" s="20"/>
      <c r="B6680" s="20"/>
      <c r="C6680" s="20"/>
      <c r="D6680" s="20"/>
      <c r="E6680" s="20"/>
      <c r="F6680" s="20"/>
      <c r="G6680" s="20"/>
      <c r="H6680" s="20"/>
      <c r="I6680" s="20"/>
      <c r="J6680" s="20"/>
      <c r="K6680" s="20"/>
      <c r="L6680" s="20"/>
      <c r="M6680" s="20"/>
    </row>
    <row r="6681" spans="1:13">
      <c r="A6681" s="20"/>
      <c r="B6681" s="20"/>
      <c r="C6681" s="20"/>
      <c r="D6681" s="20"/>
      <c r="E6681" s="20"/>
      <c r="F6681" s="20"/>
      <c r="G6681" s="20"/>
      <c r="H6681" s="20"/>
      <c r="I6681" s="20"/>
      <c r="J6681" s="20"/>
      <c r="K6681" s="20"/>
      <c r="L6681" s="20"/>
      <c r="M6681" s="20"/>
    </row>
    <row r="6682" spans="1:13">
      <c r="A6682" s="20"/>
      <c r="B6682" s="20"/>
      <c r="C6682" s="20"/>
      <c r="D6682" s="20"/>
      <c r="E6682" s="20"/>
      <c r="F6682" s="20"/>
      <c r="G6682" s="20"/>
      <c r="H6682" s="20"/>
      <c r="I6682" s="20"/>
      <c r="J6682" s="20"/>
      <c r="K6682" s="20"/>
      <c r="L6682" s="20"/>
      <c r="M6682" s="20"/>
    </row>
    <row r="6683" spans="1:13">
      <c r="A6683" s="20"/>
      <c r="B6683" s="20"/>
      <c r="C6683" s="20"/>
      <c r="D6683" s="20"/>
      <c r="E6683" s="20"/>
      <c r="F6683" s="20"/>
      <c r="G6683" s="20"/>
      <c r="H6683" s="20"/>
      <c r="I6683" s="20"/>
      <c r="J6683" s="20"/>
      <c r="K6683" s="20"/>
      <c r="L6683" s="20"/>
      <c r="M6683" s="20"/>
    </row>
    <row r="6684" spans="1:13">
      <c r="A6684" s="20"/>
      <c r="B6684" s="20"/>
      <c r="C6684" s="20"/>
      <c r="D6684" s="20"/>
      <c r="E6684" s="20"/>
      <c r="F6684" s="20"/>
      <c r="G6684" s="20"/>
      <c r="H6684" s="20"/>
      <c r="I6684" s="20"/>
      <c r="J6684" s="20"/>
      <c r="K6684" s="20"/>
      <c r="L6684" s="20"/>
      <c r="M6684" s="20"/>
    </row>
    <row r="6685" spans="1:13">
      <c r="A6685" s="20"/>
      <c r="B6685" s="20"/>
      <c r="C6685" s="20"/>
      <c r="D6685" s="20"/>
      <c r="E6685" s="20"/>
      <c r="F6685" s="20"/>
      <c r="G6685" s="20"/>
      <c r="H6685" s="20"/>
      <c r="I6685" s="20"/>
      <c r="J6685" s="20"/>
      <c r="K6685" s="20"/>
      <c r="L6685" s="20"/>
      <c r="M6685" s="20"/>
    </row>
    <row r="6686" spans="1:13">
      <c r="A6686" s="20"/>
      <c r="B6686" s="20"/>
      <c r="C6686" s="20"/>
      <c r="D6686" s="20"/>
      <c r="E6686" s="20"/>
      <c r="F6686" s="20"/>
      <c r="G6686" s="20"/>
      <c r="H6686" s="20"/>
      <c r="I6686" s="20"/>
      <c r="J6686" s="20"/>
      <c r="K6686" s="20"/>
      <c r="L6686" s="20"/>
      <c r="M6686" s="20"/>
    </row>
    <row r="6687" spans="1:13">
      <c r="A6687" s="20"/>
      <c r="B6687" s="20"/>
      <c r="C6687" s="20"/>
      <c r="D6687" s="20"/>
      <c r="E6687" s="20"/>
      <c r="F6687" s="20"/>
      <c r="G6687" s="20"/>
      <c r="H6687" s="20"/>
      <c r="I6687" s="20"/>
      <c r="J6687" s="20"/>
      <c r="K6687" s="20"/>
      <c r="L6687" s="20"/>
      <c r="M6687" s="20"/>
    </row>
    <row r="6688" spans="1:13">
      <c r="A6688" s="20"/>
      <c r="B6688" s="20"/>
      <c r="C6688" s="20"/>
      <c r="D6688" s="20"/>
      <c r="E6688" s="20"/>
      <c r="F6688" s="20"/>
      <c r="G6688" s="20"/>
      <c r="H6688" s="20"/>
      <c r="I6688" s="20"/>
      <c r="J6688" s="20"/>
      <c r="K6688" s="20"/>
      <c r="L6688" s="20"/>
      <c r="M6688" s="20"/>
    </row>
    <row r="6689" spans="1:13">
      <c r="A6689" s="20"/>
      <c r="B6689" s="20"/>
      <c r="C6689" s="20"/>
      <c r="D6689" s="20"/>
      <c r="E6689" s="20"/>
      <c r="F6689" s="20"/>
      <c r="G6689" s="20"/>
      <c r="H6689" s="20"/>
      <c r="I6689" s="20"/>
      <c r="J6689" s="20"/>
      <c r="K6689" s="20"/>
      <c r="L6689" s="20"/>
      <c r="M6689" s="20"/>
    </row>
    <row r="6690" spans="1:13">
      <c r="A6690" s="20"/>
      <c r="B6690" s="20"/>
      <c r="C6690" s="20"/>
      <c r="D6690" s="20"/>
      <c r="E6690" s="20"/>
      <c r="F6690" s="20"/>
      <c r="G6690" s="20"/>
      <c r="H6690" s="20"/>
      <c r="I6690" s="20"/>
      <c r="J6690" s="20"/>
      <c r="K6690" s="20"/>
      <c r="L6690" s="20"/>
      <c r="M6690" s="20"/>
    </row>
    <row r="6691" spans="1:13">
      <c r="A6691" s="20"/>
      <c r="B6691" s="20"/>
      <c r="C6691" s="20"/>
      <c r="D6691" s="20"/>
      <c r="E6691" s="20"/>
      <c r="F6691" s="20"/>
      <c r="G6691" s="20"/>
      <c r="H6691" s="20"/>
      <c r="I6691" s="20"/>
      <c r="J6691" s="20"/>
      <c r="K6691" s="20"/>
      <c r="L6691" s="20"/>
      <c r="M6691" s="20"/>
    </row>
    <row r="6692" spans="1:13">
      <c r="A6692" s="20"/>
      <c r="B6692" s="20"/>
      <c r="C6692" s="20"/>
      <c r="D6692" s="20"/>
      <c r="E6692" s="20"/>
      <c r="F6692" s="20"/>
      <c r="G6692" s="20"/>
      <c r="H6692" s="20"/>
      <c r="I6692" s="20"/>
      <c r="J6692" s="20"/>
      <c r="K6692" s="20"/>
      <c r="L6692" s="20"/>
      <c r="M6692" s="20"/>
    </row>
    <row r="6693" spans="1:13">
      <c r="A6693" s="20"/>
      <c r="B6693" s="20"/>
      <c r="C6693" s="20"/>
      <c r="D6693" s="20"/>
      <c r="E6693" s="20"/>
      <c r="F6693" s="20"/>
      <c r="G6693" s="20"/>
      <c r="H6693" s="20"/>
      <c r="I6693" s="20"/>
      <c r="J6693" s="20"/>
      <c r="K6693" s="20"/>
      <c r="L6693" s="20"/>
      <c r="M6693" s="20"/>
    </row>
    <row r="6694" spans="1:13">
      <c r="A6694" s="20"/>
      <c r="B6694" s="20"/>
      <c r="C6694" s="20"/>
      <c r="D6694" s="20"/>
      <c r="E6694" s="20"/>
      <c r="F6694" s="20"/>
      <c r="G6694" s="20"/>
      <c r="H6694" s="20"/>
      <c r="I6694" s="20"/>
      <c r="J6694" s="20"/>
      <c r="K6694" s="20"/>
      <c r="L6694" s="20"/>
      <c r="M6694" s="20"/>
    </row>
    <row r="6695" spans="1:13">
      <c r="A6695" s="20"/>
      <c r="B6695" s="20"/>
      <c r="C6695" s="20"/>
      <c r="D6695" s="20"/>
      <c r="E6695" s="20"/>
      <c r="F6695" s="20"/>
      <c r="G6695" s="20"/>
      <c r="H6695" s="20"/>
      <c r="I6695" s="20"/>
      <c r="J6695" s="20"/>
      <c r="K6695" s="20"/>
      <c r="L6695" s="20"/>
      <c r="M6695" s="20"/>
    </row>
    <row r="6696" spans="1:13">
      <c r="A6696" s="20"/>
      <c r="B6696" s="20"/>
      <c r="C6696" s="20"/>
      <c r="D6696" s="20"/>
      <c r="E6696" s="20"/>
      <c r="F6696" s="20"/>
      <c r="G6696" s="20"/>
      <c r="H6696" s="20"/>
      <c r="I6696" s="20"/>
      <c r="J6696" s="20"/>
      <c r="K6696" s="20"/>
      <c r="L6696" s="20"/>
      <c r="M6696" s="20"/>
    </row>
    <row r="6697" spans="1:13">
      <c r="A6697" s="20"/>
      <c r="B6697" s="20"/>
      <c r="C6697" s="20"/>
      <c r="D6697" s="20"/>
      <c r="E6697" s="20"/>
      <c r="F6697" s="20"/>
      <c r="G6697" s="20"/>
      <c r="H6697" s="20"/>
      <c r="I6697" s="20"/>
      <c r="J6697" s="20"/>
      <c r="K6697" s="20"/>
      <c r="L6697" s="20"/>
      <c r="M6697" s="20"/>
    </row>
    <row r="6698" spans="1:13">
      <c r="A6698" s="20"/>
      <c r="B6698" s="20"/>
      <c r="C6698" s="20"/>
      <c r="D6698" s="20"/>
      <c r="E6698" s="20"/>
      <c r="F6698" s="20"/>
      <c r="G6698" s="20"/>
      <c r="H6698" s="20"/>
      <c r="I6698" s="20"/>
      <c r="J6698" s="20"/>
      <c r="K6698" s="20"/>
      <c r="L6698" s="20"/>
      <c r="M6698" s="20"/>
    </row>
    <row r="6699" spans="1:13">
      <c r="A6699" s="20"/>
      <c r="B6699" s="20"/>
      <c r="C6699" s="20"/>
      <c r="D6699" s="20"/>
      <c r="E6699" s="20"/>
      <c r="F6699" s="20"/>
      <c r="G6699" s="20"/>
      <c r="H6699" s="20"/>
      <c r="I6699" s="20"/>
      <c r="J6699" s="20"/>
      <c r="K6699" s="20"/>
      <c r="L6699" s="20"/>
      <c r="M6699" s="20"/>
    </row>
    <row r="6700" spans="1:13">
      <c r="A6700" s="20"/>
      <c r="B6700" s="20"/>
      <c r="C6700" s="20"/>
      <c r="D6700" s="20"/>
      <c r="E6700" s="20"/>
      <c r="F6700" s="20"/>
      <c r="G6700" s="20"/>
      <c r="H6700" s="20"/>
      <c r="I6700" s="20"/>
      <c r="J6700" s="20"/>
      <c r="K6700" s="20"/>
      <c r="L6700" s="20"/>
      <c r="M6700" s="20"/>
    </row>
    <row r="6701" spans="1:13">
      <c r="A6701" s="20"/>
      <c r="B6701" s="20"/>
      <c r="C6701" s="20"/>
      <c r="D6701" s="20"/>
      <c r="E6701" s="20"/>
      <c r="F6701" s="20"/>
      <c r="G6701" s="20"/>
      <c r="H6701" s="20"/>
      <c r="I6701" s="20"/>
      <c r="J6701" s="20"/>
      <c r="K6701" s="20"/>
      <c r="L6701" s="20"/>
      <c r="M6701" s="20"/>
    </row>
    <row r="6702" spans="1:13">
      <c r="A6702" s="20"/>
      <c r="B6702" s="20"/>
      <c r="C6702" s="20"/>
      <c r="D6702" s="20"/>
      <c r="E6702" s="20"/>
      <c r="F6702" s="20"/>
      <c r="G6702" s="20"/>
      <c r="H6702" s="20"/>
      <c r="I6702" s="20"/>
      <c r="J6702" s="20"/>
      <c r="K6702" s="20"/>
      <c r="L6702" s="20"/>
      <c r="M6702" s="20"/>
    </row>
    <row r="6703" spans="1:13">
      <c r="A6703" s="20"/>
      <c r="B6703" s="20"/>
      <c r="C6703" s="20"/>
      <c r="D6703" s="20"/>
      <c r="E6703" s="20"/>
      <c r="F6703" s="20"/>
      <c r="G6703" s="20"/>
      <c r="H6703" s="20"/>
      <c r="I6703" s="20"/>
      <c r="J6703" s="20"/>
      <c r="K6703" s="20"/>
      <c r="L6703" s="20"/>
      <c r="M6703" s="20"/>
    </row>
    <row r="6704" spans="1:13">
      <c r="A6704" s="20"/>
      <c r="B6704" s="20"/>
      <c r="C6704" s="20"/>
      <c r="D6704" s="20"/>
      <c r="E6704" s="20"/>
      <c r="F6704" s="20"/>
      <c r="G6704" s="20"/>
      <c r="H6704" s="20"/>
      <c r="I6704" s="20"/>
      <c r="J6704" s="20"/>
      <c r="K6704" s="20"/>
      <c r="L6704" s="20"/>
      <c r="M6704" s="20"/>
    </row>
    <row r="6705" spans="1:13">
      <c r="A6705" s="20"/>
      <c r="B6705" s="20"/>
      <c r="C6705" s="20"/>
      <c r="D6705" s="20"/>
      <c r="E6705" s="20"/>
      <c r="F6705" s="20"/>
      <c r="G6705" s="20"/>
      <c r="H6705" s="20"/>
      <c r="I6705" s="20"/>
      <c r="J6705" s="20"/>
      <c r="K6705" s="20"/>
      <c r="L6705" s="20"/>
      <c r="M6705" s="20"/>
    </row>
    <row r="6706" spans="1:13">
      <c r="A6706" s="20"/>
      <c r="B6706" s="20"/>
      <c r="C6706" s="20"/>
      <c r="D6706" s="20"/>
      <c r="E6706" s="20"/>
      <c r="F6706" s="20"/>
      <c r="G6706" s="20"/>
      <c r="H6706" s="20"/>
      <c r="I6706" s="20"/>
      <c r="J6706" s="20"/>
      <c r="K6706" s="20"/>
      <c r="L6706" s="20"/>
      <c r="M6706" s="20"/>
    </row>
    <row r="6707" spans="1:13">
      <c r="A6707" s="20"/>
      <c r="B6707" s="20"/>
      <c r="C6707" s="20"/>
      <c r="D6707" s="20"/>
      <c r="E6707" s="20"/>
      <c r="F6707" s="20"/>
      <c r="G6707" s="20"/>
      <c r="H6707" s="20"/>
      <c r="I6707" s="20"/>
      <c r="J6707" s="20"/>
      <c r="K6707" s="20"/>
      <c r="L6707" s="20"/>
      <c r="M6707" s="20"/>
    </row>
    <row r="6708" spans="1:13">
      <c r="A6708" s="20"/>
      <c r="B6708" s="20"/>
      <c r="C6708" s="20"/>
      <c r="D6708" s="20"/>
      <c r="E6708" s="20"/>
      <c r="F6708" s="20"/>
      <c r="G6708" s="20"/>
      <c r="H6708" s="20"/>
      <c r="I6708" s="20"/>
      <c r="J6708" s="20"/>
      <c r="K6708" s="20"/>
      <c r="L6708" s="20"/>
      <c r="M6708" s="20"/>
    </row>
    <row r="6709" spans="1:13">
      <c r="A6709" s="20"/>
      <c r="B6709" s="20"/>
      <c r="C6709" s="20"/>
      <c r="D6709" s="20"/>
      <c r="E6709" s="20"/>
      <c r="F6709" s="20"/>
      <c r="G6709" s="20"/>
      <c r="H6709" s="20"/>
      <c r="I6709" s="20"/>
      <c r="J6709" s="20"/>
      <c r="K6709" s="20"/>
      <c r="L6709" s="20"/>
      <c r="M6709" s="20"/>
    </row>
    <row r="6710" spans="1:13">
      <c r="A6710" s="20"/>
      <c r="B6710" s="20"/>
      <c r="C6710" s="20"/>
      <c r="D6710" s="20"/>
      <c r="E6710" s="20"/>
      <c r="F6710" s="20"/>
      <c r="G6710" s="20"/>
      <c r="H6710" s="20"/>
      <c r="I6710" s="20"/>
      <c r="J6710" s="20"/>
      <c r="K6710" s="20"/>
      <c r="L6710" s="20"/>
      <c r="M6710" s="20"/>
    </row>
    <row r="6711" spans="1:13">
      <c r="A6711" s="20"/>
      <c r="B6711" s="20"/>
      <c r="C6711" s="20"/>
      <c r="D6711" s="20"/>
      <c r="E6711" s="20"/>
      <c r="F6711" s="20"/>
      <c r="G6711" s="20"/>
      <c r="H6711" s="20"/>
      <c r="I6711" s="20"/>
      <c r="J6711" s="20"/>
      <c r="K6711" s="20"/>
      <c r="L6711" s="20"/>
      <c r="M6711" s="20"/>
    </row>
    <row r="6712" spans="1:13">
      <c r="A6712" s="20"/>
      <c r="B6712" s="20"/>
      <c r="C6712" s="20"/>
      <c r="D6712" s="20"/>
      <c r="E6712" s="20"/>
      <c r="F6712" s="20"/>
      <c r="G6712" s="20"/>
      <c r="H6712" s="20"/>
      <c r="I6712" s="20"/>
      <c r="J6712" s="20"/>
      <c r="K6712" s="20"/>
      <c r="L6712" s="20"/>
      <c r="M6712" s="20"/>
    </row>
    <row r="6713" spans="1:13">
      <c r="A6713" s="20"/>
      <c r="B6713" s="20"/>
      <c r="C6713" s="20"/>
      <c r="D6713" s="20"/>
      <c r="E6713" s="20"/>
      <c r="F6713" s="20"/>
      <c r="G6713" s="20"/>
      <c r="H6713" s="20"/>
      <c r="I6713" s="20"/>
      <c r="J6713" s="20"/>
      <c r="K6713" s="20"/>
      <c r="L6713" s="20"/>
      <c r="M6713" s="20"/>
    </row>
    <row r="6714" spans="1:13">
      <c r="A6714" s="20"/>
      <c r="B6714" s="20"/>
      <c r="C6714" s="20"/>
      <c r="D6714" s="20"/>
      <c r="E6714" s="20"/>
      <c r="F6714" s="20"/>
      <c r="G6714" s="20"/>
      <c r="H6714" s="20"/>
      <c r="I6714" s="20"/>
      <c r="J6714" s="20"/>
      <c r="K6714" s="20"/>
      <c r="L6714" s="20"/>
      <c r="M6714" s="20"/>
    </row>
    <row r="6715" spans="1:13">
      <c r="A6715" s="20"/>
      <c r="B6715" s="20"/>
      <c r="C6715" s="20"/>
      <c r="D6715" s="20"/>
      <c r="E6715" s="20"/>
      <c r="F6715" s="20"/>
      <c r="G6715" s="20"/>
      <c r="H6715" s="20"/>
      <c r="I6715" s="20"/>
      <c r="J6715" s="20"/>
      <c r="K6715" s="20"/>
      <c r="L6715" s="20"/>
      <c r="M6715" s="20"/>
    </row>
    <row r="6716" spans="1:13">
      <c r="A6716" s="20"/>
      <c r="B6716" s="20"/>
      <c r="C6716" s="20"/>
      <c r="D6716" s="20"/>
      <c r="E6716" s="20"/>
      <c r="F6716" s="20"/>
      <c r="G6716" s="20"/>
      <c r="H6716" s="20"/>
      <c r="I6716" s="20"/>
      <c r="J6716" s="20"/>
      <c r="K6716" s="20"/>
      <c r="L6716" s="20"/>
      <c r="M6716" s="20"/>
    </row>
    <row r="6717" spans="1:13">
      <c r="A6717" s="20"/>
      <c r="B6717" s="20"/>
      <c r="C6717" s="20"/>
      <c r="D6717" s="20"/>
      <c r="E6717" s="20"/>
      <c r="F6717" s="20"/>
      <c r="G6717" s="20"/>
      <c r="H6717" s="20"/>
      <c r="I6717" s="20"/>
      <c r="J6717" s="20"/>
      <c r="K6717" s="20"/>
      <c r="L6717" s="20"/>
      <c r="M6717" s="20"/>
    </row>
    <row r="6718" spans="1:13">
      <c r="A6718" s="20"/>
      <c r="B6718" s="20"/>
      <c r="C6718" s="20"/>
      <c r="D6718" s="20"/>
      <c r="E6718" s="20"/>
      <c r="F6718" s="20"/>
      <c r="G6718" s="20"/>
      <c r="H6718" s="20"/>
      <c r="I6718" s="20"/>
      <c r="J6718" s="20"/>
      <c r="K6718" s="20"/>
      <c r="L6718" s="20"/>
      <c r="M6718" s="20"/>
    </row>
    <row r="6719" spans="1:13">
      <c r="A6719" s="20"/>
      <c r="B6719" s="20"/>
      <c r="C6719" s="20"/>
      <c r="D6719" s="20"/>
      <c r="E6719" s="20"/>
      <c r="F6719" s="20"/>
      <c r="G6719" s="20"/>
      <c r="H6719" s="20"/>
      <c r="I6719" s="20"/>
      <c r="J6719" s="20"/>
      <c r="K6719" s="20"/>
      <c r="L6719" s="20"/>
      <c r="M6719" s="20"/>
    </row>
    <row r="6720" spans="1:13">
      <c r="A6720" s="20"/>
      <c r="B6720" s="20"/>
      <c r="C6720" s="20"/>
      <c r="D6720" s="20"/>
      <c r="E6720" s="20"/>
      <c r="F6720" s="20"/>
      <c r="G6720" s="20"/>
      <c r="H6720" s="20"/>
      <c r="I6720" s="20"/>
      <c r="J6720" s="20"/>
      <c r="K6720" s="20"/>
      <c r="L6720" s="20"/>
      <c r="M6720" s="20"/>
    </row>
    <row r="6721" spans="1:13">
      <c r="A6721" s="20"/>
      <c r="B6721" s="20"/>
      <c r="C6721" s="20"/>
      <c r="D6721" s="20"/>
      <c r="E6721" s="20"/>
      <c r="F6721" s="20"/>
      <c r="G6721" s="20"/>
      <c r="H6721" s="20"/>
      <c r="I6721" s="20"/>
      <c r="J6721" s="20"/>
      <c r="K6721" s="20"/>
      <c r="L6721" s="20"/>
      <c r="M6721" s="20"/>
    </row>
    <row r="6722" spans="1:13">
      <c r="A6722" s="20"/>
      <c r="B6722" s="20"/>
      <c r="C6722" s="20"/>
      <c r="D6722" s="20"/>
      <c r="E6722" s="20"/>
      <c r="F6722" s="20"/>
      <c r="G6722" s="20"/>
      <c r="H6722" s="20"/>
      <c r="I6722" s="20"/>
      <c r="J6722" s="20"/>
      <c r="K6722" s="20"/>
      <c r="L6722" s="20"/>
      <c r="M6722" s="20"/>
    </row>
    <row r="6723" spans="1:13">
      <c r="A6723" s="20"/>
      <c r="B6723" s="20"/>
      <c r="C6723" s="20"/>
      <c r="D6723" s="20"/>
      <c r="E6723" s="20"/>
      <c r="F6723" s="20"/>
      <c r="G6723" s="20"/>
      <c r="H6723" s="20"/>
      <c r="I6723" s="20"/>
      <c r="J6723" s="20"/>
      <c r="K6723" s="20"/>
      <c r="L6723" s="20"/>
      <c r="M6723" s="20"/>
    </row>
    <row r="6724" spans="1:13">
      <c r="A6724" s="20"/>
      <c r="B6724" s="20"/>
      <c r="C6724" s="20"/>
      <c r="D6724" s="20"/>
      <c r="E6724" s="20"/>
      <c r="F6724" s="20"/>
      <c r="G6724" s="20"/>
      <c r="H6724" s="20"/>
      <c r="I6724" s="20"/>
      <c r="J6724" s="20"/>
      <c r="K6724" s="20"/>
      <c r="L6724" s="20"/>
      <c r="M6724" s="20"/>
    </row>
    <row r="6725" spans="1:13">
      <c r="A6725" s="20"/>
      <c r="B6725" s="20"/>
      <c r="C6725" s="20"/>
      <c r="D6725" s="20"/>
      <c r="E6725" s="20"/>
      <c r="F6725" s="20"/>
      <c r="G6725" s="20"/>
      <c r="H6725" s="20"/>
      <c r="I6725" s="20"/>
      <c r="J6725" s="20"/>
      <c r="K6725" s="20"/>
      <c r="L6725" s="20"/>
      <c r="M6725" s="20"/>
    </row>
    <row r="6726" spans="1:13">
      <c r="A6726" s="20"/>
      <c r="B6726" s="20"/>
      <c r="C6726" s="20"/>
      <c r="D6726" s="20"/>
      <c r="E6726" s="20"/>
      <c r="F6726" s="20"/>
      <c r="G6726" s="20"/>
      <c r="H6726" s="20"/>
      <c r="I6726" s="20"/>
      <c r="J6726" s="20"/>
      <c r="K6726" s="20"/>
      <c r="L6726" s="20"/>
      <c r="M6726" s="20"/>
    </row>
    <row r="6727" spans="1:13">
      <c r="A6727" s="20"/>
      <c r="B6727" s="20"/>
      <c r="C6727" s="20"/>
      <c r="D6727" s="20"/>
      <c r="E6727" s="20"/>
      <c r="F6727" s="20"/>
      <c r="G6727" s="20"/>
      <c r="H6727" s="20"/>
      <c r="I6727" s="20"/>
      <c r="J6727" s="20"/>
      <c r="K6727" s="20"/>
      <c r="L6727" s="20"/>
      <c r="M6727" s="20"/>
    </row>
    <row r="6728" spans="1:13">
      <c r="A6728" s="20"/>
      <c r="B6728" s="20"/>
      <c r="C6728" s="20"/>
      <c r="D6728" s="20"/>
      <c r="E6728" s="20"/>
      <c r="F6728" s="20"/>
      <c r="G6728" s="20"/>
      <c r="H6728" s="20"/>
      <c r="I6728" s="20"/>
      <c r="J6728" s="20"/>
      <c r="K6728" s="20"/>
      <c r="L6728" s="20"/>
      <c r="M6728" s="20"/>
    </row>
    <row r="6729" spans="1:13">
      <c r="A6729" s="20"/>
      <c r="B6729" s="20"/>
      <c r="C6729" s="20"/>
      <c r="D6729" s="20"/>
      <c r="E6729" s="20"/>
      <c r="F6729" s="20"/>
      <c r="G6729" s="20"/>
      <c r="H6729" s="20"/>
      <c r="I6729" s="20"/>
      <c r="J6729" s="20"/>
      <c r="K6729" s="20"/>
      <c r="L6729" s="20"/>
      <c r="M6729" s="20"/>
    </row>
    <row r="6730" spans="1:13">
      <c r="A6730" s="20"/>
      <c r="B6730" s="20"/>
      <c r="C6730" s="20"/>
      <c r="D6730" s="20"/>
      <c r="E6730" s="20"/>
      <c r="F6730" s="20"/>
      <c r="G6730" s="20"/>
      <c r="H6730" s="20"/>
      <c r="I6730" s="20"/>
      <c r="J6730" s="20"/>
      <c r="K6730" s="20"/>
      <c r="L6730" s="20"/>
      <c r="M6730" s="20"/>
    </row>
    <row r="6731" spans="1:13">
      <c r="A6731" s="20"/>
      <c r="B6731" s="20"/>
      <c r="C6731" s="20"/>
      <c r="D6731" s="20"/>
      <c r="E6731" s="20"/>
      <c r="F6731" s="20"/>
      <c r="G6731" s="20"/>
      <c r="H6731" s="20"/>
      <c r="I6731" s="20"/>
      <c r="J6731" s="20"/>
      <c r="K6731" s="20"/>
      <c r="L6731" s="20"/>
      <c r="M6731" s="20"/>
    </row>
    <row r="6732" spans="1:13">
      <c r="A6732" s="20"/>
      <c r="B6732" s="20"/>
      <c r="C6732" s="20"/>
      <c r="D6732" s="20"/>
      <c r="E6732" s="20"/>
      <c r="F6732" s="20"/>
      <c r="G6732" s="20"/>
      <c r="H6732" s="20"/>
      <c r="I6732" s="20"/>
      <c r="J6732" s="20"/>
      <c r="K6732" s="20"/>
      <c r="L6732" s="20"/>
      <c r="M6732" s="20"/>
    </row>
    <row r="6733" spans="1:13">
      <c r="A6733" s="20"/>
      <c r="B6733" s="20"/>
      <c r="C6733" s="20"/>
      <c r="D6733" s="20"/>
      <c r="E6733" s="20"/>
      <c r="F6733" s="20"/>
      <c r="G6733" s="20"/>
      <c r="H6733" s="20"/>
      <c r="I6733" s="20"/>
      <c r="J6733" s="20"/>
      <c r="K6733" s="20"/>
      <c r="L6733" s="20"/>
      <c r="M6733" s="20"/>
    </row>
    <row r="6734" spans="1:13">
      <c r="A6734" s="20"/>
      <c r="B6734" s="20"/>
      <c r="C6734" s="20"/>
      <c r="D6734" s="20"/>
      <c r="E6734" s="20"/>
      <c r="F6734" s="20"/>
      <c r="G6734" s="20"/>
      <c r="H6734" s="20"/>
      <c r="I6734" s="20"/>
      <c r="J6734" s="20"/>
      <c r="K6734" s="20"/>
      <c r="L6734" s="20"/>
      <c r="M6734" s="20"/>
    </row>
    <row r="6735" spans="1:13">
      <c r="A6735" s="20"/>
      <c r="B6735" s="20"/>
      <c r="C6735" s="20"/>
      <c r="D6735" s="20"/>
      <c r="E6735" s="20"/>
      <c r="F6735" s="20"/>
      <c r="G6735" s="20"/>
      <c r="H6735" s="20"/>
      <c r="I6735" s="20"/>
      <c r="J6735" s="20"/>
      <c r="K6735" s="20"/>
      <c r="L6735" s="20"/>
      <c r="M6735" s="20"/>
    </row>
    <row r="6736" spans="1:13">
      <c r="A6736" s="20"/>
      <c r="B6736" s="20"/>
      <c r="C6736" s="20"/>
      <c r="D6736" s="20"/>
      <c r="E6736" s="20"/>
      <c r="F6736" s="20"/>
      <c r="G6736" s="20"/>
      <c r="H6736" s="20"/>
      <c r="I6736" s="20"/>
      <c r="J6736" s="20"/>
      <c r="K6736" s="20"/>
      <c r="L6736" s="20"/>
      <c r="M6736" s="20"/>
    </row>
    <row r="6737" spans="1:13">
      <c r="A6737" s="20"/>
      <c r="B6737" s="20"/>
      <c r="C6737" s="20"/>
      <c r="D6737" s="20"/>
      <c r="E6737" s="20"/>
      <c r="F6737" s="20"/>
      <c r="G6737" s="20"/>
      <c r="H6737" s="20"/>
      <c r="I6737" s="20"/>
      <c r="J6737" s="20"/>
      <c r="K6737" s="20"/>
      <c r="L6737" s="20"/>
      <c r="M6737" s="20"/>
    </row>
    <row r="6738" spans="1:13">
      <c r="A6738" s="20"/>
      <c r="B6738" s="20"/>
      <c r="C6738" s="20"/>
      <c r="D6738" s="20"/>
      <c r="E6738" s="20"/>
      <c r="F6738" s="20"/>
      <c r="G6738" s="20"/>
      <c r="H6738" s="20"/>
      <c r="I6738" s="20"/>
      <c r="J6738" s="20"/>
      <c r="K6738" s="20"/>
      <c r="L6738" s="20"/>
      <c r="M6738" s="20"/>
    </row>
    <row r="6739" spans="1:13">
      <c r="A6739" s="20"/>
      <c r="B6739" s="20"/>
      <c r="C6739" s="20"/>
      <c r="D6739" s="20"/>
      <c r="E6739" s="20"/>
      <c r="F6739" s="20"/>
      <c r="G6739" s="20"/>
      <c r="H6739" s="20"/>
      <c r="I6739" s="20"/>
      <c r="J6739" s="20"/>
      <c r="K6739" s="20"/>
      <c r="L6739" s="20"/>
      <c r="M6739" s="20"/>
    </row>
    <row r="6740" spans="1:13">
      <c r="A6740" s="20"/>
      <c r="B6740" s="20"/>
      <c r="C6740" s="20"/>
      <c r="D6740" s="20"/>
      <c r="E6740" s="20"/>
      <c r="F6740" s="20"/>
      <c r="G6740" s="20"/>
      <c r="H6740" s="20"/>
      <c r="I6740" s="20"/>
      <c r="J6740" s="20"/>
      <c r="K6740" s="20"/>
      <c r="L6740" s="20"/>
      <c r="M6740" s="20"/>
    </row>
    <row r="6741" spans="1:13">
      <c r="A6741" s="20"/>
      <c r="B6741" s="20"/>
      <c r="C6741" s="20"/>
      <c r="D6741" s="20"/>
      <c r="E6741" s="20"/>
      <c r="F6741" s="20"/>
      <c r="G6741" s="20"/>
      <c r="H6741" s="20"/>
      <c r="I6741" s="20"/>
      <c r="J6741" s="20"/>
      <c r="K6741" s="20"/>
      <c r="L6741" s="20"/>
      <c r="M6741" s="20"/>
    </row>
    <row r="6742" spans="1:13">
      <c r="A6742" s="20"/>
      <c r="B6742" s="20"/>
      <c r="C6742" s="20"/>
      <c r="D6742" s="20"/>
      <c r="E6742" s="20"/>
      <c r="F6742" s="20"/>
      <c r="G6742" s="20"/>
      <c r="H6742" s="20"/>
      <c r="I6742" s="20"/>
      <c r="J6742" s="20"/>
      <c r="K6742" s="20"/>
      <c r="L6742" s="20"/>
      <c r="M6742" s="20"/>
    </row>
    <row r="6743" spans="1:13">
      <c r="A6743" s="20"/>
      <c r="B6743" s="20"/>
      <c r="C6743" s="20"/>
      <c r="D6743" s="20"/>
      <c r="E6743" s="20"/>
      <c r="F6743" s="20"/>
      <c r="G6743" s="20"/>
      <c r="H6743" s="20"/>
      <c r="I6743" s="20"/>
      <c r="J6743" s="20"/>
      <c r="K6743" s="20"/>
      <c r="L6743" s="20"/>
      <c r="M6743" s="20"/>
    </row>
    <row r="6744" spans="1:13">
      <c r="A6744" s="20"/>
      <c r="B6744" s="20"/>
      <c r="C6744" s="20"/>
      <c r="D6744" s="20"/>
      <c r="E6744" s="20"/>
      <c r="F6744" s="20"/>
      <c r="G6744" s="20"/>
      <c r="H6744" s="20"/>
      <c r="I6744" s="20"/>
      <c r="J6744" s="20"/>
      <c r="K6744" s="20"/>
      <c r="L6744" s="20"/>
      <c r="M6744" s="20"/>
    </row>
    <row r="6745" spans="1:13">
      <c r="A6745" s="20"/>
      <c r="B6745" s="20"/>
      <c r="C6745" s="20"/>
      <c r="D6745" s="20"/>
      <c r="E6745" s="20"/>
      <c r="F6745" s="20"/>
      <c r="G6745" s="20"/>
      <c r="H6745" s="20"/>
      <c r="I6745" s="20"/>
      <c r="J6745" s="20"/>
      <c r="K6745" s="20"/>
      <c r="L6745" s="20"/>
      <c r="M6745" s="20"/>
    </row>
    <row r="6746" spans="1:13">
      <c r="A6746" s="20"/>
      <c r="B6746" s="20"/>
      <c r="C6746" s="20"/>
      <c r="D6746" s="20"/>
      <c r="E6746" s="20"/>
      <c r="F6746" s="20"/>
      <c r="G6746" s="20"/>
      <c r="H6746" s="20"/>
      <c r="I6746" s="20"/>
      <c r="J6746" s="20"/>
      <c r="K6746" s="20"/>
      <c r="L6746" s="20"/>
      <c r="M6746" s="20"/>
    </row>
    <row r="6747" spans="1:13">
      <c r="A6747" s="20"/>
      <c r="B6747" s="20"/>
      <c r="C6747" s="20"/>
      <c r="D6747" s="20"/>
      <c r="E6747" s="20"/>
      <c r="F6747" s="20"/>
      <c r="G6747" s="20"/>
      <c r="H6747" s="20"/>
      <c r="I6747" s="20"/>
      <c r="J6747" s="20"/>
      <c r="K6747" s="20"/>
      <c r="L6747" s="20"/>
      <c r="M6747" s="20"/>
    </row>
    <row r="6748" spans="1:13">
      <c r="A6748" s="20"/>
      <c r="B6748" s="20"/>
      <c r="C6748" s="20"/>
      <c r="D6748" s="20"/>
      <c r="E6748" s="20"/>
      <c r="F6748" s="20"/>
      <c r="G6748" s="20"/>
      <c r="H6748" s="20"/>
      <c r="I6748" s="20"/>
      <c r="J6748" s="20"/>
      <c r="K6748" s="20"/>
      <c r="L6748" s="20"/>
      <c r="M6748" s="20"/>
    </row>
    <row r="6749" spans="1:13">
      <c r="A6749" s="20"/>
      <c r="B6749" s="20"/>
      <c r="C6749" s="20"/>
      <c r="D6749" s="20"/>
      <c r="E6749" s="20"/>
      <c r="F6749" s="20"/>
      <c r="G6749" s="20"/>
      <c r="H6749" s="20"/>
      <c r="I6749" s="20"/>
      <c r="J6749" s="20"/>
      <c r="K6749" s="20"/>
      <c r="L6749" s="20"/>
      <c r="M6749" s="20"/>
    </row>
    <row r="6750" spans="1:13">
      <c r="A6750" s="20"/>
      <c r="B6750" s="20"/>
      <c r="C6750" s="20"/>
      <c r="D6750" s="20"/>
      <c r="E6750" s="20"/>
      <c r="F6750" s="20"/>
      <c r="G6750" s="20"/>
      <c r="H6750" s="20"/>
      <c r="I6750" s="20"/>
      <c r="J6750" s="20"/>
      <c r="K6750" s="20"/>
      <c r="L6750" s="20"/>
      <c r="M6750" s="20"/>
    </row>
    <row r="6751" spans="1:13">
      <c r="A6751" s="20"/>
      <c r="B6751" s="20"/>
      <c r="C6751" s="20"/>
      <c r="D6751" s="20"/>
      <c r="E6751" s="20"/>
      <c r="F6751" s="20"/>
      <c r="G6751" s="20"/>
      <c r="H6751" s="20"/>
      <c r="I6751" s="20"/>
      <c r="J6751" s="20"/>
      <c r="K6751" s="20"/>
      <c r="L6751" s="20"/>
      <c r="M6751" s="20"/>
    </row>
    <row r="6752" spans="1:13">
      <c r="A6752" s="20"/>
      <c r="B6752" s="20"/>
      <c r="C6752" s="20"/>
      <c r="D6752" s="20"/>
      <c r="E6752" s="20"/>
      <c r="F6752" s="20"/>
      <c r="G6752" s="20"/>
      <c r="H6752" s="20"/>
      <c r="I6752" s="20"/>
      <c r="J6752" s="20"/>
      <c r="K6752" s="20"/>
      <c r="L6752" s="20"/>
      <c r="M6752" s="20"/>
    </row>
    <row r="6753" spans="1:13">
      <c r="A6753" s="20"/>
      <c r="B6753" s="20"/>
      <c r="C6753" s="20"/>
      <c r="D6753" s="20"/>
      <c r="E6753" s="20"/>
      <c r="F6753" s="20"/>
      <c r="G6753" s="20"/>
      <c r="H6753" s="20"/>
      <c r="I6753" s="20"/>
      <c r="J6753" s="20"/>
      <c r="K6753" s="20"/>
      <c r="L6753" s="20"/>
      <c r="M6753" s="20"/>
    </row>
    <row r="6754" spans="1:13">
      <c r="A6754" s="20"/>
      <c r="B6754" s="20"/>
      <c r="C6754" s="20"/>
      <c r="D6754" s="20"/>
      <c r="E6754" s="20"/>
      <c r="F6754" s="20"/>
      <c r="G6754" s="20"/>
      <c r="H6754" s="20"/>
      <c r="I6754" s="20"/>
      <c r="J6754" s="20"/>
      <c r="K6754" s="20"/>
      <c r="L6754" s="20"/>
      <c r="M6754" s="20"/>
    </row>
    <row r="6755" spans="1:13">
      <c r="A6755" s="20"/>
      <c r="B6755" s="20"/>
      <c r="C6755" s="20"/>
      <c r="D6755" s="20"/>
      <c r="E6755" s="20"/>
      <c r="F6755" s="20"/>
      <c r="G6755" s="20"/>
      <c r="H6755" s="20"/>
      <c r="I6755" s="20"/>
      <c r="J6755" s="20"/>
      <c r="K6755" s="20"/>
      <c r="L6755" s="20"/>
      <c r="M6755" s="20"/>
    </row>
    <row r="6756" spans="1:13">
      <c r="A6756" s="20"/>
      <c r="B6756" s="20"/>
      <c r="C6756" s="20"/>
      <c r="D6756" s="20"/>
      <c r="E6756" s="20"/>
      <c r="F6756" s="20"/>
      <c r="G6756" s="20"/>
      <c r="H6756" s="20"/>
      <c r="I6756" s="20"/>
      <c r="J6756" s="20"/>
      <c r="K6756" s="20"/>
      <c r="L6756" s="20"/>
      <c r="M6756" s="20"/>
    </row>
    <row r="6757" spans="1:13">
      <c r="A6757" s="20"/>
      <c r="B6757" s="20"/>
      <c r="C6757" s="20"/>
      <c r="D6757" s="20"/>
      <c r="E6757" s="20"/>
      <c r="F6757" s="20"/>
      <c r="G6757" s="20"/>
      <c r="H6757" s="20"/>
      <c r="I6757" s="20"/>
      <c r="J6757" s="20"/>
      <c r="K6757" s="20"/>
      <c r="L6757" s="20"/>
      <c r="M6757" s="20"/>
    </row>
    <row r="6758" spans="1:13">
      <c r="A6758" s="20"/>
      <c r="B6758" s="20"/>
      <c r="C6758" s="20"/>
      <c r="D6758" s="20"/>
      <c r="E6758" s="20"/>
      <c r="F6758" s="20"/>
      <c r="G6758" s="20"/>
      <c r="H6758" s="20"/>
      <c r="I6758" s="20"/>
      <c r="J6758" s="20"/>
      <c r="K6758" s="20"/>
      <c r="L6758" s="20"/>
      <c r="M6758" s="20"/>
    </row>
    <row r="6759" spans="1:13">
      <c r="A6759" s="20"/>
      <c r="B6759" s="20"/>
      <c r="C6759" s="20"/>
      <c r="D6759" s="20"/>
      <c r="E6759" s="20"/>
      <c r="F6759" s="20"/>
      <c r="G6759" s="20"/>
      <c r="H6759" s="20"/>
      <c r="I6759" s="20"/>
      <c r="J6759" s="20"/>
      <c r="K6759" s="20"/>
      <c r="L6759" s="20"/>
      <c r="M6759" s="20"/>
    </row>
    <row r="6760" spans="1:13">
      <c r="A6760" s="20"/>
      <c r="B6760" s="20"/>
      <c r="C6760" s="20"/>
      <c r="D6760" s="20"/>
      <c r="E6760" s="20"/>
      <c r="F6760" s="20"/>
      <c r="G6760" s="20"/>
      <c r="H6760" s="20"/>
      <c r="I6760" s="20"/>
      <c r="J6760" s="20"/>
      <c r="K6760" s="20"/>
      <c r="L6760" s="20"/>
      <c r="M6760" s="20"/>
    </row>
    <row r="6761" spans="1:13">
      <c r="A6761" s="20"/>
      <c r="B6761" s="20"/>
      <c r="C6761" s="20"/>
      <c r="D6761" s="20"/>
      <c r="E6761" s="20"/>
      <c r="F6761" s="20"/>
      <c r="G6761" s="20"/>
      <c r="H6761" s="20"/>
      <c r="I6761" s="20"/>
      <c r="J6761" s="20"/>
      <c r="K6761" s="20"/>
      <c r="L6761" s="20"/>
      <c r="M6761" s="20"/>
    </row>
    <row r="6762" spans="1:13">
      <c r="A6762" s="20"/>
      <c r="B6762" s="20"/>
      <c r="C6762" s="20"/>
      <c r="D6762" s="20"/>
      <c r="E6762" s="20"/>
      <c r="F6762" s="20"/>
      <c r="G6762" s="20"/>
      <c r="H6762" s="20"/>
      <c r="I6762" s="20"/>
      <c r="J6762" s="20"/>
      <c r="K6762" s="20"/>
      <c r="L6762" s="20"/>
      <c r="M6762" s="20"/>
    </row>
    <row r="6763" spans="1:13">
      <c r="A6763" s="20"/>
      <c r="B6763" s="20"/>
      <c r="C6763" s="20"/>
      <c r="D6763" s="20"/>
      <c r="E6763" s="20"/>
      <c r="F6763" s="20"/>
      <c r="G6763" s="20"/>
      <c r="H6763" s="20"/>
      <c r="I6763" s="20"/>
      <c r="J6763" s="20"/>
      <c r="K6763" s="20"/>
      <c r="L6763" s="20"/>
      <c r="M6763" s="20"/>
    </row>
    <row r="6764" spans="1:13">
      <c r="A6764" s="20"/>
      <c r="B6764" s="20"/>
      <c r="C6764" s="20"/>
      <c r="D6764" s="20"/>
      <c r="E6764" s="20"/>
      <c r="F6764" s="20"/>
      <c r="G6764" s="20"/>
      <c r="H6764" s="20"/>
      <c r="I6764" s="20"/>
      <c r="J6764" s="20"/>
      <c r="K6764" s="20"/>
      <c r="L6764" s="20"/>
      <c r="M6764" s="20"/>
    </row>
    <row r="6765" spans="1:13">
      <c r="A6765" s="20"/>
      <c r="B6765" s="20"/>
      <c r="C6765" s="20"/>
      <c r="D6765" s="20"/>
      <c r="E6765" s="20"/>
      <c r="F6765" s="20"/>
      <c r="G6765" s="20"/>
      <c r="H6765" s="20"/>
      <c r="I6765" s="20"/>
      <c r="J6765" s="20"/>
      <c r="K6765" s="20"/>
      <c r="L6765" s="20"/>
      <c r="M6765" s="20"/>
    </row>
    <row r="6766" spans="1:13">
      <c r="A6766" s="20"/>
      <c r="B6766" s="20"/>
      <c r="C6766" s="20"/>
      <c r="D6766" s="20"/>
      <c r="E6766" s="20"/>
      <c r="F6766" s="20"/>
      <c r="G6766" s="20"/>
      <c r="H6766" s="20"/>
      <c r="I6766" s="20"/>
      <c r="J6766" s="20"/>
      <c r="K6766" s="20"/>
      <c r="L6766" s="20"/>
      <c r="M6766" s="20"/>
    </row>
    <row r="6767" spans="1:13">
      <c r="A6767" s="20"/>
      <c r="B6767" s="20"/>
      <c r="C6767" s="20"/>
      <c r="D6767" s="20"/>
      <c r="E6767" s="20"/>
      <c r="F6767" s="20"/>
      <c r="G6767" s="20"/>
      <c r="H6767" s="20"/>
      <c r="I6767" s="20"/>
      <c r="J6767" s="20"/>
      <c r="K6767" s="20"/>
      <c r="L6767" s="20"/>
      <c r="M6767" s="20"/>
    </row>
    <row r="6768" spans="1:13">
      <c r="A6768" s="20"/>
      <c r="B6768" s="20"/>
      <c r="C6768" s="20"/>
      <c r="D6768" s="20"/>
      <c r="E6768" s="20"/>
      <c r="F6768" s="20"/>
      <c r="G6768" s="20"/>
      <c r="H6768" s="20"/>
      <c r="I6768" s="20"/>
      <c r="J6768" s="20"/>
      <c r="K6768" s="20"/>
      <c r="L6768" s="20"/>
      <c r="M6768" s="20"/>
    </row>
    <row r="6769" spans="1:13">
      <c r="A6769" s="20"/>
      <c r="B6769" s="20"/>
      <c r="C6769" s="20"/>
      <c r="D6769" s="20"/>
      <c r="E6769" s="20"/>
      <c r="F6769" s="20"/>
      <c r="G6769" s="20"/>
      <c r="H6769" s="20"/>
      <c r="I6769" s="20"/>
      <c r="J6769" s="20"/>
      <c r="K6769" s="20"/>
      <c r="L6769" s="20"/>
      <c r="M6769" s="20"/>
    </row>
    <row r="6770" spans="1:13">
      <c r="A6770" s="20"/>
      <c r="B6770" s="20"/>
      <c r="C6770" s="20"/>
      <c r="D6770" s="20"/>
      <c r="E6770" s="20"/>
      <c r="F6770" s="20"/>
      <c r="G6770" s="20"/>
      <c r="H6770" s="20"/>
      <c r="I6770" s="20"/>
      <c r="J6770" s="20"/>
      <c r="K6770" s="20"/>
      <c r="L6770" s="20"/>
      <c r="M6770" s="20"/>
    </row>
    <row r="6771" spans="1:13">
      <c r="A6771" s="20"/>
      <c r="B6771" s="20"/>
      <c r="C6771" s="20"/>
      <c r="D6771" s="20"/>
      <c r="E6771" s="20"/>
      <c r="F6771" s="20"/>
      <c r="G6771" s="20"/>
      <c r="H6771" s="20"/>
      <c r="I6771" s="20"/>
      <c r="J6771" s="20"/>
      <c r="K6771" s="20"/>
      <c r="L6771" s="20"/>
      <c r="M6771" s="20"/>
    </row>
    <row r="6772" spans="1:13">
      <c r="A6772" s="20"/>
      <c r="B6772" s="20"/>
      <c r="C6772" s="20"/>
      <c r="D6772" s="20"/>
      <c r="E6772" s="20"/>
      <c r="F6772" s="20"/>
      <c r="G6772" s="20"/>
      <c r="H6772" s="20"/>
      <c r="I6772" s="20"/>
      <c r="J6772" s="20"/>
      <c r="K6772" s="20"/>
      <c r="L6772" s="20"/>
      <c r="M6772" s="20"/>
    </row>
    <row r="6773" spans="1:13">
      <c r="A6773" s="20"/>
      <c r="B6773" s="20"/>
      <c r="C6773" s="20"/>
      <c r="D6773" s="20"/>
      <c r="E6773" s="20"/>
      <c r="F6773" s="20"/>
      <c r="G6773" s="20"/>
      <c r="H6773" s="20"/>
      <c r="I6773" s="20"/>
      <c r="J6773" s="20"/>
      <c r="K6773" s="20"/>
      <c r="L6773" s="20"/>
      <c r="M6773" s="20"/>
    </row>
    <row r="6774" spans="1:13">
      <c r="A6774" s="20"/>
      <c r="B6774" s="20"/>
      <c r="C6774" s="20"/>
      <c r="D6774" s="20"/>
      <c r="E6774" s="20"/>
      <c r="F6774" s="20"/>
      <c r="G6774" s="20"/>
      <c r="H6774" s="20"/>
      <c r="I6774" s="20"/>
      <c r="J6774" s="20"/>
      <c r="K6774" s="20"/>
      <c r="L6774" s="20"/>
      <c r="M6774" s="20"/>
    </row>
    <row r="6775" spans="1:13">
      <c r="A6775" s="20"/>
      <c r="B6775" s="20"/>
      <c r="C6775" s="20"/>
      <c r="D6775" s="20"/>
      <c r="E6775" s="20"/>
      <c r="F6775" s="20"/>
      <c r="G6775" s="20"/>
      <c r="H6775" s="20"/>
      <c r="I6775" s="20"/>
      <c r="J6775" s="20"/>
      <c r="K6775" s="20"/>
      <c r="L6775" s="20"/>
      <c r="M6775" s="20"/>
    </row>
    <row r="6776" spans="1:13">
      <c r="A6776" s="20"/>
      <c r="B6776" s="20"/>
      <c r="C6776" s="20"/>
      <c r="D6776" s="20"/>
      <c r="E6776" s="20"/>
      <c r="F6776" s="20"/>
      <c r="G6776" s="20"/>
      <c r="H6776" s="20"/>
      <c r="I6776" s="20"/>
      <c r="J6776" s="20"/>
      <c r="K6776" s="20"/>
      <c r="L6776" s="20"/>
      <c r="M6776" s="20"/>
    </row>
    <row r="6777" spans="1:13">
      <c r="A6777" s="20"/>
      <c r="B6777" s="20"/>
      <c r="C6777" s="20"/>
      <c r="D6777" s="20"/>
      <c r="E6777" s="20"/>
      <c r="F6777" s="20"/>
      <c r="G6777" s="20"/>
      <c r="H6777" s="20"/>
      <c r="I6777" s="20"/>
      <c r="J6777" s="20"/>
      <c r="K6777" s="20"/>
      <c r="L6777" s="20"/>
      <c r="M6777" s="20"/>
    </row>
    <row r="6778" spans="1:13">
      <c r="A6778" s="20"/>
      <c r="B6778" s="20"/>
      <c r="C6778" s="20"/>
      <c r="D6778" s="20"/>
      <c r="E6778" s="20"/>
      <c r="F6778" s="20"/>
      <c r="G6778" s="20"/>
      <c r="H6778" s="20"/>
      <c r="I6778" s="20"/>
      <c r="J6778" s="20"/>
      <c r="K6778" s="20"/>
      <c r="L6778" s="20"/>
      <c r="M6778" s="20"/>
    </row>
    <row r="6779" spans="1:13">
      <c r="A6779" s="20"/>
      <c r="B6779" s="20"/>
      <c r="C6779" s="20"/>
      <c r="D6779" s="20"/>
      <c r="E6779" s="20"/>
      <c r="F6779" s="20"/>
      <c r="G6779" s="20"/>
      <c r="H6779" s="20"/>
      <c r="I6779" s="20"/>
      <c r="J6779" s="20"/>
      <c r="K6779" s="20"/>
      <c r="L6779" s="20"/>
      <c r="M6779" s="20"/>
    </row>
    <row r="6780" spans="1:13">
      <c r="A6780" s="20"/>
      <c r="B6780" s="20"/>
      <c r="C6780" s="20"/>
      <c r="D6780" s="20"/>
      <c r="E6780" s="20"/>
      <c r="F6780" s="20"/>
      <c r="G6780" s="20"/>
      <c r="H6780" s="20"/>
      <c r="I6780" s="20"/>
      <c r="J6780" s="20"/>
      <c r="K6780" s="20"/>
      <c r="L6780" s="20"/>
      <c r="M6780" s="20"/>
    </row>
    <row r="6781" spans="1:13">
      <c r="A6781" s="20"/>
      <c r="B6781" s="20"/>
      <c r="C6781" s="20"/>
      <c r="D6781" s="20"/>
      <c r="E6781" s="20"/>
      <c r="F6781" s="20"/>
      <c r="G6781" s="20"/>
      <c r="H6781" s="20"/>
      <c r="I6781" s="20"/>
      <c r="J6781" s="20"/>
      <c r="K6781" s="20"/>
      <c r="L6781" s="20"/>
      <c r="M6781" s="20"/>
    </row>
    <row r="6782" spans="1:13">
      <c r="A6782" s="20"/>
      <c r="B6782" s="20"/>
      <c r="C6782" s="20"/>
      <c r="D6782" s="20"/>
      <c r="E6782" s="20"/>
      <c r="F6782" s="20"/>
      <c r="G6782" s="20"/>
      <c r="H6782" s="20"/>
      <c r="I6782" s="20"/>
      <c r="J6782" s="20"/>
      <c r="K6782" s="20"/>
      <c r="L6782" s="20"/>
      <c r="M6782" s="20"/>
    </row>
    <row r="6783" spans="1:13">
      <c r="A6783" s="20"/>
      <c r="B6783" s="20"/>
      <c r="C6783" s="20"/>
      <c r="D6783" s="20"/>
      <c r="E6783" s="20"/>
      <c r="F6783" s="20"/>
      <c r="G6783" s="20"/>
      <c r="H6783" s="20"/>
      <c r="I6783" s="20"/>
      <c r="J6783" s="20"/>
      <c r="K6783" s="20"/>
      <c r="L6783" s="20"/>
      <c r="M6783" s="20"/>
    </row>
    <row r="6784" spans="1:13">
      <c r="A6784" s="20"/>
      <c r="B6784" s="20"/>
      <c r="C6784" s="20"/>
      <c r="D6784" s="20"/>
      <c r="E6784" s="20"/>
      <c r="F6784" s="20"/>
      <c r="G6784" s="20"/>
      <c r="H6784" s="20"/>
      <c r="I6784" s="20"/>
      <c r="J6784" s="20"/>
      <c r="K6784" s="20"/>
      <c r="L6784" s="20"/>
      <c r="M6784" s="20"/>
    </row>
    <row r="6785" spans="1:13">
      <c r="A6785" s="20"/>
      <c r="B6785" s="20"/>
      <c r="C6785" s="20"/>
      <c r="D6785" s="20"/>
      <c r="E6785" s="20"/>
      <c r="F6785" s="20"/>
      <c r="G6785" s="20"/>
      <c r="H6785" s="20"/>
      <c r="I6785" s="20"/>
      <c r="J6785" s="20"/>
      <c r="K6785" s="20"/>
      <c r="L6785" s="20"/>
      <c r="M6785" s="20"/>
    </row>
    <row r="6786" spans="1:13">
      <c r="A6786" s="20"/>
      <c r="B6786" s="20"/>
      <c r="C6786" s="20"/>
      <c r="D6786" s="20"/>
      <c r="E6786" s="20"/>
      <c r="F6786" s="20"/>
      <c r="G6786" s="20"/>
      <c r="H6786" s="20"/>
      <c r="I6786" s="20"/>
      <c r="J6786" s="20"/>
      <c r="K6786" s="20"/>
      <c r="L6786" s="20"/>
      <c r="M6786" s="20"/>
    </row>
    <row r="6787" spans="1:13">
      <c r="A6787" s="20"/>
      <c r="B6787" s="20"/>
      <c r="C6787" s="20"/>
      <c r="D6787" s="20"/>
      <c r="E6787" s="20"/>
      <c r="F6787" s="20"/>
      <c r="G6787" s="20"/>
      <c r="H6787" s="20"/>
      <c r="I6787" s="20"/>
      <c r="J6787" s="20"/>
      <c r="K6787" s="20"/>
      <c r="L6787" s="20"/>
      <c r="M6787" s="20"/>
    </row>
    <row r="6788" spans="1:13">
      <c r="A6788" s="20"/>
      <c r="B6788" s="20"/>
      <c r="C6788" s="20"/>
      <c r="D6788" s="20"/>
      <c r="E6788" s="20"/>
      <c r="F6788" s="20"/>
      <c r="G6788" s="20"/>
      <c r="H6788" s="20"/>
      <c r="I6788" s="20"/>
      <c r="J6788" s="20"/>
      <c r="K6788" s="20"/>
      <c r="L6788" s="20"/>
      <c r="M6788" s="20"/>
    </row>
    <row r="6789" spans="1:13">
      <c r="A6789" s="20"/>
      <c r="B6789" s="20"/>
      <c r="C6789" s="20"/>
      <c r="D6789" s="20"/>
      <c r="E6789" s="20"/>
      <c r="F6789" s="20"/>
      <c r="G6789" s="20"/>
      <c r="H6789" s="20"/>
      <c r="I6789" s="20"/>
      <c r="J6789" s="20"/>
      <c r="K6789" s="20"/>
      <c r="L6789" s="20"/>
      <c r="M6789" s="20"/>
    </row>
    <row r="6790" spans="1:13">
      <c r="A6790" s="20"/>
      <c r="B6790" s="20"/>
      <c r="C6790" s="20"/>
      <c r="D6790" s="20"/>
      <c r="E6790" s="20"/>
      <c r="F6790" s="20"/>
      <c r="G6790" s="20"/>
      <c r="H6790" s="20"/>
      <c r="I6790" s="20"/>
      <c r="J6790" s="20"/>
      <c r="K6790" s="20"/>
      <c r="L6790" s="20"/>
      <c r="M6790" s="20"/>
    </row>
    <row r="6791" spans="1:13">
      <c r="A6791" s="20"/>
      <c r="B6791" s="20"/>
      <c r="C6791" s="20"/>
      <c r="D6791" s="20"/>
      <c r="E6791" s="20"/>
      <c r="F6791" s="20"/>
      <c r="G6791" s="20"/>
      <c r="H6791" s="20"/>
      <c r="I6791" s="20"/>
      <c r="J6791" s="20"/>
      <c r="K6791" s="20"/>
      <c r="L6791" s="20"/>
      <c r="M6791" s="20"/>
    </row>
    <row r="6792" spans="1:13">
      <c r="A6792" s="20"/>
      <c r="B6792" s="20"/>
      <c r="C6792" s="20"/>
      <c r="D6792" s="20"/>
      <c r="E6792" s="20"/>
      <c r="F6792" s="20"/>
      <c r="G6792" s="20"/>
      <c r="H6792" s="20"/>
      <c r="I6792" s="20"/>
      <c r="J6792" s="20"/>
      <c r="K6792" s="20"/>
      <c r="L6792" s="20"/>
      <c r="M6792" s="20"/>
    </row>
    <row r="6793" spans="1:13">
      <c r="A6793" s="20"/>
      <c r="B6793" s="20"/>
      <c r="C6793" s="20"/>
      <c r="D6793" s="20"/>
      <c r="E6793" s="20"/>
      <c r="F6793" s="20"/>
      <c r="G6793" s="20"/>
      <c r="H6793" s="20"/>
      <c r="I6793" s="20"/>
      <c r="J6793" s="20"/>
      <c r="K6793" s="20"/>
      <c r="L6793" s="20"/>
      <c r="M6793" s="20"/>
    </row>
    <row r="6794" spans="1:13">
      <c r="A6794" s="20"/>
      <c r="B6794" s="20"/>
      <c r="C6794" s="20"/>
      <c r="D6794" s="20"/>
      <c r="E6794" s="20"/>
      <c r="F6794" s="20"/>
      <c r="G6794" s="20"/>
      <c r="H6794" s="20"/>
      <c r="I6794" s="20"/>
      <c r="J6794" s="20"/>
      <c r="K6794" s="20"/>
      <c r="L6794" s="20"/>
      <c r="M6794" s="20"/>
    </row>
    <row r="6795" spans="1:13">
      <c r="A6795" s="20"/>
      <c r="B6795" s="20"/>
      <c r="C6795" s="20"/>
      <c r="D6795" s="20"/>
      <c r="E6795" s="20"/>
      <c r="F6795" s="20"/>
      <c r="G6795" s="20"/>
      <c r="H6795" s="20"/>
      <c r="I6795" s="20"/>
      <c r="J6795" s="20"/>
      <c r="K6795" s="20"/>
      <c r="L6795" s="20"/>
      <c r="M6795" s="20"/>
    </row>
    <row r="6796" spans="1:13">
      <c r="A6796" s="20"/>
      <c r="B6796" s="20"/>
      <c r="C6796" s="20"/>
      <c r="D6796" s="20"/>
      <c r="E6796" s="20"/>
      <c r="F6796" s="20"/>
      <c r="G6796" s="20"/>
      <c r="H6796" s="20"/>
      <c r="I6796" s="20"/>
      <c r="J6796" s="20"/>
      <c r="K6796" s="20"/>
      <c r="L6796" s="20"/>
      <c r="M6796" s="20"/>
    </row>
    <row r="6797" spans="1:13">
      <c r="A6797" s="20"/>
      <c r="B6797" s="20"/>
      <c r="C6797" s="20"/>
      <c r="D6797" s="20"/>
      <c r="E6797" s="20"/>
      <c r="F6797" s="20"/>
      <c r="G6797" s="20"/>
      <c r="H6797" s="20"/>
      <c r="I6797" s="20"/>
      <c r="J6797" s="20"/>
      <c r="K6797" s="20"/>
      <c r="L6797" s="20"/>
      <c r="M6797" s="20"/>
    </row>
    <row r="6798" spans="1:13">
      <c r="A6798" s="20"/>
      <c r="B6798" s="20"/>
      <c r="C6798" s="20"/>
      <c r="D6798" s="20"/>
      <c r="E6798" s="20"/>
      <c r="F6798" s="20"/>
      <c r="G6798" s="20"/>
      <c r="H6798" s="20"/>
      <c r="I6798" s="20"/>
      <c r="J6798" s="20"/>
      <c r="K6798" s="20"/>
      <c r="L6798" s="20"/>
      <c r="M6798" s="20"/>
    </row>
    <row r="6799" spans="1:13">
      <c r="A6799" s="20"/>
      <c r="B6799" s="20"/>
      <c r="C6799" s="20"/>
      <c r="D6799" s="20"/>
      <c r="E6799" s="20"/>
      <c r="F6799" s="20"/>
      <c r="G6799" s="20"/>
      <c r="H6799" s="20"/>
      <c r="I6799" s="20"/>
      <c r="J6799" s="20"/>
      <c r="K6799" s="20"/>
      <c r="L6799" s="20"/>
      <c r="M6799" s="20"/>
    </row>
    <row r="6800" spans="1:13">
      <c r="A6800" s="20"/>
      <c r="B6800" s="20"/>
      <c r="C6800" s="20"/>
      <c r="D6800" s="20"/>
      <c r="E6800" s="20"/>
      <c r="F6800" s="20"/>
      <c r="G6800" s="20"/>
      <c r="H6800" s="20"/>
      <c r="I6800" s="20"/>
      <c r="J6800" s="20"/>
      <c r="K6800" s="20"/>
      <c r="L6800" s="20"/>
      <c r="M6800" s="20"/>
    </row>
    <row r="6801" spans="1:13">
      <c r="A6801" s="20"/>
      <c r="B6801" s="20"/>
      <c r="C6801" s="20"/>
      <c r="D6801" s="20"/>
      <c r="E6801" s="20"/>
      <c r="F6801" s="20"/>
      <c r="G6801" s="20"/>
      <c r="H6801" s="20"/>
      <c r="I6801" s="20"/>
      <c r="J6801" s="20"/>
      <c r="K6801" s="20"/>
      <c r="L6801" s="20"/>
      <c r="M6801" s="20"/>
    </row>
    <row r="6802" spans="1:13">
      <c r="A6802" s="20"/>
      <c r="B6802" s="20"/>
      <c r="C6802" s="20"/>
      <c r="D6802" s="20"/>
      <c r="E6802" s="20"/>
      <c r="F6802" s="20"/>
      <c r="G6802" s="20"/>
      <c r="H6802" s="20"/>
      <c r="I6802" s="20"/>
      <c r="J6802" s="20"/>
      <c r="K6802" s="20"/>
      <c r="L6802" s="20"/>
      <c r="M6802" s="20"/>
    </row>
    <row r="6803" spans="1:13">
      <c r="A6803" s="20"/>
      <c r="B6803" s="20"/>
      <c r="C6803" s="20"/>
      <c r="D6803" s="20"/>
      <c r="E6803" s="20"/>
      <c r="F6803" s="20"/>
      <c r="G6803" s="20"/>
      <c r="H6803" s="20"/>
      <c r="I6803" s="20"/>
      <c r="J6803" s="20"/>
      <c r="K6803" s="20"/>
      <c r="L6803" s="20"/>
      <c r="M6803" s="20"/>
    </row>
    <row r="6804" spans="1:13">
      <c r="A6804" s="20"/>
      <c r="B6804" s="20"/>
      <c r="C6804" s="20"/>
      <c r="D6804" s="20"/>
      <c r="E6804" s="20"/>
      <c r="F6804" s="20"/>
      <c r="G6804" s="20"/>
      <c r="H6804" s="20"/>
      <c r="I6804" s="20"/>
      <c r="J6804" s="20"/>
      <c r="K6804" s="20"/>
      <c r="L6804" s="20"/>
      <c r="M6804" s="20"/>
    </row>
    <row r="6805" spans="1:13">
      <c r="A6805" s="20"/>
      <c r="B6805" s="20"/>
      <c r="C6805" s="20"/>
      <c r="D6805" s="20"/>
      <c r="E6805" s="20"/>
      <c r="F6805" s="20"/>
      <c r="G6805" s="20"/>
      <c r="H6805" s="20"/>
      <c r="I6805" s="20"/>
      <c r="J6805" s="20"/>
      <c r="K6805" s="20"/>
      <c r="L6805" s="20"/>
      <c r="M6805" s="20"/>
    </row>
    <row r="6806" spans="1:13">
      <c r="A6806" s="20"/>
      <c r="B6806" s="20"/>
      <c r="C6806" s="20"/>
      <c r="D6806" s="20"/>
      <c r="E6806" s="20"/>
      <c r="F6806" s="20"/>
      <c r="G6806" s="20"/>
      <c r="H6806" s="20"/>
      <c r="I6806" s="20"/>
      <c r="J6806" s="20"/>
      <c r="K6806" s="20"/>
      <c r="L6806" s="20"/>
      <c r="M6806" s="20"/>
    </row>
    <row r="6807" spans="1:13">
      <c r="A6807" s="20"/>
      <c r="B6807" s="20"/>
      <c r="C6807" s="20"/>
      <c r="D6807" s="20"/>
      <c r="E6807" s="20"/>
      <c r="F6807" s="20"/>
      <c r="G6807" s="20"/>
      <c r="H6807" s="20"/>
      <c r="I6807" s="20"/>
      <c r="J6807" s="20"/>
      <c r="K6807" s="20"/>
      <c r="L6807" s="20"/>
      <c r="M6807" s="20"/>
    </row>
    <row r="6808" spans="1:13">
      <c r="A6808" s="20"/>
      <c r="B6808" s="20"/>
      <c r="C6808" s="20"/>
      <c r="D6808" s="20"/>
      <c r="E6808" s="20"/>
      <c r="F6808" s="20"/>
      <c r="G6808" s="20"/>
      <c r="H6808" s="20"/>
      <c r="I6808" s="20"/>
      <c r="J6808" s="20"/>
      <c r="K6808" s="20"/>
      <c r="L6808" s="20"/>
      <c r="M6808" s="20"/>
    </row>
    <row r="6809" spans="1:13">
      <c r="A6809" s="20"/>
      <c r="B6809" s="20"/>
      <c r="C6809" s="20"/>
      <c r="D6809" s="20"/>
      <c r="E6809" s="20"/>
      <c r="F6809" s="20"/>
      <c r="G6809" s="20"/>
      <c r="H6809" s="20"/>
      <c r="I6809" s="20"/>
      <c r="J6809" s="20"/>
      <c r="K6809" s="20"/>
      <c r="L6809" s="20"/>
      <c r="M6809" s="20"/>
    </row>
    <row r="6810" spans="1:13">
      <c r="A6810" s="20"/>
      <c r="B6810" s="20"/>
      <c r="C6810" s="20"/>
      <c r="D6810" s="20"/>
      <c r="E6810" s="20"/>
      <c r="F6810" s="20"/>
      <c r="G6810" s="20"/>
      <c r="H6810" s="20"/>
      <c r="I6810" s="20"/>
      <c r="J6810" s="20"/>
      <c r="K6810" s="20"/>
      <c r="L6810" s="20"/>
      <c r="M6810" s="20"/>
    </row>
    <row r="6811" spans="1:13">
      <c r="A6811" s="20"/>
      <c r="B6811" s="20"/>
      <c r="C6811" s="20"/>
      <c r="D6811" s="20"/>
      <c r="E6811" s="20"/>
      <c r="F6811" s="20"/>
      <c r="G6811" s="20"/>
      <c r="H6811" s="20"/>
      <c r="I6811" s="20"/>
      <c r="J6811" s="20"/>
      <c r="K6811" s="20"/>
      <c r="L6811" s="20"/>
      <c r="M6811" s="20"/>
    </row>
    <row r="6812" spans="1:13">
      <c r="A6812" s="20"/>
      <c r="B6812" s="20"/>
      <c r="C6812" s="20"/>
      <c r="D6812" s="20"/>
      <c r="E6812" s="20"/>
      <c r="F6812" s="20"/>
      <c r="G6812" s="20"/>
      <c r="H6812" s="20"/>
      <c r="I6812" s="20"/>
      <c r="J6812" s="20"/>
      <c r="K6812" s="20"/>
      <c r="L6812" s="20"/>
      <c r="M6812" s="20"/>
    </row>
    <row r="6813" spans="1:13">
      <c r="A6813" s="20"/>
      <c r="B6813" s="20"/>
      <c r="C6813" s="20"/>
      <c r="D6813" s="20"/>
      <c r="E6813" s="20"/>
      <c r="F6813" s="20"/>
      <c r="G6813" s="20"/>
      <c r="H6813" s="20"/>
      <c r="I6813" s="20"/>
      <c r="J6813" s="20"/>
      <c r="K6813" s="20"/>
      <c r="L6813" s="20"/>
      <c r="M6813" s="20"/>
    </row>
    <row r="6814" spans="1:13">
      <c r="A6814" s="20"/>
      <c r="B6814" s="20"/>
      <c r="C6814" s="20"/>
      <c r="D6814" s="20"/>
      <c r="E6814" s="20"/>
      <c r="F6814" s="20"/>
      <c r="G6814" s="20"/>
      <c r="H6814" s="20"/>
      <c r="I6814" s="20"/>
      <c r="J6814" s="20"/>
      <c r="K6814" s="20"/>
      <c r="L6814" s="20"/>
      <c r="M6814" s="20"/>
    </row>
    <row r="6815" spans="1:13">
      <c r="A6815" s="20"/>
      <c r="B6815" s="20"/>
      <c r="C6815" s="20"/>
      <c r="D6815" s="20"/>
      <c r="E6815" s="20"/>
      <c r="F6815" s="20"/>
      <c r="G6815" s="20"/>
      <c r="H6815" s="20"/>
      <c r="I6815" s="20"/>
      <c r="J6815" s="20"/>
      <c r="K6815" s="20"/>
      <c r="L6815" s="20"/>
      <c r="M6815" s="20"/>
    </row>
    <row r="6816" spans="1:13">
      <c r="A6816" s="20"/>
      <c r="B6816" s="20"/>
      <c r="C6816" s="20"/>
      <c r="D6816" s="20"/>
      <c r="E6816" s="20"/>
      <c r="F6816" s="20"/>
      <c r="G6816" s="20"/>
      <c r="H6816" s="20"/>
      <c r="I6816" s="20"/>
      <c r="J6816" s="20"/>
      <c r="K6816" s="20"/>
      <c r="L6816" s="20"/>
      <c r="M6816" s="20"/>
    </row>
    <row r="6817" spans="1:13">
      <c r="A6817" s="20"/>
      <c r="B6817" s="20"/>
      <c r="C6817" s="20"/>
      <c r="D6817" s="20"/>
      <c r="E6817" s="20"/>
      <c r="F6817" s="20"/>
      <c r="G6817" s="20"/>
      <c r="H6817" s="20"/>
      <c r="I6817" s="20"/>
      <c r="J6817" s="20"/>
      <c r="K6817" s="20"/>
      <c r="L6817" s="20"/>
      <c r="M6817" s="20"/>
    </row>
    <row r="6818" spans="1:13">
      <c r="A6818" s="20"/>
      <c r="B6818" s="20"/>
      <c r="C6818" s="20"/>
      <c r="D6818" s="20"/>
      <c r="E6818" s="20"/>
      <c r="F6818" s="20"/>
      <c r="G6818" s="20"/>
      <c r="H6818" s="20"/>
      <c r="I6818" s="20"/>
      <c r="J6818" s="20"/>
      <c r="K6818" s="20"/>
      <c r="L6818" s="20"/>
      <c r="M6818" s="20"/>
    </row>
    <row r="6819" spans="1:13">
      <c r="A6819" s="20"/>
      <c r="B6819" s="20"/>
      <c r="C6819" s="20"/>
      <c r="D6819" s="20"/>
      <c r="E6819" s="20"/>
      <c r="F6819" s="20"/>
      <c r="G6819" s="20"/>
      <c r="H6819" s="20"/>
      <c r="I6819" s="20"/>
      <c r="J6819" s="20"/>
      <c r="K6819" s="20"/>
      <c r="L6819" s="20"/>
      <c r="M6819" s="20"/>
    </row>
    <row r="6820" spans="1:13">
      <c r="A6820" s="20"/>
      <c r="B6820" s="20"/>
      <c r="C6820" s="20"/>
      <c r="D6820" s="20"/>
      <c r="E6820" s="20"/>
      <c r="F6820" s="20"/>
      <c r="G6820" s="20"/>
      <c r="H6820" s="20"/>
      <c r="I6820" s="20"/>
      <c r="J6820" s="20"/>
      <c r="K6820" s="20"/>
      <c r="L6820" s="20"/>
      <c r="M6820" s="20"/>
    </row>
    <row r="6821" spans="1:13">
      <c r="A6821" s="20"/>
      <c r="B6821" s="20"/>
      <c r="C6821" s="20"/>
      <c r="D6821" s="20"/>
      <c r="E6821" s="20"/>
      <c r="F6821" s="20"/>
      <c r="G6821" s="20"/>
      <c r="H6821" s="20"/>
      <c r="I6821" s="20"/>
      <c r="J6821" s="20"/>
      <c r="K6821" s="20"/>
      <c r="L6821" s="20"/>
      <c r="M6821" s="20"/>
    </row>
    <row r="6822" spans="1:13">
      <c r="A6822" s="20"/>
      <c r="B6822" s="20"/>
      <c r="C6822" s="20"/>
      <c r="D6822" s="20"/>
      <c r="E6822" s="20"/>
      <c r="F6822" s="20"/>
      <c r="G6822" s="20"/>
      <c r="H6822" s="20"/>
      <c r="I6822" s="20"/>
      <c r="J6822" s="20"/>
      <c r="K6822" s="20"/>
      <c r="L6822" s="20"/>
      <c r="M6822" s="20"/>
    </row>
    <row r="6823" spans="1:13">
      <c r="A6823" s="20"/>
      <c r="B6823" s="20"/>
      <c r="C6823" s="20"/>
      <c r="D6823" s="20"/>
      <c r="E6823" s="20"/>
      <c r="F6823" s="20"/>
      <c r="G6823" s="20"/>
      <c r="H6823" s="20"/>
      <c r="I6823" s="20"/>
      <c r="J6823" s="20"/>
      <c r="K6823" s="20"/>
      <c r="L6823" s="20"/>
      <c r="M6823" s="20"/>
    </row>
    <row r="6824" spans="1:13">
      <c r="A6824" s="20"/>
      <c r="B6824" s="20"/>
      <c r="C6824" s="20"/>
      <c r="D6824" s="20"/>
      <c r="E6824" s="20"/>
      <c r="F6824" s="20"/>
      <c r="G6824" s="20"/>
      <c r="H6824" s="20"/>
      <c r="I6824" s="20"/>
      <c r="J6824" s="20"/>
      <c r="K6824" s="20"/>
      <c r="L6824" s="20"/>
      <c r="M6824" s="20"/>
    </row>
    <row r="6825" spans="1:13">
      <c r="A6825" s="20"/>
      <c r="B6825" s="20"/>
      <c r="C6825" s="20"/>
      <c r="D6825" s="20"/>
      <c r="E6825" s="20"/>
      <c r="F6825" s="20"/>
      <c r="G6825" s="20"/>
      <c r="H6825" s="20"/>
      <c r="I6825" s="20"/>
      <c r="J6825" s="20"/>
      <c r="K6825" s="20"/>
      <c r="L6825" s="20"/>
      <c r="M6825" s="20"/>
    </row>
    <row r="6826" spans="1:13">
      <c r="A6826" s="20"/>
      <c r="B6826" s="20"/>
      <c r="C6826" s="20"/>
      <c r="D6826" s="20"/>
      <c r="E6826" s="20"/>
      <c r="F6826" s="20"/>
      <c r="G6826" s="20"/>
      <c r="H6826" s="20"/>
      <c r="I6826" s="20"/>
      <c r="J6826" s="20"/>
      <c r="K6826" s="20"/>
      <c r="L6826" s="20"/>
      <c r="M6826" s="20"/>
    </row>
    <row r="6827" spans="1:13">
      <c r="A6827" s="20"/>
      <c r="B6827" s="20"/>
      <c r="C6827" s="20"/>
      <c r="D6827" s="20"/>
      <c r="E6827" s="20"/>
      <c r="F6827" s="20"/>
      <c r="G6827" s="20"/>
      <c r="H6827" s="20"/>
      <c r="I6827" s="20"/>
      <c r="J6827" s="20"/>
      <c r="K6827" s="20"/>
      <c r="L6827" s="20"/>
      <c r="M6827" s="20"/>
    </row>
    <row r="6828" spans="1:13">
      <c r="A6828" s="20"/>
      <c r="B6828" s="20"/>
      <c r="C6828" s="20"/>
      <c r="D6828" s="20"/>
      <c r="E6828" s="20"/>
      <c r="F6828" s="20"/>
      <c r="G6828" s="20"/>
      <c r="H6828" s="20"/>
      <c r="I6828" s="20"/>
      <c r="J6828" s="20"/>
      <c r="K6828" s="20"/>
      <c r="L6828" s="20"/>
      <c r="M6828" s="20"/>
    </row>
    <row r="6829" spans="1:13">
      <c r="A6829" s="20"/>
      <c r="B6829" s="20"/>
      <c r="C6829" s="20"/>
      <c r="D6829" s="20"/>
      <c r="E6829" s="20"/>
      <c r="F6829" s="20"/>
      <c r="G6829" s="20"/>
      <c r="H6829" s="20"/>
      <c r="I6829" s="20"/>
      <c r="J6829" s="20"/>
      <c r="K6829" s="20"/>
      <c r="L6829" s="20"/>
      <c r="M6829" s="20"/>
    </row>
    <row r="6830" spans="1:13">
      <c r="A6830" s="20"/>
      <c r="B6830" s="20"/>
      <c r="C6830" s="20"/>
      <c r="D6830" s="20"/>
      <c r="E6830" s="20"/>
      <c r="F6830" s="20"/>
      <c r="G6830" s="20"/>
      <c r="H6830" s="20"/>
      <c r="I6830" s="20"/>
      <c r="J6830" s="20"/>
      <c r="K6830" s="20"/>
      <c r="L6830" s="20"/>
      <c r="M6830" s="20"/>
    </row>
    <row r="6831" spans="1:13">
      <c r="A6831" s="20"/>
      <c r="B6831" s="20"/>
      <c r="C6831" s="20"/>
      <c r="D6831" s="20"/>
      <c r="E6831" s="20"/>
      <c r="F6831" s="20"/>
      <c r="G6831" s="20"/>
      <c r="H6831" s="20"/>
      <c r="I6831" s="20"/>
      <c r="J6831" s="20"/>
      <c r="K6831" s="20"/>
      <c r="L6831" s="20"/>
      <c r="M6831" s="20"/>
    </row>
    <row r="6832" spans="1:13">
      <c r="A6832" s="20"/>
      <c r="B6832" s="20"/>
      <c r="C6832" s="20"/>
      <c r="D6832" s="20"/>
      <c r="E6832" s="20"/>
      <c r="F6832" s="20"/>
      <c r="G6832" s="20"/>
      <c r="H6832" s="20"/>
      <c r="I6832" s="20"/>
      <c r="J6832" s="20"/>
      <c r="K6832" s="20"/>
      <c r="L6832" s="20"/>
      <c r="M6832" s="20"/>
    </row>
    <row r="6833" spans="1:13">
      <c r="A6833" s="20"/>
      <c r="B6833" s="20"/>
      <c r="C6833" s="20"/>
      <c r="D6833" s="20"/>
      <c r="E6833" s="20"/>
      <c r="F6833" s="20"/>
      <c r="G6833" s="20"/>
      <c r="H6833" s="20"/>
      <c r="I6833" s="20"/>
      <c r="J6833" s="20"/>
      <c r="K6833" s="20"/>
      <c r="L6833" s="20"/>
      <c r="M6833" s="20"/>
    </row>
    <row r="6834" spans="1:13">
      <c r="A6834" s="20"/>
      <c r="B6834" s="20"/>
      <c r="C6834" s="20"/>
      <c r="D6834" s="20"/>
      <c r="E6834" s="20"/>
      <c r="F6834" s="20"/>
      <c r="G6834" s="20"/>
      <c r="H6834" s="20"/>
      <c r="I6834" s="20"/>
      <c r="J6834" s="20"/>
      <c r="K6834" s="20"/>
      <c r="L6834" s="20"/>
      <c r="M6834" s="20"/>
    </row>
    <row r="6835" spans="1:13">
      <c r="A6835" s="20"/>
      <c r="B6835" s="20"/>
      <c r="C6835" s="20"/>
      <c r="D6835" s="20"/>
      <c r="E6835" s="20"/>
      <c r="F6835" s="20"/>
      <c r="G6835" s="20"/>
      <c r="H6835" s="20"/>
      <c r="I6835" s="20"/>
      <c r="J6835" s="20"/>
      <c r="K6835" s="20"/>
      <c r="L6835" s="20"/>
      <c r="M6835" s="20"/>
    </row>
    <row r="6836" spans="1:13">
      <c r="A6836" s="20"/>
      <c r="B6836" s="20"/>
      <c r="C6836" s="20"/>
      <c r="D6836" s="20"/>
      <c r="E6836" s="20"/>
      <c r="F6836" s="20"/>
      <c r="G6836" s="20"/>
      <c r="H6836" s="20"/>
      <c r="I6836" s="20"/>
      <c r="J6836" s="20"/>
      <c r="K6836" s="20"/>
      <c r="L6836" s="20"/>
      <c r="M6836" s="20"/>
    </row>
    <row r="6837" spans="1:13">
      <c r="A6837" s="20"/>
      <c r="B6837" s="20"/>
      <c r="C6837" s="20"/>
      <c r="D6837" s="20"/>
      <c r="E6837" s="20"/>
      <c r="F6837" s="20"/>
      <c r="G6837" s="20"/>
      <c r="H6837" s="20"/>
      <c r="I6837" s="20"/>
      <c r="J6837" s="20"/>
      <c r="K6837" s="20"/>
      <c r="L6837" s="20"/>
      <c r="M6837" s="20"/>
    </row>
    <row r="6838" spans="1:13">
      <c r="A6838" s="20"/>
      <c r="B6838" s="20"/>
      <c r="C6838" s="20"/>
      <c r="D6838" s="20"/>
      <c r="E6838" s="20"/>
      <c r="F6838" s="20"/>
      <c r="G6838" s="20"/>
      <c r="H6838" s="20"/>
      <c r="I6838" s="20"/>
      <c r="J6838" s="20"/>
      <c r="K6838" s="20"/>
      <c r="L6838" s="20"/>
      <c r="M6838" s="20"/>
    </row>
    <row r="6839" spans="1:13">
      <c r="A6839" s="20"/>
      <c r="B6839" s="20"/>
      <c r="C6839" s="20"/>
      <c r="D6839" s="20"/>
      <c r="E6839" s="20"/>
      <c r="F6839" s="20"/>
      <c r="G6839" s="20"/>
      <c r="H6839" s="20"/>
      <c r="I6839" s="20"/>
      <c r="J6839" s="20"/>
      <c r="K6839" s="20"/>
      <c r="L6839" s="20"/>
      <c r="M6839" s="20"/>
    </row>
    <row r="6840" spans="1:13">
      <c r="A6840" s="20"/>
      <c r="B6840" s="20"/>
      <c r="C6840" s="20"/>
      <c r="D6840" s="20"/>
      <c r="E6840" s="20"/>
      <c r="F6840" s="20"/>
      <c r="G6840" s="20"/>
      <c r="H6840" s="20"/>
      <c r="I6840" s="20"/>
      <c r="J6840" s="20"/>
      <c r="K6840" s="20"/>
      <c r="L6840" s="20"/>
      <c r="M6840" s="20"/>
    </row>
    <row r="6841" spans="1:13">
      <c r="A6841" s="20"/>
      <c r="B6841" s="20"/>
      <c r="C6841" s="20"/>
      <c r="D6841" s="20"/>
      <c r="E6841" s="20"/>
      <c r="F6841" s="20"/>
      <c r="G6841" s="20"/>
      <c r="H6841" s="20"/>
      <c r="I6841" s="20"/>
      <c r="J6841" s="20"/>
      <c r="K6841" s="20"/>
      <c r="L6841" s="20"/>
      <c r="M6841" s="20"/>
    </row>
    <row r="6842" spans="1:13">
      <c r="A6842" s="20"/>
      <c r="B6842" s="20"/>
      <c r="C6842" s="20"/>
      <c r="D6842" s="20"/>
      <c r="E6842" s="20"/>
      <c r="F6842" s="20"/>
      <c r="G6842" s="20"/>
      <c r="H6842" s="20"/>
      <c r="I6842" s="20"/>
      <c r="J6842" s="20"/>
      <c r="K6842" s="20"/>
      <c r="L6842" s="20"/>
      <c r="M6842" s="20"/>
    </row>
    <row r="6843" spans="1:13">
      <c r="A6843" s="20"/>
      <c r="B6843" s="20"/>
      <c r="C6843" s="20"/>
      <c r="D6843" s="20"/>
      <c r="E6843" s="20"/>
      <c r="F6843" s="20"/>
      <c r="G6843" s="20"/>
      <c r="H6843" s="20"/>
      <c r="I6843" s="20"/>
      <c r="J6843" s="20"/>
      <c r="K6843" s="20"/>
      <c r="L6843" s="20"/>
      <c r="M6843" s="20"/>
    </row>
    <row r="6844" spans="1:13">
      <c r="A6844" s="20"/>
      <c r="B6844" s="20"/>
      <c r="C6844" s="20"/>
      <c r="D6844" s="20"/>
      <c r="E6844" s="20"/>
      <c r="F6844" s="20"/>
      <c r="G6844" s="20"/>
      <c r="H6844" s="20"/>
      <c r="I6844" s="20"/>
      <c r="J6844" s="20"/>
      <c r="K6844" s="20"/>
      <c r="L6844" s="20"/>
      <c r="M6844" s="20"/>
    </row>
    <row r="6845" spans="1:13">
      <c r="A6845" s="20"/>
      <c r="B6845" s="20"/>
      <c r="C6845" s="20"/>
      <c r="D6845" s="20"/>
      <c r="E6845" s="20"/>
      <c r="F6845" s="20"/>
      <c r="G6845" s="20"/>
      <c r="H6845" s="20"/>
      <c r="I6845" s="20"/>
      <c r="J6845" s="20"/>
      <c r="K6845" s="20"/>
      <c r="L6845" s="20"/>
      <c r="M6845" s="20"/>
    </row>
    <row r="6846" spans="1:13">
      <c r="A6846" s="20"/>
      <c r="B6846" s="20"/>
      <c r="C6846" s="20"/>
      <c r="D6846" s="20"/>
      <c r="E6846" s="20"/>
      <c r="F6846" s="20"/>
      <c r="G6846" s="20"/>
      <c r="H6846" s="20"/>
      <c r="I6846" s="20"/>
      <c r="J6846" s="20"/>
      <c r="K6846" s="20"/>
      <c r="L6846" s="20"/>
      <c r="M6846" s="20"/>
    </row>
    <row r="6847" spans="1:13">
      <c r="A6847" s="20"/>
      <c r="B6847" s="20"/>
      <c r="C6847" s="20"/>
      <c r="D6847" s="20"/>
      <c r="E6847" s="20"/>
      <c r="F6847" s="20"/>
      <c r="G6847" s="20"/>
      <c r="H6847" s="20"/>
      <c r="I6847" s="20"/>
      <c r="J6847" s="20"/>
      <c r="K6847" s="20"/>
      <c r="L6847" s="20"/>
      <c r="M6847" s="20"/>
    </row>
    <row r="6848" spans="1:13">
      <c r="A6848" s="20"/>
      <c r="B6848" s="20"/>
      <c r="C6848" s="20"/>
      <c r="D6848" s="20"/>
      <c r="E6848" s="20"/>
      <c r="F6848" s="20"/>
      <c r="G6848" s="20"/>
      <c r="H6848" s="20"/>
      <c r="I6848" s="20"/>
      <c r="J6848" s="20"/>
      <c r="K6848" s="20"/>
      <c r="L6848" s="20"/>
      <c r="M6848" s="20"/>
    </row>
    <row r="6849" spans="1:13">
      <c r="A6849" s="20"/>
      <c r="B6849" s="20"/>
      <c r="C6849" s="20"/>
      <c r="D6849" s="20"/>
      <c r="E6849" s="20"/>
      <c r="F6849" s="20"/>
      <c r="G6849" s="20"/>
      <c r="H6849" s="20"/>
      <c r="I6849" s="20"/>
      <c r="J6849" s="20"/>
      <c r="K6849" s="20"/>
      <c r="L6849" s="20"/>
      <c r="M6849" s="20"/>
    </row>
    <row r="6850" spans="1:13">
      <c r="A6850" s="20"/>
      <c r="B6850" s="20"/>
      <c r="C6850" s="20"/>
      <c r="D6850" s="20"/>
      <c r="E6850" s="20"/>
      <c r="F6850" s="20"/>
      <c r="G6850" s="20"/>
      <c r="H6850" s="20"/>
      <c r="I6850" s="20"/>
      <c r="J6850" s="20"/>
      <c r="K6850" s="20"/>
      <c r="L6850" s="20"/>
      <c r="M6850" s="20"/>
    </row>
    <row r="6851" spans="1:13">
      <c r="A6851" s="20"/>
      <c r="B6851" s="20"/>
      <c r="C6851" s="20"/>
      <c r="D6851" s="20"/>
      <c r="E6851" s="20"/>
      <c r="F6851" s="20"/>
      <c r="G6851" s="20"/>
      <c r="H6851" s="20"/>
      <c r="I6851" s="20"/>
      <c r="J6851" s="20"/>
      <c r="K6851" s="20"/>
      <c r="L6851" s="20"/>
      <c r="M6851" s="20"/>
    </row>
    <row r="6852" spans="1:13">
      <c r="A6852" s="20"/>
      <c r="B6852" s="20"/>
      <c r="C6852" s="20"/>
      <c r="D6852" s="20"/>
      <c r="E6852" s="20"/>
      <c r="F6852" s="20"/>
      <c r="G6852" s="20"/>
      <c r="H6852" s="20"/>
      <c r="I6852" s="20"/>
      <c r="J6852" s="20"/>
      <c r="K6852" s="20"/>
      <c r="L6852" s="20"/>
      <c r="M6852" s="20"/>
    </row>
    <row r="6853" spans="1:13">
      <c r="A6853" s="20"/>
      <c r="B6853" s="20"/>
      <c r="C6853" s="20"/>
      <c r="D6853" s="20"/>
      <c r="E6853" s="20"/>
      <c r="F6853" s="20"/>
      <c r="G6853" s="20"/>
      <c r="H6853" s="20"/>
      <c r="I6853" s="20"/>
      <c r="J6853" s="20"/>
      <c r="K6853" s="20"/>
      <c r="L6853" s="20"/>
      <c r="M6853" s="20"/>
    </row>
    <row r="6854" spans="1:13">
      <c r="A6854" s="20"/>
      <c r="B6854" s="20"/>
      <c r="C6854" s="20"/>
      <c r="D6854" s="20"/>
      <c r="E6854" s="20"/>
      <c r="F6854" s="20"/>
      <c r="G6854" s="20"/>
      <c r="H6854" s="20"/>
      <c r="I6854" s="20"/>
      <c r="J6854" s="20"/>
      <c r="K6854" s="20"/>
      <c r="L6854" s="20"/>
      <c r="M6854" s="20"/>
    </row>
    <row r="6855" spans="1:13">
      <c r="A6855" s="20"/>
      <c r="B6855" s="20"/>
      <c r="C6855" s="20"/>
      <c r="D6855" s="20"/>
      <c r="E6855" s="20"/>
      <c r="F6855" s="20"/>
      <c r="G6855" s="20"/>
      <c r="H6855" s="20"/>
      <c r="I6855" s="20"/>
      <c r="J6855" s="20"/>
      <c r="K6855" s="20"/>
      <c r="L6855" s="20"/>
      <c r="M6855" s="20"/>
    </row>
    <row r="6856" spans="1:13">
      <c r="A6856" s="20"/>
      <c r="B6856" s="20"/>
      <c r="C6856" s="20"/>
      <c r="D6856" s="20"/>
      <c r="E6856" s="20"/>
      <c r="F6856" s="20"/>
      <c r="G6856" s="20"/>
      <c r="H6856" s="20"/>
      <c r="I6856" s="20"/>
      <c r="J6856" s="20"/>
      <c r="K6856" s="20"/>
      <c r="L6856" s="20"/>
      <c r="M6856" s="20"/>
    </row>
    <row r="6857" spans="1:13">
      <c r="A6857" s="20"/>
      <c r="B6857" s="20"/>
      <c r="C6857" s="20"/>
      <c r="D6857" s="20"/>
      <c r="E6857" s="20"/>
      <c r="F6857" s="20"/>
      <c r="G6857" s="20"/>
      <c r="H6857" s="20"/>
      <c r="I6857" s="20"/>
      <c r="J6857" s="20"/>
      <c r="K6857" s="20"/>
      <c r="L6857" s="20"/>
      <c r="M6857" s="20"/>
    </row>
    <row r="6858" spans="1:13">
      <c r="A6858" s="20"/>
      <c r="B6858" s="20"/>
      <c r="C6858" s="20"/>
      <c r="D6858" s="20"/>
      <c r="E6858" s="20"/>
      <c r="F6858" s="20"/>
      <c r="G6858" s="20"/>
      <c r="H6858" s="20"/>
      <c r="I6858" s="20"/>
      <c r="J6858" s="20"/>
      <c r="K6858" s="20"/>
      <c r="L6858" s="20"/>
      <c r="M6858" s="20"/>
    </row>
    <row r="6859" spans="1:13">
      <c r="A6859" s="20"/>
      <c r="B6859" s="20"/>
      <c r="C6859" s="20"/>
      <c r="D6859" s="20"/>
      <c r="E6859" s="20"/>
      <c r="F6859" s="20"/>
      <c r="G6859" s="20"/>
      <c r="H6859" s="20"/>
      <c r="I6859" s="20"/>
      <c r="J6859" s="20"/>
      <c r="K6859" s="20"/>
      <c r="L6859" s="20"/>
      <c r="M6859" s="20"/>
    </row>
    <row r="6860" spans="1:13">
      <c r="A6860" s="20"/>
      <c r="B6860" s="20"/>
      <c r="C6860" s="20"/>
      <c r="D6860" s="20"/>
      <c r="E6860" s="20"/>
      <c r="F6860" s="20"/>
      <c r="G6860" s="20"/>
      <c r="H6860" s="20"/>
      <c r="I6860" s="20"/>
      <c r="J6860" s="20"/>
      <c r="K6860" s="20"/>
      <c r="L6860" s="20"/>
      <c r="M6860" s="20"/>
    </row>
    <row r="6861" spans="1:13">
      <c r="A6861" s="20"/>
      <c r="B6861" s="20"/>
      <c r="C6861" s="20"/>
      <c r="D6861" s="20"/>
      <c r="E6861" s="20"/>
      <c r="F6861" s="20"/>
      <c r="G6861" s="20"/>
      <c r="H6861" s="20"/>
      <c r="I6861" s="20"/>
      <c r="J6861" s="20"/>
      <c r="K6861" s="20"/>
      <c r="L6861" s="20"/>
      <c r="M6861" s="20"/>
    </row>
    <row r="6862" spans="1:13">
      <c r="A6862" s="20"/>
      <c r="B6862" s="20"/>
      <c r="C6862" s="20"/>
      <c r="D6862" s="20"/>
      <c r="E6862" s="20"/>
      <c r="F6862" s="20"/>
      <c r="G6862" s="20"/>
      <c r="H6862" s="20"/>
      <c r="I6862" s="20"/>
      <c r="J6862" s="20"/>
      <c r="K6862" s="20"/>
      <c r="L6862" s="20"/>
      <c r="M6862" s="20"/>
    </row>
    <row r="6863" spans="1:13">
      <c r="A6863" s="20"/>
      <c r="B6863" s="20"/>
      <c r="C6863" s="20"/>
      <c r="D6863" s="20"/>
      <c r="E6863" s="20"/>
      <c r="F6863" s="20"/>
      <c r="G6863" s="20"/>
      <c r="H6863" s="20"/>
      <c r="I6863" s="20"/>
      <c r="J6863" s="20"/>
      <c r="K6863" s="20"/>
      <c r="L6863" s="20"/>
      <c r="M6863" s="20"/>
    </row>
    <row r="6864" spans="1:13">
      <c r="A6864" s="20"/>
      <c r="B6864" s="20"/>
      <c r="C6864" s="20"/>
      <c r="D6864" s="20"/>
      <c r="E6864" s="20"/>
      <c r="F6864" s="20"/>
      <c r="G6864" s="20"/>
      <c r="H6864" s="20"/>
      <c r="I6864" s="20"/>
      <c r="J6864" s="20"/>
      <c r="K6864" s="20"/>
      <c r="L6864" s="20"/>
      <c r="M6864" s="20"/>
    </row>
    <row r="6865" spans="1:13">
      <c r="A6865" s="20"/>
      <c r="B6865" s="20"/>
      <c r="C6865" s="20"/>
      <c r="D6865" s="20"/>
      <c r="E6865" s="20"/>
      <c r="F6865" s="20"/>
      <c r="G6865" s="20"/>
      <c r="H6865" s="20"/>
      <c r="I6865" s="20"/>
      <c r="J6865" s="20"/>
      <c r="K6865" s="20"/>
      <c r="L6865" s="20"/>
      <c r="M6865" s="20"/>
    </row>
    <row r="6866" spans="1:13">
      <c r="A6866" s="20"/>
      <c r="B6866" s="20"/>
      <c r="C6866" s="20"/>
      <c r="D6866" s="20"/>
      <c r="E6866" s="20"/>
      <c r="F6866" s="20"/>
      <c r="G6866" s="20"/>
      <c r="H6866" s="20"/>
      <c r="I6866" s="20"/>
      <c r="J6866" s="20"/>
      <c r="K6866" s="20"/>
      <c r="L6866" s="20"/>
      <c r="M6866" s="20"/>
    </row>
    <row r="6867" spans="1:13">
      <c r="A6867" s="20"/>
      <c r="B6867" s="20"/>
      <c r="C6867" s="20"/>
      <c r="D6867" s="20"/>
      <c r="E6867" s="20"/>
      <c r="F6867" s="20"/>
      <c r="G6867" s="20"/>
      <c r="H6867" s="20"/>
      <c r="I6867" s="20"/>
      <c r="J6867" s="20"/>
      <c r="K6867" s="20"/>
      <c r="L6867" s="20"/>
      <c r="M6867" s="20"/>
    </row>
    <row r="6868" spans="1:13">
      <c r="A6868" s="20"/>
      <c r="B6868" s="20"/>
      <c r="C6868" s="20"/>
      <c r="D6868" s="20"/>
      <c r="E6868" s="20"/>
      <c r="F6868" s="20"/>
      <c r="G6868" s="20"/>
      <c r="H6868" s="20"/>
      <c r="I6868" s="20"/>
      <c r="J6868" s="20"/>
      <c r="K6868" s="20"/>
      <c r="L6868" s="20"/>
      <c r="M6868" s="20"/>
    </row>
    <row r="6869" spans="1:13">
      <c r="A6869" s="20"/>
      <c r="B6869" s="20"/>
      <c r="C6869" s="20"/>
      <c r="D6869" s="20"/>
      <c r="E6869" s="20"/>
      <c r="F6869" s="20"/>
      <c r="G6869" s="20"/>
      <c r="H6869" s="20"/>
      <c r="I6869" s="20"/>
      <c r="J6869" s="20"/>
      <c r="K6869" s="20"/>
      <c r="L6869" s="20"/>
      <c r="M6869" s="20"/>
    </row>
    <row r="6870" spans="1:13">
      <c r="A6870" s="20"/>
      <c r="B6870" s="20"/>
      <c r="C6870" s="20"/>
      <c r="D6870" s="20"/>
      <c r="E6870" s="20"/>
      <c r="F6870" s="20"/>
      <c r="G6870" s="20"/>
      <c r="H6870" s="20"/>
      <c r="I6870" s="20"/>
      <c r="J6870" s="20"/>
      <c r="K6870" s="20"/>
      <c r="L6870" s="20"/>
      <c r="M6870" s="20"/>
    </row>
    <row r="6871" spans="1:13">
      <c r="A6871" s="20"/>
      <c r="B6871" s="20"/>
      <c r="C6871" s="20"/>
      <c r="D6871" s="20"/>
      <c r="E6871" s="20"/>
      <c r="F6871" s="20"/>
      <c r="G6871" s="20"/>
      <c r="H6871" s="20"/>
      <c r="I6871" s="20"/>
      <c r="J6871" s="20"/>
      <c r="K6871" s="20"/>
      <c r="L6871" s="20"/>
      <c r="M6871" s="20"/>
    </row>
    <row r="6872" spans="1:13">
      <c r="A6872" s="20"/>
      <c r="B6872" s="20"/>
      <c r="C6872" s="20"/>
      <c r="D6872" s="20"/>
      <c r="E6872" s="20"/>
      <c r="F6872" s="20"/>
      <c r="G6872" s="20"/>
      <c r="H6872" s="20"/>
      <c r="I6872" s="20"/>
      <c r="J6872" s="20"/>
      <c r="K6872" s="20"/>
      <c r="L6872" s="20"/>
      <c r="M6872" s="20"/>
    </row>
    <row r="6873" spans="1:13">
      <c r="A6873" s="20"/>
      <c r="B6873" s="20"/>
      <c r="C6873" s="20"/>
      <c r="D6873" s="20"/>
      <c r="E6873" s="20"/>
      <c r="F6873" s="20"/>
      <c r="G6873" s="20"/>
      <c r="H6873" s="20"/>
      <c r="I6873" s="20"/>
      <c r="J6873" s="20"/>
      <c r="K6873" s="20"/>
      <c r="L6873" s="20"/>
      <c r="M6873" s="20"/>
    </row>
    <row r="6874" spans="1:13">
      <c r="A6874" s="20"/>
      <c r="B6874" s="20"/>
      <c r="C6874" s="20"/>
      <c r="D6874" s="20"/>
      <c r="E6874" s="20"/>
      <c r="F6874" s="20"/>
      <c r="G6874" s="20"/>
      <c r="H6874" s="20"/>
      <c r="I6874" s="20"/>
      <c r="J6874" s="20"/>
      <c r="K6874" s="20"/>
      <c r="L6874" s="20"/>
      <c r="M6874" s="20"/>
    </row>
    <row r="6875" spans="1:13">
      <c r="A6875" s="20"/>
      <c r="B6875" s="20"/>
      <c r="C6875" s="20"/>
      <c r="D6875" s="20"/>
      <c r="E6875" s="20"/>
      <c r="F6875" s="20"/>
      <c r="G6875" s="20"/>
      <c r="H6875" s="20"/>
      <c r="I6875" s="20"/>
      <c r="J6875" s="20"/>
      <c r="K6875" s="20"/>
      <c r="L6875" s="20"/>
      <c r="M6875" s="20"/>
    </row>
    <row r="6876" spans="1:13">
      <c r="A6876" s="20"/>
      <c r="B6876" s="20"/>
      <c r="C6876" s="20"/>
      <c r="D6876" s="20"/>
      <c r="E6876" s="20"/>
      <c r="F6876" s="20"/>
      <c r="G6876" s="20"/>
      <c r="H6876" s="20"/>
      <c r="I6876" s="20"/>
      <c r="J6876" s="20"/>
      <c r="K6876" s="20"/>
      <c r="L6876" s="20"/>
      <c r="M6876" s="20"/>
    </row>
    <row r="6877" spans="1:13">
      <c r="A6877" s="20"/>
      <c r="B6877" s="20"/>
      <c r="C6877" s="20"/>
      <c r="D6877" s="20"/>
      <c r="E6877" s="20"/>
      <c r="F6877" s="20"/>
      <c r="G6877" s="20"/>
      <c r="H6877" s="20"/>
      <c r="I6877" s="20"/>
      <c r="J6877" s="20"/>
      <c r="K6877" s="20"/>
      <c r="L6877" s="20"/>
      <c r="M6877" s="20"/>
    </row>
    <row r="6878" spans="1:13">
      <c r="A6878" s="20"/>
      <c r="B6878" s="20"/>
      <c r="C6878" s="20"/>
      <c r="D6878" s="20"/>
      <c r="E6878" s="20"/>
      <c r="F6878" s="20"/>
      <c r="G6878" s="20"/>
      <c r="H6878" s="20"/>
      <c r="I6878" s="20"/>
      <c r="J6878" s="20"/>
      <c r="K6878" s="20"/>
      <c r="L6878" s="20"/>
      <c r="M6878" s="20"/>
    </row>
    <row r="6879" spans="1:13">
      <c r="A6879" s="20"/>
      <c r="B6879" s="20"/>
      <c r="C6879" s="20"/>
      <c r="D6879" s="20"/>
      <c r="E6879" s="20"/>
      <c r="F6879" s="20"/>
      <c r="G6879" s="20"/>
      <c r="H6879" s="20"/>
      <c r="I6879" s="20"/>
      <c r="J6879" s="20"/>
      <c r="K6879" s="20"/>
      <c r="L6879" s="20"/>
      <c r="M6879" s="20"/>
    </row>
    <row r="6880" spans="1:13">
      <c r="A6880" s="20"/>
      <c r="B6880" s="20"/>
      <c r="C6880" s="20"/>
      <c r="D6880" s="20"/>
      <c r="E6880" s="20"/>
      <c r="F6880" s="20"/>
      <c r="G6880" s="20"/>
      <c r="H6880" s="20"/>
      <c r="I6880" s="20"/>
      <c r="J6880" s="20"/>
      <c r="K6880" s="20"/>
      <c r="L6880" s="20"/>
      <c r="M6880" s="20"/>
    </row>
    <row r="6881" spans="1:13">
      <c r="A6881" s="20"/>
      <c r="B6881" s="20"/>
      <c r="C6881" s="20"/>
      <c r="D6881" s="20"/>
      <c r="E6881" s="20"/>
      <c r="F6881" s="20"/>
      <c r="G6881" s="20"/>
      <c r="H6881" s="20"/>
      <c r="I6881" s="20"/>
      <c r="J6881" s="20"/>
      <c r="K6881" s="20"/>
      <c r="L6881" s="20"/>
      <c r="M6881" s="20"/>
    </row>
    <row r="6882" spans="1:13">
      <c r="A6882" s="20"/>
      <c r="B6882" s="20"/>
      <c r="C6882" s="20"/>
      <c r="D6882" s="20"/>
      <c r="E6882" s="20"/>
      <c r="F6882" s="20"/>
      <c r="G6882" s="20"/>
      <c r="H6882" s="20"/>
      <c r="I6882" s="20"/>
      <c r="J6882" s="20"/>
      <c r="K6882" s="20"/>
      <c r="L6882" s="20"/>
      <c r="M6882" s="20"/>
    </row>
    <row r="6883" spans="1:13">
      <c r="A6883" s="20"/>
      <c r="B6883" s="20"/>
      <c r="C6883" s="20"/>
      <c r="D6883" s="20"/>
      <c r="E6883" s="20"/>
      <c r="F6883" s="20"/>
      <c r="G6883" s="20"/>
      <c r="H6883" s="20"/>
      <c r="I6883" s="20"/>
      <c r="J6883" s="20"/>
      <c r="K6883" s="20"/>
      <c r="L6883" s="20"/>
      <c r="M6883" s="20"/>
    </row>
    <row r="6884" spans="1:13">
      <c r="A6884" s="20"/>
      <c r="B6884" s="20"/>
      <c r="C6884" s="20"/>
      <c r="D6884" s="20"/>
      <c r="E6884" s="20"/>
      <c r="F6884" s="20"/>
      <c r="G6884" s="20"/>
      <c r="H6884" s="20"/>
      <c r="I6884" s="20"/>
      <c r="J6884" s="20"/>
      <c r="K6884" s="20"/>
      <c r="L6884" s="20"/>
      <c r="M6884" s="20"/>
    </row>
    <row r="6885" spans="1:13">
      <c r="A6885" s="20"/>
      <c r="B6885" s="20"/>
      <c r="C6885" s="20"/>
      <c r="D6885" s="20"/>
      <c r="E6885" s="20"/>
      <c r="F6885" s="20"/>
      <c r="G6885" s="20"/>
      <c r="H6885" s="20"/>
      <c r="I6885" s="20"/>
      <c r="J6885" s="20"/>
      <c r="K6885" s="20"/>
      <c r="L6885" s="20"/>
      <c r="M6885" s="20"/>
    </row>
    <row r="6886" spans="1:13">
      <c r="A6886" s="20"/>
      <c r="B6886" s="20"/>
      <c r="C6886" s="20"/>
      <c r="D6886" s="20"/>
      <c r="E6886" s="20"/>
      <c r="F6886" s="20"/>
      <c r="G6886" s="20"/>
      <c r="H6886" s="20"/>
      <c r="I6886" s="20"/>
      <c r="J6886" s="20"/>
      <c r="K6886" s="20"/>
      <c r="L6886" s="20"/>
      <c r="M6886" s="20"/>
    </row>
    <row r="6887" spans="1:13">
      <c r="A6887" s="20"/>
      <c r="B6887" s="20"/>
      <c r="C6887" s="20"/>
      <c r="D6887" s="20"/>
      <c r="E6887" s="20"/>
      <c r="F6887" s="20"/>
      <c r="G6887" s="20"/>
      <c r="H6887" s="20"/>
      <c r="I6887" s="20"/>
      <c r="J6887" s="20"/>
      <c r="K6887" s="20"/>
      <c r="L6887" s="20"/>
      <c r="M6887" s="20"/>
    </row>
    <row r="6888" spans="1:13">
      <c r="A6888" s="20"/>
      <c r="B6888" s="20"/>
      <c r="C6888" s="20"/>
      <c r="D6888" s="20"/>
      <c r="E6888" s="20"/>
      <c r="F6888" s="20"/>
      <c r="G6888" s="20"/>
      <c r="H6888" s="20"/>
      <c r="I6888" s="20"/>
      <c r="J6888" s="20"/>
      <c r="K6888" s="20"/>
      <c r="L6888" s="20"/>
      <c r="M6888" s="20"/>
    </row>
    <row r="6889" spans="1:13">
      <c r="A6889" s="20"/>
      <c r="B6889" s="20"/>
      <c r="C6889" s="20"/>
      <c r="D6889" s="20"/>
      <c r="E6889" s="20"/>
      <c r="F6889" s="20"/>
      <c r="G6889" s="20"/>
      <c r="H6889" s="20"/>
      <c r="I6889" s="20"/>
      <c r="J6889" s="20"/>
      <c r="K6889" s="20"/>
      <c r="L6889" s="20"/>
      <c r="M6889" s="20"/>
    </row>
    <row r="6890" spans="1:13">
      <c r="A6890" s="20"/>
      <c r="B6890" s="20"/>
      <c r="C6890" s="20"/>
      <c r="D6890" s="20"/>
      <c r="E6890" s="20"/>
      <c r="F6890" s="20"/>
      <c r="G6890" s="20"/>
      <c r="H6890" s="20"/>
      <c r="I6890" s="20"/>
      <c r="J6890" s="20"/>
      <c r="K6890" s="20"/>
      <c r="L6890" s="20"/>
      <c r="M6890" s="20"/>
    </row>
    <row r="6891" spans="1:13">
      <c r="A6891" s="20"/>
      <c r="B6891" s="20"/>
      <c r="C6891" s="20"/>
      <c r="D6891" s="20"/>
      <c r="E6891" s="20"/>
      <c r="F6891" s="20"/>
      <c r="G6891" s="20"/>
      <c r="H6891" s="20"/>
      <c r="I6891" s="20"/>
      <c r="J6891" s="20"/>
      <c r="K6891" s="20"/>
      <c r="L6891" s="20"/>
      <c r="M6891" s="20"/>
    </row>
    <row r="6892" spans="1:13">
      <c r="A6892" s="20"/>
      <c r="B6892" s="20"/>
      <c r="C6892" s="20"/>
      <c r="D6892" s="20"/>
      <c r="E6892" s="20"/>
      <c r="F6892" s="20"/>
      <c r="G6892" s="20"/>
      <c r="H6892" s="20"/>
      <c r="I6892" s="20"/>
      <c r="J6892" s="20"/>
      <c r="K6892" s="20"/>
      <c r="L6892" s="20"/>
      <c r="M6892" s="20"/>
    </row>
    <row r="6893" spans="1:13">
      <c r="A6893" s="20"/>
      <c r="B6893" s="20"/>
      <c r="C6893" s="20"/>
      <c r="D6893" s="20"/>
      <c r="E6893" s="20"/>
      <c r="F6893" s="20"/>
      <c r="G6893" s="20"/>
      <c r="H6893" s="20"/>
      <c r="I6893" s="20"/>
      <c r="J6893" s="20"/>
      <c r="K6893" s="20"/>
      <c r="L6893" s="20"/>
      <c r="M6893" s="20"/>
    </row>
    <row r="6894" spans="1:13">
      <c r="A6894" s="20"/>
      <c r="B6894" s="20"/>
      <c r="C6894" s="20"/>
      <c r="D6894" s="20"/>
      <c r="E6894" s="20"/>
      <c r="F6894" s="20"/>
      <c r="G6894" s="20"/>
      <c r="H6894" s="20"/>
      <c r="I6894" s="20"/>
      <c r="J6894" s="20"/>
      <c r="K6894" s="20"/>
      <c r="L6894" s="20"/>
      <c r="M6894" s="20"/>
    </row>
    <row r="6895" spans="1:13">
      <c r="A6895" s="20"/>
      <c r="B6895" s="20"/>
      <c r="C6895" s="20"/>
      <c r="D6895" s="20"/>
      <c r="E6895" s="20"/>
      <c r="F6895" s="20"/>
      <c r="G6895" s="20"/>
      <c r="H6895" s="20"/>
      <c r="I6895" s="20"/>
      <c r="J6895" s="20"/>
      <c r="K6895" s="20"/>
      <c r="L6895" s="20"/>
      <c r="M6895" s="20"/>
    </row>
    <row r="6896" spans="1:13">
      <c r="A6896" s="20"/>
      <c r="B6896" s="20"/>
      <c r="C6896" s="20"/>
      <c r="D6896" s="20"/>
      <c r="E6896" s="20"/>
      <c r="F6896" s="20"/>
      <c r="G6896" s="20"/>
      <c r="H6896" s="20"/>
      <c r="I6896" s="20"/>
      <c r="J6896" s="20"/>
      <c r="K6896" s="20"/>
      <c r="L6896" s="20"/>
      <c r="M6896" s="20"/>
    </row>
    <row r="6897" spans="1:13">
      <c r="A6897" s="20"/>
      <c r="B6897" s="20"/>
      <c r="C6897" s="20"/>
      <c r="D6897" s="20"/>
      <c r="E6897" s="20"/>
      <c r="F6897" s="20"/>
      <c r="G6897" s="20"/>
      <c r="H6897" s="20"/>
      <c r="I6897" s="20"/>
      <c r="J6897" s="20"/>
      <c r="K6897" s="20"/>
      <c r="L6897" s="20"/>
      <c r="M6897" s="20"/>
    </row>
    <row r="6898" spans="1:13">
      <c r="A6898" s="20"/>
      <c r="B6898" s="20"/>
      <c r="C6898" s="20"/>
      <c r="D6898" s="20"/>
      <c r="E6898" s="20"/>
      <c r="F6898" s="20"/>
      <c r="G6898" s="20"/>
      <c r="H6898" s="20"/>
      <c r="I6898" s="20"/>
      <c r="J6898" s="20"/>
      <c r="K6898" s="20"/>
      <c r="L6898" s="20"/>
      <c r="M6898" s="20"/>
    </row>
    <row r="6899" spans="1:13">
      <c r="A6899" s="20"/>
      <c r="B6899" s="20"/>
      <c r="C6899" s="20"/>
      <c r="D6899" s="20"/>
      <c r="E6899" s="20"/>
      <c r="F6899" s="20"/>
      <c r="G6899" s="20"/>
      <c r="H6899" s="20"/>
      <c r="I6899" s="20"/>
      <c r="J6899" s="20"/>
      <c r="K6899" s="20"/>
      <c r="L6899" s="20"/>
      <c r="M6899" s="20"/>
    </row>
    <row r="6900" spans="1:13">
      <c r="A6900" s="20"/>
      <c r="B6900" s="20"/>
      <c r="C6900" s="20"/>
      <c r="D6900" s="20"/>
      <c r="E6900" s="20"/>
      <c r="F6900" s="20"/>
      <c r="G6900" s="20"/>
      <c r="H6900" s="20"/>
      <c r="I6900" s="20"/>
      <c r="J6900" s="20"/>
      <c r="K6900" s="20"/>
      <c r="L6900" s="20"/>
      <c r="M6900" s="20"/>
    </row>
    <row r="6901" spans="1:13">
      <c r="A6901" s="20"/>
      <c r="B6901" s="20"/>
      <c r="C6901" s="20"/>
      <c r="D6901" s="20"/>
      <c r="E6901" s="20"/>
      <c r="F6901" s="20"/>
      <c r="G6901" s="20"/>
      <c r="H6901" s="20"/>
      <c r="I6901" s="20"/>
      <c r="J6901" s="20"/>
      <c r="K6901" s="20"/>
      <c r="L6901" s="20"/>
      <c r="M6901" s="20"/>
    </row>
    <row r="6902" spans="1:13">
      <c r="A6902" s="20"/>
      <c r="B6902" s="20"/>
      <c r="C6902" s="20"/>
      <c r="D6902" s="20"/>
      <c r="E6902" s="20"/>
      <c r="F6902" s="20"/>
      <c r="G6902" s="20"/>
      <c r="H6902" s="20"/>
      <c r="I6902" s="20"/>
      <c r="J6902" s="20"/>
      <c r="K6902" s="20"/>
      <c r="L6902" s="20"/>
      <c r="M6902" s="20"/>
    </row>
    <row r="6903" spans="1:13">
      <c r="A6903" s="20"/>
      <c r="B6903" s="20"/>
      <c r="C6903" s="20"/>
      <c r="D6903" s="20"/>
      <c r="E6903" s="20"/>
      <c r="F6903" s="20"/>
      <c r="G6903" s="20"/>
      <c r="H6903" s="20"/>
      <c r="I6903" s="20"/>
      <c r="J6903" s="20"/>
      <c r="K6903" s="20"/>
      <c r="L6903" s="20"/>
      <c r="M6903" s="20"/>
    </row>
    <row r="6904" spans="1:13">
      <c r="A6904" s="20"/>
      <c r="B6904" s="20"/>
      <c r="C6904" s="20"/>
      <c r="D6904" s="20"/>
      <c r="E6904" s="20"/>
      <c r="F6904" s="20"/>
      <c r="G6904" s="20"/>
      <c r="H6904" s="20"/>
      <c r="I6904" s="20"/>
      <c r="J6904" s="20"/>
      <c r="K6904" s="20"/>
      <c r="L6904" s="20"/>
      <c r="M6904" s="20"/>
    </row>
    <row r="6905" spans="1:13">
      <c r="A6905" s="20"/>
      <c r="B6905" s="20"/>
      <c r="C6905" s="20"/>
      <c r="D6905" s="20"/>
      <c r="E6905" s="20"/>
      <c r="F6905" s="20"/>
      <c r="G6905" s="20"/>
      <c r="H6905" s="20"/>
      <c r="I6905" s="20"/>
      <c r="J6905" s="20"/>
      <c r="K6905" s="20"/>
      <c r="L6905" s="20"/>
      <c r="M6905" s="20"/>
    </row>
    <row r="6906" spans="1:13">
      <c r="A6906" s="20"/>
      <c r="B6906" s="20"/>
      <c r="C6906" s="20"/>
      <c r="D6906" s="20"/>
      <c r="E6906" s="20"/>
      <c r="F6906" s="20"/>
      <c r="G6906" s="20"/>
      <c r="H6906" s="20"/>
      <c r="I6906" s="20"/>
      <c r="J6906" s="20"/>
      <c r="K6906" s="20"/>
      <c r="L6906" s="20"/>
      <c r="M6906" s="20"/>
    </row>
    <row r="6907" spans="1:13">
      <c r="A6907" s="20"/>
      <c r="B6907" s="20"/>
      <c r="C6907" s="20"/>
      <c r="D6907" s="20"/>
      <c r="E6907" s="20"/>
      <c r="F6907" s="20"/>
      <c r="G6907" s="20"/>
      <c r="H6907" s="20"/>
      <c r="I6907" s="20"/>
      <c r="J6907" s="20"/>
      <c r="K6907" s="20"/>
      <c r="L6907" s="20"/>
      <c r="M6907" s="20"/>
    </row>
    <row r="6908" spans="1:13">
      <c r="A6908" s="20"/>
      <c r="B6908" s="20"/>
      <c r="C6908" s="20"/>
      <c r="D6908" s="20"/>
      <c r="E6908" s="20"/>
      <c r="F6908" s="20"/>
      <c r="G6908" s="20"/>
      <c r="H6908" s="20"/>
      <c r="I6908" s="20"/>
      <c r="J6908" s="20"/>
      <c r="K6908" s="20"/>
      <c r="L6908" s="20"/>
      <c r="M6908" s="20"/>
    </row>
    <row r="6909" spans="1:13">
      <c r="A6909" s="20"/>
      <c r="B6909" s="20"/>
      <c r="C6909" s="20"/>
      <c r="D6909" s="20"/>
      <c r="E6909" s="20"/>
      <c r="F6909" s="20"/>
      <c r="G6909" s="20"/>
      <c r="H6909" s="20"/>
      <c r="I6909" s="20"/>
      <c r="J6909" s="20"/>
      <c r="K6909" s="20"/>
      <c r="L6909" s="20"/>
      <c r="M6909" s="20"/>
    </row>
    <row r="6910" spans="1:13">
      <c r="A6910" s="20"/>
      <c r="B6910" s="20"/>
      <c r="C6910" s="20"/>
      <c r="D6910" s="20"/>
      <c r="E6910" s="20"/>
      <c r="F6910" s="20"/>
      <c r="G6910" s="20"/>
      <c r="H6910" s="20"/>
      <c r="I6910" s="20"/>
      <c r="J6910" s="20"/>
      <c r="K6910" s="20"/>
      <c r="L6910" s="20"/>
      <c r="M6910" s="20"/>
    </row>
    <row r="6911" spans="1:13">
      <c r="A6911" s="20"/>
      <c r="B6911" s="20"/>
      <c r="C6911" s="20"/>
      <c r="D6911" s="20"/>
      <c r="E6911" s="20"/>
      <c r="F6911" s="20"/>
      <c r="G6911" s="20"/>
      <c r="H6911" s="20"/>
      <c r="I6911" s="20"/>
      <c r="J6911" s="20"/>
      <c r="K6911" s="20"/>
      <c r="L6911" s="20"/>
      <c r="M6911" s="20"/>
    </row>
    <row r="6912" spans="1:13">
      <c r="A6912" s="20"/>
      <c r="B6912" s="20"/>
      <c r="C6912" s="20"/>
      <c r="D6912" s="20"/>
      <c r="E6912" s="20"/>
      <c r="F6912" s="20"/>
      <c r="G6912" s="20"/>
      <c r="H6912" s="20"/>
      <c r="I6912" s="20"/>
      <c r="J6912" s="20"/>
      <c r="K6912" s="20"/>
      <c r="L6912" s="20"/>
      <c r="M6912" s="20"/>
    </row>
    <row r="6913" spans="1:13">
      <c r="A6913" s="20"/>
      <c r="B6913" s="20"/>
      <c r="C6913" s="20"/>
      <c r="D6913" s="20"/>
      <c r="E6913" s="20"/>
      <c r="F6913" s="20"/>
      <c r="G6913" s="20"/>
      <c r="H6913" s="20"/>
      <c r="I6913" s="20"/>
      <c r="J6913" s="20"/>
      <c r="K6913" s="20"/>
      <c r="L6913" s="20"/>
      <c r="M6913" s="20"/>
    </row>
    <row r="6914" spans="1:13">
      <c r="A6914" s="20"/>
      <c r="B6914" s="20"/>
      <c r="C6914" s="20"/>
      <c r="D6914" s="20"/>
      <c r="E6914" s="20"/>
      <c r="F6914" s="20"/>
      <c r="G6914" s="20"/>
      <c r="H6914" s="20"/>
      <c r="I6914" s="20"/>
      <c r="J6914" s="20"/>
      <c r="K6914" s="20"/>
      <c r="L6914" s="20"/>
      <c r="M6914" s="20"/>
    </row>
    <row r="6915" spans="1:13">
      <c r="A6915" s="20"/>
      <c r="B6915" s="20"/>
      <c r="C6915" s="20"/>
      <c r="D6915" s="20"/>
      <c r="E6915" s="20"/>
      <c r="F6915" s="20"/>
      <c r="G6915" s="20"/>
      <c r="H6915" s="20"/>
      <c r="I6915" s="20"/>
      <c r="J6915" s="20"/>
      <c r="K6915" s="20"/>
      <c r="L6915" s="20"/>
      <c r="M6915" s="20"/>
    </row>
    <row r="6916" spans="1:13">
      <c r="A6916" s="20"/>
      <c r="B6916" s="20"/>
      <c r="C6916" s="20"/>
      <c r="D6916" s="20"/>
      <c r="E6916" s="20"/>
      <c r="F6916" s="20"/>
      <c r="G6916" s="20"/>
      <c r="H6916" s="20"/>
      <c r="I6916" s="20"/>
      <c r="J6916" s="20"/>
      <c r="K6916" s="20"/>
      <c r="L6916" s="20"/>
      <c r="M6916" s="20"/>
    </row>
    <row r="6917" spans="1:13">
      <c r="A6917" s="20"/>
      <c r="B6917" s="20"/>
      <c r="C6917" s="20"/>
      <c r="D6917" s="20"/>
      <c r="E6917" s="20"/>
      <c r="F6917" s="20"/>
      <c r="G6917" s="20"/>
      <c r="H6917" s="20"/>
      <c r="I6917" s="20"/>
      <c r="J6917" s="20"/>
      <c r="K6917" s="20"/>
      <c r="L6917" s="20"/>
      <c r="M6917" s="20"/>
    </row>
    <row r="6918" spans="1:13">
      <c r="A6918" s="20"/>
      <c r="B6918" s="20"/>
      <c r="C6918" s="20"/>
      <c r="D6918" s="20"/>
      <c r="E6918" s="20"/>
      <c r="F6918" s="20"/>
      <c r="G6918" s="20"/>
      <c r="H6918" s="20"/>
      <c r="I6918" s="20"/>
      <c r="J6918" s="20"/>
      <c r="K6918" s="20"/>
      <c r="L6918" s="20"/>
      <c r="M6918" s="20"/>
    </row>
    <row r="6919" spans="1:13">
      <c r="A6919" s="20"/>
      <c r="B6919" s="20"/>
      <c r="C6919" s="20"/>
      <c r="D6919" s="20"/>
      <c r="E6919" s="20"/>
      <c r="F6919" s="20"/>
      <c r="G6919" s="20"/>
      <c r="H6919" s="20"/>
      <c r="I6919" s="20"/>
      <c r="J6919" s="20"/>
      <c r="K6919" s="20"/>
      <c r="L6919" s="20"/>
      <c r="M6919" s="20"/>
    </row>
    <row r="6920" spans="1:13">
      <c r="A6920" s="20"/>
      <c r="B6920" s="20"/>
      <c r="C6920" s="20"/>
      <c r="D6920" s="20"/>
      <c r="E6920" s="20"/>
      <c r="F6920" s="20"/>
      <c r="G6920" s="20"/>
      <c r="H6920" s="20"/>
      <c r="I6920" s="20"/>
      <c r="J6920" s="20"/>
      <c r="K6920" s="20"/>
      <c r="L6920" s="20"/>
      <c r="M6920" s="20"/>
    </row>
    <row r="6921" spans="1:13">
      <c r="A6921" s="20"/>
      <c r="B6921" s="20"/>
      <c r="C6921" s="20"/>
      <c r="D6921" s="20"/>
      <c r="E6921" s="20"/>
      <c r="F6921" s="20"/>
      <c r="G6921" s="20"/>
      <c r="H6921" s="20"/>
      <c r="I6921" s="20"/>
      <c r="J6921" s="20"/>
      <c r="K6921" s="20"/>
      <c r="L6921" s="20"/>
      <c r="M6921" s="20"/>
    </row>
    <row r="6922" spans="1:13">
      <c r="A6922" s="20"/>
      <c r="B6922" s="20"/>
      <c r="C6922" s="20"/>
      <c r="D6922" s="20"/>
      <c r="E6922" s="20"/>
      <c r="F6922" s="20"/>
      <c r="G6922" s="20"/>
      <c r="H6922" s="20"/>
      <c r="I6922" s="20"/>
      <c r="J6922" s="20"/>
      <c r="K6922" s="20"/>
      <c r="L6922" s="20"/>
      <c r="M6922" s="20"/>
    </row>
    <row r="6923" spans="1:13">
      <c r="A6923" s="20"/>
      <c r="B6923" s="20"/>
      <c r="C6923" s="20"/>
      <c r="D6923" s="20"/>
      <c r="E6923" s="20"/>
      <c r="F6923" s="20"/>
      <c r="G6923" s="20"/>
      <c r="H6923" s="20"/>
      <c r="I6923" s="20"/>
      <c r="J6923" s="20"/>
      <c r="K6923" s="20"/>
      <c r="L6923" s="20"/>
      <c r="M6923" s="20"/>
    </row>
    <row r="6924" spans="1:13">
      <c r="A6924" s="20"/>
      <c r="B6924" s="20"/>
      <c r="C6924" s="20"/>
      <c r="D6924" s="20"/>
      <c r="E6924" s="20"/>
      <c r="F6924" s="20"/>
      <c r="G6924" s="20"/>
      <c r="H6924" s="20"/>
      <c r="I6924" s="20"/>
      <c r="J6924" s="20"/>
      <c r="K6924" s="20"/>
      <c r="L6924" s="20"/>
      <c r="M6924" s="20"/>
    </row>
    <row r="6925" spans="1:13">
      <c r="A6925" s="20"/>
      <c r="B6925" s="20"/>
      <c r="C6925" s="20"/>
      <c r="D6925" s="20"/>
      <c r="E6925" s="20"/>
      <c r="F6925" s="20"/>
      <c r="G6925" s="20"/>
      <c r="H6925" s="20"/>
      <c r="I6925" s="20"/>
      <c r="J6925" s="20"/>
      <c r="K6925" s="20"/>
      <c r="L6925" s="20"/>
      <c r="M6925" s="20"/>
    </row>
    <row r="6926" spans="1:13">
      <c r="A6926" s="20"/>
      <c r="B6926" s="20"/>
      <c r="C6926" s="20"/>
      <c r="D6926" s="20"/>
      <c r="E6926" s="20"/>
      <c r="F6926" s="20"/>
      <c r="G6926" s="20"/>
      <c r="H6926" s="20"/>
      <c r="I6926" s="20"/>
      <c r="J6926" s="20"/>
      <c r="K6926" s="20"/>
      <c r="L6926" s="20"/>
      <c r="M6926" s="20"/>
    </row>
    <row r="6927" spans="1:13">
      <c r="A6927" s="20"/>
      <c r="B6927" s="20"/>
      <c r="C6927" s="20"/>
      <c r="D6927" s="20"/>
      <c r="E6927" s="20"/>
      <c r="F6927" s="20"/>
      <c r="G6927" s="20"/>
      <c r="H6927" s="20"/>
      <c r="I6927" s="20"/>
      <c r="J6927" s="20"/>
      <c r="K6927" s="20"/>
      <c r="L6927" s="20"/>
      <c r="M6927" s="20"/>
    </row>
    <row r="6928" spans="1:13">
      <c r="A6928" s="20"/>
      <c r="B6928" s="20"/>
      <c r="C6928" s="20"/>
      <c r="D6928" s="20"/>
      <c r="E6928" s="20"/>
      <c r="F6928" s="20"/>
      <c r="G6928" s="20"/>
      <c r="H6928" s="20"/>
      <c r="I6928" s="20"/>
      <c r="J6928" s="20"/>
      <c r="K6928" s="20"/>
      <c r="L6928" s="20"/>
      <c r="M6928" s="20"/>
    </row>
    <row r="6929" spans="1:13">
      <c r="A6929" s="20"/>
      <c r="B6929" s="20"/>
      <c r="C6929" s="20"/>
      <c r="D6929" s="20"/>
      <c r="E6929" s="20"/>
      <c r="F6929" s="20"/>
      <c r="G6929" s="20"/>
      <c r="H6929" s="20"/>
      <c r="I6929" s="20"/>
      <c r="J6929" s="20"/>
      <c r="K6929" s="20"/>
      <c r="L6929" s="20"/>
      <c r="M6929" s="20"/>
    </row>
    <row r="6930" spans="1:13">
      <c r="A6930" s="20"/>
      <c r="B6930" s="20"/>
      <c r="C6930" s="20"/>
      <c r="D6930" s="20"/>
      <c r="E6930" s="20"/>
      <c r="F6930" s="20"/>
      <c r="G6930" s="20"/>
      <c r="H6930" s="20"/>
      <c r="I6930" s="20"/>
      <c r="J6930" s="20"/>
      <c r="K6930" s="20"/>
      <c r="L6930" s="20"/>
      <c r="M6930" s="20"/>
    </row>
    <row r="6931" spans="1:13">
      <c r="A6931" s="20"/>
      <c r="B6931" s="20"/>
      <c r="C6931" s="20"/>
      <c r="D6931" s="20"/>
      <c r="E6931" s="20"/>
      <c r="F6931" s="20"/>
      <c r="G6931" s="20"/>
      <c r="H6931" s="20"/>
      <c r="I6931" s="20"/>
      <c r="J6931" s="20"/>
      <c r="K6931" s="20"/>
      <c r="L6931" s="20"/>
      <c r="M6931" s="20"/>
    </row>
    <row r="6932" spans="1:13">
      <c r="A6932" s="20"/>
      <c r="B6932" s="20"/>
      <c r="C6932" s="20"/>
      <c r="D6932" s="20"/>
      <c r="E6932" s="20"/>
      <c r="F6932" s="20"/>
      <c r="G6932" s="20"/>
      <c r="H6932" s="20"/>
      <c r="I6932" s="20"/>
      <c r="J6932" s="20"/>
      <c r="K6932" s="20"/>
      <c r="L6932" s="20"/>
      <c r="M6932" s="20"/>
    </row>
    <row r="6933" spans="1:13">
      <c r="A6933" s="20"/>
      <c r="B6933" s="20"/>
      <c r="C6933" s="20"/>
      <c r="D6933" s="20"/>
      <c r="E6933" s="20"/>
      <c r="F6933" s="20"/>
      <c r="G6933" s="20"/>
      <c r="H6933" s="20"/>
      <c r="I6933" s="20"/>
      <c r="J6933" s="20"/>
      <c r="K6933" s="20"/>
      <c r="L6933" s="20"/>
      <c r="M6933" s="20"/>
    </row>
    <row r="6934" spans="1:13">
      <c r="A6934" s="20"/>
      <c r="B6934" s="20"/>
      <c r="C6934" s="20"/>
      <c r="D6934" s="20"/>
      <c r="E6934" s="20"/>
      <c r="F6934" s="20"/>
      <c r="G6934" s="20"/>
      <c r="H6934" s="20"/>
      <c r="I6934" s="20"/>
      <c r="J6934" s="20"/>
      <c r="K6934" s="20"/>
      <c r="L6934" s="20"/>
      <c r="M6934" s="20"/>
    </row>
    <row r="6935" spans="1:13">
      <c r="A6935" s="20"/>
      <c r="B6935" s="20"/>
      <c r="C6935" s="20"/>
      <c r="D6935" s="20"/>
      <c r="E6935" s="20"/>
      <c r="F6935" s="20"/>
      <c r="G6935" s="20"/>
      <c r="H6935" s="20"/>
      <c r="I6935" s="20"/>
      <c r="J6935" s="20"/>
      <c r="K6935" s="20"/>
      <c r="L6935" s="20"/>
      <c r="M6935" s="20"/>
    </row>
    <row r="6936" spans="1:13">
      <c r="A6936" s="20"/>
      <c r="B6936" s="20"/>
      <c r="C6936" s="20"/>
      <c r="D6936" s="20"/>
      <c r="E6936" s="20"/>
      <c r="F6936" s="20"/>
      <c r="G6936" s="20"/>
      <c r="H6936" s="20"/>
      <c r="I6936" s="20"/>
      <c r="J6936" s="20"/>
      <c r="K6936" s="20"/>
      <c r="L6936" s="20"/>
      <c r="M6936" s="20"/>
    </row>
    <row r="6937" spans="1:13">
      <c r="A6937" s="20"/>
      <c r="B6937" s="20"/>
      <c r="C6937" s="20"/>
      <c r="D6937" s="20"/>
      <c r="E6937" s="20"/>
      <c r="F6937" s="20"/>
      <c r="G6937" s="20"/>
      <c r="H6937" s="20"/>
      <c r="I6937" s="20"/>
      <c r="J6937" s="20"/>
      <c r="K6937" s="20"/>
      <c r="L6937" s="20"/>
      <c r="M6937" s="20"/>
    </row>
    <row r="6938" spans="1:13">
      <c r="A6938" s="20"/>
      <c r="B6938" s="20"/>
      <c r="C6938" s="20"/>
      <c r="D6938" s="20"/>
      <c r="E6938" s="20"/>
      <c r="F6938" s="20"/>
      <c r="G6938" s="20"/>
      <c r="H6938" s="20"/>
      <c r="I6938" s="20"/>
      <c r="J6938" s="20"/>
      <c r="K6938" s="20"/>
      <c r="L6938" s="20"/>
      <c r="M6938" s="20"/>
    </row>
    <row r="6939" spans="1:13">
      <c r="A6939" s="20"/>
      <c r="B6939" s="20"/>
      <c r="C6939" s="20"/>
      <c r="D6939" s="20"/>
      <c r="E6939" s="20"/>
      <c r="F6939" s="20"/>
      <c r="G6939" s="20"/>
      <c r="H6939" s="20"/>
      <c r="I6939" s="20"/>
      <c r="J6939" s="20"/>
      <c r="K6939" s="20"/>
      <c r="L6939" s="20"/>
      <c r="M6939" s="20"/>
    </row>
    <row r="6940" spans="1:13">
      <c r="A6940" s="20"/>
      <c r="B6940" s="20"/>
      <c r="C6940" s="20"/>
      <c r="D6940" s="20"/>
      <c r="E6940" s="20"/>
      <c r="F6940" s="20"/>
      <c r="G6940" s="20"/>
      <c r="H6940" s="20"/>
      <c r="I6940" s="20"/>
      <c r="J6940" s="20"/>
      <c r="K6940" s="20"/>
      <c r="L6940" s="20"/>
      <c r="M6940" s="20"/>
    </row>
    <row r="6941" spans="1:13">
      <c r="A6941" s="20"/>
      <c r="B6941" s="20"/>
      <c r="C6941" s="20"/>
      <c r="D6941" s="20"/>
      <c r="E6941" s="20"/>
      <c r="F6941" s="20"/>
      <c r="G6941" s="20"/>
      <c r="H6941" s="20"/>
      <c r="I6941" s="20"/>
      <c r="J6941" s="20"/>
      <c r="K6941" s="20"/>
      <c r="L6941" s="20"/>
      <c r="M6941" s="20"/>
    </row>
    <row r="6942" spans="1:13">
      <c r="A6942" s="20"/>
      <c r="B6942" s="20"/>
      <c r="C6942" s="20"/>
      <c r="D6942" s="20"/>
      <c r="E6942" s="20"/>
      <c r="F6942" s="20"/>
      <c r="G6942" s="20"/>
      <c r="H6942" s="20"/>
      <c r="I6942" s="20"/>
      <c r="J6942" s="20"/>
      <c r="K6942" s="20"/>
      <c r="L6942" s="20"/>
      <c r="M6942" s="20"/>
    </row>
    <row r="6943" spans="1:13">
      <c r="A6943" s="20"/>
      <c r="B6943" s="20"/>
      <c r="C6943" s="20"/>
      <c r="D6943" s="20"/>
      <c r="E6943" s="20"/>
      <c r="F6943" s="20"/>
      <c r="G6943" s="20"/>
      <c r="H6943" s="20"/>
      <c r="I6943" s="20"/>
      <c r="J6943" s="20"/>
      <c r="K6943" s="20"/>
      <c r="L6943" s="20"/>
      <c r="M6943" s="20"/>
    </row>
    <row r="6944" spans="1:13">
      <c r="A6944" s="20"/>
      <c r="B6944" s="20"/>
      <c r="C6944" s="20"/>
      <c r="D6944" s="20"/>
      <c r="E6944" s="20"/>
      <c r="F6944" s="20"/>
      <c r="G6944" s="20"/>
      <c r="H6944" s="20"/>
      <c r="I6944" s="20"/>
      <c r="J6944" s="20"/>
      <c r="K6944" s="20"/>
      <c r="L6944" s="20"/>
      <c r="M6944" s="20"/>
    </row>
    <row r="6945" spans="1:13">
      <c r="A6945" s="20"/>
      <c r="B6945" s="20"/>
      <c r="C6945" s="20"/>
      <c r="D6945" s="20"/>
      <c r="E6945" s="20"/>
      <c r="F6945" s="20"/>
      <c r="G6945" s="20"/>
      <c r="H6945" s="20"/>
      <c r="I6945" s="20"/>
      <c r="J6945" s="20"/>
      <c r="K6945" s="20"/>
      <c r="L6945" s="20"/>
      <c r="M6945" s="20"/>
    </row>
    <row r="6946" spans="1:13">
      <c r="A6946" s="20"/>
      <c r="B6946" s="20"/>
      <c r="C6946" s="20"/>
      <c r="D6946" s="20"/>
      <c r="E6946" s="20"/>
      <c r="F6946" s="20"/>
      <c r="G6946" s="20"/>
      <c r="H6946" s="20"/>
      <c r="I6946" s="20"/>
      <c r="J6946" s="20"/>
      <c r="K6946" s="20"/>
      <c r="L6946" s="20"/>
      <c r="M6946" s="20"/>
    </row>
    <row r="6947" spans="1:13">
      <c r="A6947" s="20"/>
      <c r="B6947" s="20"/>
      <c r="C6947" s="20"/>
      <c r="D6947" s="20"/>
      <c r="E6947" s="20"/>
      <c r="F6947" s="20"/>
      <c r="G6947" s="20"/>
      <c r="H6947" s="20"/>
      <c r="I6947" s="20"/>
      <c r="J6947" s="20"/>
      <c r="K6947" s="20"/>
      <c r="L6947" s="20"/>
      <c r="M6947" s="20"/>
    </row>
    <row r="6948" spans="1:13">
      <c r="A6948" s="20"/>
      <c r="B6948" s="20"/>
      <c r="C6948" s="20"/>
      <c r="D6948" s="20"/>
      <c r="E6948" s="20"/>
      <c r="F6948" s="20"/>
      <c r="G6948" s="20"/>
      <c r="H6948" s="20"/>
      <c r="I6948" s="20"/>
      <c r="J6948" s="20"/>
      <c r="K6948" s="20"/>
      <c r="L6948" s="20"/>
      <c r="M6948" s="20"/>
    </row>
    <row r="6949" spans="1:13">
      <c r="A6949" s="20"/>
      <c r="B6949" s="20"/>
      <c r="C6949" s="20"/>
      <c r="D6949" s="20"/>
      <c r="E6949" s="20"/>
      <c r="F6949" s="20"/>
      <c r="G6949" s="20"/>
      <c r="H6949" s="20"/>
      <c r="I6949" s="20"/>
      <c r="J6949" s="20"/>
      <c r="K6949" s="20"/>
      <c r="L6949" s="20"/>
      <c r="M6949" s="20"/>
    </row>
    <row r="6950" spans="1:13">
      <c r="A6950" s="20"/>
      <c r="B6950" s="20"/>
      <c r="C6950" s="20"/>
      <c r="D6950" s="20"/>
      <c r="E6950" s="20"/>
      <c r="F6950" s="20"/>
      <c r="G6950" s="20"/>
      <c r="H6950" s="20"/>
      <c r="I6950" s="20"/>
      <c r="J6950" s="20"/>
      <c r="K6950" s="20"/>
      <c r="L6950" s="20"/>
      <c r="M6950" s="20"/>
    </row>
    <row r="6951" spans="1:13">
      <c r="A6951" s="20"/>
      <c r="B6951" s="20"/>
      <c r="C6951" s="20"/>
      <c r="D6951" s="20"/>
      <c r="E6951" s="20"/>
      <c r="F6951" s="20"/>
      <c r="G6951" s="20"/>
      <c r="H6951" s="20"/>
      <c r="I6951" s="20"/>
      <c r="J6951" s="20"/>
      <c r="K6951" s="20"/>
      <c r="L6951" s="20"/>
      <c r="M6951" s="20"/>
    </row>
    <row r="6952" spans="1:13">
      <c r="A6952" s="20"/>
      <c r="B6952" s="20"/>
      <c r="C6952" s="20"/>
      <c r="D6952" s="20"/>
      <c r="E6952" s="20"/>
      <c r="F6952" s="20"/>
      <c r="G6952" s="20"/>
      <c r="H6952" s="20"/>
      <c r="I6952" s="20"/>
      <c r="J6952" s="20"/>
      <c r="K6952" s="20"/>
      <c r="L6952" s="20"/>
      <c r="M6952" s="20"/>
    </row>
    <row r="6953" spans="1:13">
      <c r="A6953" s="20"/>
      <c r="B6953" s="20"/>
      <c r="C6953" s="20"/>
      <c r="D6953" s="20"/>
      <c r="E6953" s="20"/>
      <c r="F6953" s="20"/>
      <c r="G6953" s="20"/>
      <c r="H6953" s="20"/>
      <c r="I6953" s="20"/>
      <c r="J6953" s="20"/>
      <c r="K6953" s="20"/>
      <c r="L6953" s="20"/>
      <c r="M6953" s="20"/>
    </row>
    <row r="6954" spans="1:13">
      <c r="A6954" s="20"/>
      <c r="B6954" s="20"/>
      <c r="C6954" s="20"/>
      <c r="D6954" s="20"/>
      <c r="E6954" s="20"/>
      <c r="F6954" s="20"/>
      <c r="G6954" s="20"/>
      <c r="H6954" s="20"/>
      <c r="I6954" s="20"/>
      <c r="J6954" s="20"/>
      <c r="K6954" s="20"/>
      <c r="L6954" s="20"/>
      <c r="M6954" s="20"/>
    </row>
    <row r="6955" spans="1:13">
      <c r="A6955" s="20"/>
      <c r="B6955" s="20"/>
      <c r="C6955" s="20"/>
      <c r="D6955" s="20"/>
      <c r="E6955" s="20"/>
      <c r="F6955" s="20"/>
      <c r="G6955" s="20"/>
      <c r="H6955" s="20"/>
      <c r="I6955" s="20"/>
      <c r="J6955" s="20"/>
      <c r="K6955" s="20"/>
      <c r="L6955" s="20"/>
      <c r="M6955" s="20"/>
    </row>
    <row r="6956" spans="1:13">
      <c r="A6956" s="20"/>
      <c r="B6956" s="20"/>
      <c r="C6956" s="20"/>
      <c r="D6956" s="20"/>
      <c r="E6956" s="20"/>
      <c r="F6956" s="20"/>
      <c r="G6956" s="20"/>
      <c r="H6956" s="20"/>
      <c r="I6956" s="20"/>
      <c r="J6956" s="20"/>
      <c r="K6956" s="20"/>
      <c r="L6956" s="20"/>
      <c r="M6956" s="20"/>
    </row>
    <row r="6957" spans="1:13">
      <c r="A6957" s="20"/>
      <c r="B6957" s="20"/>
      <c r="C6957" s="20"/>
      <c r="D6957" s="20"/>
      <c r="E6957" s="20"/>
      <c r="F6957" s="20"/>
      <c r="G6957" s="20"/>
      <c r="H6957" s="20"/>
      <c r="I6957" s="20"/>
      <c r="J6957" s="20"/>
      <c r="K6957" s="20"/>
      <c r="L6957" s="20"/>
      <c r="M6957" s="20"/>
    </row>
    <row r="6958" spans="1:13">
      <c r="A6958" s="20"/>
      <c r="B6958" s="20"/>
      <c r="C6958" s="20"/>
      <c r="D6958" s="20"/>
      <c r="E6958" s="20"/>
      <c r="F6958" s="20"/>
      <c r="G6958" s="20"/>
      <c r="H6958" s="20"/>
      <c r="I6958" s="20"/>
      <c r="J6958" s="20"/>
      <c r="K6958" s="20"/>
      <c r="L6958" s="20"/>
      <c r="M6958" s="20"/>
    </row>
    <row r="6959" spans="1:13">
      <c r="A6959" s="20"/>
      <c r="B6959" s="20"/>
      <c r="C6959" s="20"/>
      <c r="D6959" s="20"/>
      <c r="E6959" s="20"/>
      <c r="F6959" s="20"/>
      <c r="G6959" s="20"/>
      <c r="H6959" s="20"/>
      <c r="I6959" s="20"/>
      <c r="J6959" s="20"/>
      <c r="K6959" s="20"/>
      <c r="L6959" s="20"/>
      <c r="M6959" s="20"/>
    </row>
    <row r="6960" spans="1:13">
      <c r="A6960" s="20"/>
      <c r="B6960" s="20"/>
      <c r="C6960" s="20"/>
      <c r="D6960" s="20"/>
      <c r="E6960" s="20"/>
      <c r="F6960" s="20"/>
      <c r="G6960" s="20"/>
      <c r="H6960" s="20"/>
      <c r="I6960" s="20"/>
      <c r="J6960" s="20"/>
      <c r="K6960" s="20"/>
      <c r="L6960" s="20"/>
      <c r="M6960" s="20"/>
    </row>
    <row r="6961" spans="1:13">
      <c r="A6961" s="20"/>
      <c r="B6961" s="20"/>
      <c r="C6961" s="20"/>
      <c r="D6961" s="20"/>
      <c r="E6961" s="20"/>
      <c r="F6961" s="20"/>
      <c r="G6961" s="20"/>
      <c r="H6961" s="20"/>
      <c r="I6961" s="20"/>
      <c r="J6961" s="20"/>
      <c r="K6961" s="20"/>
      <c r="L6961" s="20"/>
      <c r="M6961" s="20"/>
    </row>
    <row r="6962" spans="1:13">
      <c r="A6962" s="20"/>
      <c r="B6962" s="20"/>
      <c r="C6962" s="20"/>
      <c r="D6962" s="20"/>
      <c r="E6962" s="20"/>
      <c r="F6962" s="20"/>
      <c r="G6962" s="20"/>
      <c r="H6962" s="20"/>
      <c r="I6962" s="20"/>
      <c r="J6962" s="20"/>
      <c r="K6962" s="20"/>
      <c r="L6962" s="20"/>
      <c r="M6962" s="20"/>
    </row>
    <row r="6963" spans="1:13">
      <c r="A6963" s="20"/>
      <c r="B6963" s="20"/>
      <c r="C6963" s="20"/>
      <c r="D6963" s="20"/>
      <c r="E6963" s="20"/>
      <c r="F6963" s="20"/>
      <c r="G6963" s="20"/>
      <c r="H6963" s="20"/>
      <c r="I6963" s="20"/>
      <c r="J6963" s="20"/>
      <c r="K6963" s="20"/>
      <c r="L6963" s="20"/>
      <c r="M6963" s="20"/>
    </row>
    <row r="6964" spans="1:13">
      <c r="A6964" s="20"/>
      <c r="B6964" s="20"/>
      <c r="C6964" s="20"/>
      <c r="D6964" s="20"/>
      <c r="E6964" s="20"/>
      <c r="F6964" s="20"/>
      <c r="G6964" s="20"/>
      <c r="H6964" s="20"/>
      <c r="I6964" s="20"/>
      <c r="J6964" s="20"/>
      <c r="K6964" s="20"/>
      <c r="L6964" s="20"/>
      <c r="M6964" s="20"/>
    </row>
    <row r="6965" spans="1:13">
      <c r="A6965" s="20"/>
      <c r="B6965" s="20"/>
      <c r="C6965" s="20"/>
      <c r="D6965" s="20"/>
      <c r="E6965" s="20"/>
      <c r="F6965" s="20"/>
      <c r="G6965" s="20"/>
      <c r="H6965" s="20"/>
      <c r="I6965" s="20"/>
      <c r="J6965" s="20"/>
      <c r="K6965" s="20"/>
      <c r="L6965" s="20"/>
      <c r="M6965" s="20"/>
    </row>
    <row r="6966" spans="1:13">
      <c r="A6966" s="20"/>
      <c r="B6966" s="20"/>
      <c r="C6966" s="20"/>
      <c r="D6966" s="20"/>
      <c r="E6966" s="20"/>
      <c r="F6966" s="20"/>
      <c r="G6966" s="20"/>
      <c r="H6966" s="20"/>
      <c r="I6966" s="20"/>
      <c r="J6966" s="20"/>
      <c r="K6966" s="20"/>
      <c r="L6966" s="20"/>
      <c r="M6966" s="20"/>
    </row>
    <row r="6967" spans="1:13">
      <c r="A6967" s="20"/>
      <c r="B6967" s="20"/>
      <c r="C6967" s="20"/>
      <c r="D6967" s="20"/>
      <c r="E6967" s="20"/>
      <c r="F6967" s="20"/>
      <c r="G6967" s="20"/>
      <c r="H6967" s="20"/>
      <c r="I6967" s="20"/>
      <c r="J6967" s="20"/>
      <c r="K6967" s="20"/>
      <c r="L6967" s="20"/>
      <c r="M6967" s="20"/>
    </row>
    <row r="6968" spans="1:13">
      <c r="A6968" s="20"/>
      <c r="B6968" s="20"/>
      <c r="C6968" s="20"/>
      <c r="D6968" s="20"/>
      <c r="E6968" s="20"/>
      <c r="F6968" s="20"/>
      <c r="G6968" s="20"/>
      <c r="H6968" s="20"/>
      <c r="I6968" s="20"/>
      <c r="J6968" s="20"/>
      <c r="K6968" s="20"/>
      <c r="L6968" s="20"/>
      <c r="M6968" s="20"/>
    </row>
    <row r="6969" spans="1:13">
      <c r="A6969" s="20"/>
      <c r="B6969" s="20"/>
      <c r="C6969" s="20"/>
      <c r="D6969" s="20"/>
      <c r="E6969" s="20"/>
      <c r="F6969" s="20"/>
      <c r="G6969" s="20"/>
      <c r="H6969" s="20"/>
      <c r="I6969" s="20"/>
      <c r="J6969" s="20"/>
      <c r="K6969" s="20"/>
      <c r="L6969" s="20"/>
      <c r="M6969" s="20"/>
    </row>
    <row r="6970" spans="1:13">
      <c r="A6970" s="20"/>
      <c r="B6970" s="20"/>
      <c r="C6970" s="20"/>
      <c r="D6970" s="20"/>
      <c r="E6970" s="20"/>
      <c r="F6970" s="20"/>
      <c r="G6970" s="20"/>
      <c r="H6970" s="20"/>
      <c r="I6970" s="20"/>
      <c r="J6970" s="20"/>
      <c r="K6970" s="20"/>
      <c r="L6970" s="20"/>
      <c r="M6970" s="20"/>
    </row>
    <row r="6971" spans="1:13">
      <c r="A6971" s="20"/>
      <c r="B6971" s="20"/>
      <c r="C6971" s="20"/>
      <c r="D6971" s="20"/>
      <c r="E6971" s="20"/>
      <c r="F6971" s="20"/>
      <c r="G6971" s="20"/>
      <c r="H6971" s="20"/>
      <c r="I6971" s="20"/>
      <c r="J6971" s="20"/>
      <c r="K6971" s="20"/>
      <c r="L6971" s="20"/>
      <c r="M6971" s="20"/>
    </row>
    <row r="6972" spans="1:13">
      <c r="A6972" s="20"/>
      <c r="B6972" s="20"/>
      <c r="C6972" s="20"/>
      <c r="D6972" s="20"/>
      <c r="E6972" s="20"/>
      <c r="F6972" s="20"/>
      <c r="G6972" s="20"/>
      <c r="H6972" s="20"/>
      <c r="I6972" s="20"/>
      <c r="J6972" s="20"/>
      <c r="K6972" s="20"/>
      <c r="L6972" s="20"/>
      <c r="M6972" s="20"/>
    </row>
    <row r="6973" spans="1:13">
      <c r="A6973" s="20"/>
      <c r="B6973" s="20"/>
      <c r="C6973" s="20"/>
      <c r="D6973" s="20"/>
      <c r="E6973" s="20"/>
      <c r="F6973" s="20"/>
      <c r="G6973" s="20"/>
      <c r="H6973" s="20"/>
      <c r="I6973" s="20"/>
      <c r="J6973" s="20"/>
      <c r="K6973" s="20"/>
      <c r="L6973" s="20"/>
      <c r="M6973" s="20"/>
    </row>
    <row r="6974" spans="1:13">
      <c r="A6974" s="20"/>
      <c r="B6974" s="20"/>
      <c r="C6974" s="20"/>
      <c r="D6974" s="20"/>
      <c r="E6974" s="20"/>
      <c r="F6974" s="20"/>
      <c r="G6974" s="20"/>
      <c r="H6974" s="20"/>
      <c r="I6974" s="20"/>
      <c r="J6974" s="20"/>
      <c r="K6974" s="20"/>
      <c r="L6974" s="20"/>
      <c r="M6974" s="20"/>
    </row>
    <row r="6975" spans="1:13">
      <c r="A6975" s="20"/>
      <c r="B6975" s="20"/>
      <c r="C6975" s="20"/>
      <c r="D6975" s="20"/>
      <c r="E6975" s="20"/>
      <c r="F6975" s="20"/>
      <c r="G6975" s="20"/>
      <c r="H6975" s="20"/>
      <c r="I6975" s="20"/>
      <c r="J6975" s="20"/>
      <c r="K6975" s="20"/>
      <c r="L6975" s="20"/>
      <c r="M6975" s="20"/>
    </row>
    <row r="6976" spans="1:13">
      <c r="A6976" s="20"/>
      <c r="B6976" s="20"/>
      <c r="C6976" s="20"/>
      <c r="D6976" s="20"/>
      <c r="E6976" s="20"/>
      <c r="F6976" s="20"/>
      <c r="G6976" s="20"/>
      <c r="H6976" s="20"/>
      <c r="I6976" s="20"/>
      <c r="J6976" s="20"/>
      <c r="K6976" s="20"/>
      <c r="L6976" s="20"/>
      <c r="M6976" s="20"/>
    </row>
    <row r="6977" spans="1:13">
      <c r="A6977" s="20"/>
      <c r="B6977" s="20"/>
      <c r="C6977" s="20"/>
      <c r="D6977" s="20"/>
      <c r="E6977" s="20"/>
      <c r="F6977" s="20"/>
      <c r="G6977" s="20"/>
      <c r="H6977" s="20"/>
      <c r="I6977" s="20"/>
      <c r="J6977" s="20"/>
      <c r="K6977" s="20"/>
      <c r="L6977" s="20"/>
      <c r="M6977" s="20"/>
    </row>
    <row r="6978" spans="1:13">
      <c r="A6978" s="20"/>
      <c r="B6978" s="20"/>
      <c r="C6978" s="20"/>
      <c r="D6978" s="20"/>
      <c r="E6978" s="20"/>
      <c r="F6978" s="20"/>
      <c r="G6978" s="20"/>
      <c r="H6978" s="20"/>
      <c r="I6978" s="20"/>
      <c r="J6978" s="20"/>
      <c r="K6978" s="20"/>
      <c r="L6978" s="20"/>
      <c r="M6978" s="20"/>
    </row>
    <row r="6979" spans="1:13">
      <c r="A6979" s="20"/>
      <c r="B6979" s="20"/>
      <c r="C6979" s="20"/>
      <c r="D6979" s="20"/>
      <c r="E6979" s="20"/>
      <c r="F6979" s="20"/>
      <c r="G6979" s="20"/>
      <c r="H6979" s="20"/>
      <c r="I6979" s="20"/>
      <c r="J6979" s="20"/>
      <c r="K6979" s="20"/>
      <c r="L6979" s="20"/>
      <c r="M6979" s="20"/>
    </row>
    <row r="6980" spans="1:13">
      <c r="A6980" s="20"/>
      <c r="B6980" s="20"/>
      <c r="C6980" s="20"/>
      <c r="D6980" s="20"/>
      <c r="E6980" s="20"/>
      <c r="F6980" s="20"/>
      <c r="G6980" s="20"/>
      <c r="H6980" s="20"/>
      <c r="I6980" s="20"/>
      <c r="J6980" s="20"/>
      <c r="K6980" s="20"/>
      <c r="L6980" s="20"/>
      <c r="M6980" s="20"/>
    </row>
    <row r="6981" spans="1:13">
      <c r="A6981" s="20"/>
      <c r="B6981" s="20"/>
      <c r="C6981" s="20"/>
      <c r="D6981" s="20"/>
      <c r="E6981" s="20"/>
      <c r="F6981" s="20"/>
      <c r="G6981" s="20"/>
      <c r="H6981" s="20"/>
      <c r="I6981" s="20"/>
      <c r="J6981" s="20"/>
      <c r="K6981" s="20"/>
      <c r="L6981" s="20"/>
      <c r="M6981" s="20"/>
    </row>
    <row r="6982" spans="1:13">
      <c r="A6982" s="20"/>
      <c r="B6982" s="20"/>
      <c r="C6982" s="20"/>
      <c r="D6982" s="20"/>
      <c r="E6982" s="20"/>
      <c r="F6982" s="20"/>
      <c r="G6982" s="20"/>
      <c r="H6982" s="20"/>
      <c r="I6982" s="20"/>
      <c r="J6982" s="20"/>
      <c r="K6982" s="20"/>
      <c r="L6982" s="20"/>
      <c r="M6982" s="20"/>
    </row>
    <row r="6983" spans="1:13">
      <c r="A6983" s="20"/>
      <c r="B6983" s="20"/>
      <c r="C6983" s="20"/>
      <c r="D6983" s="20"/>
      <c r="E6983" s="20"/>
      <c r="F6983" s="20"/>
      <c r="G6983" s="20"/>
      <c r="H6983" s="20"/>
      <c r="I6983" s="20"/>
      <c r="J6983" s="20"/>
      <c r="K6983" s="20"/>
      <c r="L6983" s="20"/>
      <c r="M6983" s="20"/>
    </row>
    <row r="6984" spans="1:13">
      <c r="A6984" s="20"/>
      <c r="B6984" s="20"/>
      <c r="C6984" s="20"/>
      <c r="D6984" s="20"/>
      <c r="E6984" s="20"/>
      <c r="F6984" s="20"/>
      <c r="G6984" s="20"/>
      <c r="H6984" s="20"/>
      <c r="I6984" s="20"/>
      <c r="J6984" s="20"/>
      <c r="K6984" s="20"/>
      <c r="L6984" s="20"/>
      <c r="M6984" s="20"/>
    </row>
    <row r="6985" spans="1:13">
      <c r="A6985" s="20"/>
      <c r="B6985" s="20"/>
      <c r="C6985" s="20"/>
      <c r="D6985" s="20"/>
      <c r="E6985" s="20"/>
      <c r="F6985" s="20"/>
      <c r="G6985" s="20"/>
      <c r="H6985" s="20"/>
      <c r="I6985" s="20"/>
      <c r="J6985" s="20"/>
      <c r="K6985" s="20"/>
      <c r="L6985" s="20"/>
      <c r="M6985" s="20"/>
    </row>
    <row r="6986" spans="1:13">
      <c r="A6986" s="20"/>
      <c r="B6986" s="20"/>
      <c r="C6986" s="20"/>
      <c r="D6986" s="20"/>
      <c r="E6986" s="20"/>
      <c r="F6986" s="20"/>
      <c r="G6986" s="20"/>
      <c r="H6986" s="20"/>
      <c r="I6986" s="20"/>
      <c r="J6986" s="20"/>
      <c r="K6986" s="20"/>
      <c r="L6986" s="20"/>
      <c r="M6986" s="20"/>
    </row>
    <row r="6987" spans="1:13">
      <c r="A6987" s="20"/>
      <c r="B6987" s="20"/>
      <c r="C6987" s="20"/>
      <c r="D6987" s="20"/>
      <c r="E6987" s="20"/>
      <c r="F6987" s="20"/>
      <c r="G6987" s="20"/>
      <c r="H6987" s="20"/>
      <c r="I6987" s="20"/>
      <c r="J6987" s="20"/>
      <c r="K6987" s="20"/>
      <c r="L6987" s="20"/>
      <c r="M6987" s="20"/>
    </row>
    <row r="6988" spans="1:13">
      <c r="A6988" s="20"/>
      <c r="B6988" s="20"/>
      <c r="C6988" s="20"/>
      <c r="D6988" s="20"/>
      <c r="E6988" s="20"/>
      <c r="F6988" s="20"/>
      <c r="G6988" s="20"/>
      <c r="H6988" s="20"/>
      <c r="I6988" s="20"/>
      <c r="J6988" s="20"/>
      <c r="K6988" s="20"/>
      <c r="L6988" s="20"/>
      <c r="M6988" s="20"/>
    </row>
    <row r="6989" spans="1:13">
      <c r="A6989" s="20"/>
      <c r="B6989" s="20"/>
      <c r="C6989" s="20"/>
      <c r="D6989" s="20"/>
      <c r="E6989" s="20"/>
      <c r="F6989" s="20"/>
      <c r="G6989" s="20"/>
      <c r="H6989" s="20"/>
      <c r="I6989" s="20"/>
      <c r="J6989" s="20"/>
      <c r="K6989" s="20"/>
      <c r="L6989" s="20"/>
      <c r="M6989" s="20"/>
    </row>
    <row r="6990" spans="1:13">
      <c r="A6990" s="20"/>
      <c r="B6990" s="20"/>
      <c r="C6990" s="20"/>
      <c r="D6990" s="20"/>
      <c r="E6990" s="20"/>
      <c r="F6990" s="20"/>
      <c r="G6990" s="20"/>
      <c r="H6990" s="20"/>
      <c r="I6990" s="20"/>
      <c r="J6990" s="20"/>
      <c r="K6990" s="20"/>
      <c r="L6990" s="20"/>
      <c r="M6990" s="20"/>
    </row>
    <row r="6991" spans="1:13">
      <c r="A6991" s="20"/>
      <c r="B6991" s="20"/>
      <c r="C6991" s="20"/>
      <c r="D6991" s="20"/>
      <c r="E6991" s="20"/>
      <c r="F6991" s="20"/>
      <c r="G6991" s="20"/>
      <c r="H6991" s="20"/>
      <c r="I6991" s="20"/>
      <c r="J6991" s="20"/>
      <c r="K6991" s="20"/>
      <c r="L6991" s="20"/>
      <c r="M6991" s="20"/>
    </row>
    <row r="6992" spans="1:13">
      <c r="A6992" s="20"/>
      <c r="B6992" s="20"/>
      <c r="C6992" s="20"/>
      <c r="D6992" s="20"/>
      <c r="E6992" s="20"/>
      <c r="F6992" s="20"/>
      <c r="G6992" s="20"/>
      <c r="H6992" s="20"/>
      <c r="I6992" s="20"/>
      <c r="J6992" s="20"/>
      <c r="K6992" s="20"/>
      <c r="L6992" s="20"/>
      <c r="M6992" s="20"/>
    </row>
    <row r="6993" spans="1:13">
      <c r="A6993" s="20"/>
      <c r="B6993" s="20"/>
      <c r="C6993" s="20"/>
      <c r="D6993" s="20"/>
      <c r="E6993" s="20"/>
      <c r="F6993" s="20"/>
      <c r="G6993" s="20"/>
      <c r="H6993" s="20"/>
      <c r="I6993" s="20"/>
      <c r="J6993" s="20"/>
      <c r="K6993" s="20"/>
      <c r="L6993" s="20"/>
      <c r="M6993" s="20"/>
    </row>
    <row r="6994" spans="1:13">
      <c r="A6994" s="20"/>
      <c r="B6994" s="20"/>
      <c r="C6994" s="20"/>
      <c r="D6994" s="20"/>
      <c r="E6994" s="20"/>
      <c r="F6994" s="20"/>
      <c r="G6994" s="20"/>
      <c r="H6994" s="20"/>
      <c r="I6994" s="20"/>
      <c r="J6994" s="20"/>
      <c r="K6994" s="20"/>
      <c r="L6994" s="20"/>
      <c r="M6994" s="20"/>
    </row>
    <row r="6995" spans="1:13">
      <c r="A6995" s="20"/>
      <c r="B6995" s="20"/>
      <c r="C6995" s="20"/>
      <c r="D6995" s="20"/>
      <c r="E6995" s="20"/>
      <c r="F6995" s="20"/>
      <c r="G6995" s="20"/>
      <c r="H6995" s="20"/>
      <c r="I6995" s="20"/>
      <c r="J6995" s="20"/>
      <c r="K6995" s="20"/>
      <c r="L6995" s="20"/>
      <c r="M6995" s="20"/>
    </row>
    <row r="6996" spans="1:13">
      <c r="A6996" s="20"/>
      <c r="B6996" s="20"/>
      <c r="C6996" s="20"/>
      <c r="D6996" s="20"/>
      <c r="E6996" s="20"/>
      <c r="F6996" s="20"/>
      <c r="G6996" s="20"/>
      <c r="H6996" s="20"/>
      <c r="I6996" s="20"/>
      <c r="J6996" s="20"/>
      <c r="K6996" s="20"/>
      <c r="L6996" s="20"/>
      <c r="M6996" s="20"/>
    </row>
    <row r="6997" spans="1:13">
      <c r="A6997" s="20"/>
      <c r="B6997" s="20"/>
      <c r="C6997" s="20"/>
      <c r="D6997" s="20"/>
      <c r="E6997" s="20"/>
      <c r="F6997" s="20"/>
      <c r="G6997" s="20"/>
      <c r="H6997" s="20"/>
      <c r="I6997" s="20"/>
      <c r="J6997" s="20"/>
      <c r="K6997" s="20"/>
      <c r="L6997" s="20"/>
      <c r="M6997" s="20"/>
    </row>
    <row r="6998" spans="1:13">
      <c r="A6998" s="20"/>
      <c r="B6998" s="20"/>
      <c r="C6998" s="20"/>
      <c r="D6998" s="20"/>
      <c r="E6998" s="20"/>
      <c r="F6998" s="20"/>
      <c r="G6998" s="20"/>
      <c r="H6998" s="20"/>
      <c r="I6998" s="20"/>
      <c r="J6998" s="20"/>
      <c r="K6998" s="20"/>
      <c r="L6998" s="20"/>
      <c r="M6998" s="20"/>
    </row>
    <row r="6999" spans="1:13">
      <c r="A6999" s="20"/>
      <c r="B6999" s="20"/>
      <c r="C6999" s="20"/>
      <c r="D6999" s="20"/>
      <c r="E6999" s="20"/>
      <c r="F6999" s="20"/>
      <c r="G6999" s="20"/>
      <c r="H6999" s="20"/>
      <c r="I6999" s="20"/>
      <c r="J6999" s="20"/>
      <c r="K6999" s="20"/>
      <c r="L6999" s="20"/>
      <c r="M6999" s="20"/>
    </row>
    <row r="7000" spans="1:13">
      <c r="A7000" s="20"/>
      <c r="B7000" s="20"/>
      <c r="C7000" s="20"/>
      <c r="D7000" s="20"/>
      <c r="E7000" s="20"/>
      <c r="F7000" s="20"/>
      <c r="G7000" s="20"/>
      <c r="H7000" s="20"/>
      <c r="I7000" s="20"/>
      <c r="J7000" s="20"/>
      <c r="K7000" s="20"/>
      <c r="L7000" s="20"/>
      <c r="M7000" s="20"/>
    </row>
    <row r="7001" spans="1:13">
      <c r="A7001" s="20"/>
      <c r="B7001" s="20"/>
      <c r="C7001" s="20"/>
      <c r="D7001" s="20"/>
      <c r="E7001" s="20"/>
      <c r="F7001" s="20"/>
      <c r="G7001" s="20"/>
      <c r="H7001" s="20"/>
      <c r="I7001" s="20"/>
      <c r="J7001" s="20"/>
      <c r="K7001" s="20"/>
      <c r="L7001" s="20"/>
      <c r="M7001" s="20"/>
    </row>
    <row r="7002" spans="1:13">
      <c r="A7002" s="20"/>
      <c r="B7002" s="20"/>
      <c r="C7002" s="20"/>
      <c r="D7002" s="20"/>
      <c r="E7002" s="20"/>
      <c r="F7002" s="20"/>
      <c r="G7002" s="20"/>
      <c r="H7002" s="20"/>
      <c r="I7002" s="20"/>
      <c r="J7002" s="20"/>
      <c r="K7002" s="20"/>
      <c r="L7002" s="20"/>
      <c r="M7002" s="20"/>
    </row>
    <row r="7003" spans="1:13">
      <c r="A7003" s="20"/>
      <c r="B7003" s="20"/>
      <c r="C7003" s="20"/>
      <c r="D7003" s="20"/>
      <c r="E7003" s="20"/>
      <c r="F7003" s="20"/>
      <c r="G7003" s="20"/>
      <c r="H7003" s="20"/>
      <c r="I7003" s="20"/>
      <c r="J7003" s="20"/>
      <c r="K7003" s="20"/>
      <c r="L7003" s="20"/>
      <c r="M7003" s="20"/>
    </row>
    <row r="7004" spans="1:13">
      <c r="A7004" s="20"/>
      <c r="B7004" s="20"/>
      <c r="C7004" s="20"/>
      <c r="D7004" s="20"/>
      <c r="E7004" s="20"/>
      <c r="F7004" s="20"/>
      <c r="G7004" s="20"/>
      <c r="H7004" s="20"/>
      <c r="I7004" s="20"/>
      <c r="J7004" s="20"/>
      <c r="K7004" s="20"/>
      <c r="L7004" s="20"/>
      <c r="M7004" s="20"/>
    </row>
    <row r="7005" spans="1:13">
      <c r="A7005" s="20"/>
      <c r="B7005" s="20"/>
      <c r="C7005" s="20"/>
      <c r="D7005" s="20"/>
      <c r="E7005" s="20"/>
      <c r="F7005" s="20"/>
      <c r="G7005" s="20"/>
      <c r="H7005" s="20"/>
      <c r="I7005" s="20"/>
      <c r="J7005" s="20"/>
      <c r="K7005" s="20"/>
      <c r="L7005" s="20"/>
      <c r="M7005" s="20"/>
    </row>
    <row r="7006" spans="1:13">
      <c r="A7006" s="20"/>
      <c r="B7006" s="20"/>
      <c r="C7006" s="20"/>
      <c r="D7006" s="20"/>
      <c r="E7006" s="20"/>
      <c r="F7006" s="20"/>
      <c r="G7006" s="20"/>
      <c r="H7006" s="20"/>
      <c r="I7006" s="20"/>
      <c r="J7006" s="20"/>
      <c r="K7006" s="20"/>
      <c r="L7006" s="20"/>
      <c r="M7006" s="20"/>
    </row>
    <row r="7007" spans="1:13">
      <c r="A7007" s="20"/>
      <c r="B7007" s="20"/>
      <c r="C7007" s="20"/>
      <c r="D7007" s="20"/>
      <c r="E7007" s="20"/>
      <c r="F7007" s="20"/>
      <c r="G7007" s="20"/>
      <c r="H7007" s="20"/>
      <c r="I7007" s="20"/>
      <c r="J7007" s="20"/>
      <c r="K7007" s="20"/>
      <c r="L7007" s="20"/>
      <c r="M7007" s="20"/>
    </row>
    <row r="7008" spans="1:13">
      <c r="A7008" s="20"/>
      <c r="B7008" s="20"/>
      <c r="C7008" s="20"/>
      <c r="D7008" s="20"/>
      <c r="E7008" s="20"/>
      <c r="F7008" s="20"/>
      <c r="G7008" s="20"/>
      <c r="H7008" s="20"/>
      <c r="I7008" s="20"/>
      <c r="J7008" s="20"/>
      <c r="K7008" s="20"/>
      <c r="L7008" s="20"/>
      <c r="M7008" s="20"/>
    </row>
    <row r="7009" spans="1:13">
      <c r="A7009" s="20"/>
      <c r="B7009" s="20"/>
      <c r="C7009" s="20"/>
      <c r="D7009" s="20"/>
      <c r="E7009" s="20"/>
      <c r="F7009" s="20"/>
      <c r="G7009" s="20"/>
      <c r="H7009" s="20"/>
      <c r="I7009" s="20"/>
      <c r="J7009" s="20"/>
      <c r="K7009" s="20"/>
      <c r="L7009" s="20"/>
      <c r="M7009" s="20"/>
    </row>
    <row r="7010" spans="1:13">
      <c r="A7010" s="20"/>
      <c r="B7010" s="20"/>
      <c r="C7010" s="20"/>
      <c r="D7010" s="20"/>
      <c r="E7010" s="20"/>
      <c r="F7010" s="20"/>
      <c r="G7010" s="20"/>
      <c r="H7010" s="20"/>
      <c r="I7010" s="20"/>
      <c r="J7010" s="20"/>
      <c r="K7010" s="20"/>
      <c r="L7010" s="20"/>
      <c r="M7010" s="20"/>
    </row>
    <row r="7011" spans="1:13">
      <c r="A7011" s="20"/>
      <c r="B7011" s="20"/>
      <c r="C7011" s="20"/>
      <c r="D7011" s="20"/>
      <c r="E7011" s="20"/>
      <c r="F7011" s="20"/>
      <c r="G7011" s="20"/>
      <c r="H7011" s="20"/>
      <c r="I7011" s="20"/>
      <c r="J7011" s="20"/>
      <c r="K7011" s="20"/>
      <c r="L7011" s="20"/>
      <c r="M7011" s="20"/>
    </row>
    <row r="7012" spans="1:13">
      <c r="A7012" s="20"/>
      <c r="B7012" s="20"/>
      <c r="C7012" s="20"/>
      <c r="D7012" s="20"/>
      <c r="E7012" s="20"/>
      <c r="F7012" s="20"/>
      <c r="G7012" s="20"/>
      <c r="H7012" s="20"/>
      <c r="I7012" s="20"/>
      <c r="J7012" s="20"/>
      <c r="K7012" s="20"/>
      <c r="L7012" s="20"/>
      <c r="M7012" s="20"/>
    </row>
    <row r="7013" spans="1:13">
      <c r="A7013" s="20"/>
      <c r="B7013" s="20"/>
      <c r="C7013" s="20"/>
      <c r="D7013" s="20"/>
      <c r="E7013" s="20"/>
      <c r="F7013" s="20"/>
      <c r="G7013" s="20"/>
      <c r="H7013" s="20"/>
      <c r="I7013" s="20"/>
      <c r="J7013" s="20"/>
      <c r="K7013" s="20"/>
      <c r="L7013" s="20"/>
      <c r="M7013" s="20"/>
    </row>
    <row r="7014" spans="1:13">
      <c r="A7014" s="20"/>
      <c r="B7014" s="20"/>
      <c r="C7014" s="20"/>
      <c r="D7014" s="20"/>
      <c r="E7014" s="20"/>
      <c r="F7014" s="20"/>
      <c r="G7014" s="20"/>
      <c r="H7014" s="20"/>
      <c r="I7014" s="20"/>
      <c r="J7014" s="20"/>
      <c r="K7014" s="20"/>
      <c r="L7014" s="20"/>
      <c r="M7014" s="20"/>
    </row>
    <row r="7015" spans="1:13">
      <c r="A7015" s="20"/>
      <c r="B7015" s="20"/>
      <c r="C7015" s="20"/>
      <c r="D7015" s="20"/>
      <c r="E7015" s="20"/>
      <c r="F7015" s="20"/>
      <c r="G7015" s="20"/>
      <c r="H7015" s="20"/>
      <c r="I7015" s="20"/>
      <c r="J7015" s="20"/>
      <c r="K7015" s="20"/>
      <c r="L7015" s="20"/>
      <c r="M7015" s="20"/>
    </row>
    <row r="7016" spans="1:13">
      <c r="A7016" s="20"/>
      <c r="B7016" s="20"/>
      <c r="C7016" s="20"/>
      <c r="D7016" s="20"/>
      <c r="E7016" s="20"/>
      <c r="F7016" s="20"/>
      <c r="G7016" s="20"/>
      <c r="H7016" s="20"/>
      <c r="I7016" s="20"/>
      <c r="J7016" s="20"/>
      <c r="K7016" s="20"/>
      <c r="L7016" s="20"/>
      <c r="M7016" s="20"/>
    </row>
    <row r="7017" spans="1:13">
      <c r="A7017" s="20"/>
      <c r="B7017" s="20"/>
      <c r="C7017" s="20"/>
      <c r="D7017" s="20"/>
      <c r="E7017" s="20"/>
      <c r="F7017" s="20"/>
      <c r="G7017" s="20"/>
      <c r="H7017" s="20"/>
      <c r="I7017" s="20"/>
      <c r="J7017" s="20"/>
      <c r="K7017" s="20"/>
      <c r="L7017" s="20"/>
      <c r="M7017" s="20"/>
    </row>
    <row r="7018" spans="1:13">
      <c r="A7018" s="20"/>
      <c r="B7018" s="20"/>
      <c r="C7018" s="20"/>
      <c r="D7018" s="20"/>
      <c r="E7018" s="20"/>
      <c r="F7018" s="20"/>
      <c r="G7018" s="20"/>
      <c r="H7018" s="20"/>
      <c r="I7018" s="20"/>
      <c r="J7018" s="20"/>
      <c r="K7018" s="20"/>
      <c r="L7018" s="20"/>
      <c r="M7018" s="20"/>
    </row>
    <row r="7019" spans="1:13">
      <c r="A7019" s="20"/>
      <c r="B7019" s="20"/>
      <c r="C7019" s="20"/>
      <c r="D7019" s="20"/>
      <c r="E7019" s="20"/>
      <c r="F7019" s="20"/>
      <c r="G7019" s="20"/>
      <c r="H7019" s="20"/>
      <c r="I7019" s="20"/>
      <c r="J7019" s="20"/>
      <c r="K7019" s="20"/>
      <c r="L7019" s="20"/>
      <c r="M7019" s="20"/>
    </row>
    <row r="7020" spans="1:13">
      <c r="A7020" s="20"/>
      <c r="B7020" s="20"/>
      <c r="C7020" s="20"/>
      <c r="D7020" s="20"/>
      <c r="E7020" s="20"/>
      <c r="F7020" s="20"/>
      <c r="G7020" s="20"/>
      <c r="H7020" s="20"/>
      <c r="I7020" s="20"/>
      <c r="J7020" s="20"/>
      <c r="K7020" s="20"/>
      <c r="L7020" s="20"/>
      <c r="M7020" s="20"/>
    </row>
    <row r="7021" spans="1:13">
      <c r="A7021" s="20"/>
      <c r="B7021" s="20"/>
      <c r="C7021" s="20"/>
      <c r="D7021" s="20"/>
      <c r="E7021" s="20"/>
      <c r="F7021" s="20"/>
      <c r="G7021" s="20"/>
      <c r="H7021" s="20"/>
      <c r="I7021" s="20"/>
      <c r="J7021" s="20"/>
      <c r="K7021" s="20"/>
      <c r="L7021" s="20"/>
      <c r="M7021" s="20"/>
    </row>
    <row r="7022" spans="1:13">
      <c r="A7022" s="20"/>
      <c r="B7022" s="20"/>
      <c r="C7022" s="20"/>
      <c r="D7022" s="20"/>
      <c r="E7022" s="20"/>
      <c r="F7022" s="20"/>
      <c r="G7022" s="20"/>
      <c r="H7022" s="20"/>
      <c r="I7022" s="20"/>
      <c r="J7022" s="20"/>
      <c r="K7022" s="20"/>
      <c r="L7022" s="20"/>
      <c r="M7022" s="20"/>
    </row>
    <row r="7023" spans="1:13">
      <c r="A7023" s="20"/>
      <c r="B7023" s="20"/>
      <c r="C7023" s="20"/>
      <c r="D7023" s="20"/>
      <c r="E7023" s="20"/>
      <c r="F7023" s="20"/>
      <c r="G7023" s="20"/>
      <c r="H7023" s="20"/>
      <c r="I7023" s="20"/>
      <c r="J7023" s="20"/>
      <c r="K7023" s="20"/>
      <c r="L7023" s="20"/>
      <c r="M7023" s="20"/>
    </row>
    <row r="7024" spans="1:13">
      <c r="A7024" s="20"/>
      <c r="B7024" s="20"/>
      <c r="C7024" s="20"/>
      <c r="D7024" s="20"/>
      <c r="E7024" s="20"/>
      <c r="F7024" s="20"/>
      <c r="G7024" s="20"/>
      <c r="H7024" s="20"/>
      <c r="I7024" s="20"/>
      <c r="J7024" s="20"/>
      <c r="K7024" s="20"/>
      <c r="L7024" s="20"/>
      <c r="M7024" s="20"/>
    </row>
    <row r="7025" spans="1:13">
      <c r="A7025" s="20"/>
      <c r="B7025" s="20"/>
      <c r="C7025" s="20"/>
      <c r="D7025" s="20"/>
      <c r="E7025" s="20"/>
      <c r="F7025" s="20"/>
      <c r="G7025" s="20"/>
      <c r="H7025" s="20"/>
      <c r="I7025" s="20"/>
      <c r="J7025" s="20"/>
      <c r="K7025" s="20"/>
      <c r="L7025" s="20"/>
      <c r="M7025" s="20"/>
    </row>
    <row r="7026" spans="1:13">
      <c r="A7026" s="20"/>
      <c r="B7026" s="20"/>
      <c r="C7026" s="20"/>
      <c r="D7026" s="20"/>
      <c r="E7026" s="20"/>
      <c r="F7026" s="20"/>
      <c r="G7026" s="20"/>
      <c r="H7026" s="20"/>
      <c r="I7026" s="20"/>
      <c r="J7026" s="20"/>
      <c r="K7026" s="20"/>
      <c r="L7026" s="20"/>
      <c r="M7026" s="20"/>
    </row>
    <row r="7027" spans="1:13">
      <c r="A7027" s="20"/>
      <c r="B7027" s="20"/>
      <c r="C7027" s="20"/>
      <c r="D7027" s="20"/>
      <c r="E7027" s="20"/>
      <c r="F7027" s="20"/>
      <c r="G7027" s="20"/>
      <c r="H7027" s="20"/>
      <c r="I7027" s="20"/>
      <c r="J7027" s="20"/>
      <c r="K7027" s="20"/>
      <c r="L7027" s="20"/>
      <c r="M7027" s="20"/>
    </row>
    <row r="7028" spans="1:13">
      <c r="A7028" s="20"/>
      <c r="B7028" s="20"/>
      <c r="C7028" s="20"/>
      <c r="D7028" s="20"/>
      <c r="E7028" s="20"/>
      <c r="F7028" s="20"/>
      <c r="G7028" s="20"/>
      <c r="H7028" s="20"/>
      <c r="I7028" s="20"/>
      <c r="J7028" s="20"/>
      <c r="K7028" s="20"/>
      <c r="L7028" s="20"/>
      <c r="M7028" s="20"/>
    </row>
    <row r="7029" spans="1:13">
      <c r="A7029" s="20"/>
      <c r="B7029" s="20"/>
      <c r="C7029" s="20"/>
      <c r="D7029" s="20"/>
      <c r="E7029" s="20"/>
      <c r="F7029" s="20"/>
      <c r="G7029" s="20"/>
      <c r="H7029" s="20"/>
      <c r="I7029" s="20"/>
      <c r="J7029" s="20"/>
      <c r="K7029" s="20"/>
      <c r="L7029" s="20"/>
      <c r="M7029" s="20"/>
    </row>
    <row r="7030" spans="1:13">
      <c r="A7030" s="20"/>
      <c r="B7030" s="20"/>
      <c r="C7030" s="20"/>
      <c r="D7030" s="20"/>
      <c r="E7030" s="20"/>
      <c r="F7030" s="20"/>
      <c r="G7030" s="20"/>
      <c r="H7030" s="20"/>
      <c r="I7030" s="20"/>
      <c r="J7030" s="20"/>
      <c r="K7030" s="20"/>
      <c r="L7030" s="20"/>
      <c r="M7030" s="20"/>
    </row>
    <row r="7031" spans="1:13">
      <c r="A7031" s="20"/>
      <c r="B7031" s="20"/>
      <c r="C7031" s="20"/>
      <c r="D7031" s="20"/>
      <c r="E7031" s="20"/>
      <c r="F7031" s="20"/>
      <c r="G7031" s="20"/>
      <c r="H7031" s="20"/>
      <c r="I7031" s="20"/>
      <c r="J7031" s="20"/>
      <c r="K7031" s="20"/>
      <c r="L7031" s="20"/>
      <c r="M7031" s="20"/>
    </row>
    <row r="7032" spans="1:13">
      <c r="A7032" s="20"/>
      <c r="B7032" s="20"/>
      <c r="C7032" s="20"/>
      <c r="D7032" s="20"/>
      <c r="E7032" s="20"/>
      <c r="F7032" s="20"/>
      <c r="G7032" s="20"/>
      <c r="H7032" s="20"/>
      <c r="I7032" s="20"/>
      <c r="J7032" s="20"/>
      <c r="K7032" s="20"/>
      <c r="L7032" s="20"/>
      <c r="M7032" s="20"/>
    </row>
    <row r="7033" spans="1:13">
      <c r="A7033" s="20"/>
      <c r="B7033" s="20"/>
      <c r="C7033" s="20"/>
      <c r="D7033" s="20"/>
      <c r="E7033" s="20"/>
      <c r="F7033" s="20"/>
      <c r="G7033" s="20"/>
      <c r="H7033" s="20"/>
      <c r="I7033" s="20"/>
      <c r="J7033" s="20"/>
      <c r="K7033" s="20"/>
      <c r="L7033" s="20"/>
      <c r="M7033" s="20"/>
    </row>
    <row r="7034" spans="1:13">
      <c r="A7034" s="20"/>
      <c r="B7034" s="20"/>
      <c r="C7034" s="20"/>
      <c r="D7034" s="20"/>
      <c r="E7034" s="20"/>
      <c r="F7034" s="20"/>
      <c r="G7034" s="20"/>
      <c r="H7034" s="20"/>
      <c r="I7034" s="20"/>
      <c r="J7034" s="20"/>
      <c r="K7034" s="20"/>
      <c r="L7034" s="20"/>
      <c r="M7034" s="20"/>
    </row>
    <row r="7035" spans="1:13">
      <c r="A7035" s="20"/>
      <c r="B7035" s="20"/>
      <c r="C7035" s="20"/>
      <c r="D7035" s="20"/>
      <c r="E7035" s="20"/>
      <c r="F7035" s="20"/>
      <c r="G7035" s="20"/>
      <c r="H7035" s="20"/>
      <c r="I7035" s="20"/>
      <c r="J7035" s="20"/>
      <c r="K7035" s="20"/>
      <c r="L7035" s="20"/>
      <c r="M7035" s="20"/>
    </row>
    <row r="7036" spans="1:13">
      <c r="A7036" s="20"/>
      <c r="B7036" s="20"/>
      <c r="C7036" s="20"/>
      <c r="D7036" s="20"/>
      <c r="E7036" s="20"/>
      <c r="F7036" s="20"/>
      <c r="G7036" s="20"/>
      <c r="H7036" s="20"/>
      <c r="I7036" s="20"/>
      <c r="J7036" s="20"/>
      <c r="K7036" s="20"/>
      <c r="L7036" s="20"/>
      <c r="M7036" s="20"/>
    </row>
    <row r="7037" spans="1:13">
      <c r="A7037" s="20"/>
      <c r="B7037" s="20"/>
      <c r="C7037" s="20"/>
      <c r="D7037" s="20"/>
      <c r="E7037" s="20"/>
      <c r="F7037" s="20"/>
      <c r="G7037" s="20"/>
      <c r="H7037" s="20"/>
      <c r="I7037" s="20"/>
      <c r="J7037" s="20"/>
      <c r="K7037" s="20"/>
      <c r="L7037" s="20"/>
      <c r="M7037" s="20"/>
    </row>
    <row r="7038" spans="1:13">
      <c r="A7038" s="20"/>
      <c r="B7038" s="20"/>
      <c r="C7038" s="20"/>
      <c r="D7038" s="20"/>
      <c r="E7038" s="20"/>
      <c r="F7038" s="20"/>
      <c r="G7038" s="20"/>
      <c r="H7038" s="20"/>
      <c r="I7038" s="20"/>
      <c r="J7038" s="20"/>
      <c r="K7038" s="20"/>
      <c r="L7038" s="20"/>
      <c r="M7038" s="20"/>
    </row>
    <row r="7039" spans="1:13">
      <c r="A7039" s="20"/>
      <c r="B7039" s="20"/>
      <c r="C7039" s="20"/>
      <c r="D7039" s="20"/>
      <c r="E7039" s="20"/>
      <c r="F7039" s="20"/>
      <c r="G7039" s="20"/>
      <c r="H7039" s="20"/>
      <c r="I7039" s="20"/>
      <c r="J7039" s="20"/>
      <c r="K7039" s="20"/>
      <c r="L7039" s="20"/>
      <c r="M7039" s="20"/>
    </row>
    <row r="7040" spans="1:13">
      <c r="A7040" s="20"/>
      <c r="B7040" s="20"/>
      <c r="C7040" s="20"/>
      <c r="D7040" s="20"/>
      <c r="E7040" s="20"/>
      <c r="F7040" s="20"/>
      <c r="G7040" s="20"/>
      <c r="H7040" s="20"/>
      <c r="I7040" s="20"/>
      <c r="J7040" s="20"/>
      <c r="K7040" s="20"/>
      <c r="L7040" s="20"/>
      <c r="M7040" s="20"/>
    </row>
    <row r="7041" spans="1:13">
      <c r="A7041" s="20"/>
      <c r="B7041" s="20"/>
      <c r="C7041" s="20"/>
      <c r="D7041" s="20"/>
      <c r="E7041" s="20"/>
      <c r="F7041" s="20"/>
      <c r="G7041" s="20"/>
      <c r="H7041" s="20"/>
      <c r="I7041" s="20"/>
      <c r="J7041" s="20"/>
      <c r="K7041" s="20"/>
      <c r="L7041" s="20"/>
      <c r="M7041" s="20"/>
    </row>
    <row r="7042" spans="1:13">
      <c r="A7042" s="20"/>
      <c r="B7042" s="20"/>
      <c r="C7042" s="20"/>
      <c r="D7042" s="20"/>
      <c r="E7042" s="20"/>
      <c r="F7042" s="20"/>
      <c r="G7042" s="20"/>
      <c r="H7042" s="20"/>
      <c r="I7042" s="20"/>
      <c r="J7042" s="20"/>
      <c r="K7042" s="20"/>
      <c r="L7042" s="20"/>
      <c r="M7042" s="20"/>
    </row>
    <row r="7043" spans="1:13">
      <c r="A7043" s="20"/>
      <c r="B7043" s="20"/>
      <c r="C7043" s="20"/>
      <c r="D7043" s="20"/>
      <c r="E7043" s="20"/>
      <c r="F7043" s="20"/>
      <c r="G7043" s="20"/>
      <c r="H7043" s="20"/>
      <c r="I7043" s="20"/>
      <c r="J7043" s="20"/>
      <c r="K7043" s="20"/>
      <c r="L7043" s="20"/>
      <c r="M7043" s="20"/>
    </row>
    <row r="7044" spans="1:13">
      <c r="A7044" s="20"/>
      <c r="B7044" s="20"/>
      <c r="C7044" s="20"/>
      <c r="D7044" s="20"/>
      <c r="E7044" s="20"/>
      <c r="F7044" s="20"/>
      <c r="G7044" s="20"/>
      <c r="H7044" s="20"/>
      <c r="I7044" s="20"/>
      <c r="J7044" s="20"/>
      <c r="K7044" s="20"/>
      <c r="L7044" s="20"/>
      <c r="M7044" s="20"/>
    </row>
    <row r="7045" spans="1:13">
      <c r="A7045" s="20"/>
      <c r="B7045" s="20"/>
      <c r="C7045" s="20"/>
      <c r="D7045" s="20"/>
      <c r="E7045" s="20"/>
      <c r="F7045" s="20"/>
      <c r="G7045" s="20"/>
      <c r="H7045" s="20"/>
      <c r="I7045" s="20"/>
      <c r="J7045" s="20"/>
      <c r="K7045" s="20"/>
      <c r="L7045" s="20"/>
      <c r="M7045" s="20"/>
    </row>
    <row r="7046" spans="1:13">
      <c r="A7046" s="20"/>
      <c r="B7046" s="20"/>
      <c r="C7046" s="20"/>
      <c r="D7046" s="20"/>
      <c r="E7046" s="20"/>
      <c r="F7046" s="20"/>
      <c r="G7046" s="20"/>
      <c r="H7046" s="20"/>
      <c r="I7046" s="20"/>
      <c r="J7046" s="20"/>
      <c r="K7046" s="20"/>
      <c r="L7046" s="20"/>
      <c r="M7046" s="20"/>
    </row>
    <row r="7047" spans="1:13">
      <c r="A7047" s="20"/>
      <c r="B7047" s="20"/>
      <c r="C7047" s="20"/>
      <c r="D7047" s="20"/>
      <c r="E7047" s="20"/>
      <c r="F7047" s="20"/>
      <c r="G7047" s="20"/>
      <c r="H7047" s="20"/>
      <c r="I7047" s="20"/>
      <c r="J7047" s="20"/>
      <c r="K7047" s="20"/>
      <c r="L7047" s="20"/>
      <c r="M7047" s="20"/>
    </row>
    <row r="7048" spans="1:13">
      <c r="A7048" s="20"/>
      <c r="B7048" s="20"/>
      <c r="C7048" s="20"/>
      <c r="D7048" s="20"/>
      <c r="E7048" s="20"/>
      <c r="F7048" s="20"/>
      <c r="G7048" s="20"/>
      <c r="H7048" s="20"/>
      <c r="I7048" s="20"/>
      <c r="J7048" s="20"/>
      <c r="K7048" s="20"/>
      <c r="L7048" s="20"/>
      <c r="M7048" s="20"/>
    </row>
    <row r="7049" spans="1:13">
      <c r="A7049" s="20"/>
      <c r="B7049" s="20"/>
      <c r="C7049" s="20"/>
      <c r="D7049" s="20"/>
      <c r="E7049" s="20"/>
      <c r="F7049" s="20"/>
      <c r="G7049" s="20"/>
      <c r="H7049" s="20"/>
      <c r="I7049" s="20"/>
      <c r="J7049" s="20"/>
      <c r="K7049" s="20"/>
      <c r="L7049" s="20"/>
      <c r="M7049" s="20"/>
    </row>
    <row r="7050" spans="1:13">
      <c r="A7050" s="20"/>
      <c r="B7050" s="20"/>
      <c r="C7050" s="20"/>
      <c r="D7050" s="20"/>
      <c r="E7050" s="20"/>
      <c r="F7050" s="20"/>
      <c r="G7050" s="20"/>
      <c r="H7050" s="20"/>
      <c r="I7050" s="20"/>
      <c r="J7050" s="20"/>
      <c r="K7050" s="20"/>
      <c r="L7050" s="20"/>
      <c r="M7050" s="20"/>
    </row>
    <row r="7051" spans="1:13">
      <c r="A7051" s="20"/>
      <c r="B7051" s="20"/>
      <c r="C7051" s="20"/>
      <c r="D7051" s="20"/>
      <c r="E7051" s="20"/>
      <c r="F7051" s="20"/>
      <c r="G7051" s="20"/>
      <c r="H7051" s="20"/>
      <c r="I7051" s="20"/>
      <c r="J7051" s="20"/>
      <c r="K7051" s="20"/>
      <c r="L7051" s="20"/>
      <c r="M7051" s="20"/>
    </row>
    <row r="7052" spans="1:13">
      <c r="A7052" s="20"/>
      <c r="B7052" s="20"/>
      <c r="C7052" s="20"/>
      <c r="D7052" s="20"/>
      <c r="E7052" s="20"/>
      <c r="F7052" s="20"/>
      <c r="G7052" s="20"/>
      <c r="H7052" s="20"/>
      <c r="I7052" s="20"/>
      <c r="J7052" s="20"/>
      <c r="K7052" s="20"/>
      <c r="L7052" s="20"/>
      <c r="M7052" s="20"/>
    </row>
    <row r="7053" spans="1:13">
      <c r="A7053" s="20"/>
      <c r="B7053" s="20"/>
      <c r="C7053" s="20"/>
      <c r="D7053" s="20"/>
      <c r="E7053" s="20"/>
      <c r="F7053" s="20"/>
      <c r="G7053" s="20"/>
      <c r="H7053" s="20"/>
      <c r="I7053" s="20"/>
      <c r="J7053" s="20"/>
      <c r="K7053" s="20"/>
      <c r="L7053" s="20"/>
      <c r="M7053" s="20"/>
    </row>
    <row r="7054" spans="1:13">
      <c r="A7054" s="20"/>
      <c r="B7054" s="20"/>
      <c r="C7054" s="20"/>
      <c r="D7054" s="20"/>
      <c r="E7054" s="20"/>
      <c r="F7054" s="20"/>
      <c r="G7054" s="20"/>
      <c r="H7054" s="20"/>
      <c r="I7054" s="20"/>
      <c r="J7054" s="20"/>
      <c r="K7054" s="20"/>
      <c r="L7054" s="20"/>
      <c r="M7054" s="20"/>
    </row>
    <row r="7055" spans="1:13">
      <c r="A7055" s="20"/>
      <c r="B7055" s="20"/>
      <c r="C7055" s="20"/>
      <c r="D7055" s="20"/>
      <c r="E7055" s="20"/>
      <c r="F7055" s="20"/>
      <c r="G7055" s="20"/>
      <c r="H7055" s="20"/>
      <c r="I7055" s="20"/>
      <c r="J7055" s="20"/>
      <c r="K7055" s="20"/>
      <c r="L7055" s="20"/>
      <c r="M7055" s="20"/>
    </row>
    <row r="7056" spans="1:13">
      <c r="A7056" s="20"/>
      <c r="B7056" s="20"/>
      <c r="C7056" s="20"/>
      <c r="D7056" s="20"/>
      <c r="E7056" s="20"/>
      <c r="F7056" s="20"/>
      <c r="G7056" s="20"/>
      <c r="H7056" s="20"/>
      <c r="I7056" s="20"/>
      <c r="J7056" s="20"/>
      <c r="K7056" s="20"/>
      <c r="L7056" s="20"/>
      <c r="M7056" s="20"/>
    </row>
    <row r="7057" spans="1:13">
      <c r="A7057" s="20"/>
      <c r="B7057" s="20"/>
      <c r="C7057" s="20"/>
      <c r="D7057" s="20"/>
      <c r="E7057" s="20"/>
      <c r="F7057" s="20"/>
      <c r="G7057" s="20"/>
      <c r="H7057" s="20"/>
      <c r="I7057" s="20"/>
      <c r="J7057" s="20"/>
      <c r="K7057" s="20"/>
      <c r="L7057" s="20"/>
      <c r="M7057" s="20"/>
    </row>
    <row r="7058" spans="1:13">
      <c r="A7058" s="20"/>
      <c r="B7058" s="20"/>
      <c r="C7058" s="20"/>
      <c r="D7058" s="20"/>
      <c r="E7058" s="20"/>
      <c r="F7058" s="20"/>
      <c r="G7058" s="20"/>
      <c r="H7058" s="20"/>
      <c r="I7058" s="20"/>
      <c r="J7058" s="20"/>
      <c r="K7058" s="20"/>
      <c r="L7058" s="20"/>
      <c r="M7058" s="20"/>
    </row>
    <row r="7059" spans="1:13">
      <c r="A7059" s="20"/>
      <c r="B7059" s="20"/>
      <c r="C7059" s="20"/>
      <c r="D7059" s="20"/>
      <c r="E7059" s="20"/>
      <c r="F7059" s="20"/>
      <c r="G7059" s="20"/>
      <c r="H7059" s="20"/>
      <c r="I7059" s="20"/>
      <c r="J7059" s="20"/>
      <c r="K7059" s="20"/>
      <c r="L7059" s="20"/>
      <c r="M7059" s="20"/>
    </row>
    <row r="7060" spans="1:13">
      <c r="A7060" s="20"/>
      <c r="B7060" s="20"/>
      <c r="C7060" s="20"/>
      <c r="D7060" s="20"/>
      <c r="E7060" s="20"/>
      <c r="F7060" s="20"/>
      <c r="G7060" s="20"/>
      <c r="H7060" s="20"/>
      <c r="I7060" s="20"/>
      <c r="J7060" s="20"/>
      <c r="K7060" s="20"/>
      <c r="L7060" s="20"/>
      <c r="M7060" s="20"/>
    </row>
    <row r="7061" spans="1:13">
      <c r="A7061" s="20"/>
      <c r="B7061" s="20"/>
      <c r="C7061" s="20"/>
      <c r="D7061" s="20"/>
      <c r="E7061" s="20"/>
      <c r="F7061" s="20"/>
      <c r="G7061" s="20"/>
      <c r="H7061" s="20"/>
      <c r="I7061" s="20"/>
      <c r="J7061" s="20"/>
      <c r="K7061" s="20"/>
      <c r="L7061" s="20"/>
      <c r="M7061" s="20"/>
    </row>
    <row r="7062" spans="1:13">
      <c r="A7062" s="20"/>
      <c r="B7062" s="20"/>
      <c r="C7062" s="20"/>
      <c r="D7062" s="20"/>
      <c r="E7062" s="20"/>
      <c r="F7062" s="20"/>
      <c r="G7062" s="20"/>
      <c r="H7062" s="20"/>
      <c r="I7062" s="20"/>
      <c r="J7062" s="20"/>
      <c r="K7062" s="20"/>
      <c r="L7062" s="20"/>
      <c r="M7062" s="20"/>
    </row>
    <row r="7063" spans="1:13">
      <c r="A7063" s="20"/>
      <c r="B7063" s="20"/>
      <c r="C7063" s="20"/>
      <c r="D7063" s="20"/>
      <c r="E7063" s="20"/>
      <c r="F7063" s="20"/>
      <c r="G7063" s="20"/>
      <c r="H7063" s="20"/>
      <c r="I7063" s="20"/>
      <c r="J7063" s="20"/>
      <c r="K7063" s="20"/>
      <c r="L7063" s="20"/>
      <c r="M7063" s="20"/>
    </row>
    <row r="7064" spans="1:13">
      <c r="A7064" s="20"/>
      <c r="B7064" s="20"/>
      <c r="C7064" s="20"/>
      <c r="D7064" s="20"/>
      <c r="E7064" s="20"/>
      <c r="F7064" s="20"/>
      <c r="G7064" s="20"/>
      <c r="H7064" s="20"/>
      <c r="I7064" s="20"/>
      <c r="J7064" s="20"/>
      <c r="K7064" s="20"/>
      <c r="L7064" s="20"/>
      <c r="M7064" s="20"/>
    </row>
    <row r="7065" spans="1:13">
      <c r="A7065" s="20"/>
      <c r="B7065" s="20"/>
      <c r="C7065" s="20"/>
      <c r="D7065" s="20"/>
      <c r="E7065" s="20"/>
      <c r="F7065" s="20"/>
      <c r="G7065" s="20"/>
      <c r="H7065" s="20"/>
      <c r="I7065" s="20"/>
      <c r="J7065" s="20"/>
      <c r="K7065" s="20"/>
      <c r="L7065" s="20"/>
      <c r="M7065" s="20"/>
    </row>
    <row r="7066" spans="1:13">
      <c r="A7066" s="20"/>
      <c r="B7066" s="20"/>
      <c r="C7066" s="20"/>
      <c r="D7066" s="20"/>
      <c r="E7066" s="20"/>
      <c r="F7066" s="20"/>
      <c r="G7066" s="20"/>
      <c r="H7066" s="20"/>
      <c r="I7066" s="20"/>
      <c r="J7066" s="20"/>
      <c r="K7066" s="20"/>
      <c r="L7066" s="20"/>
      <c r="M7066" s="20"/>
    </row>
    <row r="7067" spans="1:13">
      <c r="A7067" s="20"/>
      <c r="B7067" s="20"/>
      <c r="C7067" s="20"/>
      <c r="D7067" s="20"/>
      <c r="E7067" s="20"/>
      <c r="F7067" s="20"/>
      <c r="G7067" s="20"/>
      <c r="H7067" s="20"/>
      <c r="I7067" s="20"/>
      <c r="J7067" s="20"/>
      <c r="K7067" s="20"/>
      <c r="L7067" s="20"/>
      <c r="M7067" s="20"/>
    </row>
    <row r="7068" spans="1:13">
      <c r="A7068" s="20"/>
      <c r="B7068" s="20"/>
      <c r="C7068" s="20"/>
      <c r="D7068" s="20"/>
      <c r="E7068" s="20"/>
      <c r="F7068" s="20"/>
      <c r="G7068" s="20"/>
      <c r="H7068" s="20"/>
      <c r="I7068" s="20"/>
      <c r="J7068" s="20"/>
      <c r="K7068" s="20"/>
      <c r="L7068" s="20"/>
      <c r="M7068" s="20"/>
    </row>
    <row r="7069" spans="1:13">
      <c r="A7069" s="20"/>
      <c r="B7069" s="20"/>
      <c r="C7069" s="20"/>
      <c r="D7069" s="20"/>
      <c r="E7069" s="20"/>
      <c r="F7069" s="20"/>
      <c r="G7069" s="20"/>
      <c r="H7069" s="20"/>
      <c r="I7069" s="20"/>
      <c r="J7069" s="20"/>
      <c r="K7069" s="20"/>
      <c r="L7069" s="20"/>
      <c r="M7069" s="20"/>
    </row>
    <row r="7070" spans="1:13">
      <c r="A7070" s="20"/>
      <c r="B7070" s="20"/>
      <c r="C7070" s="20"/>
      <c r="D7070" s="20"/>
      <c r="E7070" s="20"/>
      <c r="F7070" s="20"/>
      <c r="G7070" s="20"/>
      <c r="H7070" s="20"/>
      <c r="I7070" s="20"/>
      <c r="J7070" s="20"/>
      <c r="K7070" s="20"/>
      <c r="L7070" s="20"/>
      <c r="M7070" s="20"/>
    </row>
    <row r="7071" spans="1:13">
      <c r="A7071" s="20"/>
      <c r="B7071" s="20"/>
      <c r="C7071" s="20"/>
      <c r="D7071" s="20"/>
      <c r="E7071" s="20"/>
      <c r="F7071" s="20"/>
      <c r="G7071" s="20"/>
      <c r="H7071" s="20"/>
      <c r="I7071" s="20"/>
      <c r="J7071" s="20"/>
      <c r="K7071" s="20"/>
      <c r="L7071" s="20"/>
      <c r="M7071" s="20"/>
    </row>
    <row r="7072" spans="1:13">
      <c r="A7072" s="20"/>
      <c r="B7072" s="20"/>
      <c r="C7072" s="20"/>
      <c r="D7072" s="20"/>
      <c r="E7072" s="20"/>
      <c r="F7072" s="20"/>
      <c r="G7072" s="20"/>
      <c r="H7072" s="20"/>
      <c r="I7072" s="20"/>
      <c r="J7072" s="20"/>
      <c r="K7072" s="20"/>
      <c r="L7072" s="20"/>
      <c r="M7072" s="20"/>
    </row>
    <row r="7073" spans="1:13">
      <c r="A7073" s="20"/>
      <c r="B7073" s="20"/>
      <c r="C7073" s="20"/>
      <c r="D7073" s="20"/>
      <c r="E7073" s="20"/>
      <c r="F7073" s="20"/>
      <c r="G7073" s="20"/>
      <c r="H7073" s="20"/>
      <c r="I7073" s="20"/>
      <c r="J7073" s="20"/>
      <c r="K7073" s="20"/>
      <c r="L7073" s="20"/>
      <c r="M7073" s="20"/>
    </row>
    <row r="7074" spans="1:13">
      <c r="A7074" s="20"/>
      <c r="B7074" s="20"/>
      <c r="C7074" s="20"/>
      <c r="D7074" s="20"/>
      <c r="E7074" s="20"/>
      <c r="F7074" s="20"/>
      <c r="G7074" s="20"/>
      <c r="H7074" s="20"/>
      <c r="I7074" s="20"/>
      <c r="J7074" s="20"/>
      <c r="K7074" s="20"/>
      <c r="L7074" s="20"/>
      <c r="M7074" s="20"/>
    </row>
    <row r="7075" spans="1:13">
      <c r="A7075" s="20"/>
      <c r="B7075" s="20"/>
      <c r="C7075" s="20"/>
      <c r="D7075" s="20"/>
      <c r="E7075" s="20"/>
      <c r="F7075" s="20"/>
      <c r="G7075" s="20"/>
      <c r="H7075" s="20"/>
      <c r="I7075" s="20"/>
      <c r="J7075" s="20"/>
      <c r="K7075" s="20"/>
      <c r="L7075" s="20"/>
      <c r="M7075" s="20"/>
    </row>
    <row r="7076" spans="1:13">
      <c r="A7076" s="20"/>
      <c r="B7076" s="20"/>
      <c r="C7076" s="20"/>
      <c r="D7076" s="20"/>
      <c r="E7076" s="20"/>
      <c r="F7076" s="20"/>
      <c r="G7076" s="20"/>
      <c r="H7076" s="20"/>
      <c r="I7076" s="20"/>
      <c r="J7076" s="20"/>
      <c r="K7076" s="20"/>
      <c r="L7076" s="20"/>
      <c r="M7076" s="20"/>
    </row>
    <row r="7077" spans="1:13">
      <c r="A7077" s="20"/>
      <c r="B7077" s="20"/>
      <c r="C7077" s="20"/>
      <c r="D7077" s="20"/>
      <c r="E7077" s="20"/>
      <c r="F7077" s="20"/>
      <c r="G7077" s="20"/>
      <c r="H7077" s="20"/>
      <c r="I7077" s="20"/>
      <c r="J7077" s="20"/>
      <c r="K7077" s="20"/>
      <c r="L7077" s="20"/>
      <c r="M7077" s="20"/>
    </row>
    <row r="7078" spans="1:13">
      <c r="A7078" s="20"/>
      <c r="B7078" s="20"/>
      <c r="C7078" s="20"/>
      <c r="D7078" s="20"/>
      <c r="E7078" s="20"/>
      <c r="F7078" s="20"/>
      <c r="G7078" s="20"/>
      <c r="H7078" s="20"/>
      <c r="I7078" s="20"/>
      <c r="J7078" s="20"/>
      <c r="K7078" s="20"/>
      <c r="L7078" s="20"/>
      <c r="M7078" s="20"/>
    </row>
    <row r="7079" spans="1:13">
      <c r="A7079" s="20"/>
      <c r="B7079" s="20"/>
      <c r="C7079" s="20"/>
      <c r="D7079" s="20"/>
      <c r="E7079" s="20"/>
      <c r="F7079" s="20"/>
      <c r="G7079" s="20"/>
      <c r="H7079" s="20"/>
      <c r="I7079" s="20"/>
      <c r="J7079" s="20"/>
      <c r="K7079" s="20"/>
      <c r="L7079" s="20"/>
      <c r="M7079" s="20"/>
    </row>
    <row r="7080" spans="1:13">
      <c r="A7080" s="20"/>
      <c r="B7080" s="20"/>
      <c r="C7080" s="20"/>
      <c r="D7080" s="20"/>
      <c r="E7080" s="20"/>
      <c r="F7080" s="20"/>
      <c r="G7080" s="20"/>
      <c r="H7080" s="20"/>
      <c r="I7080" s="20"/>
      <c r="J7080" s="20"/>
      <c r="K7080" s="20"/>
      <c r="L7080" s="20"/>
      <c r="M7080" s="20"/>
    </row>
    <row r="7081" spans="1:13">
      <c r="A7081" s="20"/>
      <c r="B7081" s="20"/>
      <c r="C7081" s="20"/>
      <c r="D7081" s="20"/>
      <c r="E7081" s="20"/>
      <c r="F7081" s="20"/>
      <c r="G7081" s="20"/>
      <c r="H7081" s="20"/>
      <c r="I7081" s="20"/>
      <c r="J7081" s="20"/>
      <c r="K7081" s="20"/>
      <c r="L7081" s="20"/>
      <c r="M7081" s="20"/>
    </row>
    <row r="7082" spans="1:13">
      <c r="A7082" s="20"/>
      <c r="B7082" s="20"/>
      <c r="C7082" s="20"/>
      <c r="D7082" s="20"/>
      <c r="E7082" s="20"/>
      <c r="F7082" s="20"/>
      <c r="G7082" s="20"/>
      <c r="H7082" s="20"/>
      <c r="I7082" s="20"/>
      <c r="J7082" s="20"/>
      <c r="K7082" s="20"/>
      <c r="L7082" s="20"/>
      <c r="M7082" s="20"/>
    </row>
    <row r="7083" spans="1:13">
      <c r="A7083" s="20"/>
      <c r="B7083" s="20"/>
      <c r="C7083" s="20"/>
      <c r="D7083" s="20"/>
      <c r="E7083" s="20"/>
      <c r="F7083" s="20"/>
      <c r="G7083" s="20"/>
      <c r="H7083" s="20"/>
      <c r="I7083" s="20"/>
      <c r="J7083" s="20"/>
      <c r="K7083" s="20"/>
      <c r="L7083" s="20"/>
      <c r="M7083" s="20"/>
    </row>
    <row r="7084" spans="1:13">
      <c r="A7084" s="20"/>
      <c r="B7084" s="20"/>
      <c r="C7084" s="20"/>
      <c r="D7084" s="20"/>
      <c r="E7084" s="20"/>
      <c r="F7084" s="20"/>
      <c r="G7084" s="20"/>
      <c r="H7084" s="20"/>
      <c r="I7084" s="20"/>
      <c r="J7084" s="20"/>
      <c r="K7084" s="20"/>
      <c r="L7084" s="20"/>
      <c r="M7084" s="20"/>
    </row>
    <row r="7085" spans="1:13">
      <c r="A7085" s="20"/>
      <c r="B7085" s="20"/>
      <c r="C7085" s="20"/>
      <c r="D7085" s="20"/>
      <c r="E7085" s="20"/>
      <c r="F7085" s="20"/>
      <c r="G7085" s="20"/>
      <c r="H7085" s="20"/>
      <c r="I7085" s="20"/>
      <c r="J7085" s="20"/>
      <c r="K7085" s="20"/>
      <c r="L7085" s="20"/>
      <c r="M7085" s="20"/>
    </row>
    <row r="7086" spans="1:13">
      <c r="A7086" s="20"/>
      <c r="B7086" s="20"/>
      <c r="C7086" s="20"/>
      <c r="D7086" s="20"/>
      <c r="E7086" s="20"/>
      <c r="F7086" s="20"/>
      <c r="G7086" s="20"/>
      <c r="H7086" s="20"/>
      <c r="I7086" s="20"/>
      <c r="J7086" s="20"/>
      <c r="K7086" s="20"/>
      <c r="L7086" s="20"/>
      <c r="M7086" s="20"/>
    </row>
    <row r="7087" spans="1:13">
      <c r="A7087" s="20"/>
      <c r="B7087" s="20"/>
      <c r="C7087" s="20"/>
      <c r="D7087" s="20"/>
      <c r="E7087" s="20"/>
      <c r="F7087" s="20"/>
      <c r="G7087" s="20"/>
      <c r="H7087" s="20"/>
      <c r="I7087" s="20"/>
      <c r="J7087" s="20"/>
      <c r="K7087" s="20"/>
      <c r="L7087" s="20"/>
      <c r="M7087" s="20"/>
    </row>
    <row r="7088" spans="1:13">
      <c r="A7088" s="20"/>
      <c r="B7088" s="20"/>
      <c r="C7088" s="20"/>
      <c r="D7088" s="20"/>
      <c r="E7088" s="20"/>
      <c r="F7088" s="20"/>
      <c r="G7088" s="20"/>
      <c r="H7088" s="20"/>
      <c r="I7088" s="20"/>
      <c r="J7088" s="20"/>
      <c r="K7088" s="20"/>
      <c r="L7088" s="20"/>
      <c r="M7088" s="20"/>
    </row>
    <row r="7089" spans="1:13">
      <c r="A7089" s="20"/>
      <c r="B7089" s="20"/>
      <c r="C7089" s="20"/>
      <c r="D7089" s="20"/>
      <c r="E7089" s="20"/>
      <c r="F7089" s="20"/>
      <c r="G7089" s="20"/>
      <c r="H7089" s="20"/>
      <c r="I7089" s="20"/>
      <c r="J7089" s="20"/>
      <c r="K7089" s="20"/>
      <c r="L7089" s="20"/>
      <c r="M7089" s="20"/>
    </row>
    <row r="7090" spans="1:13">
      <c r="A7090" s="20"/>
      <c r="B7090" s="20"/>
      <c r="C7090" s="20"/>
      <c r="D7090" s="20"/>
      <c r="E7090" s="20"/>
      <c r="F7090" s="20"/>
      <c r="G7090" s="20"/>
      <c r="H7090" s="20"/>
      <c r="I7090" s="20"/>
      <c r="J7090" s="20"/>
      <c r="K7090" s="20"/>
      <c r="L7090" s="20"/>
      <c r="M7090" s="20"/>
    </row>
    <row r="7091" spans="1:13">
      <c r="A7091" s="20"/>
      <c r="B7091" s="20"/>
      <c r="C7091" s="20"/>
      <c r="D7091" s="20"/>
      <c r="E7091" s="20"/>
      <c r="F7091" s="20"/>
      <c r="G7091" s="20"/>
      <c r="H7091" s="20"/>
      <c r="I7091" s="20"/>
      <c r="J7091" s="20"/>
      <c r="K7091" s="20"/>
      <c r="L7091" s="20"/>
      <c r="M7091" s="20"/>
    </row>
    <row r="7092" spans="1:13">
      <c r="A7092" s="20"/>
      <c r="B7092" s="20"/>
      <c r="C7092" s="20"/>
      <c r="D7092" s="20"/>
      <c r="E7092" s="20"/>
      <c r="F7092" s="20"/>
      <c r="G7092" s="20"/>
      <c r="H7092" s="20"/>
      <c r="I7092" s="20"/>
      <c r="J7092" s="20"/>
      <c r="K7092" s="20"/>
      <c r="L7092" s="20"/>
      <c r="M7092" s="20"/>
    </row>
    <row r="7093" spans="1:13">
      <c r="A7093" s="20"/>
      <c r="B7093" s="20"/>
      <c r="C7093" s="20"/>
      <c r="D7093" s="20"/>
      <c r="E7093" s="20"/>
      <c r="F7093" s="20"/>
      <c r="G7093" s="20"/>
      <c r="H7093" s="20"/>
      <c r="I7093" s="20"/>
      <c r="J7093" s="20"/>
      <c r="K7093" s="20"/>
      <c r="L7093" s="20"/>
      <c r="M7093" s="20"/>
    </row>
    <row r="7094" spans="1:13">
      <c r="A7094" s="20"/>
      <c r="B7094" s="20"/>
      <c r="C7094" s="20"/>
      <c r="D7094" s="20"/>
      <c r="E7094" s="20"/>
      <c r="F7094" s="20"/>
      <c r="G7094" s="20"/>
      <c r="H7094" s="20"/>
      <c r="I7094" s="20"/>
      <c r="J7094" s="20"/>
      <c r="K7094" s="20"/>
      <c r="L7094" s="20"/>
      <c r="M7094" s="20"/>
    </row>
    <row r="7095" spans="1:13">
      <c r="A7095" s="20"/>
      <c r="B7095" s="20"/>
      <c r="C7095" s="20"/>
      <c r="D7095" s="20"/>
      <c r="E7095" s="20"/>
      <c r="F7095" s="20"/>
      <c r="G7095" s="20"/>
      <c r="H7095" s="20"/>
      <c r="I7095" s="20"/>
      <c r="J7095" s="20"/>
      <c r="K7095" s="20"/>
      <c r="L7095" s="20"/>
      <c r="M7095" s="20"/>
    </row>
    <row r="7096" spans="1:13">
      <c r="A7096" s="20"/>
      <c r="B7096" s="20"/>
      <c r="C7096" s="20"/>
      <c r="D7096" s="20"/>
      <c r="E7096" s="20"/>
      <c r="F7096" s="20"/>
      <c r="G7096" s="20"/>
      <c r="H7096" s="20"/>
      <c r="I7096" s="20"/>
      <c r="J7096" s="20"/>
      <c r="K7096" s="20"/>
      <c r="L7096" s="20"/>
      <c r="M7096" s="20"/>
    </row>
    <row r="7097" spans="1:13">
      <c r="A7097" s="20"/>
      <c r="B7097" s="20"/>
      <c r="C7097" s="20"/>
      <c r="D7097" s="20"/>
      <c r="E7097" s="20"/>
      <c r="F7097" s="20"/>
      <c r="G7097" s="20"/>
      <c r="H7097" s="20"/>
      <c r="I7097" s="20"/>
      <c r="J7097" s="20"/>
      <c r="K7097" s="20"/>
      <c r="L7097" s="20"/>
      <c r="M7097" s="20"/>
    </row>
    <row r="7098" spans="1:13">
      <c r="A7098" s="20"/>
      <c r="B7098" s="20"/>
      <c r="C7098" s="20"/>
      <c r="D7098" s="20"/>
      <c r="E7098" s="20"/>
      <c r="F7098" s="20"/>
      <c r="G7098" s="20"/>
      <c r="H7098" s="20"/>
      <c r="I7098" s="20"/>
      <c r="J7098" s="20"/>
      <c r="K7098" s="20"/>
      <c r="L7098" s="20"/>
      <c r="M7098" s="20"/>
    </row>
    <row r="7099" spans="1:13">
      <c r="A7099" s="20"/>
      <c r="B7099" s="20"/>
      <c r="C7099" s="20"/>
      <c r="D7099" s="20"/>
      <c r="E7099" s="20"/>
      <c r="F7099" s="20"/>
      <c r="G7099" s="20"/>
      <c r="H7099" s="20"/>
      <c r="I7099" s="20"/>
      <c r="J7099" s="20"/>
      <c r="K7099" s="20"/>
      <c r="L7099" s="20"/>
      <c r="M7099" s="20"/>
    </row>
    <row r="7100" spans="1:13">
      <c r="A7100" s="20"/>
      <c r="B7100" s="20"/>
      <c r="C7100" s="20"/>
      <c r="D7100" s="20"/>
      <c r="E7100" s="20"/>
      <c r="F7100" s="20"/>
      <c r="G7100" s="20"/>
      <c r="H7100" s="20"/>
      <c r="I7100" s="20"/>
      <c r="J7100" s="20"/>
      <c r="K7100" s="20"/>
      <c r="L7100" s="20"/>
      <c r="M7100" s="20"/>
    </row>
    <row r="7101" spans="1:13">
      <c r="A7101" s="20"/>
      <c r="B7101" s="20"/>
      <c r="C7101" s="20"/>
      <c r="D7101" s="20"/>
      <c r="E7101" s="20"/>
      <c r="F7101" s="20"/>
      <c r="G7101" s="20"/>
      <c r="H7101" s="20"/>
      <c r="I7101" s="20"/>
      <c r="J7101" s="20"/>
      <c r="K7101" s="20"/>
      <c r="L7101" s="20"/>
      <c r="M7101" s="20"/>
    </row>
    <row r="7102" spans="1:13">
      <c r="A7102" s="20"/>
      <c r="B7102" s="20"/>
      <c r="C7102" s="20"/>
      <c r="D7102" s="20"/>
      <c r="E7102" s="20"/>
      <c r="F7102" s="20"/>
      <c r="G7102" s="20"/>
      <c r="H7102" s="20"/>
      <c r="I7102" s="20"/>
      <c r="J7102" s="20"/>
      <c r="K7102" s="20"/>
      <c r="L7102" s="20"/>
      <c r="M7102" s="20"/>
    </row>
    <row r="7103" spans="1:13">
      <c r="A7103" s="20"/>
      <c r="B7103" s="20"/>
      <c r="C7103" s="20"/>
      <c r="D7103" s="20"/>
      <c r="E7103" s="20"/>
      <c r="F7103" s="20"/>
      <c r="G7103" s="20"/>
      <c r="H7103" s="20"/>
      <c r="I7103" s="20"/>
      <c r="J7103" s="20"/>
      <c r="K7103" s="20"/>
      <c r="L7103" s="20"/>
      <c r="M7103" s="20"/>
    </row>
    <row r="7104" spans="1:13">
      <c r="A7104" s="20"/>
      <c r="B7104" s="20"/>
      <c r="C7104" s="20"/>
      <c r="D7104" s="20"/>
      <c r="E7104" s="20"/>
      <c r="F7104" s="20"/>
      <c r="G7104" s="20"/>
      <c r="H7104" s="20"/>
      <c r="I7104" s="20"/>
      <c r="J7104" s="20"/>
      <c r="K7104" s="20"/>
      <c r="L7104" s="20"/>
      <c r="M7104" s="20"/>
    </row>
    <row r="7105" spans="1:13">
      <c r="A7105" s="20"/>
      <c r="B7105" s="20"/>
      <c r="C7105" s="20"/>
      <c r="D7105" s="20"/>
      <c r="E7105" s="20"/>
      <c r="F7105" s="20"/>
      <c r="G7105" s="20"/>
      <c r="H7105" s="20"/>
      <c r="I7105" s="20"/>
      <c r="J7105" s="20"/>
      <c r="K7105" s="20"/>
      <c r="L7105" s="20"/>
      <c r="M7105" s="20"/>
    </row>
    <row r="7106" spans="1:13">
      <c r="A7106" s="20"/>
      <c r="B7106" s="20"/>
      <c r="C7106" s="20"/>
      <c r="D7106" s="20"/>
      <c r="E7106" s="20"/>
      <c r="F7106" s="20"/>
      <c r="G7106" s="20"/>
      <c r="H7106" s="20"/>
      <c r="I7106" s="20"/>
      <c r="J7106" s="20"/>
      <c r="K7106" s="20"/>
      <c r="L7106" s="20"/>
      <c r="M7106" s="20"/>
    </row>
    <row r="7107" spans="1:13">
      <c r="A7107" s="20"/>
      <c r="B7107" s="20"/>
      <c r="C7107" s="20"/>
      <c r="D7107" s="20"/>
      <c r="E7107" s="20"/>
      <c r="F7107" s="20"/>
      <c r="G7107" s="20"/>
      <c r="H7107" s="20"/>
      <c r="I7107" s="20"/>
      <c r="J7107" s="20"/>
      <c r="K7107" s="20"/>
      <c r="L7107" s="20"/>
      <c r="M7107" s="20"/>
    </row>
    <row r="7108" spans="1:13">
      <c r="A7108" s="20"/>
      <c r="B7108" s="20"/>
      <c r="C7108" s="20"/>
      <c r="D7108" s="20"/>
      <c r="E7108" s="20"/>
      <c r="F7108" s="20"/>
      <c r="G7108" s="20"/>
      <c r="H7108" s="20"/>
      <c r="I7108" s="20"/>
      <c r="J7108" s="20"/>
      <c r="K7108" s="20"/>
      <c r="L7108" s="20"/>
      <c r="M7108" s="20"/>
    </row>
    <row r="7109" spans="1:13">
      <c r="A7109" s="20"/>
      <c r="B7109" s="20"/>
      <c r="C7109" s="20"/>
      <c r="D7109" s="20"/>
      <c r="E7109" s="20"/>
      <c r="F7109" s="20"/>
      <c r="G7109" s="20"/>
      <c r="H7109" s="20"/>
      <c r="I7109" s="20"/>
      <c r="J7109" s="20"/>
      <c r="K7109" s="20"/>
      <c r="L7109" s="20"/>
      <c r="M7109" s="20"/>
    </row>
    <row r="7110" spans="1:13">
      <c r="A7110" s="20"/>
      <c r="B7110" s="20"/>
      <c r="C7110" s="20"/>
      <c r="D7110" s="20"/>
      <c r="E7110" s="20"/>
      <c r="F7110" s="20"/>
      <c r="G7110" s="20"/>
      <c r="H7110" s="20"/>
      <c r="I7110" s="20"/>
      <c r="J7110" s="20"/>
      <c r="K7110" s="20"/>
      <c r="L7110" s="20"/>
      <c r="M7110" s="20"/>
    </row>
    <row r="7111" spans="1:13">
      <c r="A7111" s="20"/>
      <c r="B7111" s="20"/>
      <c r="C7111" s="20"/>
      <c r="D7111" s="20"/>
      <c r="E7111" s="20"/>
      <c r="F7111" s="20"/>
      <c r="G7111" s="20"/>
      <c r="H7111" s="20"/>
      <c r="I7111" s="20"/>
      <c r="J7111" s="20"/>
      <c r="K7111" s="20"/>
      <c r="L7111" s="20"/>
      <c r="M7111" s="20"/>
    </row>
    <row r="7112" spans="1:13">
      <c r="A7112" s="20"/>
      <c r="B7112" s="20"/>
      <c r="C7112" s="20"/>
      <c r="D7112" s="20"/>
      <c r="E7112" s="20"/>
      <c r="F7112" s="20"/>
      <c r="G7112" s="20"/>
      <c r="H7112" s="20"/>
      <c r="I7112" s="20"/>
      <c r="J7112" s="20"/>
      <c r="K7112" s="20"/>
      <c r="L7112" s="20"/>
      <c r="M7112" s="20"/>
    </row>
    <row r="7113" spans="1:13">
      <c r="A7113" s="20"/>
      <c r="B7113" s="20"/>
      <c r="C7113" s="20"/>
      <c r="D7113" s="20"/>
      <c r="E7113" s="20"/>
      <c r="F7113" s="20"/>
      <c r="G7113" s="20"/>
      <c r="H7113" s="20"/>
      <c r="I7113" s="20"/>
      <c r="J7113" s="20"/>
      <c r="K7113" s="20"/>
      <c r="L7113" s="20"/>
      <c r="M7113" s="20"/>
    </row>
    <row r="7114" spans="1:13">
      <c r="A7114" s="20"/>
      <c r="B7114" s="20"/>
      <c r="C7114" s="20"/>
      <c r="D7114" s="20"/>
      <c r="E7114" s="20"/>
      <c r="F7114" s="20"/>
      <c r="G7114" s="20"/>
      <c r="H7114" s="20"/>
      <c r="I7114" s="20"/>
      <c r="J7114" s="20"/>
      <c r="K7114" s="20"/>
      <c r="L7114" s="20"/>
      <c r="M7114" s="20"/>
    </row>
    <row r="7115" spans="1:13">
      <c r="A7115" s="20"/>
      <c r="B7115" s="20"/>
      <c r="C7115" s="20"/>
      <c r="D7115" s="20"/>
      <c r="E7115" s="20"/>
      <c r="F7115" s="20"/>
      <c r="G7115" s="20"/>
      <c r="H7115" s="20"/>
      <c r="I7115" s="20"/>
      <c r="J7115" s="20"/>
      <c r="K7115" s="20"/>
      <c r="L7115" s="20"/>
      <c r="M7115" s="20"/>
    </row>
    <row r="7116" spans="1:13">
      <c r="A7116" s="20"/>
      <c r="B7116" s="20"/>
      <c r="C7116" s="20"/>
      <c r="D7116" s="20"/>
      <c r="E7116" s="20"/>
      <c r="F7116" s="20"/>
      <c r="G7116" s="20"/>
      <c r="H7116" s="20"/>
      <c r="I7116" s="20"/>
      <c r="J7116" s="20"/>
      <c r="K7116" s="20"/>
      <c r="L7116" s="20"/>
      <c r="M7116" s="20"/>
    </row>
    <row r="7117" spans="1:13">
      <c r="A7117" s="20"/>
      <c r="B7117" s="20"/>
      <c r="C7117" s="20"/>
      <c r="D7117" s="20"/>
      <c r="E7117" s="20"/>
      <c r="F7117" s="20"/>
      <c r="G7117" s="20"/>
      <c r="H7117" s="20"/>
      <c r="I7117" s="20"/>
      <c r="J7117" s="20"/>
      <c r="K7117" s="20"/>
      <c r="L7117" s="20"/>
      <c r="M7117" s="20"/>
    </row>
    <row r="7118" spans="1:13">
      <c r="A7118" s="20"/>
      <c r="B7118" s="20"/>
      <c r="C7118" s="20"/>
      <c r="D7118" s="20"/>
      <c r="E7118" s="20"/>
      <c r="F7118" s="20"/>
      <c r="G7118" s="20"/>
      <c r="H7118" s="20"/>
      <c r="I7118" s="20"/>
      <c r="J7118" s="20"/>
      <c r="K7118" s="20"/>
      <c r="L7118" s="20"/>
      <c r="M7118" s="20"/>
    </row>
    <row r="7119" spans="1:13">
      <c r="A7119" s="20"/>
      <c r="B7119" s="20"/>
      <c r="C7119" s="20"/>
      <c r="D7119" s="20"/>
      <c r="E7119" s="20"/>
      <c r="F7119" s="20"/>
      <c r="G7119" s="20"/>
      <c r="H7119" s="20"/>
      <c r="I7119" s="20"/>
      <c r="J7119" s="20"/>
      <c r="K7119" s="20"/>
      <c r="L7119" s="20"/>
      <c r="M7119" s="20"/>
    </row>
    <row r="7120" spans="1:13">
      <c r="A7120" s="20"/>
      <c r="B7120" s="20"/>
      <c r="C7120" s="20"/>
      <c r="D7120" s="20"/>
      <c r="E7120" s="20"/>
      <c r="F7120" s="20"/>
      <c r="G7120" s="20"/>
      <c r="H7120" s="20"/>
      <c r="I7120" s="20"/>
      <c r="J7120" s="20"/>
      <c r="K7120" s="20"/>
      <c r="L7120" s="20"/>
      <c r="M7120" s="20"/>
    </row>
    <row r="7121" spans="1:13">
      <c r="A7121" s="20"/>
      <c r="B7121" s="20"/>
      <c r="C7121" s="20"/>
      <c r="D7121" s="20"/>
      <c r="E7121" s="20"/>
      <c r="F7121" s="20"/>
      <c r="G7121" s="20"/>
      <c r="H7121" s="20"/>
      <c r="I7121" s="20"/>
      <c r="J7121" s="20"/>
      <c r="K7121" s="20"/>
      <c r="L7121" s="20"/>
      <c r="M7121" s="20"/>
    </row>
    <row r="7122" spans="1:13">
      <c r="A7122" s="20"/>
      <c r="B7122" s="20"/>
      <c r="C7122" s="20"/>
      <c r="D7122" s="20"/>
      <c r="E7122" s="20"/>
      <c r="F7122" s="20"/>
      <c r="G7122" s="20"/>
      <c r="H7122" s="20"/>
      <c r="I7122" s="20"/>
      <c r="J7122" s="20"/>
      <c r="K7122" s="20"/>
      <c r="L7122" s="20"/>
      <c r="M7122" s="20"/>
    </row>
    <row r="7123" spans="1:13">
      <c r="A7123" s="20"/>
      <c r="B7123" s="20"/>
      <c r="C7123" s="20"/>
      <c r="D7123" s="20"/>
      <c r="E7123" s="20"/>
      <c r="F7123" s="20"/>
      <c r="G7123" s="20"/>
      <c r="H7123" s="20"/>
      <c r="I7123" s="20"/>
      <c r="J7123" s="20"/>
      <c r="K7123" s="20"/>
      <c r="L7123" s="20"/>
      <c r="M7123" s="20"/>
    </row>
    <row r="7124" spans="1:13">
      <c r="A7124" s="20"/>
      <c r="B7124" s="20"/>
      <c r="C7124" s="20"/>
      <c r="D7124" s="20"/>
      <c r="E7124" s="20"/>
      <c r="F7124" s="20"/>
      <c r="G7124" s="20"/>
      <c r="H7124" s="20"/>
      <c r="I7124" s="20"/>
      <c r="J7124" s="20"/>
      <c r="K7124" s="20"/>
      <c r="L7124" s="20"/>
      <c r="M7124" s="20"/>
    </row>
    <row r="7125" spans="1:13">
      <c r="A7125" s="20"/>
      <c r="B7125" s="20"/>
      <c r="C7125" s="20"/>
      <c r="D7125" s="20"/>
      <c r="E7125" s="20"/>
      <c r="F7125" s="20"/>
      <c r="G7125" s="20"/>
      <c r="H7125" s="20"/>
      <c r="I7125" s="20"/>
      <c r="J7125" s="20"/>
      <c r="K7125" s="20"/>
      <c r="L7125" s="20"/>
      <c r="M7125" s="20"/>
    </row>
    <row r="7126" spans="1:13">
      <c r="A7126" s="20"/>
      <c r="B7126" s="20"/>
      <c r="C7126" s="20"/>
      <c r="D7126" s="20"/>
      <c r="E7126" s="20"/>
      <c r="F7126" s="20"/>
      <c r="G7126" s="20"/>
      <c r="H7126" s="20"/>
      <c r="I7126" s="20"/>
      <c r="J7126" s="20"/>
      <c r="K7126" s="20"/>
      <c r="L7126" s="20"/>
      <c r="M7126" s="20"/>
    </row>
    <row r="7127" spans="1:13">
      <c r="A7127" s="20"/>
      <c r="B7127" s="20"/>
      <c r="C7127" s="20"/>
      <c r="D7127" s="20"/>
      <c r="E7127" s="20"/>
      <c r="F7127" s="20"/>
      <c r="G7127" s="20"/>
      <c r="H7127" s="20"/>
      <c r="I7127" s="20"/>
      <c r="J7127" s="20"/>
      <c r="K7127" s="20"/>
      <c r="L7127" s="20"/>
      <c r="M7127" s="20"/>
    </row>
    <row r="7128" spans="1:13">
      <c r="A7128" s="20"/>
      <c r="B7128" s="20"/>
      <c r="C7128" s="20"/>
      <c r="D7128" s="20"/>
      <c r="E7128" s="20"/>
      <c r="F7128" s="20"/>
      <c r="G7128" s="20"/>
      <c r="H7128" s="20"/>
      <c r="I7128" s="20"/>
      <c r="J7128" s="20"/>
      <c r="K7128" s="20"/>
      <c r="L7128" s="20"/>
      <c r="M7128" s="20"/>
    </row>
    <row r="7129" spans="1:13">
      <c r="A7129" s="20"/>
      <c r="B7129" s="20"/>
      <c r="C7129" s="20"/>
      <c r="D7129" s="20"/>
      <c r="E7129" s="20"/>
      <c r="F7129" s="20"/>
      <c r="G7129" s="20"/>
      <c r="H7129" s="20"/>
      <c r="I7129" s="20"/>
      <c r="J7129" s="20"/>
      <c r="K7129" s="20"/>
      <c r="L7129" s="20"/>
      <c r="M7129" s="20"/>
    </row>
    <row r="7130" spans="1:13">
      <c r="A7130" s="20"/>
      <c r="B7130" s="20"/>
      <c r="C7130" s="20"/>
      <c r="D7130" s="20"/>
      <c r="E7130" s="20"/>
      <c r="F7130" s="20"/>
      <c r="G7130" s="20"/>
      <c r="H7130" s="20"/>
      <c r="I7130" s="20"/>
      <c r="J7130" s="20"/>
      <c r="K7130" s="20"/>
      <c r="L7130" s="20"/>
      <c r="M7130" s="20"/>
    </row>
    <row r="7131" spans="1:13">
      <c r="A7131" s="20"/>
      <c r="B7131" s="20"/>
      <c r="C7131" s="20"/>
      <c r="D7131" s="20"/>
      <c r="E7131" s="20"/>
      <c r="F7131" s="20"/>
      <c r="G7131" s="20"/>
      <c r="H7131" s="20"/>
      <c r="I7131" s="20"/>
      <c r="J7131" s="20"/>
      <c r="K7131" s="20"/>
      <c r="L7131" s="20"/>
      <c r="M7131" s="20"/>
    </row>
    <row r="7132" spans="1:13">
      <c r="A7132" s="20"/>
      <c r="B7132" s="20"/>
      <c r="C7132" s="20"/>
      <c r="D7132" s="20"/>
      <c r="E7132" s="20"/>
      <c r="F7132" s="20"/>
      <c r="G7132" s="20"/>
      <c r="H7132" s="20"/>
      <c r="I7132" s="20"/>
      <c r="J7132" s="20"/>
      <c r="K7132" s="20"/>
      <c r="L7132" s="20"/>
      <c r="M7132" s="20"/>
    </row>
    <row r="7133" spans="1:13">
      <c r="A7133" s="20"/>
      <c r="B7133" s="20"/>
      <c r="C7133" s="20"/>
      <c r="D7133" s="20"/>
      <c r="E7133" s="20"/>
      <c r="F7133" s="20"/>
      <c r="G7133" s="20"/>
      <c r="H7133" s="20"/>
      <c r="I7133" s="20"/>
      <c r="J7133" s="20"/>
      <c r="K7133" s="20"/>
      <c r="L7133" s="20"/>
      <c r="M7133" s="20"/>
    </row>
    <row r="7134" spans="1:13">
      <c r="A7134" s="20"/>
      <c r="B7134" s="20"/>
      <c r="C7134" s="20"/>
      <c r="D7134" s="20"/>
      <c r="E7134" s="20"/>
      <c r="F7134" s="20"/>
      <c r="G7134" s="20"/>
      <c r="H7134" s="20"/>
      <c r="I7134" s="20"/>
      <c r="J7134" s="20"/>
      <c r="K7134" s="20"/>
      <c r="L7134" s="20"/>
      <c r="M7134" s="20"/>
    </row>
    <row r="7135" spans="1:13">
      <c r="A7135" s="20"/>
      <c r="B7135" s="20"/>
      <c r="C7135" s="20"/>
      <c r="D7135" s="20"/>
      <c r="E7135" s="20"/>
      <c r="F7135" s="20"/>
      <c r="G7135" s="20"/>
      <c r="H7135" s="20"/>
      <c r="I7135" s="20"/>
      <c r="J7135" s="20"/>
      <c r="K7135" s="20"/>
      <c r="L7135" s="20"/>
      <c r="M7135" s="20"/>
    </row>
    <row r="7136" spans="1:13">
      <c r="A7136" s="20"/>
      <c r="B7136" s="20"/>
      <c r="C7136" s="20"/>
      <c r="D7136" s="20"/>
      <c r="E7136" s="20"/>
      <c r="F7136" s="20"/>
      <c r="G7136" s="20"/>
      <c r="H7136" s="20"/>
      <c r="I7136" s="20"/>
      <c r="J7136" s="20"/>
      <c r="K7136" s="20"/>
      <c r="L7136" s="20"/>
      <c r="M7136" s="20"/>
    </row>
    <row r="7137" spans="1:13">
      <c r="A7137" s="20"/>
      <c r="B7137" s="20"/>
      <c r="C7137" s="20"/>
      <c r="D7137" s="20"/>
      <c r="E7137" s="20"/>
      <c r="F7137" s="20"/>
      <c r="G7137" s="20"/>
      <c r="H7137" s="20"/>
      <c r="I7137" s="20"/>
      <c r="J7137" s="20"/>
      <c r="K7137" s="20"/>
      <c r="L7137" s="20"/>
      <c r="M7137" s="20"/>
    </row>
    <row r="7138" spans="1:13">
      <c r="A7138" s="20"/>
      <c r="B7138" s="20"/>
      <c r="C7138" s="20"/>
      <c r="D7138" s="20"/>
      <c r="E7138" s="20"/>
      <c r="F7138" s="20"/>
      <c r="G7138" s="20"/>
      <c r="H7138" s="20"/>
      <c r="I7138" s="20"/>
      <c r="J7138" s="20"/>
      <c r="K7138" s="20"/>
      <c r="L7138" s="20"/>
      <c r="M7138" s="20"/>
    </row>
    <row r="7139" spans="1:13">
      <c r="A7139" s="20"/>
      <c r="B7139" s="20"/>
      <c r="C7139" s="20"/>
      <c r="D7139" s="20"/>
      <c r="E7139" s="20"/>
      <c r="F7139" s="20"/>
      <c r="G7139" s="20"/>
      <c r="H7139" s="20"/>
      <c r="I7139" s="20"/>
      <c r="J7139" s="20"/>
      <c r="K7139" s="20"/>
      <c r="L7139" s="20"/>
      <c r="M7139" s="20"/>
    </row>
    <row r="7140" spans="1:13">
      <c r="A7140" s="20"/>
      <c r="B7140" s="20"/>
      <c r="C7140" s="20"/>
      <c r="D7140" s="20"/>
      <c r="E7140" s="20"/>
      <c r="F7140" s="20"/>
      <c r="G7140" s="20"/>
      <c r="H7140" s="20"/>
      <c r="I7140" s="20"/>
      <c r="J7140" s="20"/>
      <c r="K7140" s="20"/>
      <c r="L7140" s="20"/>
      <c r="M7140" s="20"/>
    </row>
    <row r="7141" spans="1:13">
      <c r="A7141" s="20"/>
      <c r="B7141" s="20"/>
      <c r="C7141" s="20"/>
      <c r="D7141" s="20"/>
      <c r="E7141" s="20"/>
      <c r="F7141" s="20"/>
      <c r="G7141" s="20"/>
      <c r="H7141" s="20"/>
      <c r="I7141" s="20"/>
      <c r="J7141" s="20"/>
      <c r="K7141" s="20"/>
      <c r="L7141" s="20"/>
      <c r="M7141" s="20"/>
    </row>
    <row r="7142" spans="1:13">
      <c r="A7142" s="20"/>
      <c r="B7142" s="20"/>
      <c r="C7142" s="20"/>
      <c r="D7142" s="20"/>
      <c r="E7142" s="20"/>
      <c r="F7142" s="20"/>
      <c r="G7142" s="20"/>
      <c r="H7142" s="20"/>
      <c r="I7142" s="20"/>
      <c r="J7142" s="20"/>
      <c r="K7142" s="20"/>
      <c r="L7142" s="20"/>
      <c r="M7142" s="20"/>
    </row>
    <row r="7143" spans="1:13">
      <c r="A7143" s="20"/>
      <c r="B7143" s="20"/>
      <c r="C7143" s="20"/>
      <c r="D7143" s="20"/>
      <c r="E7143" s="20"/>
      <c r="F7143" s="20"/>
      <c r="G7143" s="20"/>
      <c r="H7143" s="20"/>
      <c r="I7143" s="20"/>
      <c r="J7143" s="20"/>
      <c r="K7143" s="20"/>
      <c r="L7143" s="20"/>
      <c r="M7143" s="20"/>
    </row>
    <row r="7144" spans="1:13">
      <c r="A7144" s="20"/>
      <c r="B7144" s="20"/>
      <c r="C7144" s="20"/>
      <c r="D7144" s="20"/>
      <c r="E7144" s="20"/>
      <c r="F7144" s="20"/>
      <c r="G7144" s="20"/>
      <c r="H7144" s="20"/>
      <c r="I7144" s="20"/>
      <c r="J7144" s="20"/>
      <c r="K7144" s="20"/>
      <c r="L7144" s="20"/>
      <c r="M7144" s="20"/>
    </row>
    <row r="7145" spans="1:13">
      <c r="A7145" s="20"/>
      <c r="B7145" s="20"/>
      <c r="C7145" s="20"/>
      <c r="D7145" s="20"/>
      <c r="E7145" s="20"/>
      <c r="F7145" s="20"/>
      <c r="G7145" s="20"/>
      <c r="H7145" s="20"/>
      <c r="I7145" s="20"/>
      <c r="J7145" s="20"/>
      <c r="K7145" s="20"/>
      <c r="L7145" s="20"/>
      <c r="M7145" s="20"/>
    </row>
    <row r="7146" spans="1:13">
      <c r="A7146" s="20"/>
      <c r="B7146" s="20"/>
      <c r="C7146" s="20"/>
      <c r="D7146" s="20"/>
      <c r="E7146" s="20"/>
      <c r="F7146" s="20"/>
      <c r="G7146" s="20"/>
      <c r="H7146" s="20"/>
      <c r="I7146" s="20"/>
      <c r="J7146" s="20"/>
      <c r="K7146" s="20"/>
      <c r="L7146" s="20"/>
      <c r="M7146" s="20"/>
    </row>
    <row r="7147" spans="1:13">
      <c r="A7147" s="20"/>
      <c r="B7147" s="20"/>
      <c r="C7147" s="20"/>
      <c r="D7147" s="20"/>
      <c r="E7147" s="20"/>
      <c r="F7147" s="20"/>
      <c r="G7147" s="20"/>
      <c r="H7147" s="20"/>
      <c r="I7147" s="20"/>
      <c r="J7147" s="20"/>
      <c r="K7147" s="20"/>
      <c r="L7147" s="20"/>
      <c r="M7147" s="20"/>
    </row>
    <row r="7148" spans="1:13">
      <c r="A7148" s="20"/>
      <c r="B7148" s="20"/>
      <c r="C7148" s="20"/>
      <c r="D7148" s="20"/>
      <c r="E7148" s="20"/>
      <c r="F7148" s="20"/>
      <c r="G7148" s="20"/>
      <c r="H7148" s="20"/>
      <c r="I7148" s="20"/>
      <c r="J7148" s="20"/>
      <c r="K7148" s="20"/>
      <c r="L7148" s="20"/>
      <c r="M7148" s="20"/>
    </row>
    <row r="7149" spans="1:13">
      <c r="A7149" s="20"/>
      <c r="B7149" s="20"/>
      <c r="C7149" s="20"/>
      <c r="D7149" s="20"/>
      <c r="E7149" s="20"/>
      <c r="F7149" s="20"/>
      <c r="G7149" s="20"/>
      <c r="H7149" s="20"/>
      <c r="I7149" s="20"/>
      <c r="J7149" s="20"/>
      <c r="K7149" s="20"/>
      <c r="L7149" s="20"/>
      <c r="M7149" s="20"/>
    </row>
    <row r="7150" spans="1:13">
      <c r="A7150" s="20"/>
      <c r="B7150" s="20"/>
      <c r="C7150" s="20"/>
      <c r="D7150" s="20"/>
      <c r="E7150" s="20"/>
      <c r="F7150" s="20"/>
      <c r="G7150" s="20"/>
      <c r="H7150" s="20"/>
      <c r="I7150" s="20"/>
      <c r="J7150" s="20"/>
      <c r="K7150" s="20"/>
      <c r="L7150" s="20"/>
      <c r="M7150" s="20"/>
    </row>
    <row r="7151" spans="1:13">
      <c r="A7151" s="20"/>
      <c r="B7151" s="20"/>
      <c r="C7151" s="20"/>
      <c r="D7151" s="20"/>
      <c r="E7151" s="20"/>
      <c r="F7151" s="20"/>
      <c r="G7151" s="20"/>
      <c r="H7151" s="20"/>
      <c r="I7151" s="20"/>
      <c r="J7151" s="20"/>
      <c r="K7151" s="20"/>
      <c r="L7151" s="20"/>
      <c r="M7151" s="20"/>
    </row>
    <row r="7152" spans="1:13">
      <c r="A7152" s="20"/>
      <c r="B7152" s="20"/>
      <c r="C7152" s="20"/>
      <c r="D7152" s="20"/>
      <c r="E7152" s="20"/>
      <c r="F7152" s="20"/>
      <c r="G7152" s="20"/>
      <c r="H7152" s="20"/>
      <c r="I7152" s="20"/>
      <c r="J7152" s="20"/>
      <c r="K7152" s="20"/>
      <c r="L7152" s="20"/>
      <c r="M7152" s="20"/>
    </row>
    <row r="7153" spans="1:13">
      <c r="A7153" s="20"/>
      <c r="B7153" s="20"/>
      <c r="C7153" s="20"/>
      <c r="D7153" s="20"/>
      <c r="E7153" s="20"/>
      <c r="F7153" s="20"/>
      <c r="G7153" s="20"/>
      <c r="H7153" s="20"/>
      <c r="I7153" s="20"/>
      <c r="J7153" s="20"/>
      <c r="K7153" s="20"/>
      <c r="L7153" s="20"/>
      <c r="M7153" s="20"/>
    </row>
    <row r="7154" spans="1:13">
      <c r="A7154" s="20"/>
      <c r="B7154" s="20"/>
      <c r="C7154" s="20"/>
      <c r="D7154" s="20"/>
      <c r="E7154" s="20"/>
      <c r="F7154" s="20"/>
      <c r="G7154" s="20"/>
      <c r="H7154" s="20"/>
      <c r="I7154" s="20"/>
      <c r="J7154" s="20"/>
      <c r="K7154" s="20"/>
      <c r="L7154" s="20"/>
      <c r="M7154" s="20"/>
    </row>
    <row r="7155" spans="1:13">
      <c r="A7155" s="20"/>
      <c r="B7155" s="20"/>
      <c r="C7155" s="20"/>
      <c r="D7155" s="20"/>
      <c r="E7155" s="20"/>
      <c r="F7155" s="20"/>
      <c r="G7155" s="20"/>
      <c r="H7155" s="20"/>
      <c r="I7155" s="20"/>
      <c r="J7155" s="20"/>
      <c r="K7155" s="20"/>
      <c r="L7155" s="20"/>
      <c r="M7155" s="20"/>
    </row>
    <row r="7156" spans="1:13">
      <c r="A7156" s="20"/>
      <c r="B7156" s="20"/>
      <c r="C7156" s="20"/>
      <c r="D7156" s="20"/>
      <c r="E7156" s="20"/>
      <c r="F7156" s="20"/>
      <c r="G7156" s="20"/>
      <c r="H7156" s="20"/>
      <c r="I7156" s="20"/>
      <c r="J7156" s="20"/>
      <c r="K7156" s="20"/>
      <c r="L7156" s="20"/>
      <c r="M7156" s="20"/>
    </row>
    <row r="7157" spans="1:13">
      <c r="A7157" s="20"/>
      <c r="B7157" s="20"/>
      <c r="C7157" s="20"/>
      <c r="D7157" s="20"/>
      <c r="E7157" s="20"/>
      <c r="F7157" s="20"/>
      <c r="G7157" s="20"/>
      <c r="H7157" s="20"/>
      <c r="I7157" s="20"/>
      <c r="J7157" s="20"/>
      <c r="K7157" s="20"/>
      <c r="L7157" s="20"/>
      <c r="M7157" s="20"/>
    </row>
    <row r="7158" spans="1:13">
      <c r="A7158" s="20"/>
      <c r="B7158" s="20"/>
      <c r="C7158" s="20"/>
      <c r="D7158" s="20"/>
      <c r="E7158" s="20"/>
      <c r="F7158" s="20"/>
      <c r="G7158" s="20"/>
      <c r="H7158" s="20"/>
      <c r="I7158" s="20"/>
      <c r="J7158" s="20"/>
      <c r="K7158" s="20"/>
      <c r="L7158" s="20"/>
      <c r="M7158" s="20"/>
    </row>
    <row r="7159" spans="1:13">
      <c r="A7159" s="20"/>
      <c r="B7159" s="20"/>
      <c r="C7159" s="20"/>
      <c r="D7159" s="20"/>
      <c r="E7159" s="20"/>
      <c r="F7159" s="20"/>
      <c r="G7159" s="20"/>
      <c r="H7159" s="20"/>
      <c r="I7159" s="20"/>
      <c r="J7159" s="20"/>
      <c r="K7159" s="20"/>
      <c r="L7159" s="20"/>
      <c r="M7159" s="20"/>
    </row>
    <row r="7160" spans="1:13">
      <c r="A7160" s="20"/>
      <c r="B7160" s="20"/>
      <c r="C7160" s="20"/>
      <c r="D7160" s="20"/>
      <c r="E7160" s="20"/>
      <c r="F7160" s="20"/>
      <c r="G7160" s="20"/>
      <c r="H7160" s="20"/>
      <c r="I7160" s="20"/>
      <c r="J7160" s="20"/>
      <c r="K7160" s="20"/>
      <c r="L7160" s="20"/>
      <c r="M7160" s="20"/>
    </row>
    <row r="7161" spans="1:13">
      <c r="A7161" s="20"/>
      <c r="B7161" s="20"/>
      <c r="C7161" s="20"/>
      <c r="D7161" s="20"/>
      <c r="E7161" s="20"/>
      <c r="F7161" s="20"/>
      <c r="G7161" s="20"/>
      <c r="H7161" s="20"/>
      <c r="I7161" s="20"/>
      <c r="J7161" s="20"/>
      <c r="K7161" s="20"/>
      <c r="L7161" s="20"/>
      <c r="M7161" s="20"/>
    </row>
    <row r="7162" spans="1:13">
      <c r="A7162" s="20"/>
      <c r="B7162" s="20"/>
      <c r="C7162" s="20"/>
      <c r="D7162" s="20"/>
      <c r="E7162" s="20"/>
      <c r="F7162" s="20"/>
      <c r="G7162" s="20"/>
      <c r="H7162" s="20"/>
      <c r="I7162" s="20"/>
      <c r="J7162" s="20"/>
      <c r="K7162" s="20"/>
      <c r="L7162" s="20"/>
      <c r="M7162" s="20"/>
    </row>
    <row r="7163" spans="1:13">
      <c r="A7163" s="20"/>
      <c r="B7163" s="20"/>
      <c r="C7163" s="20"/>
      <c r="D7163" s="20"/>
      <c r="E7163" s="20"/>
      <c r="F7163" s="20"/>
      <c r="G7163" s="20"/>
      <c r="H7163" s="20"/>
      <c r="I7163" s="20"/>
      <c r="J7163" s="20"/>
      <c r="K7163" s="20"/>
      <c r="L7163" s="20"/>
      <c r="M7163" s="20"/>
    </row>
    <row r="7164" spans="1:13">
      <c r="A7164" s="20"/>
      <c r="B7164" s="20"/>
      <c r="C7164" s="20"/>
      <c r="D7164" s="20"/>
      <c r="E7164" s="20"/>
      <c r="F7164" s="20"/>
      <c r="G7164" s="20"/>
      <c r="H7164" s="20"/>
      <c r="I7164" s="20"/>
      <c r="J7164" s="20"/>
      <c r="K7164" s="20"/>
      <c r="L7164" s="20"/>
      <c r="M7164" s="20"/>
    </row>
    <row r="7165" spans="1:13">
      <c r="A7165" s="20"/>
      <c r="B7165" s="20"/>
      <c r="C7165" s="20"/>
      <c r="D7165" s="20"/>
      <c r="E7165" s="20"/>
      <c r="F7165" s="20"/>
      <c r="G7165" s="20"/>
      <c r="H7165" s="20"/>
      <c r="I7165" s="20"/>
      <c r="J7165" s="20"/>
      <c r="K7165" s="20"/>
      <c r="L7165" s="20"/>
      <c r="M7165" s="20"/>
    </row>
    <row r="7166" spans="1:13">
      <c r="A7166" s="20"/>
      <c r="B7166" s="20"/>
      <c r="C7166" s="20"/>
      <c r="D7166" s="20"/>
      <c r="E7166" s="20"/>
      <c r="F7166" s="20"/>
      <c r="G7166" s="20"/>
      <c r="H7166" s="20"/>
      <c r="I7166" s="20"/>
      <c r="J7166" s="20"/>
      <c r="K7166" s="20"/>
      <c r="L7166" s="20"/>
      <c r="M7166" s="20"/>
    </row>
    <row r="7167" spans="1:13">
      <c r="A7167" s="20"/>
      <c r="B7167" s="20"/>
      <c r="C7167" s="20"/>
      <c r="D7167" s="20"/>
      <c r="E7167" s="20"/>
      <c r="F7167" s="20"/>
      <c r="G7167" s="20"/>
      <c r="H7167" s="20"/>
      <c r="I7167" s="20"/>
      <c r="J7167" s="20"/>
      <c r="K7167" s="20"/>
      <c r="L7167" s="20"/>
      <c r="M7167" s="20"/>
    </row>
    <row r="7168" spans="1:13">
      <c r="A7168" s="20"/>
      <c r="B7168" s="20"/>
      <c r="C7168" s="20"/>
      <c r="D7168" s="20"/>
      <c r="E7168" s="20"/>
      <c r="F7168" s="20"/>
      <c r="G7168" s="20"/>
      <c r="H7168" s="20"/>
      <c r="I7168" s="20"/>
      <c r="J7168" s="20"/>
      <c r="K7168" s="20"/>
      <c r="L7168" s="20"/>
      <c r="M7168" s="20"/>
    </row>
    <row r="7169" spans="1:13">
      <c r="A7169" s="20"/>
      <c r="B7169" s="20"/>
      <c r="C7169" s="20"/>
      <c r="D7169" s="20"/>
      <c r="E7169" s="20"/>
      <c r="F7169" s="20"/>
      <c r="G7169" s="20"/>
      <c r="H7169" s="20"/>
      <c r="I7169" s="20"/>
      <c r="J7169" s="20"/>
      <c r="K7169" s="20"/>
      <c r="L7169" s="20"/>
      <c r="M7169" s="20"/>
    </row>
    <row r="7170" spans="1:13">
      <c r="A7170" s="20"/>
      <c r="B7170" s="20"/>
      <c r="C7170" s="20"/>
      <c r="D7170" s="20"/>
      <c r="E7170" s="20"/>
      <c r="F7170" s="20"/>
      <c r="G7170" s="20"/>
      <c r="H7170" s="20"/>
      <c r="I7170" s="20"/>
      <c r="J7170" s="20"/>
      <c r="K7170" s="20"/>
      <c r="L7170" s="20"/>
      <c r="M7170" s="20"/>
    </row>
    <row r="7171" spans="1:13">
      <c r="A7171" s="20"/>
      <c r="B7171" s="20"/>
      <c r="C7171" s="20"/>
      <c r="D7171" s="20"/>
      <c r="E7171" s="20"/>
      <c r="F7171" s="20"/>
      <c r="G7171" s="20"/>
      <c r="H7171" s="20"/>
      <c r="I7171" s="20"/>
      <c r="J7171" s="20"/>
      <c r="K7171" s="20"/>
      <c r="L7171" s="20"/>
      <c r="M7171" s="20"/>
    </row>
    <row r="7172" spans="1:13">
      <c r="A7172" s="20"/>
      <c r="B7172" s="20"/>
      <c r="C7172" s="20"/>
      <c r="D7172" s="20"/>
      <c r="E7172" s="20"/>
      <c r="F7172" s="20"/>
      <c r="G7172" s="20"/>
      <c r="H7172" s="20"/>
      <c r="I7172" s="20"/>
      <c r="J7172" s="20"/>
      <c r="K7172" s="20"/>
      <c r="L7172" s="20"/>
      <c r="M7172" s="20"/>
    </row>
    <row r="7173" spans="1:13">
      <c r="A7173" s="20"/>
      <c r="B7173" s="20"/>
      <c r="C7173" s="20"/>
      <c r="D7173" s="20"/>
      <c r="E7173" s="20"/>
      <c r="F7173" s="20"/>
      <c r="G7173" s="20"/>
      <c r="H7173" s="20"/>
      <c r="I7173" s="20"/>
      <c r="J7173" s="20"/>
      <c r="K7173" s="20"/>
      <c r="L7173" s="20"/>
      <c r="M7173" s="20"/>
    </row>
    <row r="7174" spans="1:13">
      <c r="A7174" s="20"/>
      <c r="B7174" s="20"/>
      <c r="C7174" s="20"/>
      <c r="D7174" s="20"/>
      <c r="E7174" s="20"/>
      <c r="F7174" s="20"/>
      <c r="G7174" s="20"/>
      <c r="H7174" s="20"/>
      <c r="I7174" s="20"/>
      <c r="J7174" s="20"/>
      <c r="K7174" s="20"/>
      <c r="L7174" s="20"/>
      <c r="M7174" s="20"/>
    </row>
    <row r="7175" spans="1:13">
      <c r="A7175" s="20"/>
      <c r="B7175" s="20"/>
      <c r="C7175" s="20"/>
      <c r="D7175" s="20"/>
      <c r="E7175" s="20"/>
      <c r="F7175" s="20"/>
      <c r="G7175" s="20"/>
      <c r="H7175" s="20"/>
      <c r="I7175" s="20"/>
      <c r="J7175" s="20"/>
      <c r="K7175" s="20"/>
      <c r="L7175" s="20"/>
      <c r="M7175" s="20"/>
    </row>
    <row r="7176" spans="1:13">
      <c r="A7176" s="20"/>
      <c r="B7176" s="20"/>
      <c r="C7176" s="20"/>
      <c r="D7176" s="20"/>
      <c r="E7176" s="20"/>
      <c r="F7176" s="20"/>
      <c r="G7176" s="20"/>
      <c r="H7176" s="20"/>
      <c r="I7176" s="20"/>
      <c r="J7176" s="20"/>
      <c r="K7176" s="20"/>
      <c r="L7176" s="20"/>
      <c r="M7176" s="20"/>
    </row>
    <row r="7177" spans="1:13">
      <c r="A7177" s="20"/>
      <c r="B7177" s="20"/>
      <c r="C7177" s="20"/>
      <c r="D7177" s="20"/>
      <c r="E7177" s="20"/>
      <c r="F7177" s="20"/>
      <c r="G7177" s="20"/>
      <c r="H7177" s="20"/>
      <c r="I7177" s="20"/>
      <c r="J7177" s="20"/>
      <c r="K7177" s="20"/>
      <c r="L7177" s="20"/>
      <c r="M7177" s="20"/>
    </row>
    <row r="7178" spans="1:13">
      <c r="A7178" s="20"/>
      <c r="B7178" s="20"/>
      <c r="C7178" s="20"/>
      <c r="D7178" s="20"/>
      <c r="E7178" s="20"/>
      <c r="F7178" s="20"/>
      <c r="G7178" s="20"/>
      <c r="H7178" s="20"/>
      <c r="I7178" s="20"/>
      <c r="J7178" s="20"/>
      <c r="K7178" s="20"/>
      <c r="L7178" s="20"/>
      <c r="M7178" s="20"/>
    </row>
    <row r="7179" spans="1:13">
      <c r="A7179" s="20"/>
      <c r="B7179" s="20"/>
      <c r="C7179" s="20"/>
      <c r="D7179" s="20"/>
      <c r="E7179" s="20"/>
      <c r="F7179" s="20"/>
      <c r="G7179" s="20"/>
      <c r="H7179" s="20"/>
      <c r="I7179" s="20"/>
      <c r="J7179" s="20"/>
      <c r="K7179" s="20"/>
      <c r="L7179" s="20"/>
      <c r="M7179" s="20"/>
    </row>
    <row r="7180" spans="1:13">
      <c r="A7180" s="20"/>
      <c r="B7180" s="20"/>
      <c r="C7180" s="20"/>
      <c r="D7180" s="20"/>
      <c r="E7180" s="20"/>
      <c r="F7180" s="20"/>
      <c r="G7180" s="20"/>
      <c r="H7180" s="20"/>
      <c r="I7180" s="20"/>
      <c r="J7180" s="20"/>
      <c r="K7180" s="20"/>
      <c r="L7180" s="20"/>
      <c r="M7180" s="20"/>
    </row>
    <row r="7181" spans="1:13">
      <c r="A7181" s="20"/>
      <c r="B7181" s="20"/>
      <c r="C7181" s="20"/>
      <c r="D7181" s="20"/>
      <c r="E7181" s="20"/>
      <c r="F7181" s="20"/>
      <c r="G7181" s="20"/>
      <c r="H7181" s="20"/>
      <c r="I7181" s="20"/>
      <c r="J7181" s="20"/>
      <c r="K7181" s="20"/>
      <c r="L7181" s="20"/>
      <c r="M7181" s="20"/>
    </row>
    <row r="7182" spans="1:13">
      <c r="A7182" s="20"/>
      <c r="B7182" s="20"/>
      <c r="C7182" s="20"/>
      <c r="D7182" s="20"/>
      <c r="E7182" s="20"/>
      <c r="F7182" s="20"/>
      <c r="G7182" s="20"/>
      <c r="H7182" s="20"/>
      <c r="I7182" s="20"/>
      <c r="J7182" s="20"/>
      <c r="K7182" s="20"/>
      <c r="L7182" s="20"/>
      <c r="M7182" s="20"/>
    </row>
    <row r="7183" spans="1:13">
      <c r="A7183" s="20"/>
      <c r="B7183" s="20"/>
      <c r="C7183" s="20"/>
      <c r="D7183" s="20"/>
      <c r="E7183" s="20"/>
      <c r="F7183" s="20"/>
      <c r="G7183" s="20"/>
      <c r="H7183" s="20"/>
      <c r="I7183" s="20"/>
      <c r="J7183" s="20"/>
      <c r="K7183" s="20"/>
      <c r="L7183" s="20"/>
      <c r="M7183" s="20"/>
    </row>
    <row r="7184" spans="1:13">
      <c r="A7184" s="20"/>
      <c r="B7184" s="20"/>
      <c r="C7184" s="20"/>
      <c r="D7184" s="20"/>
      <c r="E7184" s="20"/>
      <c r="F7184" s="20"/>
      <c r="G7184" s="20"/>
      <c r="H7184" s="20"/>
      <c r="I7184" s="20"/>
      <c r="J7184" s="20"/>
      <c r="K7184" s="20"/>
      <c r="L7184" s="20"/>
      <c r="M7184" s="20"/>
    </row>
    <row r="7185" spans="1:13">
      <c r="A7185" s="20"/>
      <c r="B7185" s="20"/>
      <c r="C7185" s="20"/>
      <c r="D7185" s="20"/>
      <c r="E7185" s="20"/>
      <c r="F7185" s="20"/>
      <c r="G7185" s="20"/>
      <c r="H7185" s="20"/>
      <c r="I7185" s="20"/>
      <c r="J7185" s="20"/>
      <c r="K7185" s="20"/>
      <c r="L7185" s="20"/>
      <c r="M7185" s="20"/>
    </row>
    <row r="7186" spans="1:13">
      <c r="A7186" s="20"/>
      <c r="B7186" s="20"/>
      <c r="C7186" s="20"/>
      <c r="D7186" s="20"/>
      <c r="E7186" s="20"/>
      <c r="F7186" s="20"/>
      <c r="G7186" s="20"/>
      <c r="H7186" s="20"/>
      <c r="I7186" s="20"/>
      <c r="J7186" s="20"/>
      <c r="K7186" s="20"/>
      <c r="L7186" s="20"/>
      <c r="M7186" s="20"/>
    </row>
    <row r="7187" spans="1:13">
      <c r="A7187" s="20"/>
      <c r="B7187" s="20"/>
      <c r="C7187" s="20"/>
      <c r="D7187" s="20"/>
      <c r="E7187" s="20"/>
      <c r="F7187" s="20"/>
      <c r="G7187" s="20"/>
      <c r="H7187" s="20"/>
      <c r="I7187" s="20"/>
      <c r="J7187" s="20"/>
      <c r="K7187" s="20"/>
      <c r="L7187" s="20"/>
      <c r="M7187" s="20"/>
    </row>
    <row r="7188" spans="1:13">
      <c r="A7188" s="20"/>
      <c r="B7188" s="20"/>
      <c r="C7188" s="20"/>
      <c r="D7188" s="20"/>
      <c r="E7188" s="20"/>
      <c r="F7188" s="20"/>
      <c r="G7188" s="20"/>
      <c r="H7188" s="20"/>
      <c r="I7188" s="20"/>
      <c r="J7188" s="20"/>
      <c r="K7188" s="20"/>
      <c r="L7188" s="20"/>
      <c r="M7188" s="20"/>
    </row>
    <row r="7189" spans="1:13">
      <c r="A7189" s="20"/>
      <c r="B7189" s="20"/>
      <c r="C7189" s="20"/>
      <c r="D7189" s="20"/>
      <c r="E7189" s="20"/>
      <c r="F7189" s="20"/>
      <c r="G7189" s="20"/>
      <c r="H7189" s="20"/>
      <c r="I7189" s="20"/>
      <c r="J7189" s="20"/>
      <c r="K7189" s="20"/>
      <c r="L7189" s="20"/>
      <c r="M7189" s="20"/>
    </row>
    <row r="7190" spans="1:13">
      <c r="A7190" s="20"/>
      <c r="B7190" s="20"/>
      <c r="C7190" s="20"/>
      <c r="D7190" s="20"/>
      <c r="E7190" s="20"/>
      <c r="F7190" s="20"/>
      <c r="G7190" s="20"/>
      <c r="H7190" s="20"/>
      <c r="I7190" s="20"/>
      <c r="J7190" s="20"/>
      <c r="K7190" s="20"/>
      <c r="L7190" s="20"/>
      <c r="M7190" s="20"/>
    </row>
    <row r="7191" spans="1:13">
      <c r="A7191" s="20"/>
      <c r="B7191" s="20"/>
      <c r="C7191" s="20"/>
      <c r="D7191" s="20"/>
      <c r="E7191" s="20"/>
      <c r="F7191" s="20"/>
      <c r="G7191" s="20"/>
      <c r="H7191" s="20"/>
      <c r="I7191" s="20"/>
      <c r="J7191" s="20"/>
      <c r="K7191" s="20"/>
      <c r="L7191" s="20"/>
      <c r="M7191" s="20"/>
    </row>
    <row r="7192" spans="1:13">
      <c r="A7192" s="20"/>
      <c r="B7192" s="20"/>
      <c r="C7192" s="20"/>
      <c r="D7192" s="20"/>
      <c r="E7192" s="20"/>
      <c r="F7192" s="20"/>
      <c r="G7192" s="20"/>
      <c r="H7192" s="20"/>
      <c r="I7192" s="20"/>
      <c r="J7192" s="20"/>
      <c r="K7192" s="20"/>
      <c r="L7192" s="20"/>
      <c r="M7192" s="20"/>
    </row>
    <row r="7193" spans="1:13">
      <c r="A7193" s="20"/>
      <c r="B7193" s="20"/>
      <c r="C7193" s="20"/>
      <c r="D7193" s="20"/>
      <c r="E7193" s="20"/>
      <c r="F7193" s="20"/>
      <c r="G7193" s="20"/>
      <c r="H7193" s="20"/>
      <c r="I7193" s="20"/>
      <c r="J7193" s="20"/>
      <c r="K7193" s="20"/>
      <c r="L7193" s="20"/>
      <c r="M7193" s="20"/>
    </row>
    <row r="7194" spans="1:13">
      <c r="A7194" s="20"/>
      <c r="B7194" s="20"/>
      <c r="C7194" s="20"/>
      <c r="D7194" s="20"/>
      <c r="E7194" s="20"/>
      <c r="F7194" s="20"/>
      <c r="G7194" s="20"/>
      <c r="H7194" s="20"/>
      <c r="I7194" s="20"/>
      <c r="J7194" s="20"/>
      <c r="K7194" s="20"/>
      <c r="L7194" s="20"/>
      <c r="M7194" s="20"/>
    </row>
    <row r="7195" spans="1:13">
      <c r="A7195" s="20"/>
      <c r="B7195" s="20"/>
      <c r="C7195" s="20"/>
      <c r="D7195" s="20"/>
      <c r="E7195" s="20"/>
      <c r="F7195" s="20"/>
      <c r="G7195" s="20"/>
      <c r="H7195" s="20"/>
      <c r="I7195" s="20"/>
      <c r="J7195" s="20"/>
      <c r="K7195" s="20"/>
      <c r="L7195" s="20"/>
      <c r="M7195" s="20"/>
    </row>
    <row r="7196" spans="1:13">
      <c r="A7196" s="20"/>
      <c r="B7196" s="20"/>
      <c r="C7196" s="20"/>
      <c r="D7196" s="20"/>
      <c r="E7196" s="20"/>
      <c r="F7196" s="20"/>
      <c r="G7196" s="20"/>
      <c r="H7196" s="20"/>
      <c r="I7196" s="20"/>
      <c r="J7196" s="20"/>
      <c r="K7196" s="20"/>
      <c r="L7196" s="20"/>
      <c r="M7196" s="20"/>
    </row>
    <row r="7197" spans="1:13">
      <c r="A7197" s="20"/>
      <c r="B7197" s="20"/>
      <c r="C7197" s="20"/>
      <c r="D7197" s="20"/>
      <c r="E7197" s="20"/>
      <c r="F7197" s="20"/>
      <c r="G7197" s="20"/>
      <c r="H7197" s="20"/>
      <c r="I7197" s="20"/>
      <c r="J7197" s="20"/>
      <c r="K7197" s="20"/>
      <c r="L7197" s="20"/>
      <c r="M7197" s="20"/>
    </row>
    <row r="7198" spans="1:13">
      <c r="A7198" s="20"/>
      <c r="B7198" s="20"/>
      <c r="C7198" s="20"/>
      <c r="D7198" s="20"/>
      <c r="E7198" s="20"/>
      <c r="F7198" s="20"/>
      <c r="G7198" s="20"/>
      <c r="H7198" s="20"/>
      <c r="I7198" s="20"/>
      <c r="J7198" s="20"/>
      <c r="K7198" s="20"/>
      <c r="L7198" s="20"/>
      <c r="M7198" s="20"/>
    </row>
    <row r="7199" spans="1:13">
      <c r="A7199" s="20"/>
      <c r="B7199" s="20"/>
      <c r="C7199" s="20"/>
      <c r="D7199" s="20"/>
      <c r="E7199" s="20"/>
      <c r="F7199" s="20"/>
      <c r="G7199" s="20"/>
      <c r="H7199" s="20"/>
      <c r="I7199" s="20"/>
      <c r="J7199" s="20"/>
      <c r="K7199" s="20"/>
      <c r="L7199" s="20"/>
      <c r="M7199" s="20"/>
    </row>
    <row r="7200" spans="1:13">
      <c r="A7200" s="20"/>
      <c r="B7200" s="20"/>
      <c r="C7200" s="20"/>
      <c r="D7200" s="20"/>
      <c r="E7200" s="20"/>
      <c r="F7200" s="20"/>
      <c r="G7200" s="20"/>
      <c r="H7200" s="20"/>
      <c r="I7200" s="20"/>
      <c r="J7200" s="20"/>
      <c r="K7200" s="20"/>
      <c r="L7200" s="20"/>
      <c r="M7200" s="20"/>
    </row>
    <row r="7201" spans="1:13">
      <c r="A7201" s="20"/>
      <c r="B7201" s="20"/>
      <c r="C7201" s="20"/>
      <c r="D7201" s="20"/>
      <c r="E7201" s="20"/>
      <c r="F7201" s="20"/>
      <c r="G7201" s="20"/>
      <c r="H7201" s="20"/>
      <c r="I7201" s="20"/>
      <c r="J7201" s="20"/>
      <c r="K7201" s="20"/>
      <c r="L7201" s="20"/>
      <c r="M7201" s="20"/>
    </row>
    <row r="7202" spans="1:13">
      <c r="A7202" s="20"/>
      <c r="B7202" s="20"/>
      <c r="C7202" s="20"/>
      <c r="D7202" s="20"/>
      <c r="E7202" s="20"/>
      <c r="F7202" s="20"/>
      <c r="G7202" s="20"/>
      <c r="H7202" s="20"/>
      <c r="I7202" s="20"/>
      <c r="J7202" s="20"/>
      <c r="K7202" s="20"/>
      <c r="L7202" s="20"/>
      <c r="M7202" s="20"/>
    </row>
    <row r="7203" spans="1:13">
      <c r="A7203" s="20"/>
      <c r="B7203" s="20"/>
      <c r="C7203" s="20"/>
      <c r="D7203" s="20"/>
      <c r="E7203" s="20"/>
      <c r="F7203" s="20"/>
      <c r="G7203" s="20"/>
      <c r="H7203" s="20"/>
      <c r="I7203" s="20"/>
      <c r="J7203" s="20"/>
      <c r="K7203" s="20"/>
      <c r="L7203" s="20"/>
      <c r="M7203" s="20"/>
    </row>
    <row r="7204" spans="1:13">
      <c r="A7204" s="20"/>
      <c r="B7204" s="20"/>
      <c r="C7204" s="20"/>
      <c r="D7204" s="20"/>
      <c r="E7204" s="20"/>
      <c r="F7204" s="20"/>
      <c r="G7204" s="20"/>
      <c r="H7204" s="20"/>
      <c r="I7204" s="20"/>
      <c r="J7204" s="20"/>
      <c r="K7204" s="20"/>
      <c r="L7204" s="20"/>
      <c r="M7204" s="20"/>
    </row>
    <row r="7205" spans="1:13">
      <c r="A7205" s="20"/>
      <c r="B7205" s="20"/>
      <c r="C7205" s="20"/>
      <c r="D7205" s="20"/>
      <c r="E7205" s="20"/>
      <c r="F7205" s="20"/>
      <c r="G7205" s="20"/>
      <c r="H7205" s="20"/>
      <c r="I7205" s="20"/>
      <c r="J7205" s="20"/>
      <c r="K7205" s="20"/>
      <c r="L7205" s="20"/>
      <c r="M7205" s="20"/>
    </row>
    <row r="7206" spans="1:13">
      <c r="A7206" s="20"/>
      <c r="B7206" s="20"/>
      <c r="C7206" s="20"/>
      <c r="D7206" s="20"/>
      <c r="E7206" s="20"/>
      <c r="F7206" s="20"/>
      <c r="G7206" s="20"/>
      <c r="H7206" s="20"/>
      <c r="I7206" s="20"/>
      <c r="J7206" s="20"/>
      <c r="K7206" s="20"/>
      <c r="L7206" s="20"/>
      <c r="M7206" s="20"/>
    </row>
    <row r="7207" spans="1:13">
      <c r="A7207" s="20"/>
      <c r="B7207" s="20"/>
      <c r="C7207" s="20"/>
      <c r="D7207" s="20"/>
      <c r="E7207" s="20"/>
      <c r="F7207" s="20"/>
      <c r="G7207" s="20"/>
      <c r="H7207" s="20"/>
      <c r="I7207" s="20"/>
      <c r="J7207" s="20"/>
      <c r="K7207" s="20"/>
      <c r="L7207" s="20"/>
      <c r="M7207" s="20"/>
    </row>
    <row r="7208" spans="1:13">
      <c r="A7208" s="20"/>
      <c r="B7208" s="20"/>
      <c r="C7208" s="20"/>
      <c r="D7208" s="20"/>
      <c r="E7208" s="20"/>
      <c r="F7208" s="20"/>
      <c r="G7208" s="20"/>
      <c r="H7208" s="20"/>
      <c r="I7208" s="20"/>
      <c r="J7208" s="20"/>
      <c r="K7208" s="20"/>
      <c r="L7208" s="20"/>
      <c r="M7208" s="20"/>
    </row>
    <row r="7209" spans="1:13">
      <c r="A7209" s="20"/>
      <c r="B7209" s="20"/>
      <c r="C7209" s="20"/>
      <c r="D7209" s="20"/>
      <c r="E7209" s="20"/>
      <c r="F7209" s="20"/>
      <c r="G7209" s="20"/>
      <c r="H7209" s="20"/>
      <c r="I7209" s="20"/>
      <c r="J7209" s="20"/>
      <c r="K7209" s="20"/>
      <c r="L7209" s="20"/>
      <c r="M7209" s="20"/>
    </row>
    <row r="7210" spans="1:13">
      <c r="A7210" s="20"/>
      <c r="B7210" s="20"/>
      <c r="C7210" s="20"/>
      <c r="D7210" s="20"/>
      <c r="E7210" s="20"/>
      <c r="F7210" s="20"/>
      <c r="G7210" s="20"/>
      <c r="H7210" s="20"/>
      <c r="I7210" s="20"/>
      <c r="J7210" s="20"/>
      <c r="K7210" s="20"/>
      <c r="L7210" s="20"/>
      <c r="M7210" s="20"/>
    </row>
    <row r="7211" spans="1:13">
      <c r="A7211" s="20"/>
      <c r="B7211" s="20"/>
      <c r="C7211" s="20"/>
      <c r="D7211" s="20"/>
      <c r="E7211" s="20"/>
      <c r="F7211" s="20"/>
      <c r="G7211" s="20"/>
      <c r="H7211" s="20"/>
      <c r="I7211" s="20"/>
      <c r="J7211" s="20"/>
      <c r="K7211" s="20"/>
      <c r="L7211" s="20"/>
      <c r="M7211" s="20"/>
    </row>
    <row r="7212" spans="1:13">
      <c r="A7212" s="20"/>
      <c r="B7212" s="20"/>
      <c r="C7212" s="20"/>
      <c r="D7212" s="20"/>
      <c r="E7212" s="20"/>
      <c r="F7212" s="20"/>
      <c r="G7212" s="20"/>
      <c r="H7212" s="20"/>
      <c r="I7212" s="20"/>
      <c r="J7212" s="20"/>
      <c r="K7212" s="20"/>
      <c r="L7212" s="20"/>
      <c r="M7212" s="20"/>
    </row>
    <row r="7213" spans="1:13">
      <c r="A7213" s="20"/>
      <c r="B7213" s="20"/>
      <c r="C7213" s="20"/>
      <c r="D7213" s="20"/>
      <c r="E7213" s="20"/>
      <c r="F7213" s="20"/>
      <c r="G7213" s="20"/>
      <c r="H7213" s="20"/>
      <c r="I7213" s="20"/>
      <c r="J7213" s="20"/>
      <c r="K7213" s="20"/>
      <c r="L7213" s="20"/>
      <c r="M7213" s="20"/>
    </row>
    <row r="7214" spans="1:13">
      <c r="A7214" s="20"/>
      <c r="B7214" s="20"/>
      <c r="C7214" s="20"/>
      <c r="D7214" s="20"/>
      <c r="E7214" s="20"/>
      <c r="F7214" s="20"/>
      <c r="G7214" s="20"/>
      <c r="H7214" s="20"/>
      <c r="I7214" s="20"/>
      <c r="J7214" s="20"/>
      <c r="K7214" s="20"/>
      <c r="L7214" s="20"/>
      <c r="M7214" s="20"/>
    </row>
    <row r="7215" spans="1:13">
      <c r="A7215" s="20"/>
      <c r="B7215" s="20"/>
      <c r="C7215" s="20"/>
      <c r="D7215" s="20"/>
      <c r="E7215" s="20"/>
      <c r="F7215" s="20"/>
      <c r="G7215" s="20"/>
      <c r="H7215" s="20"/>
      <c r="I7215" s="20"/>
      <c r="J7215" s="20"/>
      <c r="K7215" s="20"/>
      <c r="L7215" s="20"/>
      <c r="M7215" s="20"/>
    </row>
    <row r="7216" spans="1:13">
      <c r="A7216" s="20"/>
      <c r="B7216" s="20"/>
      <c r="C7216" s="20"/>
      <c r="D7216" s="20"/>
      <c r="E7216" s="20"/>
      <c r="F7216" s="20"/>
      <c r="G7216" s="20"/>
      <c r="H7216" s="20"/>
      <c r="I7216" s="20"/>
      <c r="J7216" s="20"/>
      <c r="K7216" s="20"/>
      <c r="L7216" s="20"/>
      <c r="M7216" s="20"/>
    </row>
    <row r="7217" spans="1:13">
      <c r="A7217" s="20"/>
      <c r="B7217" s="20"/>
      <c r="C7217" s="20"/>
      <c r="D7217" s="20"/>
      <c r="E7217" s="20"/>
      <c r="F7217" s="20"/>
      <c r="G7217" s="20"/>
      <c r="H7217" s="20"/>
      <c r="I7217" s="20"/>
      <c r="J7217" s="20"/>
      <c r="K7217" s="20"/>
      <c r="L7217" s="20"/>
      <c r="M7217" s="20"/>
    </row>
    <row r="7218" spans="1:13">
      <c r="A7218" s="20"/>
      <c r="B7218" s="20"/>
      <c r="C7218" s="20"/>
      <c r="D7218" s="20"/>
      <c r="E7218" s="20"/>
      <c r="F7218" s="20"/>
      <c r="G7218" s="20"/>
      <c r="H7218" s="20"/>
      <c r="I7218" s="20"/>
      <c r="J7218" s="20"/>
      <c r="K7218" s="20"/>
      <c r="L7218" s="20"/>
      <c r="M7218" s="20"/>
    </row>
    <row r="7219" spans="1:13">
      <c r="A7219" s="20"/>
      <c r="B7219" s="20"/>
      <c r="C7219" s="20"/>
      <c r="D7219" s="20"/>
      <c r="E7219" s="20"/>
      <c r="F7219" s="20"/>
      <c r="G7219" s="20"/>
      <c r="H7219" s="20"/>
      <c r="I7219" s="20"/>
      <c r="J7219" s="20"/>
      <c r="K7219" s="20"/>
      <c r="L7219" s="20"/>
      <c r="M7219" s="20"/>
    </row>
    <row r="7220" spans="1:13">
      <c r="A7220" s="20"/>
      <c r="B7220" s="20"/>
      <c r="C7220" s="20"/>
      <c r="D7220" s="20"/>
      <c r="E7220" s="20"/>
      <c r="F7220" s="20"/>
      <c r="G7220" s="20"/>
      <c r="H7220" s="20"/>
      <c r="I7220" s="20"/>
      <c r="J7220" s="20"/>
      <c r="K7220" s="20"/>
      <c r="L7220" s="20"/>
      <c r="M7220" s="20"/>
    </row>
    <row r="7221" spans="1:13">
      <c r="A7221" s="20"/>
      <c r="B7221" s="20"/>
      <c r="C7221" s="20"/>
      <c r="D7221" s="20"/>
      <c r="E7221" s="20"/>
      <c r="F7221" s="20"/>
      <c r="G7221" s="20"/>
      <c r="H7221" s="20"/>
      <c r="I7221" s="20"/>
      <c r="J7221" s="20"/>
      <c r="K7221" s="20"/>
      <c r="L7221" s="20"/>
      <c r="M7221" s="20"/>
    </row>
    <row r="7222" spans="1:13">
      <c r="A7222" s="20"/>
      <c r="B7222" s="20"/>
      <c r="C7222" s="20"/>
      <c r="D7222" s="20"/>
      <c r="E7222" s="20"/>
      <c r="F7222" s="20"/>
      <c r="G7222" s="20"/>
      <c r="H7222" s="20"/>
      <c r="I7222" s="20"/>
      <c r="J7222" s="20"/>
      <c r="K7222" s="20"/>
      <c r="L7222" s="20"/>
      <c r="M7222" s="20"/>
    </row>
    <row r="7223" spans="1:13">
      <c r="A7223" s="20"/>
      <c r="B7223" s="20"/>
      <c r="C7223" s="20"/>
      <c r="D7223" s="20"/>
      <c r="E7223" s="20"/>
      <c r="F7223" s="20"/>
      <c r="G7223" s="20"/>
      <c r="H7223" s="20"/>
      <c r="I7223" s="20"/>
      <c r="J7223" s="20"/>
      <c r="K7223" s="20"/>
      <c r="L7223" s="20"/>
      <c r="M7223" s="20"/>
    </row>
    <row r="7224" spans="1:13">
      <c r="A7224" s="20"/>
      <c r="B7224" s="20"/>
      <c r="C7224" s="20"/>
      <c r="D7224" s="20"/>
      <c r="E7224" s="20"/>
      <c r="F7224" s="20"/>
      <c r="G7224" s="20"/>
      <c r="H7224" s="20"/>
      <c r="I7224" s="20"/>
      <c r="J7224" s="20"/>
      <c r="K7224" s="20"/>
      <c r="L7224" s="20"/>
      <c r="M7224" s="20"/>
    </row>
    <row r="7225" spans="1:13">
      <c r="A7225" s="20"/>
      <c r="B7225" s="20"/>
      <c r="C7225" s="20"/>
      <c r="D7225" s="20"/>
      <c r="E7225" s="20"/>
      <c r="F7225" s="20"/>
      <c r="G7225" s="20"/>
      <c r="H7225" s="20"/>
      <c r="I7225" s="20"/>
      <c r="J7225" s="20"/>
      <c r="K7225" s="20"/>
      <c r="L7225" s="20"/>
      <c r="M7225" s="20"/>
    </row>
    <row r="7226" spans="1:13">
      <c r="A7226" s="20"/>
      <c r="B7226" s="20"/>
      <c r="C7226" s="20"/>
      <c r="D7226" s="20"/>
      <c r="E7226" s="20"/>
      <c r="F7226" s="20"/>
      <c r="G7226" s="20"/>
      <c r="H7226" s="20"/>
      <c r="I7226" s="20"/>
      <c r="J7226" s="20"/>
      <c r="K7226" s="20"/>
      <c r="L7226" s="20"/>
      <c r="M7226" s="20"/>
    </row>
    <row r="7227" spans="1:13">
      <c r="A7227" s="20"/>
      <c r="B7227" s="20"/>
      <c r="C7227" s="20"/>
      <c r="D7227" s="20"/>
      <c r="E7227" s="20"/>
      <c r="F7227" s="20"/>
      <c r="G7227" s="20"/>
      <c r="H7227" s="20"/>
      <c r="I7227" s="20"/>
      <c r="J7227" s="20"/>
      <c r="K7227" s="20"/>
      <c r="L7227" s="20"/>
      <c r="M7227" s="20"/>
    </row>
    <row r="7228" spans="1:13">
      <c r="A7228" s="20"/>
      <c r="B7228" s="20"/>
      <c r="C7228" s="20"/>
      <c r="D7228" s="20"/>
      <c r="E7228" s="20"/>
      <c r="F7228" s="20"/>
      <c r="G7228" s="20"/>
      <c r="H7228" s="20"/>
      <c r="I7228" s="20"/>
      <c r="J7228" s="20"/>
      <c r="K7228" s="20"/>
      <c r="L7228" s="20"/>
      <c r="M7228" s="20"/>
    </row>
    <row r="7229" spans="1:13">
      <c r="A7229" s="20"/>
      <c r="B7229" s="20"/>
      <c r="C7229" s="20"/>
      <c r="D7229" s="20"/>
      <c r="E7229" s="20"/>
      <c r="F7229" s="20"/>
      <c r="G7229" s="20"/>
      <c r="H7229" s="20"/>
      <c r="I7229" s="20"/>
      <c r="J7229" s="20"/>
      <c r="K7229" s="20"/>
      <c r="L7229" s="20"/>
      <c r="M7229" s="20"/>
    </row>
    <row r="7230" spans="1:13">
      <c r="A7230" s="20"/>
      <c r="B7230" s="20"/>
      <c r="C7230" s="20"/>
      <c r="D7230" s="20"/>
      <c r="E7230" s="20"/>
      <c r="F7230" s="20"/>
      <c r="G7230" s="20"/>
      <c r="H7230" s="20"/>
      <c r="I7230" s="20"/>
      <c r="J7230" s="20"/>
      <c r="K7230" s="20"/>
      <c r="L7230" s="20"/>
      <c r="M7230" s="20"/>
    </row>
    <row r="7231" spans="1:13">
      <c r="A7231" s="20"/>
      <c r="B7231" s="20"/>
      <c r="C7231" s="20"/>
      <c r="D7231" s="20"/>
      <c r="E7231" s="20"/>
      <c r="F7231" s="20"/>
      <c r="G7231" s="20"/>
      <c r="H7231" s="20"/>
      <c r="I7231" s="20"/>
      <c r="J7231" s="20"/>
      <c r="K7231" s="20"/>
      <c r="L7231" s="20"/>
      <c r="M7231" s="20"/>
    </row>
    <row r="7232" spans="1:13">
      <c r="A7232" s="20"/>
      <c r="B7232" s="20"/>
      <c r="C7232" s="20"/>
      <c r="D7232" s="20"/>
      <c r="E7232" s="20"/>
      <c r="F7232" s="20"/>
      <c r="G7232" s="20"/>
      <c r="H7232" s="20"/>
      <c r="I7232" s="20"/>
      <c r="J7232" s="20"/>
      <c r="K7232" s="20"/>
      <c r="L7232" s="20"/>
      <c r="M7232" s="20"/>
    </row>
    <row r="7233" spans="1:13">
      <c r="A7233" s="20"/>
      <c r="B7233" s="20"/>
      <c r="C7233" s="20"/>
      <c r="D7233" s="20"/>
      <c r="E7233" s="20"/>
      <c r="F7233" s="20"/>
      <c r="G7233" s="20"/>
      <c r="H7233" s="20"/>
      <c r="I7233" s="20"/>
      <c r="J7233" s="20"/>
      <c r="K7233" s="20"/>
      <c r="L7233" s="20"/>
      <c r="M7233" s="20"/>
    </row>
    <row r="7234" spans="1:13">
      <c r="A7234" s="20"/>
      <c r="B7234" s="20"/>
      <c r="C7234" s="20"/>
      <c r="D7234" s="20"/>
      <c r="E7234" s="20"/>
      <c r="F7234" s="20"/>
      <c r="G7234" s="20"/>
      <c r="H7234" s="20"/>
      <c r="I7234" s="20"/>
      <c r="J7234" s="20"/>
      <c r="K7234" s="20"/>
      <c r="L7234" s="20"/>
      <c r="M7234" s="20"/>
    </row>
    <row r="7235" spans="1:13">
      <c r="A7235" s="20"/>
      <c r="B7235" s="20"/>
      <c r="C7235" s="20"/>
      <c r="D7235" s="20"/>
      <c r="E7235" s="20"/>
      <c r="F7235" s="20"/>
      <c r="G7235" s="20"/>
      <c r="H7235" s="20"/>
      <c r="I7235" s="20"/>
      <c r="J7235" s="20"/>
      <c r="K7235" s="20"/>
      <c r="L7235" s="20"/>
      <c r="M7235" s="20"/>
    </row>
    <row r="7236" spans="1:13">
      <c r="A7236" s="20"/>
      <c r="B7236" s="20"/>
      <c r="C7236" s="20"/>
      <c r="D7236" s="20"/>
      <c r="E7236" s="20"/>
      <c r="F7236" s="20"/>
      <c r="G7236" s="20"/>
      <c r="H7236" s="20"/>
      <c r="I7236" s="20"/>
      <c r="J7236" s="20"/>
      <c r="K7236" s="20"/>
      <c r="L7236" s="20"/>
      <c r="M7236" s="20"/>
    </row>
    <row r="7237" spans="1:13">
      <c r="A7237" s="20"/>
      <c r="B7237" s="20"/>
      <c r="C7237" s="20"/>
      <c r="D7237" s="20"/>
      <c r="E7237" s="20"/>
      <c r="F7237" s="20"/>
      <c r="G7237" s="20"/>
      <c r="H7237" s="20"/>
      <c r="I7237" s="20"/>
      <c r="J7237" s="20"/>
      <c r="K7237" s="20"/>
      <c r="L7237" s="20"/>
      <c r="M7237" s="20"/>
    </row>
    <row r="7238" spans="1:13">
      <c r="A7238" s="20"/>
      <c r="B7238" s="20"/>
      <c r="C7238" s="20"/>
      <c r="D7238" s="20"/>
      <c r="E7238" s="20"/>
      <c r="F7238" s="20"/>
      <c r="G7238" s="20"/>
      <c r="H7238" s="20"/>
      <c r="I7238" s="20"/>
      <c r="J7238" s="20"/>
      <c r="K7238" s="20"/>
      <c r="L7238" s="20"/>
      <c r="M7238" s="20"/>
    </row>
    <row r="7239" spans="1:13">
      <c r="A7239" s="20"/>
      <c r="B7239" s="20"/>
      <c r="C7239" s="20"/>
      <c r="D7239" s="20"/>
      <c r="E7239" s="20"/>
      <c r="F7239" s="20"/>
      <c r="G7239" s="20"/>
      <c r="H7239" s="20"/>
      <c r="I7239" s="20"/>
      <c r="J7239" s="20"/>
      <c r="K7239" s="20"/>
      <c r="L7239" s="20"/>
      <c r="M7239" s="20"/>
    </row>
    <row r="7240" spans="1:13">
      <c r="A7240" s="20"/>
      <c r="B7240" s="20"/>
      <c r="C7240" s="20"/>
      <c r="D7240" s="20"/>
      <c r="E7240" s="20"/>
      <c r="F7240" s="20"/>
      <c r="G7240" s="20"/>
      <c r="H7240" s="20"/>
      <c r="I7240" s="20"/>
      <c r="J7240" s="20"/>
      <c r="K7240" s="20"/>
      <c r="L7240" s="20"/>
      <c r="M7240" s="20"/>
    </row>
    <row r="7241" spans="1:13">
      <c r="A7241" s="20"/>
      <c r="B7241" s="20"/>
      <c r="C7241" s="20"/>
      <c r="D7241" s="20"/>
      <c r="E7241" s="20"/>
      <c r="F7241" s="20"/>
      <c r="G7241" s="20"/>
      <c r="H7241" s="20"/>
      <c r="I7241" s="20"/>
      <c r="J7241" s="20"/>
      <c r="K7241" s="20"/>
      <c r="L7241" s="20"/>
      <c r="M7241" s="20"/>
    </row>
    <row r="7242" spans="1:13">
      <c r="A7242" s="20"/>
      <c r="B7242" s="20"/>
      <c r="C7242" s="20"/>
      <c r="D7242" s="20"/>
      <c r="E7242" s="20"/>
      <c r="F7242" s="20"/>
      <c r="G7242" s="20"/>
      <c r="H7242" s="20"/>
      <c r="I7242" s="20"/>
      <c r="J7242" s="20"/>
      <c r="K7242" s="20"/>
      <c r="L7242" s="20"/>
      <c r="M7242" s="20"/>
    </row>
    <row r="7243" spans="1:13">
      <c r="A7243" s="20"/>
      <c r="B7243" s="20"/>
      <c r="C7243" s="20"/>
      <c r="D7243" s="20"/>
      <c r="E7243" s="20"/>
      <c r="F7243" s="20"/>
      <c r="G7243" s="20"/>
      <c r="H7243" s="20"/>
      <c r="I7243" s="20"/>
      <c r="J7243" s="20"/>
      <c r="K7243" s="20"/>
      <c r="L7243" s="20"/>
      <c r="M7243" s="20"/>
    </row>
    <row r="7244" spans="1:13">
      <c r="A7244" s="20"/>
      <c r="B7244" s="20"/>
      <c r="C7244" s="20"/>
      <c r="D7244" s="20"/>
      <c r="E7244" s="20"/>
      <c r="F7244" s="20"/>
      <c r="G7244" s="20"/>
      <c r="H7244" s="20"/>
      <c r="I7244" s="20"/>
      <c r="J7244" s="20"/>
      <c r="K7244" s="20"/>
      <c r="L7244" s="20"/>
      <c r="M7244" s="20"/>
    </row>
    <row r="7245" spans="1:13">
      <c r="A7245" s="20"/>
      <c r="B7245" s="20"/>
      <c r="C7245" s="20"/>
      <c r="D7245" s="20"/>
      <c r="E7245" s="20"/>
      <c r="F7245" s="20"/>
      <c r="G7245" s="20"/>
      <c r="H7245" s="20"/>
      <c r="I7245" s="20"/>
      <c r="J7245" s="20"/>
      <c r="K7245" s="20"/>
      <c r="L7245" s="20"/>
      <c r="M7245" s="20"/>
    </row>
    <row r="7246" spans="1:13">
      <c r="A7246" s="20"/>
      <c r="B7246" s="20"/>
      <c r="C7246" s="20"/>
      <c r="D7246" s="20"/>
      <c r="E7246" s="20"/>
      <c r="F7246" s="20"/>
      <c r="G7246" s="20"/>
      <c r="H7246" s="20"/>
      <c r="I7246" s="20"/>
      <c r="J7246" s="20"/>
      <c r="K7246" s="20"/>
      <c r="L7246" s="20"/>
      <c r="M7246" s="20"/>
    </row>
    <row r="7247" spans="1:13">
      <c r="A7247" s="20"/>
      <c r="B7247" s="20"/>
      <c r="C7247" s="20"/>
      <c r="D7247" s="20"/>
      <c r="E7247" s="20"/>
      <c r="F7247" s="20"/>
      <c r="G7247" s="20"/>
      <c r="H7247" s="20"/>
      <c r="I7247" s="20"/>
      <c r="J7247" s="20"/>
      <c r="K7247" s="20"/>
      <c r="L7247" s="20"/>
      <c r="M7247" s="20"/>
    </row>
    <row r="7248" spans="1:13">
      <c r="A7248" s="20"/>
      <c r="B7248" s="20"/>
      <c r="C7248" s="20"/>
      <c r="D7248" s="20"/>
      <c r="E7248" s="20"/>
      <c r="F7248" s="20"/>
      <c r="G7248" s="20"/>
      <c r="H7248" s="20"/>
      <c r="I7248" s="20"/>
      <c r="J7248" s="20"/>
      <c r="K7248" s="20"/>
      <c r="L7248" s="20"/>
      <c r="M7248" s="20"/>
    </row>
    <row r="7249" spans="1:13">
      <c r="A7249" s="20"/>
      <c r="B7249" s="20"/>
      <c r="C7249" s="20"/>
      <c r="D7249" s="20"/>
      <c r="E7249" s="20"/>
      <c r="F7249" s="20"/>
      <c r="G7249" s="20"/>
      <c r="H7249" s="20"/>
      <c r="I7249" s="20"/>
      <c r="J7249" s="20"/>
      <c r="K7249" s="20"/>
      <c r="L7249" s="20"/>
      <c r="M7249" s="20"/>
    </row>
    <row r="7250" spans="1:13">
      <c r="A7250" s="20"/>
      <c r="B7250" s="20"/>
      <c r="C7250" s="20"/>
      <c r="D7250" s="20"/>
      <c r="E7250" s="20"/>
      <c r="F7250" s="20"/>
      <c r="G7250" s="20"/>
      <c r="H7250" s="20"/>
      <c r="I7250" s="20"/>
      <c r="J7250" s="20"/>
      <c r="K7250" s="20"/>
      <c r="L7250" s="20"/>
      <c r="M7250" s="20"/>
    </row>
    <row r="7251" spans="1:13">
      <c r="A7251" s="20"/>
      <c r="B7251" s="20"/>
      <c r="C7251" s="20"/>
      <c r="D7251" s="20"/>
      <c r="E7251" s="20"/>
      <c r="F7251" s="20"/>
      <c r="G7251" s="20"/>
      <c r="H7251" s="20"/>
      <c r="I7251" s="20"/>
      <c r="J7251" s="20"/>
      <c r="K7251" s="20"/>
      <c r="L7251" s="20"/>
      <c r="M7251" s="20"/>
    </row>
    <row r="7252" spans="1:13">
      <c r="A7252" s="20"/>
      <c r="B7252" s="20"/>
      <c r="C7252" s="20"/>
      <c r="D7252" s="20"/>
      <c r="E7252" s="20"/>
      <c r="F7252" s="20"/>
      <c r="G7252" s="20"/>
      <c r="H7252" s="20"/>
      <c r="I7252" s="20"/>
      <c r="J7252" s="20"/>
      <c r="K7252" s="20"/>
      <c r="L7252" s="20"/>
      <c r="M7252" s="20"/>
    </row>
    <row r="7253" spans="1:13">
      <c r="A7253" s="20"/>
      <c r="B7253" s="20"/>
      <c r="C7253" s="20"/>
      <c r="D7253" s="20"/>
      <c r="E7253" s="20"/>
      <c r="F7253" s="20"/>
      <c r="G7253" s="20"/>
      <c r="H7253" s="20"/>
      <c r="I7253" s="20"/>
      <c r="J7253" s="20"/>
      <c r="K7253" s="20"/>
      <c r="L7253" s="20"/>
      <c r="M7253" s="20"/>
    </row>
    <row r="7254" spans="1:13">
      <c r="A7254" s="20"/>
      <c r="B7254" s="20"/>
      <c r="C7254" s="20"/>
      <c r="D7254" s="20"/>
      <c r="E7254" s="20"/>
      <c r="F7254" s="20"/>
      <c r="G7254" s="20"/>
      <c r="H7254" s="20"/>
      <c r="I7254" s="20"/>
      <c r="J7254" s="20"/>
      <c r="K7254" s="20"/>
      <c r="L7254" s="20"/>
      <c r="M7254" s="20"/>
    </row>
    <row r="7255" spans="1:13">
      <c r="A7255" s="20"/>
      <c r="B7255" s="20"/>
      <c r="C7255" s="20"/>
      <c r="D7255" s="20"/>
      <c r="E7255" s="20"/>
      <c r="F7255" s="20"/>
      <c r="G7255" s="20"/>
      <c r="H7255" s="20"/>
      <c r="I7255" s="20"/>
      <c r="J7255" s="20"/>
      <c r="K7255" s="20"/>
      <c r="L7255" s="20"/>
      <c r="M7255" s="20"/>
    </row>
    <row r="7256" spans="1:13">
      <c r="A7256" s="20"/>
      <c r="B7256" s="20"/>
      <c r="C7256" s="20"/>
      <c r="D7256" s="20"/>
      <c r="E7256" s="20"/>
      <c r="F7256" s="20"/>
      <c r="G7256" s="20"/>
      <c r="H7256" s="20"/>
      <c r="I7256" s="20"/>
      <c r="J7256" s="20"/>
      <c r="K7256" s="20"/>
      <c r="L7256" s="20"/>
      <c r="M7256" s="20"/>
    </row>
    <row r="7257" spans="1:13">
      <c r="A7257" s="20"/>
      <c r="B7257" s="20"/>
      <c r="C7257" s="20"/>
      <c r="D7257" s="20"/>
      <c r="E7257" s="20"/>
      <c r="F7257" s="20"/>
      <c r="G7257" s="20"/>
      <c r="H7257" s="20"/>
      <c r="I7257" s="20"/>
      <c r="J7257" s="20"/>
      <c r="K7257" s="20"/>
      <c r="L7257" s="20"/>
      <c r="M7257" s="20"/>
    </row>
    <row r="7258" spans="1:13">
      <c r="A7258" s="20"/>
      <c r="B7258" s="20"/>
      <c r="C7258" s="20"/>
      <c r="D7258" s="20"/>
      <c r="E7258" s="20"/>
      <c r="F7258" s="20"/>
      <c r="G7258" s="20"/>
      <c r="H7258" s="20"/>
      <c r="I7258" s="20"/>
      <c r="J7258" s="20"/>
      <c r="K7258" s="20"/>
      <c r="L7258" s="20"/>
      <c r="M7258" s="20"/>
    </row>
    <row r="7259" spans="1:13">
      <c r="A7259" s="20"/>
      <c r="B7259" s="20"/>
      <c r="C7259" s="20"/>
      <c r="D7259" s="20"/>
      <c r="E7259" s="20"/>
      <c r="F7259" s="20"/>
      <c r="G7259" s="20"/>
      <c r="H7259" s="20"/>
      <c r="I7259" s="20"/>
      <c r="J7259" s="20"/>
      <c r="K7259" s="20"/>
      <c r="L7259" s="20"/>
      <c r="M7259" s="20"/>
    </row>
    <row r="7260" spans="1:13">
      <c r="A7260" s="20"/>
      <c r="B7260" s="20"/>
      <c r="C7260" s="20"/>
      <c r="D7260" s="20"/>
      <c r="E7260" s="20"/>
      <c r="F7260" s="20"/>
      <c r="G7260" s="20"/>
      <c r="H7260" s="20"/>
      <c r="I7260" s="20"/>
      <c r="J7260" s="20"/>
      <c r="K7260" s="20"/>
      <c r="L7260" s="20"/>
      <c r="M7260" s="20"/>
    </row>
    <row r="7261" spans="1:13">
      <c r="A7261" s="20"/>
      <c r="B7261" s="20"/>
      <c r="C7261" s="20"/>
      <c r="D7261" s="20"/>
      <c r="E7261" s="20"/>
      <c r="F7261" s="20"/>
      <c r="G7261" s="20"/>
      <c r="H7261" s="20"/>
      <c r="I7261" s="20"/>
      <c r="J7261" s="20"/>
      <c r="K7261" s="20"/>
      <c r="L7261" s="20"/>
      <c r="M7261" s="20"/>
    </row>
    <row r="7262" spans="1:13">
      <c r="A7262" s="20"/>
      <c r="B7262" s="20"/>
      <c r="C7262" s="20"/>
      <c r="D7262" s="20"/>
      <c r="E7262" s="20"/>
      <c r="F7262" s="20"/>
      <c r="G7262" s="20"/>
      <c r="H7262" s="20"/>
      <c r="I7262" s="20"/>
      <c r="J7262" s="20"/>
      <c r="K7262" s="20"/>
      <c r="L7262" s="20"/>
      <c r="M7262" s="20"/>
    </row>
    <row r="7263" spans="1:13">
      <c r="A7263" s="20"/>
      <c r="B7263" s="20"/>
      <c r="C7263" s="20"/>
      <c r="D7263" s="20"/>
      <c r="E7263" s="20"/>
      <c r="F7263" s="20"/>
      <c r="G7263" s="20"/>
      <c r="H7263" s="20"/>
      <c r="I7263" s="20"/>
      <c r="J7263" s="20"/>
      <c r="K7263" s="20"/>
      <c r="L7263" s="20"/>
      <c r="M7263" s="20"/>
    </row>
    <row r="7264" spans="1:13">
      <c r="A7264" s="20"/>
      <c r="B7264" s="20"/>
      <c r="C7264" s="20"/>
      <c r="D7264" s="20"/>
      <c r="E7264" s="20"/>
      <c r="F7264" s="20"/>
      <c r="G7264" s="20"/>
      <c r="H7264" s="20"/>
      <c r="I7264" s="20"/>
      <c r="J7264" s="20"/>
      <c r="K7264" s="20"/>
      <c r="L7264" s="20"/>
      <c r="M7264" s="20"/>
    </row>
    <row r="7265" spans="1:13">
      <c r="A7265" s="20"/>
      <c r="B7265" s="20"/>
      <c r="C7265" s="20"/>
      <c r="D7265" s="20"/>
      <c r="E7265" s="20"/>
      <c r="F7265" s="20"/>
      <c r="G7265" s="20"/>
      <c r="H7265" s="20"/>
      <c r="I7265" s="20"/>
      <c r="J7265" s="20"/>
      <c r="K7265" s="20"/>
      <c r="L7265" s="20"/>
      <c r="M7265" s="20"/>
    </row>
    <row r="7266" spans="1:13">
      <c r="A7266" s="20"/>
      <c r="B7266" s="20"/>
      <c r="C7266" s="20"/>
      <c r="D7266" s="20"/>
      <c r="E7266" s="20"/>
      <c r="F7266" s="20"/>
      <c r="G7266" s="20"/>
      <c r="H7266" s="20"/>
      <c r="I7266" s="20"/>
      <c r="J7266" s="20"/>
      <c r="K7266" s="20"/>
      <c r="L7266" s="20"/>
      <c r="M7266" s="20"/>
    </row>
    <row r="7267" spans="1:13">
      <c r="A7267" s="20"/>
      <c r="B7267" s="20"/>
      <c r="C7267" s="20"/>
      <c r="D7267" s="20"/>
      <c r="E7267" s="20"/>
      <c r="F7267" s="20"/>
      <c r="G7267" s="20"/>
      <c r="H7267" s="20"/>
      <c r="I7267" s="20"/>
      <c r="J7267" s="20"/>
      <c r="K7267" s="20"/>
      <c r="L7267" s="20"/>
      <c r="M7267" s="20"/>
    </row>
    <row r="7268" spans="1:13">
      <c r="A7268" s="20"/>
      <c r="B7268" s="20"/>
      <c r="C7268" s="20"/>
      <c r="D7268" s="20"/>
      <c r="E7268" s="20"/>
      <c r="F7268" s="20"/>
      <c r="G7268" s="20"/>
      <c r="H7268" s="20"/>
      <c r="I7268" s="20"/>
      <c r="J7268" s="20"/>
      <c r="K7268" s="20"/>
      <c r="L7268" s="20"/>
      <c r="M7268" s="20"/>
    </row>
    <row r="7269" spans="1:13">
      <c r="A7269" s="20"/>
      <c r="B7269" s="20"/>
      <c r="C7269" s="20"/>
      <c r="D7269" s="20"/>
      <c r="E7269" s="20"/>
      <c r="F7269" s="20"/>
      <c r="G7269" s="20"/>
      <c r="H7269" s="20"/>
      <c r="I7269" s="20"/>
      <c r="J7269" s="20"/>
      <c r="K7269" s="20"/>
      <c r="L7269" s="20"/>
      <c r="M7269" s="20"/>
    </row>
    <row r="7270" spans="1:13">
      <c r="A7270" s="20"/>
      <c r="B7270" s="20"/>
      <c r="C7270" s="20"/>
      <c r="D7270" s="20"/>
      <c r="E7270" s="20"/>
      <c r="F7270" s="20"/>
      <c r="G7270" s="20"/>
      <c r="H7270" s="20"/>
      <c r="I7270" s="20"/>
      <c r="J7270" s="20"/>
      <c r="K7270" s="20"/>
      <c r="L7270" s="20"/>
      <c r="M7270" s="20"/>
    </row>
    <row r="7271" spans="1:13">
      <c r="A7271" s="20"/>
      <c r="B7271" s="20"/>
      <c r="C7271" s="20"/>
      <c r="D7271" s="20"/>
      <c r="E7271" s="20"/>
      <c r="F7271" s="20"/>
      <c r="G7271" s="20"/>
      <c r="H7271" s="20"/>
      <c r="I7271" s="20"/>
      <c r="J7271" s="20"/>
      <c r="K7271" s="20"/>
      <c r="L7271" s="20"/>
      <c r="M7271" s="20"/>
    </row>
    <row r="7272" spans="1:13">
      <c r="A7272" s="20"/>
      <c r="B7272" s="20"/>
      <c r="C7272" s="20"/>
      <c r="D7272" s="20"/>
      <c r="E7272" s="20"/>
      <c r="F7272" s="20"/>
      <c r="G7272" s="20"/>
      <c r="H7272" s="20"/>
      <c r="I7272" s="20"/>
      <c r="J7272" s="20"/>
      <c r="K7272" s="20"/>
      <c r="L7272" s="20"/>
      <c r="M7272" s="20"/>
    </row>
    <row r="7273" spans="1:13">
      <c r="A7273" s="20"/>
      <c r="B7273" s="20"/>
      <c r="C7273" s="20"/>
      <c r="D7273" s="20"/>
      <c r="E7273" s="20"/>
      <c r="F7273" s="20"/>
      <c r="G7273" s="20"/>
      <c r="H7273" s="20"/>
      <c r="I7273" s="20"/>
      <c r="J7273" s="20"/>
      <c r="K7273" s="20"/>
      <c r="L7273" s="20"/>
      <c r="M7273" s="20"/>
    </row>
    <row r="7274" spans="1:13">
      <c r="A7274" s="20"/>
      <c r="B7274" s="20"/>
      <c r="C7274" s="20"/>
      <c r="D7274" s="20"/>
      <c r="E7274" s="20"/>
      <c r="F7274" s="20"/>
      <c r="G7274" s="20"/>
      <c r="H7274" s="20"/>
      <c r="I7274" s="20"/>
      <c r="J7274" s="20"/>
      <c r="K7274" s="20"/>
      <c r="L7274" s="20"/>
      <c r="M7274" s="20"/>
    </row>
    <row r="7275" spans="1:13">
      <c r="A7275" s="20"/>
      <c r="B7275" s="20"/>
      <c r="C7275" s="20"/>
      <c r="D7275" s="20"/>
      <c r="E7275" s="20"/>
      <c r="F7275" s="20"/>
      <c r="G7275" s="20"/>
      <c r="H7275" s="20"/>
      <c r="I7275" s="20"/>
      <c r="J7275" s="20"/>
      <c r="K7275" s="20"/>
      <c r="L7275" s="20"/>
      <c r="M7275" s="20"/>
    </row>
    <row r="7276" spans="1:13">
      <c r="A7276" s="20"/>
      <c r="B7276" s="20"/>
      <c r="C7276" s="20"/>
      <c r="D7276" s="20"/>
      <c r="E7276" s="20"/>
      <c r="F7276" s="20"/>
      <c r="G7276" s="20"/>
      <c r="H7276" s="20"/>
      <c r="I7276" s="20"/>
      <c r="J7276" s="20"/>
      <c r="K7276" s="20"/>
      <c r="L7276" s="20"/>
      <c r="M7276" s="20"/>
    </row>
    <row r="7277" spans="1:13">
      <c r="A7277" s="20"/>
      <c r="B7277" s="20"/>
      <c r="C7277" s="20"/>
      <c r="D7277" s="20"/>
      <c r="E7277" s="20"/>
      <c r="F7277" s="20"/>
      <c r="G7277" s="20"/>
      <c r="H7277" s="20"/>
      <c r="I7277" s="20"/>
      <c r="J7277" s="20"/>
      <c r="K7277" s="20"/>
      <c r="L7277" s="20"/>
      <c r="M7277" s="20"/>
    </row>
    <row r="7278" spans="1:13">
      <c r="A7278" s="20"/>
      <c r="B7278" s="20"/>
      <c r="C7278" s="20"/>
      <c r="D7278" s="20"/>
      <c r="E7278" s="20"/>
      <c r="F7278" s="20"/>
      <c r="G7278" s="20"/>
      <c r="H7278" s="20"/>
      <c r="I7278" s="20"/>
      <c r="J7278" s="20"/>
      <c r="K7278" s="20"/>
      <c r="L7278" s="20"/>
      <c r="M7278" s="20"/>
    </row>
    <row r="7279" spans="1:13">
      <c r="A7279" s="20"/>
      <c r="B7279" s="20"/>
      <c r="C7279" s="20"/>
      <c r="D7279" s="20"/>
      <c r="E7279" s="20"/>
      <c r="F7279" s="20"/>
      <c r="G7279" s="20"/>
      <c r="H7279" s="20"/>
      <c r="I7279" s="20"/>
      <c r="J7279" s="20"/>
      <c r="K7279" s="20"/>
      <c r="L7279" s="20"/>
      <c r="M7279" s="20"/>
    </row>
    <row r="7280" spans="1:13">
      <c r="A7280" s="20"/>
      <c r="B7280" s="20"/>
      <c r="C7280" s="20"/>
      <c r="D7280" s="20"/>
      <c r="E7280" s="20"/>
      <c r="F7280" s="20"/>
      <c r="G7280" s="20"/>
      <c r="H7280" s="20"/>
      <c r="I7280" s="20"/>
      <c r="J7280" s="20"/>
      <c r="K7280" s="20"/>
      <c r="L7280" s="20"/>
      <c r="M7280" s="20"/>
    </row>
    <row r="7281" spans="1:13">
      <c r="A7281" s="20"/>
      <c r="B7281" s="20"/>
      <c r="C7281" s="20"/>
      <c r="D7281" s="20"/>
      <c r="E7281" s="20"/>
      <c r="F7281" s="20"/>
      <c r="G7281" s="20"/>
      <c r="H7281" s="20"/>
      <c r="I7281" s="20"/>
      <c r="J7281" s="20"/>
      <c r="K7281" s="20"/>
      <c r="L7281" s="20"/>
      <c r="M7281" s="20"/>
    </row>
    <row r="7282" spans="1:13">
      <c r="A7282" s="20"/>
      <c r="B7282" s="20"/>
      <c r="C7282" s="20"/>
      <c r="D7282" s="20"/>
      <c r="E7282" s="20"/>
      <c r="F7282" s="20"/>
      <c r="G7282" s="20"/>
      <c r="H7282" s="20"/>
      <c r="I7282" s="20"/>
      <c r="J7282" s="20"/>
      <c r="K7282" s="20"/>
      <c r="L7282" s="20"/>
      <c r="M7282" s="20"/>
    </row>
    <row r="7283" spans="1:13">
      <c r="A7283" s="20"/>
      <c r="B7283" s="20"/>
      <c r="C7283" s="20"/>
      <c r="D7283" s="20"/>
      <c r="E7283" s="20"/>
      <c r="F7283" s="20"/>
      <c r="G7283" s="20"/>
      <c r="H7283" s="20"/>
      <c r="I7283" s="20"/>
      <c r="J7283" s="20"/>
      <c r="K7283" s="20"/>
      <c r="L7283" s="20"/>
      <c r="M7283" s="20"/>
    </row>
    <row r="7284" spans="1:13">
      <c r="A7284" s="20"/>
      <c r="B7284" s="20"/>
      <c r="C7284" s="20"/>
      <c r="D7284" s="20"/>
      <c r="E7284" s="20"/>
      <c r="F7284" s="20"/>
      <c r="G7284" s="20"/>
      <c r="H7284" s="20"/>
      <c r="I7284" s="20"/>
      <c r="J7284" s="20"/>
      <c r="K7284" s="20"/>
      <c r="L7284" s="20"/>
      <c r="M7284" s="20"/>
    </row>
    <row r="7285" spans="1:13">
      <c r="A7285" s="20"/>
      <c r="B7285" s="20"/>
      <c r="C7285" s="20"/>
      <c r="D7285" s="20"/>
      <c r="E7285" s="20"/>
      <c r="F7285" s="20"/>
      <c r="G7285" s="20"/>
      <c r="H7285" s="20"/>
      <c r="I7285" s="20"/>
      <c r="J7285" s="20"/>
      <c r="K7285" s="20"/>
      <c r="L7285" s="20"/>
      <c r="M7285" s="20"/>
    </row>
    <row r="7286" spans="1:13">
      <c r="A7286" s="20"/>
      <c r="B7286" s="20"/>
      <c r="C7286" s="20"/>
      <c r="D7286" s="20"/>
      <c r="E7286" s="20"/>
      <c r="F7286" s="20"/>
      <c r="G7286" s="20"/>
      <c r="H7286" s="20"/>
      <c r="I7286" s="20"/>
      <c r="J7286" s="20"/>
      <c r="K7286" s="20"/>
      <c r="L7286" s="20"/>
      <c r="M7286" s="20"/>
    </row>
    <row r="7287" spans="1:13">
      <c r="A7287" s="20"/>
      <c r="B7287" s="20"/>
      <c r="C7287" s="20"/>
      <c r="D7287" s="20"/>
      <c r="E7287" s="20"/>
      <c r="F7287" s="20"/>
      <c r="G7287" s="20"/>
      <c r="H7287" s="20"/>
      <c r="I7287" s="20"/>
      <c r="J7287" s="20"/>
      <c r="K7287" s="20"/>
      <c r="L7287" s="20"/>
      <c r="M7287" s="20"/>
    </row>
    <row r="7288" spans="1:13">
      <c r="A7288" s="20"/>
      <c r="B7288" s="20"/>
      <c r="C7288" s="20"/>
      <c r="D7288" s="20"/>
      <c r="E7288" s="20"/>
      <c r="F7288" s="20"/>
      <c r="G7288" s="20"/>
      <c r="H7288" s="20"/>
      <c r="I7288" s="20"/>
      <c r="J7288" s="20"/>
      <c r="K7288" s="20"/>
      <c r="L7288" s="20"/>
      <c r="M7288" s="20"/>
    </row>
    <row r="7289" spans="1:13">
      <c r="A7289" s="20"/>
      <c r="B7289" s="20"/>
      <c r="C7289" s="20"/>
      <c r="D7289" s="20"/>
      <c r="E7289" s="20"/>
      <c r="F7289" s="20"/>
      <c r="G7289" s="20"/>
      <c r="H7289" s="20"/>
      <c r="I7289" s="20"/>
      <c r="J7289" s="20"/>
      <c r="K7289" s="20"/>
      <c r="L7289" s="20"/>
      <c r="M7289" s="20"/>
    </row>
    <row r="7290" spans="1:13">
      <c r="A7290" s="20"/>
      <c r="B7290" s="20"/>
      <c r="C7290" s="20"/>
      <c r="D7290" s="20"/>
      <c r="E7290" s="20"/>
      <c r="F7290" s="20"/>
      <c r="G7290" s="20"/>
      <c r="H7290" s="20"/>
      <c r="I7290" s="20"/>
      <c r="J7290" s="20"/>
      <c r="K7290" s="20"/>
      <c r="L7290" s="20"/>
      <c r="M7290" s="20"/>
    </row>
    <row r="7291" spans="1:13">
      <c r="A7291" s="20"/>
      <c r="B7291" s="20"/>
      <c r="C7291" s="20"/>
      <c r="D7291" s="20"/>
      <c r="E7291" s="20"/>
      <c r="F7291" s="20"/>
      <c r="G7291" s="20"/>
      <c r="H7291" s="20"/>
      <c r="I7291" s="20"/>
      <c r="J7291" s="20"/>
      <c r="K7291" s="20"/>
      <c r="L7291" s="20"/>
      <c r="M7291" s="20"/>
    </row>
    <row r="7292" spans="1:13">
      <c r="A7292" s="20"/>
      <c r="B7292" s="20"/>
      <c r="C7292" s="20"/>
      <c r="D7292" s="20"/>
      <c r="E7292" s="20"/>
      <c r="F7292" s="20"/>
      <c r="G7292" s="20"/>
      <c r="H7292" s="20"/>
      <c r="I7292" s="20"/>
      <c r="J7292" s="20"/>
      <c r="K7292" s="20"/>
      <c r="L7292" s="20"/>
      <c r="M7292" s="20"/>
    </row>
    <row r="7293" spans="1:13">
      <c r="A7293" s="20"/>
      <c r="B7293" s="20"/>
      <c r="C7293" s="20"/>
      <c r="D7293" s="20"/>
      <c r="E7293" s="20"/>
      <c r="F7293" s="20"/>
      <c r="G7293" s="20"/>
      <c r="H7293" s="20"/>
      <c r="I7293" s="20"/>
      <c r="J7293" s="20"/>
      <c r="K7293" s="20"/>
      <c r="L7293" s="20"/>
      <c r="M7293" s="20"/>
    </row>
    <row r="7294" spans="1:13">
      <c r="A7294" s="20"/>
      <c r="B7294" s="20"/>
      <c r="C7294" s="20"/>
      <c r="D7294" s="20"/>
      <c r="E7294" s="20"/>
      <c r="F7294" s="20"/>
      <c r="G7294" s="20"/>
      <c r="H7294" s="20"/>
      <c r="I7294" s="20"/>
      <c r="J7294" s="20"/>
      <c r="K7294" s="20"/>
      <c r="L7294" s="20"/>
      <c r="M7294" s="20"/>
    </row>
    <row r="7295" spans="1:13">
      <c r="A7295" s="20"/>
      <c r="B7295" s="20"/>
      <c r="C7295" s="20"/>
      <c r="D7295" s="20"/>
      <c r="E7295" s="20"/>
      <c r="F7295" s="20"/>
      <c r="G7295" s="20"/>
      <c r="H7295" s="20"/>
      <c r="I7295" s="20"/>
      <c r="J7295" s="20"/>
      <c r="K7295" s="20"/>
      <c r="L7295" s="20"/>
      <c r="M7295" s="20"/>
    </row>
    <row r="7296" spans="1:13">
      <c r="A7296" s="20"/>
      <c r="B7296" s="20"/>
      <c r="C7296" s="20"/>
      <c r="D7296" s="20"/>
      <c r="E7296" s="20"/>
      <c r="F7296" s="20"/>
      <c r="G7296" s="20"/>
      <c r="H7296" s="20"/>
      <c r="I7296" s="20"/>
      <c r="J7296" s="20"/>
      <c r="K7296" s="20"/>
      <c r="L7296" s="20"/>
      <c r="M7296" s="20"/>
    </row>
    <row r="7297" spans="1:13">
      <c r="A7297" s="20"/>
      <c r="B7297" s="20"/>
      <c r="C7297" s="20"/>
      <c r="D7297" s="20"/>
      <c r="E7297" s="20"/>
      <c r="F7297" s="20"/>
      <c r="G7297" s="20"/>
      <c r="H7297" s="20"/>
      <c r="I7297" s="20"/>
      <c r="J7297" s="20"/>
      <c r="K7297" s="20"/>
      <c r="L7297" s="20"/>
      <c r="M7297" s="20"/>
    </row>
    <row r="7298" spans="1:13">
      <c r="A7298" s="20"/>
      <c r="B7298" s="20"/>
      <c r="C7298" s="20"/>
      <c r="D7298" s="20"/>
      <c r="E7298" s="20"/>
      <c r="F7298" s="20"/>
      <c r="G7298" s="20"/>
      <c r="H7298" s="20"/>
      <c r="I7298" s="20"/>
      <c r="J7298" s="20"/>
      <c r="K7298" s="20"/>
      <c r="L7298" s="20"/>
      <c r="M7298" s="20"/>
    </row>
    <row r="7299" spans="1:13">
      <c r="A7299" s="20"/>
      <c r="B7299" s="20"/>
      <c r="C7299" s="20"/>
      <c r="D7299" s="20"/>
      <c r="E7299" s="20"/>
      <c r="F7299" s="20"/>
      <c r="G7299" s="20"/>
      <c r="H7299" s="20"/>
      <c r="I7299" s="20"/>
      <c r="J7299" s="20"/>
      <c r="K7299" s="20"/>
      <c r="L7299" s="20"/>
      <c r="M7299" s="20"/>
    </row>
    <row r="7300" spans="1:13">
      <c r="A7300" s="20"/>
      <c r="B7300" s="20"/>
      <c r="C7300" s="20"/>
      <c r="D7300" s="20"/>
      <c r="E7300" s="20"/>
      <c r="F7300" s="20"/>
      <c r="G7300" s="20"/>
      <c r="H7300" s="20"/>
      <c r="I7300" s="20"/>
      <c r="J7300" s="20"/>
      <c r="K7300" s="20"/>
      <c r="L7300" s="20"/>
      <c r="M7300" s="20"/>
    </row>
    <row r="7301" spans="1:13">
      <c r="A7301" s="20"/>
      <c r="B7301" s="20"/>
      <c r="C7301" s="20"/>
      <c r="D7301" s="20"/>
      <c r="E7301" s="20"/>
      <c r="F7301" s="20"/>
      <c r="G7301" s="20"/>
      <c r="H7301" s="20"/>
      <c r="I7301" s="20"/>
      <c r="J7301" s="20"/>
      <c r="K7301" s="20"/>
      <c r="L7301" s="20"/>
      <c r="M7301" s="20"/>
    </row>
    <row r="7302" spans="1:13">
      <c r="A7302" s="20"/>
      <c r="B7302" s="20"/>
      <c r="C7302" s="20"/>
      <c r="D7302" s="20"/>
      <c r="E7302" s="20"/>
      <c r="F7302" s="20"/>
      <c r="G7302" s="20"/>
      <c r="H7302" s="20"/>
      <c r="I7302" s="20"/>
      <c r="J7302" s="20"/>
      <c r="K7302" s="20"/>
      <c r="L7302" s="20"/>
      <c r="M7302" s="20"/>
    </row>
    <row r="7303" spans="1:13">
      <c r="A7303" s="20"/>
      <c r="B7303" s="20"/>
      <c r="C7303" s="20"/>
      <c r="D7303" s="20"/>
      <c r="E7303" s="20"/>
      <c r="F7303" s="20"/>
      <c r="G7303" s="20"/>
      <c r="H7303" s="20"/>
      <c r="I7303" s="20"/>
      <c r="J7303" s="20"/>
      <c r="K7303" s="20"/>
      <c r="L7303" s="20"/>
      <c r="M7303" s="20"/>
    </row>
    <row r="7304" spans="1:13">
      <c r="A7304" s="20"/>
      <c r="B7304" s="20"/>
      <c r="C7304" s="20"/>
      <c r="D7304" s="20"/>
      <c r="E7304" s="20"/>
      <c r="F7304" s="20"/>
      <c r="G7304" s="20"/>
      <c r="H7304" s="20"/>
      <c r="I7304" s="20"/>
      <c r="J7304" s="20"/>
      <c r="K7304" s="20"/>
      <c r="L7304" s="20"/>
      <c r="M7304" s="20"/>
    </row>
    <row r="7305" spans="1:13">
      <c r="A7305" s="20"/>
      <c r="B7305" s="20"/>
      <c r="C7305" s="20"/>
      <c r="D7305" s="20"/>
      <c r="E7305" s="20"/>
      <c r="F7305" s="20"/>
      <c r="G7305" s="20"/>
      <c r="H7305" s="20"/>
      <c r="I7305" s="20"/>
      <c r="J7305" s="20"/>
      <c r="K7305" s="20"/>
      <c r="L7305" s="20"/>
      <c r="M7305" s="20"/>
    </row>
    <row r="7306" spans="1:13">
      <c r="A7306" s="20"/>
      <c r="B7306" s="20"/>
      <c r="C7306" s="20"/>
      <c r="D7306" s="20"/>
      <c r="E7306" s="20"/>
      <c r="F7306" s="20"/>
      <c r="G7306" s="20"/>
      <c r="H7306" s="20"/>
      <c r="I7306" s="20"/>
      <c r="J7306" s="20"/>
      <c r="K7306" s="20"/>
      <c r="L7306" s="20"/>
      <c r="M7306" s="20"/>
    </row>
    <row r="7307" spans="1:13">
      <c r="A7307" s="20"/>
      <c r="B7307" s="20"/>
      <c r="C7307" s="20"/>
      <c r="D7307" s="20"/>
      <c r="E7307" s="20"/>
      <c r="F7307" s="20"/>
      <c r="G7307" s="20"/>
      <c r="H7307" s="20"/>
      <c r="I7307" s="20"/>
      <c r="J7307" s="20"/>
      <c r="K7307" s="20"/>
      <c r="L7307" s="20"/>
      <c r="M7307" s="20"/>
    </row>
    <row r="7308" spans="1:13">
      <c r="A7308" s="20"/>
      <c r="B7308" s="20"/>
      <c r="C7308" s="20"/>
      <c r="D7308" s="20"/>
      <c r="E7308" s="20"/>
      <c r="F7308" s="20"/>
      <c r="G7308" s="20"/>
      <c r="H7308" s="20"/>
      <c r="I7308" s="20"/>
      <c r="J7308" s="20"/>
      <c r="K7308" s="20"/>
      <c r="L7308" s="20"/>
      <c r="M7308" s="20"/>
    </row>
    <row r="7309" spans="1:13">
      <c r="A7309" s="20"/>
      <c r="B7309" s="20"/>
      <c r="C7309" s="20"/>
      <c r="D7309" s="20"/>
      <c r="E7309" s="20"/>
      <c r="F7309" s="20"/>
      <c r="G7309" s="20"/>
      <c r="H7309" s="20"/>
      <c r="I7309" s="20"/>
      <c r="J7309" s="20"/>
      <c r="K7309" s="20"/>
      <c r="L7309" s="20"/>
      <c r="M7309" s="20"/>
    </row>
    <row r="7310" spans="1:13">
      <c r="A7310" s="20"/>
      <c r="B7310" s="20"/>
      <c r="C7310" s="20"/>
      <c r="D7310" s="20"/>
      <c r="E7310" s="20"/>
      <c r="F7310" s="20"/>
      <c r="G7310" s="20"/>
      <c r="H7310" s="20"/>
      <c r="I7310" s="20"/>
      <c r="J7310" s="20"/>
      <c r="K7310" s="20"/>
      <c r="L7310" s="20"/>
      <c r="M7310" s="20"/>
    </row>
    <row r="7311" spans="1:13">
      <c r="A7311" s="20"/>
      <c r="B7311" s="20"/>
      <c r="C7311" s="20"/>
      <c r="D7311" s="20"/>
      <c r="E7311" s="20"/>
      <c r="F7311" s="20"/>
      <c r="G7311" s="20"/>
      <c r="H7311" s="20"/>
      <c r="I7311" s="20"/>
      <c r="J7311" s="20"/>
      <c r="K7311" s="20"/>
      <c r="L7311" s="20"/>
      <c r="M7311" s="20"/>
    </row>
    <row r="7312" spans="1:13">
      <c r="A7312" s="20"/>
      <c r="B7312" s="20"/>
      <c r="C7312" s="20"/>
      <c r="D7312" s="20"/>
      <c r="E7312" s="20"/>
      <c r="F7312" s="20"/>
      <c r="G7312" s="20"/>
      <c r="H7312" s="20"/>
      <c r="I7312" s="20"/>
      <c r="J7312" s="20"/>
      <c r="K7312" s="20"/>
      <c r="L7312" s="20"/>
      <c r="M7312" s="20"/>
    </row>
    <row r="7313" spans="1:13">
      <c r="A7313" s="20"/>
      <c r="B7313" s="20"/>
      <c r="C7313" s="20"/>
      <c r="D7313" s="20"/>
      <c r="E7313" s="20"/>
      <c r="F7313" s="20"/>
      <c r="G7313" s="20"/>
      <c r="H7313" s="20"/>
      <c r="I7313" s="20"/>
      <c r="J7313" s="20"/>
      <c r="K7313" s="20"/>
      <c r="L7313" s="20"/>
      <c r="M7313" s="20"/>
    </row>
    <row r="7314" spans="1:13">
      <c r="A7314" s="20"/>
      <c r="B7314" s="20"/>
      <c r="C7314" s="20"/>
      <c r="D7314" s="20"/>
      <c r="E7314" s="20"/>
      <c r="F7314" s="20"/>
      <c r="G7314" s="20"/>
      <c r="H7314" s="20"/>
      <c r="I7314" s="20"/>
      <c r="J7314" s="20"/>
      <c r="K7314" s="20"/>
      <c r="L7314" s="20"/>
      <c r="M7314" s="20"/>
    </row>
    <row r="7315" spans="1:13">
      <c r="A7315" s="20"/>
      <c r="B7315" s="20"/>
      <c r="C7315" s="20"/>
      <c r="D7315" s="20"/>
      <c r="E7315" s="20"/>
      <c r="F7315" s="20"/>
      <c r="G7315" s="20"/>
      <c r="H7315" s="20"/>
      <c r="I7315" s="20"/>
      <c r="J7315" s="20"/>
      <c r="K7315" s="20"/>
      <c r="L7315" s="20"/>
      <c r="M7315" s="20"/>
    </row>
    <row r="7316" spans="1:13">
      <c r="A7316" s="20"/>
      <c r="B7316" s="20"/>
      <c r="C7316" s="20"/>
      <c r="D7316" s="20"/>
      <c r="E7316" s="20"/>
      <c r="F7316" s="20"/>
      <c r="G7316" s="20"/>
      <c r="H7316" s="20"/>
      <c r="I7316" s="20"/>
      <c r="J7316" s="20"/>
      <c r="K7316" s="20"/>
      <c r="L7316" s="20"/>
      <c r="M7316" s="20"/>
    </row>
    <row r="7317" spans="1:13">
      <c r="A7317" s="20"/>
      <c r="B7317" s="20"/>
      <c r="C7317" s="20"/>
      <c r="D7317" s="20"/>
      <c r="E7317" s="20"/>
      <c r="F7317" s="20"/>
      <c r="G7317" s="20"/>
      <c r="H7317" s="20"/>
      <c r="I7317" s="20"/>
      <c r="J7317" s="20"/>
      <c r="K7317" s="20"/>
      <c r="L7317" s="20"/>
      <c r="M7317" s="20"/>
    </row>
    <row r="7318" spans="1:13">
      <c r="A7318" s="20"/>
      <c r="B7318" s="20"/>
      <c r="C7318" s="20"/>
      <c r="D7318" s="20"/>
      <c r="E7318" s="20"/>
      <c r="F7318" s="20"/>
      <c r="G7318" s="20"/>
      <c r="H7318" s="20"/>
      <c r="I7318" s="20"/>
      <c r="J7318" s="20"/>
      <c r="K7318" s="20"/>
      <c r="L7318" s="20"/>
      <c r="M7318" s="20"/>
    </row>
    <row r="7319" spans="1:13">
      <c r="A7319" s="20"/>
      <c r="B7319" s="20"/>
      <c r="C7319" s="20"/>
      <c r="D7319" s="20"/>
      <c r="E7319" s="20"/>
      <c r="F7319" s="20"/>
      <c r="G7319" s="20"/>
      <c r="H7319" s="20"/>
      <c r="I7319" s="20"/>
      <c r="J7319" s="20"/>
      <c r="K7319" s="20"/>
      <c r="L7319" s="20"/>
      <c r="M7319" s="20"/>
    </row>
    <row r="7320" spans="1:13">
      <c r="A7320" s="20"/>
      <c r="B7320" s="20"/>
      <c r="C7320" s="20"/>
      <c r="D7320" s="20"/>
      <c r="E7320" s="20"/>
      <c r="F7320" s="20"/>
      <c r="G7320" s="20"/>
      <c r="H7320" s="20"/>
      <c r="I7320" s="20"/>
      <c r="J7320" s="20"/>
      <c r="K7320" s="20"/>
      <c r="L7320" s="20"/>
      <c r="M7320" s="20"/>
    </row>
    <row r="7321" spans="1:13">
      <c r="A7321" s="20"/>
      <c r="B7321" s="20"/>
      <c r="C7321" s="20"/>
      <c r="D7321" s="20"/>
      <c r="E7321" s="20"/>
      <c r="F7321" s="20"/>
      <c r="G7321" s="20"/>
      <c r="H7321" s="20"/>
      <c r="I7321" s="20"/>
      <c r="J7321" s="20"/>
      <c r="K7321" s="20"/>
      <c r="L7321" s="20"/>
      <c r="M7321" s="20"/>
    </row>
    <row r="7322" spans="1:13">
      <c r="A7322" s="20"/>
      <c r="B7322" s="20"/>
      <c r="C7322" s="20"/>
      <c r="D7322" s="20"/>
      <c r="E7322" s="20"/>
      <c r="F7322" s="20"/>
      <c r="G7322" s="20"/>
      <c r="H7322" s="20"/>
      <c r="I7322" s="20"/>
      <c r="J7322" s="20"/>
      <c r="K7322" s="20"/>
      <c r="L7322" s="20"/>
      <c r="M7322" s="20"/>
    </row>
    <row r="7323" spans="1:13">
      <c r="A7323" s="20"/>
      <c r="B7323" s="20"/>
      <c r="C7323" s="20"/>
      <c r="D7323" s="20"/>
      <c r="E7323" s="20"/>
      <c r="F7323" s="20"/>
      <c r="G7323" s="20"/>
      <c r="H7323" s="20"/>
      <c r="I7323" s="20"/>
      <c r="J7323" s="20"/>
      <c r="K7323" s="20"/>
      <c r="L7323" s="20"/>
      <c r="M7323" s="20"/>
    </row>
    <row r="7324" spans="1:13">
      <c r="A7324" s="20"/>
      <c r="B7324" s="20"/>
      <c r="C7324" s="20"/>
      <c r="D7324" s="20"/>
      <c r="E7324" s="20"/>
      <c r="F7324" s="20"/>
      <c r="G7324" s="20"/>
      <c r="H7324" s="20"/>
      <c r="I7324" s="20"/>
      <c r="J7324" s="20"/>
      <c r="K7324" s="20"/>
      <c r="L7324" s="20"/>
      <c r="M7324" s="20"/>
    </row>
    <row r="7325" spans="1:13">
      <c r="A7325" s="20"/>
      <c r="B7325" s="20"/>
      <c r="C7325" s="20"/>
      <c r="D7325" s="20"/>
      <c r="E7325" s="20"/>
      <c r="F7325" s="20"/>
      <c r="G7325" s="20"/>
      <c r="H7325" s="20"/>
      <c r="I7325" s="20"/>
      <c r="J7325" s="20"/>
      <c r="K7325" s="20"/>
      <c r="L7325" s="20"/>
      <c r="M7325" s="20"/>
    </row>
    <row r="7326" spans="1:13">
      <c r="A7326" s="20"/>
      <c r="B7326" s="20"/>
      <c r="C7326" s="20"/>
      <c r="D7326" s="20"/>
      <c r="E7326" s="20"/>
      <c r="F7326" s="20"/>
      <c r="G7326" s="20"/>
      <c r="H7326" s="20"/>
      <c r="I7326" s="20"/>
      <c r="J7326" s="20"/>
      <c r="K7326" s="20"/>
      <c r="L7326" s="20"/>
      <c r="M7326" s="20"/>
    </row>
    <row r="7327" spans="1:13">
      <c r="A7327" s="20"/>
      <c r="B7327" s="20"/>
      <c r="C7327" s="20"/>
      <c r="D7327" s="20"/>
      <c r="E7327" s="20"/>
      <c r="F7327" s="20"/>
      <c r="G7327" s="20"/>
      <c r="H7327" s="20"/>
      <c r="I7327" s="20"/>
      <c r="J7327" s="20"/>
      <c r="K7327" s="20"/>
      <c r="L7327" s="20"/>
      <c r="M7327" s="20"/>
    </row>
    <row r="7328" spans="1:13">
      <c r="A7328" s="20"/>
      <c r="B7328" s="20"/>
      <c r="C7328" s="20"/>
      <c r="D7328" s="20"/>
      <c r="E7328" s="20"/>
      <c r="F7328" s="20"/>
      <c r="G7328" s="20"/>
      <c r="H7328" s="20"/>
      <c r="I7328" s="20"/>
      <c r="J7328" s="20"/>
      <c r="K7328" s="20"/>
      <c r="L7328" s="20"/>
      <c r="M7328" s="20"/>
    </row>
    <row r="7329" spans="1:13">
      <c r="A7329" s="20"/>
      <c r="B7329" s="20"/>
      <c r="C7329" s="20"/>
      <c r="D7329" s="20"/>
      <c r="E7329" s="20"/>
      <c r="F7329" s="20"/>
      <c r="G7329" s="20"/>
      <c r="H7329" s="20"/>
      <c r="I7329" s="20"/>
      <c r="J7329" s="20"/>
      <c r="K7329" s="20"/>
      <c r="L7329" s="20"/>
      <c r="M7329" s="20"/>
    </row>
    <row r="7330" spans="1:13">
      <c r="A7330" s="20"/>
      <c r="B7330" s="20"/>
      <c r="C7330" s="20"/>
      <c r="D7330" s="20"/>
      <c r="E7330" s="20"/>
      <c r="F7330" s="20"/>
      <c r="G7330" s="20"/>
      <c r="H7330" s="20"/>
      <c r="I7330" s="20"/>
      <c r="J7330" s="20"/>
      <c r="K7330" s="20"/>
      <c r="L7330" s="20"/>
      <c r="M7330" s="20"/>
    </row>
    <row r="7331" spans="1:13">
      <c r="A7331" s="20"/>
      <c r="B7331" s="20"/>
      <c r="C7331" s="20"/>
      <c r="D7331" s="20"/>
      <c r="E7331" s="20"/>
      <c r="F7331" s="20"/>
      <c r="G7331" s="20"/>
      <c r="H7331" s="20"/>
      <c r="I7331" s="20"/>
      <c r="J7331" s="20"/>
      <c r="K7331" s="20"/>
      <c r="L7331" s="20"/>
      <c r="M7331" s="20"/>
    </row>
    <row r="7332" spans="1:13">
      <c r="A7332" s="20"/>
      <c r="B7332" s="20"/>
      <c r="C7332" s="20"/>
      <c r="D7332" s="20"/>
      <c r="E7332" s="20"/>
      <c r="F7332" s="20"/>
      <c r="G7332" s="20"/>
      <c r="H7332" s="20"/>
      <c r="I7332" s="20"/>
      <c r="J7332" s="20"/>
      <c r="K7332" s="20"/>
      <c r="L7332" s="20"/>
      <c r="M7332" s="20"/>
    </row>
    <row r="7333" spans="1:13">
      <c r="A7333" s="20"/>
      <c r="B7333" s="20"/>
      <c r="C7333" s="20"/>
      <c r="D7333" s="20"/>
      <c r="E7333" s="20"/>
      <c r="F7333" s="20"/>
      <c r="G7333" s="20"/>
      <c r="H7333" s="20"/>
      <c r="I7333" s="20"/>
      <c r="J7333" s="20"/>
      <c r="K7333" s="20"/>
      <c r="L7333" s="20"/>
      <c r="M7333" s="20"/>
    </row>
    <row r="7334" spans="1:13">
      <c r="A7334" s="20"/>
      <c r="B7334" s="20"/>
      <c r="C7334" s="20"/>
      <c r="D7334" s="20"/>
      <c r="E7334" s="20"/>
      <c r="F7334" s="20"/>
      <c r="G7334" s="20"/>
      <c r="H7334" s="20"/>
      <c r="I7334" s="20"/>
      <c r="J7334" s="20"/>
      <c r="K7334" s="20"/>
      <c r="L7334" s="20"/>
      <c r="M7334" s="20"/>
    </row>
    <row r="7335" spans="1:13">
      <c r="A7335" s="20"/>
      <c r="B7335" s="20"/>
      <c r="C7335" s="20"/>
      <c r="D7335" s="20"/>
      <c r="E7335" s="20"/>
      <c r="F7335" s="20"/>
      <c r="G7335" s="20"/>
      <c r="H7335" s="20"/>
      <c r="I7335" s="20"/>
      <c r="J7335" s="20"/>
      <c r="K7335" s="20"/>
      <c r="L7335" s="20"/>
      <c r="M7335" s="20"/>
    </row>
    <row r="7336" spans="1:13">
      <c r="A7336" s="20"/>
      <c r="B7336" s="20"/>
      <c r="C7336" s="20"/>
      <c r="D7336" s="20"/>
      <c r="E7336" s="20"/>
      <c r="F7336" s="20"/>
      <c r="G7336" s="20"/>
      <c r="H7336" s="20"/>
      <c r="I7336" s="20"/>
      <c r="J7336" s="20"/>
      <c r="K7336" s="20"/>
      <c r="L7336" s="20"/>
      <c r="M7336" s="20"/>
    </row>
    <row r="7337" spans="1:13">
      <c r="A7337" s="20"/>
      <c r="B7337" s="20"/>
      <c r="C7337" s="20"/>
      <c r="D7337" s="20"/>
      <c r="E7337" s="20"/>
      <c r="F7337" s="20"/>
      <c r="G7337" s="20"/>
      <c r="H7337" s="20"/>
      <c r="I7337" s="20"/>
      <c r="J7337" s="20"/>
      <c r="K7337" s="20"/>
      <c r="L7337" s="20"/>
      <c r="M7337" s="20"/>
    </row>
    <row r="7338" spans="1:13">
      <c r="A7338" s="20"/>
      <c r="B7338" s="20"/>
      <c r="C7338" s="20"/>
      <c r="D7338" s="20"/>
      <c r="E7338" s="20"/>
      <c r="F7338" s="20"/>
      <c r="G7338" s="20"/>
      <c r="H7338" s="20"/>
      <c r="I7338" s="20"/>
      <c r="J7338" s="20"/>
      <c r="K7338" s="20"/>
      <c r="L7338" s="20"/>
      <c r="M7338" s="20"/>
    </row>
    <row r="7339" spans="1:13">
      <c r="A7339" s="20"/>
      <c r="B7339" s="20"/>
      <c r="C7339" s="20"/>
      <c r="D7339" s="20"/>
      <c r="E7339" s="20"/>
      <c r="F7339" s="20"/>
      <c r="G7339" s="20"/>
      <c r="H7339" s="20"/>
      <c r="I7339" s="20"/>
      <c r="J7339" s="20"/>
      <c r="K7339" s="20"/>
      <c r="L7339" s="20"/>
      <c r="M7339" s="20"/>
    </row>
    <row r="7340" spans="1:13">
      <c r="A7340" s="20"/>
      <c r="B7340" s="20"/>
      <c r="C7340" s="20"/>
      <c r="D7340" s="20"/>
      <c r="E7340" s="20"/>
      <c r="F7340" s="20"/>
      <c r="G7340" s="20"/>
      <c r="H7340" s="20"/>
      <c r="I7340" s="20"/>
      <c r="J7340" s="20"/>
      <c r="K7340" s="20"/>
      <c r="L7340" s="20"/>
      <c r="M7340" s="20"/>
    </row>
    <row r="7341" spans="1:13">
      <c r="A7341" s="20"/>
      <c r="B7341" s="20"/>
      <c r="C7341" s="20"/>
      <c r="D7341" s="20"/>
      <c r="E7341" s="20"/>
      <c r="F7341" s="20"/>
      <c r="G7341" s="20"/>
      <c r="H7341" s="20"/>
      <c r="I7341" s="20"/>
      <c r="J7341" s="20"/>
      <c r="K7341" s="20"/>
      <c r="L7341" s="20"/>
      <c r="M7341" s="20"/>
    </row>
    <row r="7342" spans="1:13">
      <c r="A7342" s="20"/>
      <c r="B7342" s="20"/>
      <c r="C7342" s="20"/>
      <c r="D7342" s="20"/>
      <c r="E7342" s="20"/>
      <c r="F7342" s="20"/>
      <c r="G7342" s="20"/>
      <c r="H7342" s="20"/>
      <c r="I7342" s="20"/>
      <c r="J7342" s="20"/>
      <c r="K7342" s="20"/>
      <c r="L7342" s="20"/>
      <c r="M7342" s="20"/>
    </row>
    <row r="7343" spans="1:13">
      <c r="A7343" s="20"/>
      <c r="B7343" s="20"/>
      <c r="C7343" s="20"/>
      <c r="D7343" s="20"/>
      <c r="E7343" s="20"/>
      <c r="F7343" s="20"/>
      <c r="G7343" s="20"/>
      <c r="H7343" s="20"/>
      <c r="I7343" s="20"/>
      <c r="J7343" s="20"/>
      <c r="K7343" s="20"/>
      <c r="L7343" s="20"/>
      <c r="M7343" s="20"/>
    </row>
    <row r="7344" spans="1:13">
      <c r="A7344" s="20"/>
      <c r="B7344" s="20"/>
      <c r="C7344" s="20"/>
      <c r="D7344" s="20"/>
      <c r="E7344" s="20"/>
      <c r="F7344" s="20"/>
      <c r="G7344" s="20"/>
      <c r="H7344" s="20"/>
      <c r="I7344" s="20"/>
      <c r="J7344" s="20"/>
      <c r="K7344" s="20"/>
      <c r="L7344" s="20"/>
      <c r="M7344" s="20"/>
    </row>
    <row r="7345" spans="1:13">
      <c r="A7345" s="20"/>
      <c r="B7345" s="20"/>
      <c r="C7345" s="20"/>
      <c r="D7345" s="20"/>
      <c r="E7345" s="20"/>
      <c r="F7345" s="20"/>
      <c r="G7345" s="20"/>
      <c r="H7345" s="20"/>
      <c r="I7345" s="20"/>
      <c r="J7345" s="20"/>
      <c r="K7345" s="20"/>
      <c r="L7345" s="20"/>
      <c r="M7345" s="20"/>
    </row>
    <row r="7346" spans="1:13">
      <c r="A7346" s="20"/>
      <c r="B7346" s="20"/>
      <c r="C7346" s="20"/>
      <c r="D7346" s="20"/>
      <c r="E7346" s="20"/>
      <c r="F7346" s="20"/>
      <c r="G7346" s="20"/>
      <c r="H7346" s="20"/>
      <c r="I7346" s="20"/>
      <c r="J7346" s="20"/>
      <c r="K7346" s="20"/>
      <c r="L7346" s="20"/>
      <c r="M7346" s="20"/>
    </row>
    <row r="7347" spans="1:13">
      <c r="A7347" s="20"/>
      <c r="B7347" s="20"/>
      <c r="C7347" s="20"/>
      <c r="D7347" s="20"/>
      <c r="E7347" s="20"/>
      <c r="F7347" s="20"/>
      <c r="G7347" s="20"/>
      <c r="H7347" s="20"/>
      <c r="I7347" s="20"/>
      <c r="J7347" s="20"/>
      <c r="K7347" s="20"/>
      <c r="L7347" s="20"/>
      <c r="M7347" s="20"/>
    </row>
    <row r="7348" spans="1:13">
      <c r="A7348" s="20"/>
      <c r="B7348" s="20"/>
      <c r="C7348" s="20"/>
      <c r="D7348" s="20"/>
      <c r="E7348" s="20"/>
      <c r="F7348" s="20"/>
      <c r="G7348" s="20"/>
      <c r="H7348" s="20"/>
      <c r="I7348" s="20"/>
      <c r="J7348" s="20"/>
      <c r="K7348" s="20"/>
      <c r="L7348" s="20"/>
      <c r="M7348" s="20"/>
    </row>
    <row r="7349" spans="1:13">
      <c r="A7349" s="20"/>
      <c r="B7349" s="20"/>
      <c r="C7349" s="20"/>
      <c r="D7349" s="20"/>
      <c r="E7349" s="20"/>
      <c r="F7349" s="20"/>
      <c r="G7349" s="20"/>
      <c r="H7349" s="20"/>
      <c r="I7349" s="20"/>
      <c r="J7349" s="20"/>
      <c r="K7349" s="20"/>
      <c r="L7349" s="20"/>
      <c r="M7349" s="20"/>
    </row>
    <row r="7350" spans="1:13">
      <c r="A7350" s="20"/>
      <c r="B7350" s="20"/>
      <c r="C7350" s="20"/>
      <c r="D7350" s="20"/>
      <c r="E7350" s="20"/>
      <c r="F7350" s="20"/>
      <c r="G7350" s="20"/>
      <c r="H7350" s="20"/>
      <c r="I7350" s="20"/>
      <c r="J7350" s="20"/>
      <c r="K7350" s="20"/>
      <c r="L7350" s="20"/>
      <c r="M7350" s="20"/>
    </row>
    <row r="7351" spans="1:13">
      <c r="A7351" s="20"/>
      <c r="B7351" s="20"/>
      <c r="C7351" s="20"/>
      <c r="D7351" s="20"/>
      <c r="E7351" s="20"/>
      <c r="F7351" s="20"/>
      <c r="G7351" s="20"/>
      <c r="H7351" s="20"/>
      <c r="I7351" s="20"/>
      <c r="J7351" s="20"/>
      <c r="K7351" s="20"/>
      <c r="L7351" s="20"/>
      <c r="M7351" s="20"/>
    </row>
    <row r="7352" spans="1:13">
      <c r="A7352" s="20"/>
      <c r="B7352" s="20"/>
      <c r="C7352" s="20"/>
      <c r="D7352" s="20"/>
      <c r="E7352" s="20"/>
      <c r="F7352" s="20"/>
      <c r="G7352" s="20"/>
      <c r="H7352" s="20"/>
      <c r="I7352" s="20"/>
      <c r="J7352" s="20"/>
      <c r="K7352" s="20"/>
      <c r="L7352" s="20"/>
      <c r="M7352" s="20"/>
    </row>
    <row r="7353" spans="1:13">
      <c r="A7353" s="20"/>
      <c r="B7353" s="20"/>
      <c r="C7353" s="20"/>
      <c r="D7353" s="20"/>
      <c r="E7353" s="20"/>
      <c r="F7353" s="20"/>
      <c r="G7353" s="20"/>
      <c r="H7353" s="20"/>
      <c r="I7353" s="20"/>
      <c r="J7353" s="20"/>
      <c r="K7353" s="20"/>
      <c r="L7353" s="20"/>
      <c r="M7353" s="20"/>
    </row>
    <row r="7354" spans="1:13">
      <c r="A7354" s="20"/>
      <c r="B7354" s="20"/>
      <c r="C7354" s="20"/>
      <c r="D7354" s="20"/>
      <c r="E7354" s="20"/>
      <c r="F7354" s="20"/>
      <c r="G7354" s="20"/>
      <c r="H7354" s="20"/>
      <c r="I7354" s="20"/>
      <c r="J7354" s="20"/>
      <c r="K7354" s="20"/>
      <c r="L7354" s="20"/>
      <c r="M7354" s="20"/>
    </row>
    <row r="7355" spans="1:13">
      <c r="A7355" s="20"/>
      <c r="B7355" s="20"/>
      <c r="C7355" s="20"/>
      <c r="D7355" s="20"/>
      <c r="E7355" s="20"/>
      <c r="F7355" s="20"/>
      <c r="G7355" s="20"/>
      <c r="H7355" s="20"/>
      <c r="I7355" s="20"/>
      <c r="J7355" s="20"/>
      <c r="K7355" s="20"/>
      <c r="L7355" s="20"/>
      <c r="M7355" s="20"/>
    </row>
    <row r="7356" spans="1:13">
      <c r="A7356" s="20"/>
      <c r="B7356" s="20"/>
      <c r="C7356" s="20"/>
      <c r="D7356" s="20"/>
      <c r="E7356" s="20"/>
      <c r="F7356" s="20"/>
      <c r="G7356" s="20"/>
      <c r="H7356" s="20"/>
      <c r="I7356" s="20"/>
      <c r="J7356" s="20"/>
      <c r="K7356" s="20"/>
      <c r="L7356" s="20"/>
      <c r="M7356" s="20"/>
    </row>
    <row r="7357" spans="1:13">
      <c r="A7357" s="20"/>
      <c r="B7357" s="20"/>
      <c r="C7357" s="20"/>
      <c r="D7357" s="20"/>
      <c r="E7357" s="20"/>
      <c r="F7357" s="20"/>
      <c r="G7357" s="20"/>
      <c r="H7357" s="20"/>
      <c r="I7357" s="20"/>
      <c r="J7357" s="20"/>
      <c r="K7357" s="20"/>
      <c r="L7357" s="20"/>
      <c r="M7357" s="20"/>
    </row>
    <row r="7358" spans="1:13">
      <c r="A7358" s="20"/>
      <c r="B7358" s="20"/>
      <c r="C7358" s="20"/>
      <c r="D7358" s="20"/>
      <c r="E7358" s="20"/>
      <c r="F7358" s="20"/>
      <c r="G7358" s="20"/>
      <c r="H7358" s="20"/>
      <c r="I7358" s="20"/>
      <c r="J7358" s="20"/>
      <c r="K7358" s="20"/>
      <c r="L7358" s="20"/>
      <c r="M7358" s="20"/>
    </row>
    <row r="7359" spans="1:13">
      <c r="A7359" s="20"/>
      <c r="B7359" s="20"/>
      <c r="C7359" s="20"/>
      <c r="D7359" s="20"/>
      <c r="E7359" s="20"/>
      <c r="F7359" s="20"/>
      <c r="G7359" s="20"/>
      <c r="H7359" s="20"/>
      <c r="I7359" s="20"/>
      <c r="J7359" s="20"/>
      <c r="K7359" s="20"/>
      <c r="L7359" s="20"/>
      <c r="M7359" s="20"/>
    </row>
    <row r="7360" spans="1:13">
      <c r="A7360" s="20"/>
      <c r="B7360" s="20"/>
      <c r="C7360" s="20"/>
      <c r="D7360" s="20"/>
      <c r="E7360" s="20"/>
      <c r="F7360" s="20"/>
      <c r="G7360" s="20"/>
      <c r="H7360" s="20"/>
      <c r="I7360" s="20"/>
      <c r="J7360" s="20"/>
      <c r="K7360" s="20"/>
      <c r="L7360" s="20"/>
      <c r="M7360" s="20"/>
    </row>
    <row r="7361" spans="1:13">
      <c r="A7361" s="20"/>
      <c r="B7361" s="20"/>
      <c r="C7361" s="20"/>
      <c r="D7361" s="20"/>
      <c r="E7361" s="20"/>
      <c r="F7361" s="20"/>
      <c r="G7361" s="20"/>
      <c r="H7361" s="20"/>
      <c r="I7361" s="20"/>
      <c r="J7361" s="20"/>
      <c r="K7361" s="20"/>
      <c r="L7361" s="20"/>
      <c r="M7361" s="20"/>
    </row>
    <row r="7362" spans="1:13">
      <c r="A7362" s="20"/>
      <c r="B7362" s="20"/>
      <c r="C7362" s="20"/>
      <c r="D7362" s="20"/>
      <c r="E7362" s="20"/>
      <c r="F7362" s="20"/>
      <c r="G7362" s="20"/>
      <c r="H7362" s="20"/>
      <c r="I7362" s="20"/>
      <c r="J7362" s="20"/>
      <c r="K7362" s="20"/>
      <c r="L7362" s="20"/>
      <c r="M7362" s="20"/>
    </row>
    <row r="7363" spans="1:13">
      <c r="A7363" s="20"/>
      <c r="B7363" s="20"/>
      <c r="C7363" s="20"/>
      <c r="D7363" s="20"/>
      <c r="E7363" s="20"/>
      <c r="F7363" s="20"/>
      <c r="G7363" s="20"/>
      <c r="H7363" s="20"/>
      <c r="I7363" s="20"/>
      <c r="J7363" s="20"/>
      <c r="K7363" s="20"/>
      <c r="L7363" s="20"/>
      <c r="M7363" s="20"/>
    </row>
    <row r="7364" spans="1:13">
      <c r="A7364" s="20"/>
      <c r="B7364" s="20"/>
      <c r="C7364" s="20"/>
      <c r="D7364" s="20"/>
      <c r="E7364" s="20"/>
      <c r="F7364" s="20"/>
      <c r="G7364" s="20"/>
      <c r="H7364" s="20"/>
      <c r="I7364" s="20"/>
      <c r="J7364" s="20"/>
      <c r="K7364" s="20"/>
      <c r="L7364" s="20"/>
      <c r="M7364" s="20"/>
    </row>
    <row r="7365" spans="1:13">
      <c r="A7365" s="20"/>
      <c r="B7365" s="20"/>
      <c r="C7365" s="20"/>
      <c r="D7365" s="20"/>
      <c r="E7365" s="20"/>
      <c r="F7365" s="20"/>
      <c r="G7365" s="20"/>
      <c r="H7365" s="20"/>
      <c r="I7365" s="20"/>
      <c r="J7365" s="20"/>
      <c r="K7365" s="20"/>
      <c r="L7365" s="20"/>
      <c r="M7365" s="20"/>
    </row>
    <row r="7366" spans="1:13">
      <c r="A7366" s="20"/>
      <c r="B7366" s="20"/>
      <c r="C7366" s="20"/>
      <c r="D7366" s="20"/>
      <c r="E7366" s="20"/>
      <c r="F7366" s="20"/>
      <c r="G7366" s="20"/>
      <c r="H7366" s="20"/>
      <c r="I7366" s="20"/>
      <c r="J7366" s="20"/>
      <c r="K7366" s="20"/>
      <c r="L7366" s="20"/>
      <c r="M7366" s="20"/>
    </row>
    <row r="7367" spans="1:13">
      <c r="A7367" s="20"/>
      <c r="B7367" s="20"/>
      <c r="C7367" s="20"/>
      <c r="D7367" s="20"/>
      <c r="E7367" s="20"/>
      <c r="F7367" s="20"/>
      <c r="G7367" s="20"/>
      <c r="H7367" s="20"/>
      <c r="I7367" s="20"/>
      <c r="J7367" s="20"/>
      <c r="K7367" s="20"/>
      <c r="L7367" s="20"/>
      <c r="M7367" s="20"/>
    </row>
    <row r="7368" spans="1:13">
      <c r="A7368" s="20"/>
      <c r="B7368" s="20"/>
      <c r="C7368" s="20"/>
      <c r="D7368" s="20"/>
      <c r="E7368" s="20"/>
      <c r="F7368" s="20"/>
      <c r="G7368" s="20"/>
      <c r="H7368" s="20"/>
      <c r="I7368" s="20"/>
      <c r="J7368" s="20"/>
      <c r="K7368" s="20"/>
      <c r="L7368" s="20"/>
      <c r="M7368" s="20"/>
    </row>
    <row r="7369" spans="1:13">
      <c r="A7369" s="20"/>
      <c r="B7369" s="20"/>
      <c r="C7369" s="20"/>
      <c r="D7369" s="20"/>
      <c r="E7369" s="20"/>
      <c r="F7369" s="20"/>
      <c r="G7369" s="20"/>
      <c r="H7369" s="20"/>
      <c r="I7369" s="20"/>
      <c r="J7369" s="20"/>
      <c r="K7369" s="20"/>
      <c r="L7369" s="20"/>
      <c r="M7369" s="20"/>
    </row>
    <row r="7370" spans="1:13">
      <c r="A7370" s="20"/>
      <c r="B7370" s="20"/>
      <c r="C7370" s="20"/>
      <c r="D7370" s="20"/>
      <c r="E7370" s="20"/>
      <c r="F7370" s="20"/>
      <c r="G7370" s="20"/>
      <c r="H7370" s="20"/>
      <c r="I7370" s="20"/>
      <c r="J7370" s="20"/>
      <c r="K7370" s="20"/>
      <c r="L7370" s="20"/>
      <c r="M7370" s="20"/>
    </row>
    <row r="7371" spans="1:13">
      <c r="A7371" s="20"/>
      <c r="B7371" s="20"/>
      <c r="C7371" s="20"/>
      <c r="D7371" s="20"/>
      <c r="E7371" s="20"/>
      <c r="F7371" s="20"/>
      <c r="G7371" s="20"/>
      <c r="H7371" s="20"/>
      <c r="I7371" s="20"/>
      <c r="J7371" s="20"/>
      <c r="K7371" s="20"/>
      <c r="L7371" s="20"/>
      <c r="M7371" s="20"/>
    </row>
    <row r="7372" spans="1:13">
      <c r="A7372" s="20"/>
      <c r="B7372" s="20"/>
      <c r="C7372" s="20"/>
      <c r="D7372" s="20"/>
      <c r="E7372" s="20"/>
      <c r="F7372" s="20"/>
      <c r="G7372" s="20"/>
      <c r="H7372" s="20"/>
      <c r="I7372" s="20"/>
      <c r="J7372" s="20"/>
      <c r="K7372" s="20"/>
      <c r="L7372" s="20"/>
      <c r="M7372" s="20"/>
    </row>
    <row r="7373" spans="1:13">
      <c r="A7373" s="20"/>
      <c r="B7373" s="20"/>
      <c r="C7373" s="20"/>
      <c r="D7373" s="20"/>
      <c r="E7373" s="20"/>
      <c r="F7373" s="20"/>
      <c r="G7373" s="20"/>
      <c r="H7373" s="20"/>
      <c r="I7373" s="20"/>
      <c r="J7373" s="20"/>
      <c r="K7373" s="20"/>
      <c r="L7373" s="20"/>
      <c r="M7373" s="20"/>
    </row>
    <row r="7374" spans="1:13">
      <c r="A7374" s="20"/>
      <c r="B7374" s="20"/>
      <c r="C7374" s="20"/>
      <c r="D7374" s="20"/>
      <c r="E7374" s="20"/>
      <c r="F7374" s="20"/>
      <c r="G7374" s="20"/>
      <c r="H7374" s="20"/>
      <c r="I7374" s="20"/>
      <c r="J7374" s="20"/>
      <c r="K7374" s="20"/>
      <c r="L7374" s="20"/>
      <c r="M7374" s="20"/>
    </row>
    <row r="7375" spans="1:13">
      <c r="A7375" s="20"/>
      <c r="B7375" s="20"/>
      <c r="C7375" s="20"/>
      <c r="D7375" s="20"/>
      <c r="E7375" s="20"/>
      <c r="F7375" s="20"/>
      <c r="G7375" s="20"/>
      <c r="H7375" s="20"/>
      <c r="I7375" s="20"/>
      <c r="J7375" s="20"/>
      <c r="K7375" s="20"/>
      <c r="L7375" s="20"/>
      <c r="M7375" s="20"/>
    </row>
    <row r="7376" spans="1:13">
      <c r="A7376" s="20"/>
      <c r="B7376" s="20"/>
      <c r="C7376" s="20"/>
      <c r="D7376" s="20"/>
      <c r="E7376" s="20"/>
      <c r="F7376" s="20"/>
      <c r="G7376" s="20"/>
      <c r="H7376" s="20"/>
      <c r="I7376" s="20"/>
      <c r="J7376" s="20"/>
      <c r="K7376" s="20"/>
      <c r="L7376" s="20"/>
      <c r="M7376" s="20"/>
    </row>
    <row r="7377" spans="1:13">
      <c r="A7377" s="20"/>
      <c r="B7377" s="20"/>
      <c r="C7377" s="20"/>
      <c r="D7377" s="20"/>
      <c r="E7377" s="20"/>
      <c r="F7377" s="20"/>
      <c r="G7377" s="20"/>
      <c r="H7377" s="20"/>
      <c r="I7377" s="20"/>
      <c r="J7377" s="20"/>
      <c r="K7377" s="20"/>
      <c r="L7377" s="20"/>
      <c r="M7377" s="20"/>
    </row>
    <row r="7378" spans="1:13">
      <c r="A7378" s="20"/>
      <c r="B7378" s="20"/>
      <c r="C7378" s="20"/>
      <c r="D7378" s="20"/>
      <c r="E7378" s="20"/>
      <c r="F7378" s="20"/>
      <c r="G7378" s="20"/>
      <c r="H7378" s="20"/>
      <c r="I7378" s="20"/>
      <c r="J7378" s="20"/>
      <c r="K7378" s="20"/>
      <c r="L7378" s="20"/>
      <c r="M7378" s="20"/>
    </row>
    <row r="7379" spans="1:13">
      <c r="A7379" s="20"/>
      <c r="B7379" s="20"/>
      <c r="C7379" s="20"/>
      <c r="D7379" s="20"/>
      <c r="E7379" s="20"/>
      <c r="F7379" s="20"/>
      <c r="G7379" s="20"/>
      <c r="H7379" s="20"/>
      <c r="I7379" s="20"/>
      <c r="J7379" s="20"/>
      <c r="K7379" s="20"/>
      <c r="L7379" s="20"/>
      <c r="M7379" s="20"/>
    </row>
    <row r="7380" spans="1:13">
      <c r="A7380" s="20"/>
      <c r="B7380" s="20"/>
      <c r="C7380" s="20"/>
      <c r="D7380" s="20"/>
      <c r="E7380" s="20"/>
      <c r="F7380" s="20"/>
      <c r="G7380" s="20"/>
      <c r="H7380" s="20"/>
      <c r="I7380" s="20"/>
      <c r="J7380" s="20"/>
      <c r="K7380" s="20"/>
      <c r="L7380" s="20"/>
      <c r="M7380" s="20"/>
    </row>
    <row r="7381" spans="1:13">
      <c r="A7381" s="20"/>
      <c r="B7381" s="20"/>
      <c r="C7381" s="20"/>
      <c r="D7381" s="20"/>
      <c r="E7381" s="20"/>
      <c r="F7381" s="20"/>
      <c r="G7381" s="20"/>
      <c r="H7381" s="20"/>
      <c r="I7381" s="20"/>
      <c r="J7381" s="20"/>
      <c r="K7381" s="20"/>
      <c r="L7381" s="20"/>
      <c r="M7381" s="20"/>
    </row>
    <row r="7382" spans="1:13">
      <c r="A7382" s="20"/>
      <c r="B7382" s="20"/>
      <c r="C7382" s="20"/>
      <c r="D7382" s="20"/>
      <c r="E7382" s="20"/>
      <c r="F7382" s="20"/>
      <c r="G7382" s="20"/>
      <c r="H7382" s="20"/>
      <c r="I7382" s="20"/>
      <c r="J7382" s="20"/>
      <c r="K7382" s="20"/>
      <c r="L7382" s="20"/>
      <c r="M7382" s="20"/>
    </row>
    <row r="7383" spans="1:13">
      <c r="A7383" s="20"/>
      <c r="B7383" s="20"/>
      <c r="C7383" s="20"/>
      <c r="D7383" s="20"/>
      <c r="E7383" s="20"/>
      <c r="F7383" s="20"/>
      <c r="G7383" s="20"/>
      <c r="H7383" s="20"/>
      <c r="I7383" s="20"/>
      <c r="J7383" s="20"/>
      <c r="K7383" s="20"/>
      <c r="L7383" s="20"/>
      <c r="M7383" s="20"/>
    </row>
    <row r="7384" spans="1:13">
      <c r="A7384" s="20"/>
      <c r="B7384" s="20"/>
      <c r="C7384" s="20"/>
      <c r="D7384" s="20"/>
      <c r="E7384" s="20"/>
      <c r="F7384" s="20"/>
      <c r="G7384" s="20"/>
      <c r="H7384" s="20"/>
      <c r="I7384" s="20"/>
      <c r="J7384" s="20"/>
      <c r="K7384" s="20"/>
      <c r="L7384" s="20"/>
      <c r="M7384" s="20"/>
    </row>
    <row r="7385" spans="1:13">
      <c r="A7385" s="20"/>
      <c r="B7385" s="20"/>
      <c r="C7385" s="20"/>
      <c r="D7385" s="20"/>
      <c r="E7385" s="20"/>
      <c r="F7385" s="20"/>
      <c r="G7385" s="20"/>
      <c r="H7385" s="20"/>
      <c r="I7385" s="20"/>
      <c r="J7385" s="20"/>
      <c r="K7385" s="20"/>
      <c r="L7385" s="20"/>
      <c r="M7385" s="20"/>
    </row>
    <row r="7386" spans="1:13">
      <c r="A7386" s="20"/>
      <c r="B7386" s="20"/>
      <c r="C7386" s="20"/>
      <c r="D7386" s="20"/>
      <c r="E7386" s="20"/>
      <c r="F7386" s="20"/>
      <c r="G7386" s="20"/>
      <c r="H7386" s="20"/>
      <c r="I7386" s="20"/>
      <c r="J7386" s="20"/>
      <c r="K7386" s="20"/>
      <c r="L7386" s="20"/>
      <c r="M7386" s="20"/>
    </row>
    <row r="7387" spans="1:13">
      <c r="A7387" s="20"/>
      <c r="B7387" s="20"/>
      <c r="C7387" s="20"/>
      <c r="D7387" s="20"/>
      <c r="E7387" s="20"/>
      <c r="F7387" s="20"/>
      <c r="G7387" s="20"/>
      <c r="H7387" s="20"/>
      <c r="I7387" s="20"/>
      <c r="J7387" s="20"/>
      <c r="K7387" s="20"/>
      <c r="L7387" s="20"/>
      <c r="M7387" s="20"/>
    </row>
    <row r="7388" spans="1:13">
      <c r="A7388" s="20"/>
      <c r="B7388" s="20"/>
      <c r="C7388" s="20"/>
      <c r="D7388" s="20"/>
      <c r="E7388" s="20"/>
      <c r="F7388" s="20"/>
      <c r="G7388" s="20"/>
      <c r="H7388" s="20"/>
      <c r="I7388" s="20"/>
      <c r="J7388" s="20"/>
      <c r="K7388" s="20"/>
      <c r="L7388" s="20"/>
      <c r="M7388" s="20"/>
    </row>
    <row r="7389" spans="1:13">
      <c r="A7389" s="20"/>
      <c r="B7389" s="20"/>
      <c r="C7389" s="20"/>
      <c r="D7389" s="20"/>
      <c r="E7389" s="20"/>
      <c r="F7389" s="20"/>
      <c r="G7389" s="20"/>
      <c r="H7389" s="20"/>
      <c r="I7389" s="20"/>
      <c r="J7389" s="20"/>
      <c r="K7389" s="20"/>
      <c r="L7389" s="20"/>
      <c r="M7389" s="20"/>
    </row>
    <row r="7390" spans="1:13">
      <c r="A7390" s="20"/>
      <c r="B7390" s="20"/>
      <c r="C7390" s="20"/>
      <c r="D7390" s="20"/>
      <c r="E7390" s="20"/>
      <c r="F7390" s="20"/>
      <c r="G7390" s="20"/>
      <c r="H7390" s="20"/>
      <c r="I7390" s="20"/>
      <c r="J7390" s="20"/>
      <c r="K7390" s="20"/>
      <c r="L7390" s="20"/>
      <c r="M7390" s="20"/>
    </row>
    <row r="7391" spans="1:13">
      <c r="A7391" s="20"/>
      <c r="B7391" s="20"/>
      <c r="C7391" s="20"/>
      <c r="D7391" s="20"/>
      <c r="E7391" s="20"/>
      <c r="F7391" s="20"/>
      <c r="G7391" s="20"/>
      <c r="H7391" s="20"/>
      <c r="I7391" s="20"/>
      <c r="J7391" s="20"/>
      <c r="K7391" s="20"/>
      <c r="L7391" s="20"/>
      <c r="M7391" s="20"/>
    </row>
    <row r="7392" spans="1:13">
      <c r="A7392" s="20"/>
      <c r="B7392" s="20"/>
      <c r="C7392" s="20"/>
      <c r="D7392" s="20"/>
      <c r="E7392" s="20"/>
      <c r="F7392" s="20"/>
      <c r="G7392" s="20"/>
      <c r="H7392" s="20"/>
      <c r="I7392" s="20"/>
      <c r="J7392" s="20"/>
      <c r="K7392" s="20"/>
      <c r="L7392" s="20"/>
      <c r="M7392" s="20"/>
    </row>
    <row r="7393" spans="1:13">
      <c r="A7393" s="20"/>
      <c r="B7393" s="20"/>
      <c r="C7393" s="20"/>
      <c r="D7393" s="20"/>
      <c r="E7393" s="20"/>
      <c r="F7393" s="20"/>
      <c r="G7393" s="20"/>
      <c r="H7393" s="20"/>
      <c r="I7393" s="20"/>
      <c r="J7393" s="20"/>
      <c r="K7393" s="20"/>
      <c r="L7393" s="20"/>
      <c r="M7393" s="20"/>
    </row>
    <row r="7394" spans="1:13">
      <c r="A7394" s="20"/>
      <c r="B7394" s="20"/>
      <c r="C7394" s="20"/>
      <c r="D7394" s="20"/>
      <c r="E7394" s="20"/>
      <c r="F7394" s="20"/>
      <c r="G7394" s="20"/>
      <c r="H7394" s="20"/>
      <c r="I7394" s="20"/>
      <c r="J7394" s="20"/>
      <c r="K7394" s="20"/>
      <c r="L7394" s="20"/>
      <c r="M7394" s="20"/>
    </row>
    <row r="7395" spans="1:13">
      <c r="A7395" s="20"/>
      <c r="B7395" s="20"/>
      <c r="C7395" s="20"/>
      <c r="D7395" s="20"/>
      <c r="E7395" s="20"/>
      <c r="F7395" s="20"/>
      <c r="G7395" s="20"/>
      <c r="H7395" s="20"/>
      <c r="I7395" s="20"/>
      <c r="J7395" s="20"/>
      <c r="K7395" s="20"/>
      <c r="L7395" s="20"/>
      <c r="M7395" s="20"/>
    </row>
    <row r="7396" spans="1:13">
      <c r="A7396" s="20"/>
      <c r="B7396" s="20"/>
      <c r="C7396" s="20"/>
      <c r="D7396" s="20"/>
      <c r="E7396" s="20"/>
      <c r="F7396" s="20"/>
      <c r="G7396" s="20"/>
      <c r="H7396" s="20"/>
      <c r="I7396" s="20"/>
      <c r="J7396" s="20"/>
      <c r="K7396" s="20"/>
      <c r="L7396" s="20"/>
      <c r="M7396" s="20"/>
    </row>
    <row r="7397" spans="1:13">
      <c r="A7397" s="20"/>
      <c r="B7397" s="20"/>
      <c r="C7397" s="20"/>
      <c r="D7397" s="20"/>
      <c r="E7397" s="20"/>
      <c r="F7397" s="20"/>
      <c r="G7397" s="20"/>
      <c r="H7397" s="20"/>
      <c r="I7397" s="20"/>
      <c r="J7397" s="20"/>
      <c r="K7397" s="20"/>
      <c r="L7397" s="20"/>
      <c r="M7397" s="20"/>
    </row>
    <row r="7398" spans="1:13">
      <c r="A7398" s="20"/>
      <c r="B7398" s="20"/>
      <c r="C7398" s="20"/>
      <c r="D7398" s="20"/>
      <c r="E7398" s="20"/>
      <c r="F7398" s="20"/>
      <c r="G7398" s="20"/>
      <c r="H7398" s="20"/>
      <c r="I7398" s="20"/>
      <c r="J7398" s="20"/>
      <c r="K7398" s="20"/>
      <c r="L7398" s="20"/>
      <c r="M7398" s="20"/>
    </row>
    <row r="7399" spans="1:13">
      <c r="A7399" s="20"/>
      <c r="B7399" s="20"/>
      <c r="C7399" s="20"/>
      <c r="D7399" s="20"/>
      <c r="E7399" s="20"/>
      <c r="F7399" s="20"/>
      <c r="G7399" s="20"/>
      <c r="H7399" s="20"/>
      <c r="I7399" s="20"/>
      <c r="J7399" s="20"/>
      <c r="K7399" s="20"/>
      <c r="L7399" s="20"/>
      <c r="M7399" s="20"/>
    </row>
    <row r="7400" spans="1:13">
      <c r="A7400" s="20"/>
      <c r="B7400" s="20"/>
      <c r="C7400" s="20"/>
      <c r="D7400" s="20"/>
      <c r="E7400" s="20"/>
      <c r="F7400" s="20"/>
      <c r="G7400" s="20"/>
      <c r="H7400" s="20"/>
      <c r="I7400" s="20"/>
      <c r="J7400" s="20"/>
      <c r="K7400" s="20"/>
      <c r="L7400" s="20"/>
      <c r="M7400" s="20"/>
    </row>
    <row r="7401" spans="1:13">
      <c r="A7401" s="20"/>
      <c r="B7401" s="20"/>
      <c r="C7401" s="20"/>
      <c r="D7401" s="20"/>
      <c r="E7401" s="20"/>
      <c r="F7401" s="20"/>
      <c r="G7401" s="20"/>
      <c r="H7401" s="20"/>
      <c r="I7401" s="20"/>
      <c r="J7401" s="20"/>
      <c r="K7401" s="20"/>
      <c r="L7401" s="20"/>
      <c r="M7401" s="20"/>
    </row>
    <row r="7402" spans="1:13">
      <c r="A7402" s="20"/>
      <c r="B7402" s="20"/>
      <c r="C7402" s="20"/>
      <c r="D7402" s="20"/>
      <c r="E7402" s="20"/>
      <c r="F7402" s="20"/>
      <c r="G7402" s="20"/>
      <c r="H7402" s="20"/>
      <c r="I7402" s="20"/>
      <c r="J7402" s="20"/>
      <c r="K7402" s="20"/>
      <c r="L7402" s="20"/>
      <c r="M7402" s="20"/>
    </row>
    <row r="7403" spans="1:13">
      <c r="A7403" s="20"/>
      <c r="B7403" s="20"/>
      <c r="C7403" s="20"/>
      <c r="D7403" s="20"/>
      <c r="E7403" s="20"/>
      <c r="F7403" s="20"/>
      <c r="G7403" s="20"/>
      <c r="H7403" s="20"/>
      <c r="I7403" s="20"/>
      <c r="J7403" s="20"/>
      <c r="K7403" s="20"/>
      <c r="L7403" s="20"/>
      <c r="M7403" s="20"/>
    </row>
    <row r="7404" spans="1:13">
      <c r="A7404" s="20"/>
      <c r="B7404" s="20"/>
      <c r="C7404" s="20"/>
      <c r="D7404" s="20"/>
      <c r="E7404" s="20"/>
      <c r="F7404" s="20"/>
      <c r="G7404" s="20"/>
      <c r="H7404" s="20"/>
      <c r="I7404" s="20"/>
      <c r="J7404" s="20"/>
      <c r="K7404" s="20"/>
      <c r="L7404" s="20"/>
      <c r="M7404" s="20"/>
    </row>
    <row r="7405" spans="1:13">
      <c r="A7405" s="20"/>
      <c r="B7405" s="20"/>
      <c r="C7405" s="20"/>
      <c r="D7405" s="20"/>
      <c r="E7405" s="20"/>
      <c r="F7405" s="20"/>
      <c r="G7405" s="20"/>
      <c r="H7405" s="20"/>
      <c r="I7405" s="20"/>
      <c r="J7405" s="20"/>
      <c r="K7405" s="20"/>
      <c r="L7405" s="20"/>
      <c r="M7405" s="20"/>
    </row>
    <row r="7406" spans="1:13">
      <c r="A7406" s="20"/>
      <c r="B7406" s="20"/>
      <c r="C7406" s="20"/>
      <c r="D7406" s="20"/>
      <c r="E7406" s="20"/>
      <c r="F7406" s="20"/>
      <c r="G7406" s="20"/>
      <c r="H7406" s="20"/>
      <c r="I7406" s="20"/>
      <c r="J7406" s="20"/>
      <c r="K7406" s="20"/>
      <c r="L7406" s="20"/>
      <c r="M7406" s="20"/>
    </row>
    <row r="7407" spans="1:13">
      <c r="A7407" s="20"/>
      <c r="B7407" s="20"/>
      <c r="C7407" s="20"/>
      <c r="D7407" s="20"/>
      <c r="E7407" s="20"/>
      <c r="F7407" s="20"/>
      <c r="G7407" s="20"/>
      <c r="H7407" s="20"/>
      <c r="I7407" s="20"/>
      <c r="J7407" s="20"/>
      <c r="K7407" s="20"/>
      <c r="L7407" s="20"/>
      <c r="M7407" s="20"/>
    </row>
    <row r="7408" spans="1:13">
      <c r="A7408" s="20"/>
      <c r="B7408" s="20"/>
      <c r="C7408" s="20"/>
      <c r="D7408" s="20"/>
      <c r="E7408" s="20"/>
      <c r="F7408" s="20"/>
      <c r="G7408" s="20"/>
      <c r="H7408" s="20"/>
      <c r="I7408" s="20"/>
      <c r="J7408" s="20"/>
      <c r="K7408" s="20"/>
      <c r="L7408" s="20"/>
      <c r="M7408" s="20"/>
    </row>
    <row r="7409" spans="1:13">
      <c r="A7409" s="20"/>
      <c r="B7409" s="20"/>
      <c r="C7409" s="20"/>
      <c r="D7409" s="20"/>
      <c r="E7409" s="20"/>
      <c r="F7409" s="20"/>
      <c r="G7409" s="20"/>
      <c r="H7409" s="20"/>
      <c r="I7409" s="20"/>
      <c r="J7409" s="20"/>
      <c r="K7409" s="20"/>
      <c r="L7409" s="20"/>
      <c r="M7409" s="20"/>
    </row>
    <row r="7410" spans="1:13">
      <c r="A7410" s="20"/>
      <c r="B7410" s="20"/>
      <c r="C7410" s="20"/>
      <c r="D7410" s="20"/>
      <c r="E7410" s="20"/>
      <c r="F7410" s="20"/>
      <c r="G7410" s="20"/>
      <c r="H7410" s="20"/>
      <c r="I7410" s="20"/>
      <c r="J7410" s="20"/>
      <c r="K7410" s="20"/>
      <c r="L7410" s="20"/>
      <c r="M7410" s="20"/>
    </row>
    <row r="7411" spans="1:13">
      <c r="A7411" s="20"/>
      <c r="B7411" s="20"/>
      <c r="C7411" s="20"/>
      <c r="D7411" s="20"/>
      <c r="E7411" s="20"/>
      <c r="F7411" s="20"/>
      <c r="G7411" s="20"/>
      <c r="H7411" s="20"/>
      <c r="I7411" s="20"/>
      <c r="J7411" s="20"/>
      <c r="K7411" s="20"/>
      <c r="L7411" s="20"/>
      <c r="M7411" s="20"/>
    </row>
    <row r="7412" spans="1:13">
      <c r="A7412" s="20"/>
      <c r="B7412" s="20"/>
      <c r="C7412" s="20"/>
      <c r="D7412" s="20"/>
      <c r="E7412" s="20"/>
      <c r="F7412" s="20"/>
      <c r="G7412" s="20"/>
      <c r="H7412" s="20"/>
      <c r="I7412" s="20"/>
      <c r="J7412" s="20"/>
      <c r="K7412" s="20"/>
      <c r="L7412" s="20"/>
      <c r="M7412" s="20"/>
    </row>
    <row r="7413" spans="1:13">
      <c r="A7413" s="20"/>
      <c r="B7413" s="20"/>
      <c r="C7413" s="20"/>
      <c r="D7413" s="20"/>
      <c r="E7413" s="20"/>
      <c r="F7413" s="20"/>
      <c r="G7413" s="20"/>
      <c r="H7413" s="20"/>
      <c r="I7413" s="20"/>
      <c r="J7413" s="20"/>
      <c r="K7413" s="20"/>
      <c r="L7413" s="20"/>
      <c r="M7413" s="20"/>
    </row>
    <row r="7414" spans="1:13">
      <c r="A7414" s="20"/>
      <c r="B7414" s="20"/>
      <c r="C7414" s="20"/>
      <c r="D7414" s="20"/>
      <c r="E7414" s="20"/>
      <c r="F7414" s="20"/>
      <c r="G7414" s="20"/>
      <c r="H7414" s="20"/>
      <c r="I7414" s="20"/>
      <c r="J7414" s="20"/>
      <c r="K7414" s="20"/>
      <c r="L7414" s="20"/>
      <c r="M7414" s="20"/>
    </row>
    <row r="7415" spans="1:13">
      <c r="A7415" s="20"/>
      <c r="B7415" s="20"/>
      <c r="C7415" s="20"/>
      <c r="D7415" s="20"/>
      <c r="E7415" s="20"/>
      <c r="F7415" s="20"/>
      <c r="G7415" s="20"/>
      <c r="H7415" s="20"/>
      <c r="I7415" s="20"/>
      <c r="J7415" s="20"/>
      <c r="K7415" s="20"/>
      <c r="L7415" s="20"/>
      <c r="M7415" s="20"/>
    </row>
    <row r="7416" spans="1:13">
      <c r="A7416" s="20"/>
      <c r="B7416" s="20"/>
      <c r="C7416" s="20"/>
      <c r="D7416" s="20"/>
      <c r="E7416" s="20"/>
      <c r="F7416" s="20"/>
      <c r="G7416" s="20"/>
      <c r="H7416" s="20"/>
      <c r="I7416" s="20"/>
      <c r="J7416" s="20"/>
      <c r="K7416" s="20"/>
      <c r="L7416" s="20"/>
      <c r="M7416" s="20"/>
    </row>
    <row r="7417" spans="1:13">
      <c r="A7417" s="20"/>
      <c r="B7417" s="20"/>
      <c r="C7417" s="20"/>
      <c r="D7417" s="20"/>
      <c r="E7417" s="20"/>
      <c r="F7417" s="20"/>
      <c r="G7417" s="20"/>
      <c r="H7417" s="20"/>
      <c r="I7417" s="20"/>
      <c r="J7417" s="20"/>
      <c r="K7417" s="20"/>
      <c r="L7417" s="20"/>
      <c r="M7417" s="20"/>
    </row>
    <row r="7418" spans="1:13">
      <c r="A7418" s="20"/>
      <c r="B7418" s="20"/>
      <c r="C7418" s="20"/>
      <c r="D7418" s="20"/>
      <c r="E7418" s="20"/>
      <c r="F7418" s="20"/>
      <c r="G7418" s="20"/>
      <c r="H7418" s="20"/>
      <c r="I7418" s="20"/>
      <c r="J7418" s="20"/>
      <c r="K7418" s="20"/>
      <c r="L7418" s="20"/>
      <c r="M7418" s="20"/>
    </row>
    <row r="7419" spans="1:13">
      <c r="A7419" s="20"/>
      <c r="B7419" s="20"/>
      <c r="C7419" s="20"/>
      <c r="D7419" s="20"/>
      <c r="E7419" s="20"/>
      <c r="F7419" s="20"/>
      <c r="G7419" s="20"/>
      <c r="H7419" s="20"/>
      <c r="I7419" s="20"/>
      <c r="J7419" s="20"/>
      <c r="K7419" s="20"/>
      <c r="L7419" s="20"/>
      <c r="M7419" s="20"/>
    </row>
    <row r="7420" spans="1:13">
      <c r="A7420" s="20"/>
      <c r="B7420" s="20"/>
      <c r="C7420" s="20"/>
      <c r="D7420" s="20"/>
      <c r="E7420" s="20"/>
      <c r="F7420" s="20"/>
      <c r="G7420" s="20"/>
      <c r="H7420" s="20"/>
      <c r="I7420" s="20"/>
      <c r="J7420" s="20"/>
      <c r="K7420" s="20"/>
      <c r="L7420" s="20"/>
      <c r="M7420" s="20"/>
    </row>
    <row r="7421" spans="1:13">
      <c r="A7421" s="20"/>
      <c r="B7421" s="20"/>
      <c r="C7421" s="20"/>
      <c r="D7421" s="20"/>
      <c r="E7421" s="20"/>
      <c r="F7421" s="20"/>
      <c r="G7421" s="20"/>
      <c r="H7421" s="20"/>
      <c r="I7421" s="20"/>
      <c r="J7421" s="20"/>
      <c r="K7421" s="20"/>
      <c r="L7421" s="20"/>
      <c r="M7421" s="20"/>
    </row>
    <row r="7422" spans="1:13">
      <c r="A7422" s="20"/>
      <c r="B7422" s="20"/>
      <c r="C7422" s="20"/>
      <c r="D7422" s="20"/>
      <c r="E7422" s="20"/>
      <c r="F7422" s="20"/>
      <c r="G7422" s="20"/>
      <c r="H7422" s="20"/>
      <c r="I7422" s="20"/>
      <c r="J7422" s="20"/>
      <c r="K7422" s="20"/>
      <c r="L7422" s="20"/>
      <c r="M7422" s="20"/>
    </row>
    <row r="7423" spans="1:13">
      <c r="A7423" s="20"/>
      <c r="B7423" s="20"/>
      <c r="C7423" s="20"/>
      <c r="D7423" s="20"/>
      <c r="E7423" s="20"/>
      <c r="F7423" s="20"/>
      <c r="G7423" s="20"/>
      <c r="H7423" s="20"/>
      <c r="I7423" s="20"/>
      <c r="J7423" s="20"/>
      <c r="K7423" s="20"/>
      <c r="L7423" s="20"/>
      <c r="M7423" s="20"/>
    </row>
    <row r="7424" spans="1:13">
      <c r="A7424" s="20"/>
      <c r="B7424" s="20"/>
      <c r="C7424" s="20"/>
      <c r="D7424" s="20"/>
      <c r="E7424" s="20"/>
      <c r="F7424" s="20"/>
      <c r="G7424" s="20"/>
      <c r="H7424" s="20"/>
      <c r="I7424" s="20"/>
      <c r="J7424" s="20"/>
      <c r="K7424" s="20"/>
      <c r="L7424" s="20"/>
      <c r="M7424" s="20"/>
    </row>
    <row r="7425" spans="1:13">
      <c r="A7425" s="20"/>
      <c r="B7425" s="20"/>
      <c r="C7425" s="20"/>
      <c r="D7425" s="20"/>
      <c r="E7425" s="20"/>
      <c r="F7425" s="20"/>
      <c r="G7425" s="20"/>
      <c r="H7425" s="20"/>
      <c r="I7425" s="20"/>
      <c r="J7425" s="20"/>
      <c r="K7425" s="20"/>
      <c r="L7425" s="20"/>
      <c r="M7425" s="20"/>
    </row>
    <row r="7426" spans="1:13">
      <c r="A7426" s="20"/>
      <c r="B7426" s="20"/>
      <c r="C7426" s="20"/>
      <c r="D7426" s="20"/>
      <c r="E7426" s="20"/>
      <c r="F7426" s="20"/>
      <c r="G7426" s="20"/>
      <c r="H7426" s="20"/>
      <c r="I7426" s="20"/>
      <c r="J7426" s="20"/>
      <c r="K7426" s="20"/>
      <c r="L7426" s="20"/>
      <c r="M7426" s="20"/>
    </row>
    <row r="7427" spans="1:13">
      <c r="A7427" s="20"/>
      <c r="B7427" s="20"/>
      <c r="C7427" s="20"/>
      <c r="D7427" s="20"/>
      <c r="E7427" s="20"/>
      <c r="F7427" s="20"/>
      <c r="G7427" s="20"/>
      <c r="H7427" s="20"/>
      <c r="I7427" s="20"/>
      <c r="J7427" s="20"/>
      <c r="K7427" s="20"/>
      <c r="L7427" s="20"/>
      <c r="M7427" s="20"/>
    </row>
    <row r="7428" spans="1:13">
      <c r="A7428" s="20"/>
      <c r="B7428" s="20"/>
      <c r="C7428" s="20"/>
      <c r="D7428" s="20"/>
      <c r="E7428" s="20"/>
      <c r="F7428" s="20"/>
      <c r="G7428" s="20"/>
      <c r="H7428" s="20"/>
      <c r="I7428" s="20"/>
      <c r="J7428" s="20"/>
      <c r="K7428" s="20"/>
      <c r="L7428" s="20"/>
      <c r="M7428" s="20"/>
    </row>
    <row r="7429" spans="1:13">
      <c r="A7429" s="20"/>
      <c r="B7429" s="20"/>
      <c r="C7429" s="20"/>
      <c r="D7429" s="20"/>
      <c r="E7429" s="20"/>
      <c r="F7429" s="20"/>
      <c r="G7429" s="20"/>
      <c r="H7429" s="20"/>
      <c r="I7429" s="20"/>
      <c r="J7429" s="20"/>
      <c r="K7429" s="20"/>
      <c r="L7429" s="20"/>
      <c r="M7429" s="20"/>
    </row>
    <row r="7430" spans="1:13">
      <c r="A7430" s="20"/>
      <c r="B7430" s="20"/>
      <c r="C7430" s="20"/>
      <c r="D7430" s="20"/>
      <c r="E7430" s="20"/>
      <c r="F7430" s="20"/>
      <c r="G7430" s="20"/>
      <c r="H7430" s="20"/>
      <c r="I7430" s="20"/>
      <c r="J7430" s="20"/>
      <c r="K7430" s="20"/>
      <c r="L7430" s="20"/>
      <c r="M7430" s="20"/>
    </row>
    <row r="7431" spans="1:13">
      <c r="A7431" s="20"/>
      <c r="B7431" s="20"/>
      <c r="C7431" s="20"/>
      <c r="D7431" s="20"/>
      <c r="E7431" s="20"/>
      <c r="F7431" s="20"/>
      <c r="G7431" s="20"/>
      <c r="H7431" s="20"/>
      <c r="I7431" s="20"/>
      <c r="J7431" s="20"/>
      <c r="K7431" s="20"/>
      <c r="L7431" s="20"/>
      <c r="M7431" s="20"/>
    </row>
    <row r="7432" spans="1:13">
      <c r="A7432" s="20"/>
      <c r="B7432" s="20"/>
      <c r="C7432" s="20"/>
      <c r="D7432" s="20"/>
      <c r="E7432" s="20"/>
      <c r="F7432" s="20"/>
      <c r="G7432" s="20"/>
      <c r="H7432" s="20"/>
      <c r="I7432" s="20"/>
      <c r="J7432" s="20"/>
      <c r="K7432" s="20"/>
      <c r="L7432" s="20"/>
      <c r="M7432" s="20"/>
    </row>
    <row r="7433" spans="1:13">
      <c r="A7433" s="20"/>
      <c r="B7433" s="20"/>
      <c r="C7433" s="20"/>
      <c r="D7433" s="20"/>
      <c r="E7433" s="20"/>
      <c r="F7433" s="20"/>
      <c r="G7433" s="20"/>
      <c r="H7433" s="20"/>
      <c r="I7433" s="20"/>
      <c r="J7433" s="20"/>
      <c r="K7433" s="20"/>
      <c r="L7433" s="20"/>
      <c r="M7433" s="20"/>
    </row>
    <row r="7434" spans="1:13">
      <c r="A7434" s="20"/>
      <c r="B7434" s="20"/>
      <c r="C7434" s="20"/>
      <c r="D7434" s="20"/>
      <c r="E7434" s="20"/>
      <c r="F7434" s="20"/>
      <c r="G7434" s="20"/>
      <c r="H7434" s="20"/>
      <c r="I7434" s="20"/>
      <c r="J7434" s="20"/>
      <c r="K7434" s="20"/>
      <c r="L7434" s="20"/>
      <c r="M7434" s="20"/>
    </row>
    <row r="7435" spans="1:13">
      <c r="A7435" s="20"/>
      <c r="B7435" s="20"/>
      <c r="C7435" s="20"/>
      <c r="D7435" s="20"/>
      <c r="E7435" s="20"/>
      <c r="F7435" s="20"/>
      <c r="G7435" s="20"/>
      <c r="H7435" s="20"/>
      <c r="I7435" s="20"/>
      <c r="J7435" s="20"/>
      <c r="K7435" s="20"/>
      <c r="L7435" s="20"/>
      <c r="M7435" s="20"/>
    </row>
    <row r="7436" spans="1:13">
      <c r="A7436" s="20"/>
      <c r="B7436" s="20"/>
      <c r="C7436" s="20"/>
      <c r="D7436" s="20"/>
      <c r="E7436" s="20"/>
      <c r="F7436" s="20"/>
      <c r="G7436" s="20"/>
      <c r="H7436" s="20"/>
      <c r="I7436" s="20"/>
      <c r="J7436" s="20"/>
      <c r="K7436" s="20"/>
      <c r="L7436" s="20"/>
      <c r="M7436" s="20"/>
    </row>
    <row r="7437" spans="1:13">
      <c r="A7437" s="20"/>
      <c r="B7437" s="20"/>
      <c r="C7437" s="20"/>
      <c r="D7437" s="20"/>
      <c r="E7437" s="20"/>
      <c r="F7437" s="20"/>
      <c r="G7437" s="20"/>
      <c r="H7437" s="20"/>
      <c r="I7437" s="20"/>
      <c r="J7437" s="20"/>
      <c r="K7437" s="20"/>
      <c r="L7437" s="20"/>
      <c r="M7437" s="20"/>
    </row>
    <row r="7438" spans="1:13">
      <c r="A7438" s="20"/>
      <c r="B7438" s="20"/>
      <c r="C7438" s="20"/>
      <c r="D7438" s="20"/>
      <c r="E7438" s="20"/>
      <c r="F7438" s="20"/>
      <c r="G7438" s="20"/>
      <c r="H7438" s="20"/>
      <c r="I7438" s="20"/>
      <c r="J7438" s="20"/>
      <c r="K7438" s="20"/>
      <c r="L7438" s="20"/>
      <c r="M7438" s="20"/>
    </row>
    <row r="7439" spans="1:13">
      <c r="A7439" s="20"/>
      <c r="B7439" s="20"/>
      <c r="C7439" s="20"/>
      <c r="D7439" s="20"/>
      <c r="E7439" s="20"/>
      <c r="F7439" s="20"/>
      <c r="G7439" s="20"/>
      <c r="H7439" s="20"/>
      <c r="I7439" s="20"/>
      <c r="J7439" s="20"/>
      <c r="K7439" s="20"/>
      <c r="L7439" s="20"/>
      <c r="M7439" s="20"/>
    </row>
    <row r="7440" spans="1:13">
      <c r="A7440" s="20"/>
      <c r="B7440" s="20"/>
      <c r="C7440" s="20"/>
      <c r="D7440" s="20"/>
      <c r="E7440" s="20"/>
      <c r="F7440" s="20"/>
      <c r="G7440" s="20"/>
      <c r="H7440" s="20"/>
      <c r="I7440" s="20"/>
      <c r="J7440" s="20"/>
      <c r="K7440" s="20"/>
      <c r="L7440" s="20"/>
      <c r="M7440" s="20"/>
    </row>
    <row r="7441" spans="1:13">
      <c r="A7441" s="20"/>
      <c r="B7441" s="20"/>
      <c r="C7441" s="20"/>
      <c r="D7441" s="20"/>
      <c r="E7441" s="20"/>
      <c r="F7441" s="20"/>
      <c r="G7441" s="20"/>
      <c r="H7441" s="20"/>
      <c r="I7441" s="20"/>
      <c r="J7441" s="20"/>
      <c r="K7441" s="20"/>
      <c r="L7441" s="20"/>
      <c r="M7441" s="20"/>
    </row>
    <row r="7442" spans="1:13">
      <c r="A7442" s="20"/>
      <c r="B7442" s="20"/>
      <c r="C7442" s="20"/>
      <c r="D7442" s="20"/>
      <c r="E7442" s="20"/>
      <c r="F7442" s="20"/>
      <c r="G7442" s="20"/>
      <c r="H7442" s="20"/>
      <c r="I7442" s="20"/>
      <c r="J7442" s="20"/>
      <c r="K7442" s="20"/>
      <c r="L7442" s="20"/>
      <c r="M7442" s="20"/>
    </row>
    <row r="7443" spans="1:13">
      <c r="A7443" s="20"/>
      <c r="B7443" s="20"/>
      <c r="C7443" s="20"/>
      <c r="D7443" s="20"/>
      <c r="E7443" s="20"/>
      <c r="F7443" s="20"/>
      <c r="G7443" s="20"/>
      <c r="H7443" s="20"/>
      <c r="I7443" s="20"/>
      <c r="J7443" s="20"/>
      <c r="K7443" s="20"/>
      <c r="L7443" s="20"/>
      <c r="M7443" s="20"/>
    </row>
    <row r="7444" spans="1:13">
      <c r="A7444" s="20"/>
      <c r="B7444" s="20"/>
      <c r="C7444" s="20"/>
      <c r="D7444" s="20"/>
      <c r="E7444" s="20"/>
      <c r="F7444" s="20"/>
      <c r="G7444" s="20"/>
      <c r="H7444" s="20"/>
      <c r="I7444" s="20"/>
      <c r="J7444" s="20"/>
      <c r="K7444" s="20"/>
      <c r="L7444" s="20"/>
      <c r="M7444" s="20"/>
    </row>
    <row r="7445" spans="1:13">
      <c r="A7445" s="20"/>
      <c r="B7445" s="20"/>
      <c r="C7445" s="20"/>
      <c r="D7445" s="20"/>
      <c r="E7445" s="20"/>
      <c r="F7445" s="20"/>
      <c r="G7445" s="20"/>
      <c r="H7445" s="20"/>
      <c r="I7445" s="20"/>
      <c r="J7445" s="20"/>
      <c r="K7445" s="20"/>
      <c r="L7445" s="20"/>
      <c r="M7445" s="20"/>
    </row>
    <row r="7446" spans="1:13">
      <c r="A7446" s="20"/>
      <c r="B7446" s="20"/>
      <c r="C7446" s="20"/>
      <c r="D7446" s="20"/>
      <c r="E7446" s="20"/>
      <c r="F7446" s="20"/>
      <c r="G7446" s="20"/>
      <c r="H7446" s="20"/>
      <c r="I7446" s="20"/>
      <c r="J7446" s="20"/>
      <c r="K7446" s="20"/>
      <c r="L7446" s="20"/>
      <c r="M7446" s="20"/>
    </row>
    <row r="7447" spans="1:13">
      <c r="A7447" s="20"/>
      <c r="B7447" s="20"/>
      <c r="C7447" s="20"/>
      <c r="D7447" s="20"/>
      <c r="E7447" s="20"/>
      <c r="F7447" s="20"/>
      <c r="G7447" s="20"/>
      <c r="H7447" s="20"/>
      <c r="I7447" s="20"/>
      <c r="J7447" s="20"/>
      <c r="K7447" s="20"/>
      <c r="L7447" s="20"/>
      <c r="M7447" s="20"/>
    </row>
    <row r="7448" spans="1:13">
      <c r="A7448" s="20"/>
      <c r="B7448" s="20"/>
      <c r="C7448" s="20"/>
      <c r="D7448" s="20"/>
      <c r="E7448" s="20"/>
      <c r="F7448" s="20"/>
      <c r="G7448" s="20"/>
      <c r="H7448" s="20"/>
      <c r="I7448" s="20"/>
      <c r="J7448" s="20"/>
      <c r="K7448" s="20"/>
      <c r="L7448" s="20"/>
      <c r="M7448" s="20"/>
    </row>
    <row r="7449" spans="1:13">
      <c r="A7449" s="20"/>
      <c r="B7449" s="20"/>
      <c r="C7449" s="20"/>
      <c r="D7449" s="20"/>
      <c r="E7449" s="20"/>
      <c r="F7449" s="20"/>
      <c r="G7449" s="20"/>
      <c r="H7449" s="20"/>
      <c r="I7449" s="20"/>
      <c r="J7449" s="20"/>
      <c r="K7449" s="20"/>
      <c r="L7449" s="20"/>
      <c r="M7449" s="20"/>
    </row>
    <row r="7450" spans="1:13">
      <c r="A7450" s="20"/>
      <c r="B7450" s="20"/>
      <c r="C7450" s="20"/>
      <c r="D7450" s="20"/>
      <c r="E7450" s="20"/>
      <c r="F7450" s="20"/>
      <c r="G7450" s="20"/>
      <c r="H7450" s="20"/>
      <c r="I7450" s="20"/>
      <c r="J7450" s="20"/>
      <c r="K7450" s="20"/>
      <c r="L7450" s="20"/>
      <c r="M7450" s="20"/>
    </row>
    <row r="7451" spans="1:13">
      <c r="A7451" s="20"/>
      <c r="B7451" s="20"/>
      <c r="C7451" s="20"/>
      <c r="D7451" s="20"/>
      <c r="E7451" s="20"/>
      <c r="F7451" s="20"/>
      <c r="G7451" s="20"/>
      <c r="H7451" s="20"/>
      <c r="I7451" s="20"/>
      <c r="J7451" s="20"/>
      <c r="K7451" s="20"/>
      <c r="L7451" s="20"/>
      <c r="M7451" s="20"/>
    </row>
    <row r="7452" spans="1:13">
      <c r="A7452" s="20"/>
      <c r="B7452" s="20"/>
      <c r="C7452" s="20"/>
      <c r="D7452" s="20"/>
      <c r="E7452" s="20"/>
      <c r="F7452" s="20"/>
      <c r="G7452" s="20"/>
      <c r="H7452" s="20"/>
      <c r="I7452" s="20"/>
      <c r="J7452" s="20"/>
      <c r="K7452" s="20"/>
      <c r="L7452" s="20"/>
      <c r="M7452" s="20"/>
    </row>
    <row r="7453" spans="1:13">
      <c r="A7453" s="20"/>
      <c r="B7453" s="20"/>
      <c r="C7453" s="20"/>
      <c r="D7453" s="20"/>
      <c r="E7453" s="20"/>
      <c r="F7453" s="20"/>
      <c r="G7453" s="20"/>
      <c r="H7453" s="20"/>
      <c r="I7453" s="20"/>
      <c r="J7453" s="20"/>
      <c r="K7453" s="20"/>
      <c r="L7453" s="20"/>
      <c r="M7453" s="20"/>
    </row>
    <row r="7454" spans="1:13">
      <c r="A7454" s="20"/>
      <c r="B7454" s="20"/>
      <c r="C7454" s="20"/>
      <c r="D7454" s="20"/>
      <c r="E7454" s="20"/>
      <c r="F7454" s="20"/>
      <c r="G7454" s="20"/>
      <c r="H7454" s="20"/>
      <c r="I7454" s="20"/>
      <c r="J7454" s="20"/>
      <c r="K7454" s="20"/>
      <c r="L7454" s="20"/>
      <c r="M7454" s="20"/>
    </row>
    <row r="7455" spans="1:13">
      <c r="A7455" s="20"/>
      <c r="B7455" s="20"/>
      <c r="C7455" s="20"/>
      <c r="D7455" s="20"/>
      <c r="E7455" s="20"/>
      <c r="F7455" s="20"/>
      <c r="G7455" s="20"/>
      <c r="H7455" s="20"/>
      <c r="I7455" s="20"/>
      <c r="J7455" s="20"/>
      <c r="K7455" s="20"/>
      <c r="L7455" s="20"/>
      <c r="M7455" s="20"/>
    </row>
    <row r="7456" spans="1:13">
      <c r="A7456" s="20"/>
      <c r="B7456" s="20"/>
      <c r="C7456" s="20"/>
      <c r="D7456" s="20"/>
      <c r="E7456" s="20"/>
      <c r="F7456" s="20"/>
      <c r="G7456" s="20"/>
      <c r="H7456" s="20"/>
      <c r="I7456" s="20"/>
      <c r="J7456" s="20"/>
      <c r="K7456" s="20"/>
      <c r="L7456" s="20"/>
      <c r="M7456" s="20"/>
    </row>
    <row r="7457" spans="1:13">
      <c r="A7457" s="20"/>
      <c r="B7457" s="20"/>
      <c r="C7457" s="20"/>
      <c r="D7457" s="20"/>
      <c r="E7457" s="20"/>
      <c r="F7457" s="20"/>
      <c r="G7457" s="20"/>
      <c r="H7457" s="20"/>
      <c r="I7457" s="20"/>
      <c r="J7457" s="20"/>
      <c r="K7457" s="20"/>
      <c r="L7457" s="20"/>
      <c r="M7457" s="20"/>
    </row>
    <row r="7458" spans="1:13">
      <c r="A7458" s="20"/>
      <c r="B7458" s="20"/>
      <c r="C7458" s="20"/>
      <c r="D7458" s="20"/>
      <c r="E7458" s="20"/>
      <c r="F7458" s="20"/>
      <c r="G7458" s="20"/>
      <c r="H7458" s="20"/>
      <c r="I7458" s="20"/>
      <c r="J7458" s="20"/>
      <c r="K7458" s="20"/>
      <c r="L7458" s="20"/>
      <c r="M7458" s="20"/>
    </row>
    <row r="7459" spans="1:13">
      <c r="A7459" s="20"/>
      <c r="B7459" s="20"/>
      <c r="C7459" s="20"/>
      <c r="D7459" s="20"/>
      <c r="E7459" s="20"/>
      <c r="F7459" s="20"/>
      <c r="G7459" s="20"/>
      <c r="H7459" s="20"/>
      <c r="I7459" s="20"/>
      <c r="J7459" s="20"/>
      <c r="K7459" s="20"/>
      <c r="L7459" s="20"/>
      <c r="M7459" s="20"/>
    </row>
    <row r="7460" spans="1:13">
      <c r="A7460" s="20"/>
      <c r="B7460" s="20"/>
      <c r="C7460" s="20"/>
      <c r="D7460" s="20"/>
      <c r="E7460" s="20"/>
      <c r="F7460" s="20"/>
      <c r="G7460" s="20"/>
      <c r="H7460" s="20"/>
      <c r="I7460" s="20"/>
      <c r="J7460" s="20"/>
      <c r="K7460" s="20"/>
      <c r="L7460" s="20"/>
      <c r="M7460" s="20"/>
    </row>
    <row r="7461" spans="1:13">
      <c r="A7461" s="20"/>
      <c r="B7461" s="20"/>
      <c r="C7461" s="20"/>
      <c r="D7461" s="20"/>
      <c r="E7461" s="20"/>
      <c r="F7461" s="20"/>
      <c r="G7461" s="20"/>
      <c r="H7461" s="20"/>
      <c r="I7461" s="20"/>
      <c r="J7461" s="20"/>
      <c r="K7461" s="20"/>
      <c r="L7461" s="20"/>
      <c r="M7461" s="20"/>
    </row>
    <row r="7462" spans="1:13">
      <c r="A7462" s="20"/>
      <c r="B7462" s="20"/>
      <c r="C7462" s="20"/>
      <c r="D7462" s="20"/>
      <c r="E7462" s="20"/>
      <c r="F7462" s="20"/>
      <c r="G7462" s="20"/>
      <c r="H7462" s="20"/>
      <c r="I7462" s="20"/>
      <c r="J7462" s="20"/>
      <c r="K7462" s="20"/>
      <c r="L7462" s="20"/>
      <c r="M7462" s="20"/>
    </row>
    <row r="7463" spans="1:13">
      <c r="A7463" s="20"/>
      <c r="B7463" s="20"/>
      <c r="C7463" s="20"/>
      <c r="D7463" s="20"/>
      <c r="E7463" s="20"/>
      <c r="F7463" s="20"/>
      <c r="G7463" s="20"/>
      <c r="H7463" s="20"/>
      <c r="I7463" s="20"/>
      <c r="J7463" s="20"/>
      <c r="K7463" s="20"/>
      <c r="L7463" s="20"/>
      <c r="M7463" s="20"/>
    </row>
    <row r="7464" spans="1:13">
      <c r="A7464" s="20"/>
      <c r="B7464" s="20"/>
      <c r="C7464" s="20"/>
      <c r="D7464" s="20"/>
      <c r="E7464" s="20"/>
      <c r="F7464" s="20"/>
      <c r="G7464" s="20"/>
      <c r="H7464" s="20"/>
      <c r="I7464" s="20"/>
      <c r="J7464" s="20"/>
      <c r="K7464" s="20"/>
      <c r="L7464" s="20"/>
      <c r="M7464" s="20"/>
    </row>
    <row r="7465" spans="1:13">
      <c r="A7465" s="20"/>
      <c r="B7465" s="20"/>
      <c r="C7465" s="20"/>
      <c r="D7465" s="20"/>
      <c r="E7465" s="20"/>
      <c r="F7465" s="20"/>
      <c r="G7465" s="20"/>
      <c r="H7465" s="20"/>
      <c r="I7465" s="20"/>
      <c r="J7465" s="20"/>
      <c r="K7465" s="20"/>
      <c r="L7465" s="20"/>
      <c r="M7465" s="20"/>
    </row>
    <row r="7466" spans="1:13">
      <c r="A7466" s="20"/>
      <c r="B7466" s="20"/>
      <c r="C7466" s="20"/>
      <c r="D7466" s="20"/>
      <c r="E7466" s="20"/>
      <c r="F7466" s="20"/>
      <c r="G7466" s="20"/>
      <c r="H7466" s="20"/>
      <c r="I7466" s="20"/>
      <c r="J7466" s="20"/>
      <c r="K7466" s="20"/>
      <c r="L7466" s="20"/>
      <c r="M7466" s="20"/>
    </row>
    <row r="7467" spans="1:13">
      <c r="A7467" s="20"/>
      <c r="B7467" s="20"/>
      <c r="C7467" s="20"/>
      <c r="D7467" s="20"/>
      <c r="E7467" s="20"/>
      <c r="F7467" s="20"/>
      <c r="G7467" s="20"/>
      <c r="H7467" s="20"/>
      <c r="I7467" s="20"/>
      <c r="J7467" s="20"/>
      <c r="K7467" s="20"/>
      <c r="L7467" s="20"/>
      <c r="M7467" s="20"/>
    </row>
    <row r="7468" spans="1:13">
      <c r="A7468" s="20"/>
      <c r="B7468" s="20"/>
      <c r="C7468" s="20"/>
      <c r="D7468" s="20"/>
      <c r="E7468" s="20"/>
      <c r="F7468" s="20"/>
      <c r="G7468" s="20"/>
      <c r="H7468" s="20"/>
      <c r="I7468" s="20"/>
      <c r="J7468" s="20"/>
      <c r="K7468" s="20"/>
      <c r="L7468" s="20"/>
      <c r="M7468" s="20"/>
    </row>
    <row r="7469" spans="1:13">
      <c r="A7469" s="20"/>
      <c r="B7469" s="20"/>
      <c r="C7469" s="20"/>
      <c r="D7469" s="20"/>
      <c r="E7469" s="20"/>
      <c r="F7469" s="20"/>
      <c r="G7469" s="20"/>
      <c r="H7469" s="20"/>
      <c r="I7469" s="20"/>
      <c r="J7469" s="20"/>
      <c r="K7469" s="20"/>
      <c r="L7469" s="20"/>
      <c r="M7469" s="20"/>
    </row>
    <row r="7470" spans="1:13">
      <c r="A7470" s="20"/>
      <c r="B7470" s="20"/>
      <c r="C7470" s="20"/>
      <c r="D7470" s="20"/>
      <c r="E7470" s="20"/>
      <c r="F7470" s="20"/>
      <c r="G7470" s="20"/>
      <c r="H7470" s="20"/>
      <c r="I7470" s="20"/>
      <c r="J7470" s="20"/>
      <c r="K7470" s="20"/>
      <c r="L7470" s="20"/>
      <c r="M7470" s="20"/>
    </row>
    <row r="7471" spans="1:13">
      <c r="A7471" s="20"/>
      <c r="B7471" s="20"/>
      <c r="C7471" s="20"/>
      <c r="D7471" s="20"/>
      <c r="E7471" s="20"/>
      <c r="F7471" s="20"/>
      <c r="G7471" s="20"/>
      <c r="H7471" s="20"/>
      <c r="I7471" s="20"/>
      <c r="J7471" s="20"/>
      <c r="K7471" s="20"/>
      <c r="L7471" s="20"/>
      <c r="M7471" s="20"/>
    </row>
    <row r="7472" spans="1:13">
      <c r="A7472" s="20"/>
      <c r="B7472" s="20"/>
      <c r="C7472" s="20"/>
      <c r="D7472" s="20"/>
      <c r="E7472" s="20"/>
      <c r="F7472" s="20"/>
      <c r="G7472" s="20"/>
      <c r="H7472" s="20"/>
      <c r="I7472" s="20"/>
      <c r="J7472" s="20"/>
      <c r="K7472" s="20"/>
      <c r="L7472" s="20"/>
      <c r="M7472" s="20"/>
    </row>
    <row r="7473" spans="1:13">
      <c r="A7473" s="20"/>
      <c r="B7473" s="20"/>
      <c r="C7473" s="20"/>
      <c r="D7473" s="20"/>
      <c r="E7473" s="20"/>
      <c r="F7473" s="20"/>
      <c r="G7473" s="20"/>
      <c r="H7473" s="20"/>
      <c r="I7473" s="20"/>
      <c r="J7473" s="20"/>
      <c r="K7473" s="20"/>
      <c r="L7473" s="20"/>
      <c r="M7473" s="20"/>
    </row>
    <row r="7474" spans="1:13">
      <c r="A7474" s="20"/>
      <c r="B7474" s="20"/>
      <c r="C7474" s="20"/>
      <c r="D7474" s="20"/>
      <c r="E7474" s="20"/>
      <c r="F7474" s="20"/>
      <c r="G7474" s="20"/>
      <c r="H7474" s="20"/>
      <c r="I7474" s="20"/>
      <c r="J7474" s="20"/>
      <c r="K7474" s="20"/>
      <c r="L7474" s="20"/>
      <c r="M7474" s="20"/>
    </row>
    <row r="7475" spans="1:13">
      <c r="A7475" s="20"/>
      <c r="B7475" s="20"/>
      <c r="C7475" s="20"/>
      <c r="D7475" s="20"/>
      <c r="E7475" s="20"/>
      <c r="F7475" s="20"/>
      <c r="G7475" s="20"/>
      <c r="H7475" s="20"/>
      <c r="I7475" s="20"/>
      <c r="J7475" s="20"/>
      <c r="K7475" s="20"/>
      <c r="L7475" s="20"/>
      <c r="M7475" s="20"/>
    </row>
    <row r="7476" spans="1:13">
      <c r="A7476" s="20"/>
      <c r="B7476" s="20"/>
      <c r="C7476" s="20"/>
      <c r="D7476" s="20"/>
      <c r="E7476" s="20"/>
      <c r="F7476" s="20"/>
      <c r="G7476" s="20"/>
      <c r="H7476" s="20"/>
      <c r="I7476" s="20"/>
      <c r="J7476" s="20"/>
      <c r="K7476" s="20"/>
      <c r="L7476" s="20"/>
      <c r="M7476" s="20"/>
    </row>
    <row r="7477" spans="1:13">
      <c r="A7477" s="20"/>
      <c r="B7477" s="20"/>
      <c r="C7477" s="20"/>
      <c r="D7477" s="20"/>
      <c r="E7477" s="20"/>
      <c r="F7477" s="20"/>
      <c r="G7477" s="20"/>
      <c r="H7477" s="20"/>
      <c r="I7477" s="20"/>
      <c r="J7477" s="20"/>
      <c r="K7477" s="20"/>
      <c r="L7477" s="20"/>
      <c r="M7477" s="20"/>
    </row>
    <row r="7478" spans="1:13">
      <c r="A7478" s="20"/>
      <c r="B7478" s="20"/>
      <c r="C7478" s="20"/>
      <c r="D7478" s="20"/>
      <c r="E7478" s="20"/>
      <c r="F7478" s="20"/>
      <c r="G7478" s="20"/>
      <c r="H7478" s="20"/>
      <c r="I7478" s="20"/>
      <c r="J7478" s="20"/>
      <c r="K7478" s="20"/>
      <c r="L7478" s="20"/>
      <c r="M7478" s="20"/>
    </row>
    <row r="7479" spans="1:13">
      <c r="A7479" s="20"/>
      <c r="B7479" s="20"/>
      <c r="C7479" s="20"/>
      <c r="D7479" s="20"/>
      <c r="E7479" s="20"/>
      <c r="F7479" s="20"/>
      <c r="G7479" s="20"/>
      <c r="H7479" s="20"/>
      <c r="I7479" s="20"/>
      <c r="J7479" s="20"/>
      <c r="K7479" s="20"/>
      <c r="L7479" s="20"/>
      <c r="M7479" s="20"/>
    </row>
    <row r="7480" spans="1:13">
      <c r="A7480" s="20"/>
      <c r="B7480" s="20"/>
      <c r="C7480" s="20"/>
      <c r="D7480" s="20"/>
      <c r="E7480" s="20"/>
      <c r="F7480" s="20"/>
      <c r="G7480" s="20"/>
      <c r="H7480" s="20"/>
      <c r="I7480" s="20"/>
      <c r="J7480" s="20"/>
      <c r="K7480" s="20"/>
      <c r="L7480" s="20"/>
      <c r="M7480" s="20"/>
    </row>
    <row r="7481" spans="1:13">
      <c r="A7481" s="20"/>
      <c r="B7481" s="20"/>
      <c r="C7481" s="20"/>
      <c r="D7481" s="20"/>
      <c r="E7481" s="20"/>
      <c r="F7481" s="20"/>
      <c r="G7481" s="20"/>
      <c r="H7481" s="20"/>
      <c r="I7481" s="20"/>
      <c r="J7481" s="20"/>
      <c r="K7481" s="20"/>
      <c r="L7481" s="20"/>
      <c r="M7481" s="20"/>
    </row>
    <row r="7482" spans="1:13">
      <c r="A7482" s="20"/>
      <c r="B7482" s="20"/>
      <c r="C7482" s="20"/>
      <c r="D7482" s="20"/>
      <c r="E7482" s="20"/>
      <c r="F7482" s="20"/>
      <c r="G7482" s="20"/>
      <c r="H7482" s="20"/>
      <c r="I7482" s="20"/>
      <c r="J7482" s="20"/>
      <c r="K7482" s="20"/>
      <c r="L7482" s="20"/>
      <c r="M7482" s="20"/>
    </row>
    <row r="7483" spans="1:13">
      <c r="A7483" s="20"/>
      <c r="B7483" s="20"/>
      <c r="C7483" s="20"/>
      <c r="D7483" s="20"/>
      <c r="E7483" s="20"/>
      <c r="F7483" s="20"/>
      <c r="G7483" s="20"/>
      <c r="H7483" s="20"/>
      <c r="I7483" s="20"/>
      <c r="J7483" s="20"/>
      <c r="K7483" s="20"/>
      <c r="L7483" s="20"/>
      <c r="M7483" s="20"/>
    </row>
    <row r="7484" spans="1:13">
      <c r="A7484" s="20"/>
      <c r="B7484" s="20"/>
      <c r="C7484" s="20"/>
      <c r="D7484" s="20"/>
      <c r="E7484" s="20"/>
      <c r="F7484" s="20"/>
      <c r="G7484" s="20"/>
      <c r="H7484" s="20"/>
      <c r="I7484" s="20"/>
      <c r="J7484" s="20"/>
      <c r="K7484" s="20"/>
      <c r="L7484" s="20"/>
      <c r="M7484" s="20"/>
    </row>
    <row r="7485" spans="1:13">
      <c r="A7485" s="20"/>
      <c r="B7485" s="20"/>
      <c r="C7485" s="20"/>
      <c r="D7485" s="20"/>
      <c r="E7485" s="20"/>
      <c r="F7485" s="20"/>
      <c r="G7485" s="20"/>
      <c r="H7485" s="20"/>
      <c r="I7485" s="20"/>
      <c r="J7485" s="20"/>
      <c r="K7485" s="20"/>
      <c r="L7485" s="20"/>
      <c r="M7485" s="20"/>
    </row>
    <row r="7486" spans="1:13">
      <c r="A7486" s="20"/>
      <c r="B7486" s="20"/>
      <c r="C7486" s="20"/>
      <c r="D7486" s="20"/>
      <c r="E7486" s="20"/>
      <c r="F7486" s="20"/>
      <c r="G7486" s="20"/>
      <c r="H7486" s="20"/>
      <c r="I7486" s="20"/>
      <c r="J7486" s="20"/>
      <c r="K7486" s="20"/>
      <c r="L7486" s="20"/>
      <c r="M7486" s="20"/>
    </row>
    <row r="7487" spans="1:13">
      <c r="A7487" s="20"/>
      <c r="B7487" s="20"/>
      <c r="C7487" s="20"/>
      <c r="D7487" s="20"/>
      <c r="E7487" s="20"/>
      <c r="F7487" s="20"/>
      <c r="G7487" s="20"/>
      <c r="H7487" s="20"/>
      <c r="I7487" s="20"/>
      <c r="J7487" s="20"/>
      <c r="K7487" s="20"/>
      <c r="L7487" s="20"/>
      <c r="M7487" s="20"/>
    </row>
    <row r="7488" spans="1:13">
      <c r="A7488" s="20"/>
      <c r="B7488" s="20"/>
      <c r="C7488" s="20"/>
      <c r="D7488" s="20"/>
      <c r="E7488" s="20"/>
      <c r="F7488" s="20"/>
      <c r="G7488" s="20"/>
      <c r="H7488" s="20"/>
      <c r="I7488" s="20"/>
      <c r="J7488" s="20"/>
      <c r="K7488" s="20"/>
      <c r="L7488" s="20"/>
      <c r="M7488" s="20"/>
    </row>
    <row r="7489" spans="1:13">
      <c r="A7489" s="20"/>
      <c r="B7489" s="20"/>
      <c r="C7489" s="20"/>
      <c r="D7489" s="20"/>
      <c r="E7489" s="20"/>
      <c r="F7489" s="20"/>
      <c r="G7489" s="20"/>
      <c r="H7489" s="20"/>
      <c r="I7489" s="20"/>
      <c r="J7489" s="20"/>
      <c r="K7489" s="20"/>
      <c r="L7489" s="20"/>
      <c r="M7489" s="20"/>
    </row>
    <row r="7490" spans="1:13">
      <c r="A7490" s="20"/>
      <c r="B7490" s="20"/>
      <c r="C7490" s="20"/>
      <c r="D7490" s="20"/>
      <c r="E7490" s="20"/>
      <c r="F7490" s="20"/>
      <c r="G7490" s="20"/>
      <c r="H7490" s="20"/>
      <c r="I7490" s="20"/>
      <c r="J7490" s="20"/>
      <c r="K7490" s="20"/>
      <c r="L7490" s="20"/>
      <c r="M7490" s="20"/>
    </row>
    <row r="7491" spans="1:13">
      <c r="A7491" s="20"/>
      <c r="B7491" s="20"/>
      <c r="C7491" s="20"/>
      <c r="D7491" s="20"/>
      <c r="E7491" s="20"/>
      <c r="F7491" s="20"/>
      <c r="G7491" s="20"/>
      <c r="H7491" s="20"/>
      <c r="I7491" s="20"/>
      <c r="J7491" s="20"/>
      <c r="K7491" s="20"/>
      <c r="L7491" s="20"/>
      <c r="M7491" s="20"/>
    </row>
    <row r="7492" spans="1:13">
      <c r="A7492" s="20"/>
      <c r="B7492" s="20"/>
      <c r="C7492" s="20"/>
      <c r="D7492" s="20"/>
      <c r="E7492" s="20"/>
      <c r="F7492" s="20"/>
      <c r="G7492" s="20"/>
      <c r="H7492" s="20"/>
      <c r="I7492" s="20"/>
      <c r="J7492" s="20"/>
      <c r="K7492" s="20"/>
      <c r="L7492" s="20"/>
      <c r="M7492" s="20"/>
    </row>
    <row r="7493" spans="1:13">
      <c r="A7493" s="20"/>
      <c r="B7493" s="20"/>
      <c r="C7493" s="20"/>
      <c r="D7493" s="20"/>
      <c r="E7493" s="20"/>
      <c r="F7493" s="20"/>
      <c r="G7493" s="20"/>
      <c r="H7493" s="20"/>
      <c r="I7493" s="20"/>
      <c r="J7493" s="20"/>
      <c r="K7493" s="20"/>
      <c r="L7493" s="20"/>
      <c r="M7493" s="20"/>
    </row>
    <row r="7494" spans="1:13">
      <c r="A7494" s="20"/>
      <c r="B7494" s="20"/>
      <c r="C7494" s="20"/>
      <c r="D7494" s="20"/>
      <c r="E7494" s="20"/>
      <c r="F7494" s="20"/>
      <c r="G7494" s="20"/>
      <c r="H7494" s="20"/>
      <c r="I7494" s="20"/>
      <c r="J7494" s="20"/>
      <c r="K7494" s="20"/>
      <c r="L7494" s="20"/>
      <c r="M7494" s="20"/>
    </row>
    <row r="7495" spans="1:13">
      <c r="A7495" s="20"/>
      <c r="B7495" s="20"/>
      <c r="C7495" s="20"/>
      <c r="D7495" s="20"/>
      <c r="E7495" s="20"/>
      <c r="F7495" s="20"/>
      <c r="G7495" s="20"/>
      <c r="H7495" s="20"/>
      <c r="I7495" s="20"/>
      <c r="J7495" s="20"/>
      <c r="K7495" s="20"/>
      <c r="L7495" s="20"/>
      <c r="M7495" s="20"/>
    </row>
    <row r="7496" spans="1:13">
      <c r="A7496" s="20"/>
      <c r="B7496" s="20"/>
      <c r="C7496" s="20"/>
      <c r="D7496" s="20"/>
      <c r="E7496" s="20"/>
      <c r="F7496" s="20"/>
      <c r="G7496" s="20"/>
      <c r="H7496" s="20"/>
      <c r="I7496" s="20"/>
      <c r="J7496" s="20"/>
      <c r="K7496" s="20"/>
      <c r="L7496" s="20"/>
      <c r="M7496" s="20"/>
    </row>
    <row r="7497" spans="1:13">
      <c r="A7497" s="20"/>
      <c r="B7497" s="20"/>
      <c r="C7497" s="20"/>
      <c r="D7497" s="20"/>
      <c r="E7497" s="20"/>
      <c r="F7497" s="20"/>
      <c r="G7497" s="20"/>
      <c r="H7497" s="20"/>
      <c r="I7497" s="20"/>
      <c r="J7497" s="20"/>
      <c r="K7497" s="20"/>
      <c r="L7497" s="20"/>
      <c r="M7497" s="20"/>
    </row>
    <row r="7498" spans="1:13">
      <c r="A7498" s="20"/>
      <c r="B7498" s="20"/>
      <c r="C7498" s="20"/>
      <c r="D7498" s="20"/>
      <c r="E7498" s="20"/>
      <c r="F7498" s="20"/>
      <c r="G7498" s="20"/>
      <c r="H7498" s="20"/>
      <c r="I7498" s="20"/>
      <c r="J7498" s="20"/>
      <c r="K7498" s="20"/>
      <c r="L7498" s="20"/>
      <c r="M7498" s="20"/>
    </row>
    <row r="7499" spans="1:13">
      <c r="A7499" s="20"/>
      <c r="B7499" s="20"/>
      <c r="C7499" s="20"/>
      <c r="D7499" s="20"/>
      <c r="E7499" s="20"/>
      <c r="F7499" s="20"/>
      <c r="G7499" s="20"/>
      <c r="H7499" s="20"/>
      <c r="I7499" s="20"/>
      <c r="J7499" s="20"/>
      <c r="K7499" s="20"/>
      <c r="L7499" s="20"/>
      <c r="M7499" s="20"/>
    </row>
    <row r="7500" spans="1:13">
      <c r="A7500" s="20"/>
      <c r="B7500" s="20"/>
      <c r="C7500" s="20"/>
      <c r="D7500" s="20"/>
      <c r="E7500" s="20"/>
      <c r="F7500" s="20"/>
      <c r="G7500" s="20"/>
      <c r="H7500" s="20"/>
      <c r="I7500" s="20"/>
      <c r="J7500" s="20"/>
      <c r="K7500" s="20"/>
      <c r="L7500" s="20"/>
      <c r="M7500" s="20"/>
    </row>
    <row r="7501" spans="1:13">
      <c r="A7501" s="20"/>
      <c r="B7501" s="20"/>
      <c r="C7501" s="20"/>
      <c r="D7501" s="20"/>
      <c r="E7501" s="20"/>
      <c r="F7501" s="20"/>
      <c r="G7501" s="20"/>
      <c r="H7501" s="20"/>
      <c r="I7501" s="20"/>
      <c r="J7501" s="20"/>
      <c r="K7501" s="20"/>
      <c r="L7501" s="20"/>
      <c r="M7501" s="20"/>
    </row>
    <row r="7502" spans="1:13">
      <c r="A7502" s="20"/>
      <c r="B7502" s="20"/>
      <c r="C7502" s="20"/>
      <c r="D7502" s="20"/>
      <c r="E7502" s="20"/>
      <c r="F7502" s="20"/>
      <c r="G7502" s="20"/>
      <c r="H7502" s="20"/>
      <c r="I7502" s="20"/>
      <c r="J7502" s="20"/>
      <c r="K7502" s="20"/>
      <c r="L7502" s="20"/>
      <c r="M7502" s="20"/>
    </row>
    <row r="7503" spans="1:13">
      <c r="A7503" s="20"/>
      <c r="B7503" s="20"/>
      <c r="C7503" s="20"/>
      <c r="D7503" s="20"/>
      <c r="E7503" s="20"/>
      <c r="F7503" s="20"/>
      <c r="G7503" s="20"/>
      <c r="H7503" s="20"/>
      <c r="I7503" s="20"/>
      <c r="J7503" s="20"/>
      <c r="K7503" s="20"/>
      <c r="L7503" s="20"/>
      <c r="M7503" s="20"/>
    </row>
    <row r="7504" spans="1:13">
      <c r="A7504" s="20"/>
      <c r="B7504" s="20"/>
      <c r="C7504" s="20"/>
      <c r="D7504" s="20"/>
      <c r="E7504" s="20"/>
      <c r="F7504" s="20"/>
      <c r="G7504" s="20"/>
      <c r="H7504" s="20"/>
      <c r="I7504" s="20"/>
      <c r="J7504" s="20"/>
      <c r="K7504" s="20"/>
      <c r="L7504" s="20"/>
      <c r="M7504" s="20"/>
    </row>
    <row r="7505" spans="1:13">
      <c r="A7505" s="20"/>
      <c r="B7505" s="20"/>
      <c r="C7505" s="20"/>
      <c r="D7505" s="20"/>
      <c r="E7505" s="20"/>
      <c r="F7505" s="20"/>
      <c r="G7505" s="20"/>
      <c r="H7505" s="20"/>
      <c r="I7505" s="20"/>
      <c r="J7505" s="20"/>
      <c r="K7505" s="20"/>
      <c r="L7505" s="20"/>
      <c r="M7505" s="20"/>
    </row>
    <row r="7506" spans="1:13">
      <c r="A7506" s="20"/>
      <c r="B7506" s="20"/>
      <c r="C7506" s="20"/>
      <c r="D7506" s="20"/>
      <c r="E7506" s="20"/>
      <c r="F7506" s="20"/>
      <c r="G7506" s="20"/>
      <c r="H7506" s="20"/>
      <c r="I7506" s="20"/>
      <c r="J7506" s="20"/>
      <c r="K7506" s="20"/>
      <c r="L7506" s="20"/>
      <c r="M7506" s="20"/>
    </row>
    <row r="7507" spans="1:13">
      <c r="A7507" s="20"/>
      <c r="B7507" s="20"/>
      <c r="C7507" s="20"/>
      <c r="D7507" s="20"/>
      <c r="E7507" s="20"/>
      <c r="F7507" s="20"/>
      <c r="G7507" s="20"/>
      <c r="H7507" s="20"/>
      <c r="I7507" s="20"/>
      <c r="J7507" s="20"/>
      <c r="K7507" s="20"/>
      <c r="L7507" s="20"/>
      <c r="M7507" s="20"/>
    </row>
    <row r="7508" spans="1:13">
      <c r="A7508" s="20"/>
      <c r="B7508" s="20"/>
      <c r="C7508" s="20"/>
      <c r="D7508" s="20"/>
      <c r="E7508" s="20"/>
      <c r="F7508" s="20"/>
      <c r="G7508" s="20"/>
      <c r="H7508" s="20"/>
      <c r="I7508" s="20"/>
      <c r="J7508" s="20"/>
      <c r="K7508" s="20"/>
      <c r="L7508" s="20"/>
      <c r="M7508" s="20"/>
    </row>
    <row r="7509" spans="1:13">
      <c r="A7509" s="20"/>
      <c r="B7509" s="20"/>
      <c r="C7509" s="20"/>
      <c r="D7509" s="20"/>
      <c r="E7509" s="20"/>
      <c r="F7509" s="20"/>
      <c r="G7509" s="20"/>
      <c r="H7509" s="20"/>
      <c r="I7509" s="20"/>
      <c r="J7509" s="20"/>
      <c r="K7509" s="20"/>
      <c r="L7509" s="20"/>
      <c r="M7509" s="20"/>
    </row>
    <row r="7510" spans="1:13">
      <c r="A7510" s="20"/>
      <c r="B7510" s="20"/>
      <c r="C7510" s="20"/>
      <c r="D7510" s="20"/>
      <c r="E7510" s="20"/>
      <c r="F7510" s="20"/>
      <c r="G7510" s="20"/>
      <c r="H7510" s="20"/>
      <c r="I7510" s="20"/>
      <c r="J7510" s="20"/>
      <c r="K7510" s="20"/>
      <c r="L7510" s="20"/>
      <c r="M7510" s="20"/>
    </row>
    <row r="7511" spans="1:13">
      <c r="A7511" s="20"/>
      <c r="B7511" s="20"/>
      <c r="C7511" s="20"/>
      <c r="D7511" s="20"/>
      <c r="E7511" s="20"/>
      <c r="F7511" s="20"/>
      <c r="G7511" s="20"/>
      <c r="H7511" s="20"/>
      <c r="I7511" s="20"/>
      <c r="J7511" s="20"/>
      <c r="K7511" s="20"/>
      <c r="L7511" s="20"/>
      <c r="M7511" s="20"/>
    </row>
    <row r="7512" spans="1:13">
      <c r="A7512" s="20"/>
      <c r="B7512" s="20"/>
      <c r="C7512" s="20"/>
      <c r="D7512" s="20"/>
      <c r="E7512" s="20"/>
      <c r="F7512" s="20"/>
      <c r="G7512" s="20"/>
      <c r="H7512" s="20"/>
      <c r="I7512" s="20"/>
      <c r="J7512" s="20"/>
      <c r="K7512" s="20"/>
      <c r="L7512" s="20"/>
      <c r="M7512" s="20"/>
    </row>
    <row r="7513" spans="1:13">
      <c r="A7513" s="20"/>
      <c r="B7513" s="20"/>
      <c r="C7513" s="20"/>
      <c r="D7513" s="20"/>
      <c r="E7513" s="20"/>
      <c r="F7513" s="20"/>
      <c r="G7513" s="20"/>
      <c r="H7513" s="20"/>
      <c r="I7513" s="20"/>
      <c r="J7513" s="20"/>
      <c r="K7513" s="20"/>
      <c r="L7513" s="20"/>
      <c r="M7513" s="20"/>
    </row>
    <row r="7514" spans="1:13">
      <c r="A7514" s="20"/>
      <c r="B7514" s="20"/>
      <c r="C7514" s="20"/>
      <c r="D7514" s="20"/>
      <c r="E7514" s="20"/>
      <c r="F7514" s="20"/>
      <c r="G7514" s="20"/>
      <c r="H7514" s="20"/>
      <c r="I7514" s="20"/>
      <c r="J7514" s="20"/>
      <c r="K7514" s="20"/>
      <c r="L7514" s="20"/>
      <c r="M7514" s="20"/>
    </row>
    <row r="7515" spans="1:13">
      <c r="A7515" s="20"/>
      <c r="B7515" s="20"/>
      <c r="C7515" s="20"/>
      <c r="D7515" s="20"/>
      <c r="E7515" s="20"/>
      <c r="F7515" s="20"/>
      <c r="G7515" s="20"/>
      <c r="H7515" s="20"/>
      <c r="I7515" s="20"/>
      <c r="J7515" s="20"/>
      <c r="K7515" s="20"/>
      <c r="L7515" s="20"/>
      <c r="M7515" s="20"/>
    </row>
    <row r="7516" spans="1:13">
      <c r="A7516" s="20"/>
      <c r="B7516" s="20"/>
      <c r="C7516" s="20"/>
      <c r="D7516" s="20"/>
      <c r="E7516" s="20"/>
      <c r="F7516" s="20"/>
      <c r="G7516" s="20"/>
      <c r="H7516" s="20"/>
      <c r="I7516" s="20"/>
      <c r="J7516" s="20"/>
      <c r="K7516" s="20"/>
      <c r="L7516" s="20"/>
      <c r="M7516" s="20"/>
    </row>
    <row r="7517" spans="1:13">
      <c r="A7517" s="20"/>
      <c r="B7517" s="20"/>
      <c r="C7517" s="20"/>
      <c r="D7517" s="20"/>
      <c r="E7517" s="20"/>
      <c r="F7517" s="20"/>
      <c r="G7517" s="20"/>
      <c r="H7517" s="20"/>
      <c r="I7517" s="20"/>
      <c r="J7517" s="20"/>
      <c r="K7517" s="20"/>
      <c r="L7517" s="20"/>
      <c r="M7517" s="20"/>
    </row>
    <row r="7518" spans="1:13">
      <c r="A7518" s="20"/>
      <c r="B7518" s="20"/>
      <c r="C7518" s="20"/>
      <c r="D7518" s="20"/>
      <c r="E7518" s="20"/>
      <c r="F7518" s="20"/>
      <c r="G7518" s="20"/>
      <c r="H7518" s="20"/>
      <c r="I7518" s="20"/>
      <c r="J7518" s="20"/>
      <c r="K7518" s="20"/>
      <c r="L7518" s="20"/>
      <c r="M7518" s="20"/>
    </row>
    <row r="7519" spans="1:13">
      <c r="A7519" s="20"/>
      <c r="B7519" s="20"/>
      <c r="C7519" s="20"/>
      <c r="D7519" s="20"/>
      <c r="E7519" s="20"/>
      <c r="F7519" s="20"/>
      <c r="G7519" s="20"/>
      <c r="H7519" s="20"/>
      <c r="I7519" s="20"/>
      <c r="J7519" s="20"/>
      <c r="K7519" s="20"/>
      <c r="L7519" s="20"/>
      <c r="M7519" s="20"/>
    </row>
    <row r="7520" spans="1:13">
      <c r="A7520" s="20"/>
      <c r="B7520" s="20"/>
      <c r="C7520" s="20"/>
      <c r="D7520" s="20"/>
      <c r="E7520" s="20"/>
      <c r="F7520" s="20"/>
      <c r="G7520" s="20"/>
      <c r="H7520" s="20"/>
      <c r="I7520" s="20"/>
      <c r="J7520" s="20"/>
      <c r="K7520" s="20"/>
      <c r="L7520" s="20"/>
      <c r="M7520" s="20"/>
    </row>
    <row r="7521" spans="1:13">
      <c r="A7521" s="20"/>
      <c r="B7521" s="20"/>
      <c r="C7521" s="20"/>
      <c r="D7521" s="20"/>
      <c r="E7521" s="20"/>
      <c r="F7521" s="20"/>
      <c r="G7521" s="20"/>
      <c r="H7521" s="20"/>
      <c r="I7521" s="20"/>
      <c r="J7521" s="20"/>
      <c r="K7521" s="20"/>
      <c r="L7521" s="20"/>
      <c r="M7521" s="20"/>
    </row>
    <row r="7522" spans="1:13">
      <c r="A7522" s="20"/>
      <c r="B7522" s="20"/>
      <c r="C7522" s="20"/>
      <c r="D7522" s="20"/>
      <c r="E7522" s="20"/>
      <c r="F7522" s="20"/>
      <c r="G7522" s="20"/>
      <c r="H7522" s="20"/>
      <c r="I7522" s="20"/>
      <c r="J7522" s="20"/>
      <c r="K7522" s="20"/>
      <c r="L7522" s="20"/>
      <c r="M7522" s="20"/>
    </row>
    <row r="7523" spans="1:13">
      <c r="A7523" s="20"/>
      <c r="B7523" s="20"/>
      <c r="C7523" s="20"/>
      <c r="D7523" s="20"/>
      <c r="E7523" s="20"/>
      <c r="F7523" s="20"/>
      <c r="G7523" s="20"/>
      <c r="H7523" s="20"/>
      <c r="I7523" s="20"/>
      <c r="J7523" s="20"/>
      <c r="K7523" s="20"/>
      <c r="L7523" s="20"/>
      <c r="M7523" s="20"/>
    </row>
    <row r="7524" spans="1:13">
      <c r="A7524" s="20"/>
      <c r="B7524" s="20"/>
      <c r="C7524" s="20"/>
      <c r="D7524" s="20"/>
      <c r="E7524" s="20"/>
      <c r="F7524" s="20"/>
      <c r="G7524" s="20"/>
      <c r="H7524" s="20"/>
      <c r="I7524" s="20"/>
      <c r="J7524" s="20"/>
      <c r="K7524" s="20"/>
      <c r="L7524" s="20"/>
      <c r="M7524" s="20"/>
    </row>
    <row r="7525" spans="1:13">
      <c r="A7525" s="20"/>
      <c r="B7525" s="20"/>
      <c r="C7525" s="20"/>
      <c r="D7525" s="20"/>
      <c r="E7525" s="20"/>
      <c r="F7525" s="20"/>
      <c r="G7525" s="20"/>
      <c r="H7525" s="20"/>
      <c r="I7525" s="20"/>
      <c r="J7525" s="20"/>
      <c r="K7525" s="20"/>
      <c r="L7525" s="20"/>
      <c r="M7525" s="20"/>
    </row>
    <row r="7526" spans="1:13">
      <c r="A7526" s="20"/>
      <c r="B7526" s="20"/>
      <c r="C7526" s="20"/>
      <c r="D7526" s="20"/>
      <c r="E7526" s="20"/>
      <c r="F7526" s="20"/>
      <c r="G7526" s="20"/>
      <c r="H7526" s="20"/>
      <c r="I7526" s="20"/>
      <c r="J7526" s="20"/>
      <c r="K7526" s="20"/>
      <c r="L7526" s="20"/>
      <c r="M7526" s="20"/>
    </row>
    <row r="7527" spans="1:13">
      <c r="A7527" s="20"/>
      <c r="B7527" s="20"/>
      <c r="C7527" s="20"/>
      <c r="D7527" s="20"/>
      <c r="E7527" s="20"/>
      <c r="F7527" s="20"/>
      <c r="G7527" s="20"/>
      <c r="H7527" s="20"/>
      <c r="I7527" s="20"/>
      <c r="J7527" s="20"/>
      <c r="K7527" s="20"/>
      <c r="L7527" s="20"/>
      <c r="M7527" s="20"/>
    </row>
    <row r="7528" spans="1:13">
      <c r="A7528" s="20"/>
      <c r="B7528" s="20"/>
      <c r="C7528" s="20"/>
      <c r="D7528" s="20"/>
      <c r="E7528" s="20"/>
      <c r="F7528" s="20"/>
      <c r="G7528" s="20"/>
      <c r="H7528" s="20"/>
      <c r="I7528" s="20"/>
      <c r="J7528" s="20"/>
      <c r="K7528" s="20"/>
      <c r="L7528" s="20"/>
      <c r="M7528" s="20"/>
    </row>
    <row r="7529" spans="1:13">
      <c r="A7529" s="20"/>
      <c r="B7529" s="20"/>
      <c r="C7529" s="20"/>
      <c r="D7529" s="20"/>
      <c r="E7529" s="20"/>
      <c r="F7529" s="20"/>
      <c r="G7529" s="20"/>
      <c r="H7529" s="20"/>
      <c r="I7529" s="20"/>
      <c r="J7529" s="20"/>
      <c r="K7529" s="20"/>
      <c r="L7529" s="20"/>
      <c r="M7529" s="20"/>
    </row>
    <row r="7530" spans="1:13">
      <c r="A7530" s="20"/>
      <c r="B7530" s="20"/>
      <c r="C7530" s="20"/>
      <c r="D7530" s="20"/>
      <c r="E7530" s="20"/>
      <c r="F7530" s="20"/>
      <c r="G7530" s="20"/>
      <c r="H7530" s="20"/>
      <c r="I7530" s="20"/>
      <c r="J7530" s="20"/>
      <c r="K7530" s="20"/>
      <c r="L7530" s="20"/>
      <c r="M7530" s="20"/>
    </row>
    <row r="7531" spans="1:13">
      <c r="A7531" s="20"/>
      <c r="B7531" s="20"/>
      <c r="C7531" s="20"/>
      <c r="D7531" s="20"/>
      <c r="E7531" s="20"/>
      <c r="F7531" s="20"/>
      <c r="G7531" s="20"/>
      <c r="H7531" s="20"/>
      <c r="I7531" s="20"/>
      <c r="J7531" s="20"/>
      <c r="K7531" s="20"/>
      <c r="L7531" s="20"/>
      <c r="M7531" s="20"/>
    </row>
    <row r="7532" spans="1:13">
      <c r="A7532" s="20"/>
      <c r="B7532" s="20"/>
      <c r="C7532" s="20"/>
      <c r="D7532" s="20"/>
      <c r="E7532" s="20"/>
      <c r="F7532" s="20"/>
      <c r="G7532" s="20"/>
      <c r="H7532" s="20"/>
      <c r="I7532" s="20"/>
      <c r="J7532" s="20"/>
      <c r="K7532" s="20"/>
      <c r="L7532" s="20"/>
      <c r="M7532" s="20"/>
    </row>
    <row r="7533" spans="1:13">
      <c r="A7533" s="20"/>
      <c r="B7533" s="20"/>
      <c r="C7533" s="20"/>
      <c r="D7533" s="20"/>
      <c r="E7533" s="20"/>
      <c r="F7533" s="20"/>
      <c r="G7533" s="20"/>
      <c r="H7533" s="20"/>
      <c r="I7533" s="20"/>
      <c r="J7533" s="20"/>
      <c r="K7533" s="20"/>
      <c r="L7533" s="20"/>
      <c r="M7533" s="20"/>
    </row>
    <row r="7534" spans="1:13">
      <c r="A7534" s="20"/>
      <c r="B7534" s="20"/>
      <c r="C7534" s="20"/>
      <c r="D7534" s="20"/>
      <c r="E7534" s="20"/>
      <c r="F7534" s="20"/>
      <c r="G7534" s="20"/>
      <c r="H7534" s="20"/>
      <c r="I7534" s="20"/>
      <c r="J7534" s="20"/>
      <c r="K7534" s="20"/>
      <c r="L7534" s="20"/>
      <c r="M7534" s="20"/>
    </row>
    <row r="7535" spans="1:13">
      <c r="A7535" s="20"/>
      <c r="B7535" s="20"/>
      <c r="C7535" s="20"/>
      <c r="D7535" s="20"/>
      <c r="E7535" s="20"/>
      <c r="F7535" s="20"/>
      <c r="G7535" s="20"/>
      <c r="H7535" s="20"/>
      <c r="I7535" s="20"/>
      <c r="J7535" s="20"/>
      <c r="K7535" s="20"/>
      <c r="L7535" s="20"/>
      <c r="M7535" s="20"/>
    </row>
    <row r="7536" spans="1:13">
      <c r="A7536" s="20"/>
      <c r="B7536" s="20"/>
      <c r="C7536" s="20"/>
      <c r="D7536" s="20"/>
      <c r="E7536" s="20"/>
      <c r="F7536" s="20"/>
      <c r="G7536" s="20"/>
      <c r="H7536" s="20"/>
      <c r="I7536" s="20"/>
      <c r="J7536" s="20"/>
      <c r="K7536" s="20"/>
      <c r="L7536" s="20"/>
      <c r="M7536" s="20"/>
    </row>
    <row r="7537" spans="1:13">
      <c r="A7537" s="20"/>
      <c r="B7537" s="20"/>
      <c r="C7537" s="20"/>
      <c r="D7537" s="20"/>
      <c r="E7537" s="20"/>
      <c r="F7537" s="20"/>
      <c r="G7537" s="20"/>
      <c r="H7537" s="20"/>
      <c r="I7537" s="20"/>
      <c r="J7537" s="20"/>
      <c r="K7537" s="20"/>
      <c r="L7537" s="20"/>
      <c r="M7537" s="20"/>
    </row>
    <row r="7538" spans="1:13">
      <c r="A7538" s="20"/>
      <c r="B7538" s="20"/>
      <c r="C7538" s="20"/>
      <c r="D7538" s="20"/>
      <c r="E7538" s="20"/>
      <c r="F7538" s="20"/>
      <c r="G7538" s="20"/>
      <c r="H7538" s="20"/>
      <c r="I7538" s="20"/>
      <c r="J7538" s="20"/>
      <c r="K7538" s="20"/>
      <c r="L7538" s="20"/>
      <c r="M7538" s="20"/>
    </row>
    <row r="7539" spans="1:13">
      <c r="A7539" s="20"/>
      <c r="B7539" s="20"/>
      <c r="C7539" s="20"/>
      <c r="D7539" s="20"/>
      <c r="E7539" s="20"/>
      <c r="F7539" s="20"/>
      <c r="G7539" s="20"/>
      <c r="H7539" s="20"/>
      <c r="I7539" s="20"/>
      <c r="J7539" s="20"/>
      <c r="K7539" s="20"/>
      <c r="L7539" s="20"/>
      <c r="M7539" s="20"/>
    </row>
    <row r="7540" spans="1:13">
      <c r="A7540" s="20"/>
      <c r="B7540" s="20"/>
      <c r="C7540" s="20"/>
      <c r="D7540" s="20"/>
      <c r="E7540" s="20"/>
      <c r="F7540" s="20"/>
      <c r="G7540" s="20"/>
      <c r="H7540" s="20"/>
      <c r="I7540" s="20"/>
      <c r="J7540" s="20"/>
      <c r="K7540" s="20"/>
      <c r="L7540" s="20"/>
      <c r="M7540" s="20"/>
    </row>
    <row r="7541" spans="1:13">
      <c r="A7541" s="20"/>
      <c r="B7541" s="20"/>
      <c r="C7541" s="20"/>
      <c r="D7541" s="20"/>
      <c r="E7541" s="20"/>
      <c r="F7541" s="20"/>
      <c r="G7541" s="20"/>
      <c r="H7541" s="20"/>
      <c r="I7541" s="20"/>
      <c r="J7541" s="20"/>
      <c r="K7541" s="20"/>
      <c r="L7541" s="20"/>
      <c r="M7541" s="20"/>
    </row>
    <row r="7542" spans="1:13">
      <c r="A7542" s="20"/>
      <c r="B7542" s="20"/>
      <c r="C7542" s="20"/>
      <c r="D7542" s="20"/>
      <c r="E7542" s="20"/>
      <c r="F7542" s="20"/>
      <c r="G7542" s="20"/>
      <c r="H7542" s="20"/>
      <c r="I7542" s="20"/>
      <c r="J7542" s="20"/>
      <c r="K7542" s="20"/>
      <c r="L7542" s="20"/>
      <c r="M7542" s="20"/>
    </row>
    <row r="7543" spans="1:13">
      <c r="A7543" s="20"/>
      <c r="B7543" s="20"/>
      <c r="C7543" s="20"/>
      <c r="D7543" s="20"/>
      <c r="E7543" s="20"/>
      <c r="F7543" s="20"/>
      <c r="G7543" s="20"/>
      <c r="H7543" s="20"/>
      <c r="I7543" s="20"/>
      <c r="J7543" s="20"/>
      <c r="K7543" s="20"/>
      <c r="L7543" s="20"/>
      <c r="M7543" s="20"/>
    </row>
    <row r="7544" spans="1:13">
      <c r="A7544" s="20"/>
      <c r="B7544" s="20"/>
      <c r="C7544" s="20"/>
      <c r="D7544" s="20"/>
      <c r="E7544" s="20"/>
      <c r="F7544" s="20"/>
      <c r="G7544" s="20"/>
      <c r="H7544" s="20"/>
      <c r="I7544" s="20"/>
      <c r="J7544" s="20"/>
      <c r="K7544" s="20"/>
      <c r="L7544" s="20"/>
      <c r="M7544" s="20"/>
    </row>
    <row r="7545" spans="1:13">
      <c r="A7545" s="20"/>
      <c r="B7545" s="20"/>
      <c r="C7545" s="20"/>
      <c r="D7545" s="20"/>
      <c r="E7545" s="20"/>
      <c r="F7545" s="20"/>
      <c r="G7545" s="20"/>
      <c r="H7545" s="20"/>
      <c r="I7545" s="20"/>
      <c r="J7545" s="20"/>
      <c r="K7545" s="20"/>
      <c r="L7545" s="20"/>
      <c r="M7545" s="20"/>
    </row>
    <row r="7546" spans="1:13">
      <c r="A7546" s="20"/>
      <c r="B7546" s="20"/>
      <c r="C7546" s="20"/>
      <c r="D7546" s="20"/>
      <c r="E7546" s="20"/>
      <c r="F7546" s="20"/>
      <c r="G7546" s="20"/>
      <c r="H7546" s="20"/>
      <c r="I7546" s="20"/>
      <c r="J7546" s="20"/>
      <c r="K7546" s="20"/>
      <c r="L7546" s="20"/>
      <c r="M7546" s="20"/>
    </row>
    <row r="7547" spans="1:13">
      <c r="A7547" s="20"/>
      <c r="B7547" s="20"/>
      <c r="C7547" s="20"/>
      <c r="D7547" s="20"/>
      <c r="E7547" s="20"/>
      <c r="F7547" s="20"/>
      <c r="G7547" s="20"/>
      <c r="H7547" s="20"/>
      <c r="I7547" s="20"/>
      <c r="J7547" s="20"/>
      <c r="K7547" s="20"/>
      <c r="L7547" s="20"/>
      <c r="M7547" s="20"/>
    </row>
    <row r="7548" spans="1:13">
      <c r="A7548" s="20"/>
      <c r="B7548" s="20"/>
      <c r="C7548" s="20"/>
      <c r="D7548" s="20"/>
      <c r="E7548" s="20"/>
      <c r="F7548" s="20"/>
      <c r="G7548" s="20"/>
      <c r="H7548" s="20"/>
      <c r="I7548" s="20"/>
      <c r="J7548" s="20"/>
      <c r="K7548" s="20"/>
      <c r="L7548" s="20"/>
      <c r="M7548" s="20"/>
    </row>
    <row r="7549" spans="1:13">
      <c r="A7549" s="20"/>
      <c r="B7549" s="20"/>
      <c r="C7549" s="20"/>
      <c r="D7549" s="20"/>
      <c r="E7549" s="20"/>
      <c r="F7549" s="20"/>
      <c r="G7549" s="20"/>
      <c r="H7549" s="20"/>
      <c r="I7549" s="20"/>
      <c r="J7549" s="20"/>
      <c r="K7549" s="20"/>
      <c r="L7549" s="20"/>
      <c r="M7549" s="20"/>
    </row>
    <row r="7550" spans="1:13">
      <c r="A7550" s="20"/>
      <c r="B7550" s="20"/>
      <c r="C7550" s="20"/>
      <c r="D7550" s="20"/>
      <c r="E7550" s="20"/>
      <c r="F7550" s="20"/>
      <c r="G7550" s="20"/>
      <c r="H7550" s="20"/>
      <c r="I7550" s="20"/>
      <c r="J7550" s="20"/>
      <c r="K7550" s="20"/>
      <c r="L7550" s="20"/>
      <c r="M7550" s="20"/>
    </row>
    <row r="7551" spans="1:13">
      <c r="A7551" s="20"/>
      <c r="B7551" s="20"/>
      <c r="C7551" s="20"/>
      <c r="D7551" s="20"/>
      <c r="E7551" s="20"/>
      <c r="F7551" s="20"/>
      <c r="G7551" s="20"/>
      <c r="H7551" s="20"/>
      <c r="I7551" s="20"/>
      <c r="J7551" s="20"/>
      <c r="K7551" s="20"/>
      <c r="L7551" s="20"/>
      <c r="M7551" s="20"/>
    </row>
    <row r="7552" spans="1:13">
      <c r="A7552" s="20"/>
      <c r="B7552" s="20"/>
      <c r="C7552" s="20"/>
      <c r="D7552" s="20"/>
      <c r="E7552" s="20"/>
      <c r="F7552" s="20"/>
      <c r="G7552" s="20"/>
      <c r="H7552" s="20"/>
      <c r="I7552" s="20"/>
      <c r="J7552" s="20"/>
      <c r="K7552" s="20"/>
      <c r="L7552" s="20"/>
      <c r="M7552" s="20"/>
    </row>
    <row r="7553" spans="1:13">
      <c r="A7553" s="20"/>
      <c r="B7553" s="20"/>
      <c r="C7553" s="20"/>
      <c r="D7553" s="20"/>
      <c r="E7553" s="20"/>
      <c r="F7553" s="20"/>
      <c r="G7553" s="20"/>
      <c r="H7553" s="20"/>
      <c r="I7553" s="20"/>
      <c r="J7553" s="20"/>
      <c r="K7553" s="20"/>
      <c r="L7553" s="20"/>
      <c r="M7553" s="20"/>
    </row>
    <row r="7554" spans="1:13">
      <c r="A7554" s="20"/>
      <c r="B7554" s="20"/>
      <c r="C7554" s="20"/>
      <c r="D7554" s="20"/>
      <c r="E7554" s="20"/>
      <c r="F7554" s="20"/>
      <c r="G7554" s="20"/>
      <c r="H7554" s="20"/>
      <c r="I7554" s="20"/>
      <c r="J7554" s="20"/>
      <c r="K7554" s="20"/>
      <c r="L7554" s="20"/>
      <c r="M7554" s="20"/>
    </row>
    <row r="7555" spans="1:13">
      <c r="A7555" s="20"/>
      <c r="B7555" s="20"/>
      <c r="C7555" s="20"/>
      <c r="D7555" s="20"/>
      <c r="E7555" s="20"/>
      <c r="F7555" s="20"/>
      <c r="G7555" s="20"/>
      <c r="H7555" s="20"/>
      <c r="I7555" s="20"/>
      <c r="J7555" s="20"/>
      <c r="K7555" s="20"/>
      <c r="L7555" s="20"/>
      <c r="M7555" s="20"/>
    </row>
    <row r="7556" spans="1:13">
      <c r="A7556" s="20"/>
      <c r="B7556" s="20"/>
      <c r="C7556" s="20"/>
      <c r="D7556" s="20"/>
      <c r="E7556" s="20"/>
      <c r="F7556" s="20"/>
      <c r="G7556" s="20"/>
      <c r="H7556" s="20"/>
      <c r="I7556" s="20"/>
      <c r="J7556" s="20"/>
      <c r="K7556" s="20"/>
      <c r="L7556" s="20"/>
      <c r="M7556" s="20"/>
    </row>
    <row r="7557" spans="1:13">
      <c r="A7557" s="20"/>
      <c r="B7557" s="20"/>
      <c r="C7557" s="20"/>
      <c r="D7557" s="20"/>
      <c r="E7557" s="20"/>
      <c r="F7557" s="20"/>
      <c r="G7557" s="20"/>
      <c r="H7557" s="20"/>
      <c r="I7557" s="20"/>
      <c r="J7557" s="20"/>
      <c r="K7557" s="20"/>
      <c r="L7557" s="20"/>
      <c r="M7557" s="20"/>
    </row>
    <row r="7558" spans="1:13">
      <c r="A7558" s="20"/>
      <c r="B7558" s="20"/>
      <c r="C7558" s="20"/>
      <c r="D7558" s="20"/>
      <c r="E7558" s="20"/>
      <c r="F7558" s="20"/>
      <c r="G7558" s="20"/>
      <c r="H7558" s="20"/>
      <c r="I7558" s="20"/>
      <c r="J7558" s="20"/>
      <c r="K7558" s="20"/>
      <c r="L7558" s="20"/>
      <c r="M7558" s="20"/>
    </row>
    <row r="7559" spans="1:13">
      <c r="A7559" s="20"/>
      <c r="B7559" s="20"/>
      <c r="C7559" s="20"/>
      <c r="D7559" s="20"/>
      <c r="E7559" s="20"/>
      <c r="F7559" s="20"/>
      <c r="G7559" s="20"/>
      <c r="H7559" s="20"/>
      <c r="I7559" s="20"/>
      <c r="J7559" s="20"/>
      <c r="K7559" s="20"/>
      <c r="L7559" s="20"/>
      <c r="M7559" s="20"/>
    </row>
    <row r="7560" spans="1:13">
      <c r="A7560" s="20"/>
      <c r="B7560" s="20"/>
      <c r="C7560" s="20"/>
      <c r="D7560" s="20"/>
      <c r="E7560" s="20"/>
      <c r="F7560" s="20"/>
      <c r="G7560" s="20"/>
      <c r="H7560" s="20"/>
      <c r="I7560" s="20"/>
      <c r="J7560" s="20"/>
      <c r="K7560" s="20"/>
      <c r="L7560" s="20"/>
      <c r="M7560" s="20"/>
    </row>
    <row r="7561" spans="1:13">
      <c r="A7561" s="20"/>
      <c r="B7561" s="20"/>
      <c r="C7561" s="20"/>
      <c r="D7561" s="20"/>
      <c r="E7561" s="20"/>
      <c r="F7561" s="20"/>
      <c r="G7561" s="20"/>
      <c r="H7561" s="20"/>
      <c r="I7561" s="20"/>
      <c r="J7561" s="20"/>
      <c r="K7561" s="20"/>
      <c r="L7561" s="20"/>
      <c r="M7561" s="20"/>
    </row>
    <row r="7562" spans="1:13">
      <c r="A7562" s="20"/>
      <c r="B7562" s="20"/>
      <c r="C7562" s="20"/>
      <c r="D7562" s="20"/>
      <c r="E7562" s="20"/>
      <c r="F7562" s="20"/>
      <c r="G7562" s="20"/>
      <c r="H7562" s="20"/>
      <c r="I7562" s="20"/>
      <c r="J7562" s="20"/>
      <c r="K7562" s="20"/>
      <c r="L7562" s="20"/>
      <c r="M7562" s="20"/>
    </row>
    <row r="7563" spans="1:13">
      <c r="A7563" s="20"/>
      <c r="B7563" s="20"/>
      <c r="C7563" s="20"/>
      <c r="D7563" s="20"/>
      <c r="E7563" s="20"/>
      <c r="F7563" s="20"/>
      <c r="G7563" s="20"/>
      <c r="H7563" s="20"/>
      <c r="I7563" s="20"/>
      <c r="J7563" s="20"/>
      <c r="K7563" s="20"/>
      <c r="L7563" s="20"/>
      <c r="M7563" s="20"/>
    </row>
    <row r="7564" spans="1:13">
      <c r="A7564" s="20"/>
      <c r="B7564" s="20"/>
      <c r="C7564" s="20"/>
      <c r="D7564" s="20"/>
      <c r="E7564" s="20"/>
      <c r="F7564" s="20"/>
      <c r="G7564" s="20"/>
      <c r="H7564" s="20"/>
      <c r="I7564" s="20"/>
      <c r="J7564" s="20"/>
      <c r="K7564" s="20"/>
      <c r="L7564" s="20"/>
      <c r="M7564" s="20"/>
    </row>
    <row r="7565" spans="1:13">
      <c r="A7565" s="20"/>
      <c r="B7565" s="20"/>
      <c r="C7565" s="20"/>
      <c r="D7565" s="20"/>
      <c r="E7565" s="20"/>
      <c r="F7565" s="20"/>
      <c r="G7565" s="20"/>
      <c r="H7565" s="20"/>
      <c r="I7565" s="20"/>
      <c r="J7565" s="20"/>
      <c r="K7565" s="20"/>
      <c r="L7565" s="20"/>
      <c r="M7565" s="20"/>
    </row>
    <row r="7566" spans="1:13">
      <c r="A7566" s="20"/>
      <c r="B7566" s="20"/>
      <c r="C7566" s="20"/>
      <c r="D7566" s="20"/>
      <c r="E7566" s="20"/>
      <c r="F7566" s="20"/>
      <c r="G7566" s="20"/>
      <c r="H7566" s="20"/>
      <c r="I7566" s="20"/>
      <c r="J7566" s="20"/>
      <c r="K7566" s="20"/>
      <c r="L7566" s="20"/>
      <c r="M7566" s="20"/>
    </row>
    <row r="7567" spans="1:13">
      <c r="A7567" s="20"/>
      <c r="B7567" s="20"/>
      <c r="C7567" s="20"/>
      <c r="D7567" s="20"/>
      <c r="E7567" s="20"/>
      <c r="F7567" s="20"/>
      <c r="G7567" s="20"/>
      <c r="H7567" s="20"/>
      <c r="I7567" s="20"/>
      <c r="J7567" s="20"/>
      <c r="K7567" s="20"/>
      <c r="L7567" s="20"/>
      <c r="M7567" s="20"/>
    </row>
    <row r="7568" spans="1:13">
      <c r="A7568" s="20"/>
      <c r="B7568" s="20"/>
      <c r="C7568" s="20"/>
      <c r="D7568" s="20"/>
      <c r="E7568" s="20"/>
      <c r="F7568" s="20"/>
      <c r="G7568" s="20"/>
      <c r="H7568" s="20"/>
      <c r="I7568" s="20"/>
      <c r="J7568" s="20"/>
      <c r="K7568" s="20"/>
      <c r="L7568" s="20"/>
      <c r="M7568" s="20"/>
    </row>
    <row r="7569" spans="1:13">
      <c r="A7569" s="20"/>
      <c r="B7569" s="20"/>
      <c r="C7569" s="20"/>
      <c r="D7569" s="20"/>
      <c r="E7569" s="20"/>
      <c r="F7569" s="20"/>
      <c r="G7569" s="20"/>
      <c r="H7569" s="20"/>
      <c r="I7569" s="20"/>
      <c r="J7569" s="20"/>
      <c r="K7569" s="20"/>
      <c r="L7569" s="20"/>
      <c r="M7569" s="20"/>
    </row>
    <row r="7570" spans="1:13">
      <c r="A7570" s="20"/>
      <c r="B7570" s="20"/>
      <c r="C7570" s="20"/>
      <c r="D7570" s="20"/>
      <c r="E7570" s="20"/>
      <c r="F7570" s="20"/>
      <c r="G7570" s="20"/>
      <c r="H7570" s="20"/>
      <c r="I7570" s="20"/>
      <c r="J7570" s="20"/>
      <c r="K7570" s="20"/>
      <c r="L7570" s="20"/>
      <c r="M7570" s="20"/>
    </row>
    <row r="7571" spans="1:13">
      <c r="A7571" s="20"/>
      <c r="B7571" s="20"/>
      <c r="C7571" s="20"/>
      <c r="D7571" s="20"/>
      <c r="E7571" s="20"/>
      <c r="F7571" s="20"/>
      <c r="G7571" s="20"/>
      <c r="H7571" s="20"/>
      <c r="I7571" s="20"/>
      <c r="J7571" s="20"/>
      <c r="K7571" s="20"/>
      <c r="L7571" s="20"/>
      <c r="M7571" s="20"/>
    </row>
    <row r="7572" spans="1:13">
      <c r="A7572" s="20"/>
      <c r="B7572" s="20"/>
      <c r="C7572" s="20"/>
      <c r="D7572" s="20"/>
      <c r="E7572" s="20"/>
      <c r="F7572" s="20"/>
      <c r="G7572" s="20"/>
      <c r="H7572" s="20"/>
      <c r="I7572" s="20"/>
      <c r="J7572" s="20"/>
      <c r="K7572" s="20"/>
      <c r="L7572" s="20"/>
      <c r="M7572" s="20"/>
    </row>
    <row r="7573" spans="1:13">
      <c r="A7573" s="20"/>
      <c r="B7573" s="20"/>
      <c r="C7573" s="20"/>
      <c r="D7573" s="20"/>
      <c r="E7573" s="20"/>
      <c r="F7573" s="20"/>
      <c r="G7573" s="20"/>
      <c r="H7573" s="20"/>
      <c r="I7573" s="20"/>
      <c r="J7573" s="20"/>
      <c r="K7573" s="20"/>
      <c r="L7573" s="20"/>
      <c r="M7573" s="20"/>
    </row>
    <row r="7574" spans="1:13">
      <c r="A7574" s="20"/>
      <c r="B7574" s="20"/>
      <c r="C7574" s="20"/>
      <c r="D7574" s="20"/>
      <c r="E7574" s="20"/>
      <c r="F7574" s="20"/>
      <c r="G7574" s="20"/>
      <c r="H7574" s="20"/>
      <c r="I7574" s="20"/>
      <c r="J7574" s="20"/>
      <c r="K7574" s="20"/>
      <c r="L7574" s="20"/>
      <c r="M7574" s="20"/>
    </row>
    <row r="7575" spans="1:13">
      <c r="A7575" s="20"/>
      <c r="B7575" s="20"/>
      <c r="C7575" s="20"/>
      <c r="D7575" s="20"/>
      <c r="E7575" s="20"/>
      <c r="F7575" s="20"/>
      <c r="G7575" s="20"/>
      <c r="H7575" s="20"/>
      <c r="I7575" s="20"/>
      <c r="J7575" s="20"/>
      <c r="K7575" s="20"/>
      <c r="L7575" s="20"/>
      <c r="M7575" s="20"/>
    </row>
    <row r="7576" spans="1:13">
      <c r="A7576" s="20"/>
      <c r="B7576" s="20"/>
      <c r="C7576" s="20"/>
      <c r="D7576" s="20"/>
      <c r="E7576" s="20"/>
      <c r="F7576" s="20"/>
      <c r="G7576" s="20"/>
      <c r="H7576" s="20"/>
      <c r="I7576" s="20"/>
      <c r="J7576" s="20"/>
      <c r="K7576" s="20"/>
      <c r="L7576" s="20"/>
      <c r="M7576" s="20"/>
    </row>
    <row r="7577" spans="1:13">
      <c r="A7577" s="20"/>
      <c r="B7577" s="20"/>
      <c r="C7577" s="20"/>
      <c r="D7577" s="20"/>
      <c r="E7577" s="20"/>
      <c r="F7577" s="20"/>
      <c r="G7577" s="20"/>
      <c r="H7577" s="20"/>
      <c r="I7577" s="20"/>
      <c r="J7577" s="20"/>
      <c r="K7577" s="20"/>
      <c r="L7577" s="20"/>
      <c r="M7577" s="20"/>
    </row>
    <row r="7578" spans="1:13">
      <c r="A7578" s="20"/>
      <c r="B7578" s="20"/>
      <c r="C7578" s="20"/>
      <c r="D7578" s="20"/>
      <c r="E7578" s="20"/>
      <c r="F7578" s="20"/>
      <c r="G7578" s="20"/>
      <c r="H7578" s="20"/>
      <c r="I7578" s="20"/>
      <c r="J7578" s="20"/>
      <c r="K7578" s="20"/>
      <c r="L7578" s="20"/>
      <c r="M7578" s="20"/>
    </row>
    <row r="7579" spans="1:13">
      <c r="A7579" s="20"/>
      <c r="B7579" s="20"/>
      <c r="C7579" s="20"/>
      <c r="D7579" s="20"/>
      <c r="E7579" s="20"/>
      <c r="F7579" s="20"/>
      <c r="G7579" s="20"/>
      <c r="H7579" s="20"/>
      <c r="I7579" s="20"/>
      <c r="J7579" s="20"/>
      <c r="K7579" s="20"/>
      <c r="L7579" s="20"/>
      <c r="M7579" s="20"/>
    </row>
    <row r="7580" spans="1:13">
      <c r="A7580" s="20"/>
      <c r="B7580" s="20"/>
      <c r="C7580" s="20"/>
      <c r="D7580" s="20"/>
      <c r="E7580" s="20"/>
      <c r="F7580" s="20"/>
      <c r="G7580" s="20"/>
      <c r="H7580" s="20"/>
      <c r="I7580" s="20"/>
      <c r="J7580" s="20"/>
      <c r="K7580" s="20"/>
      <c r="L7580" s="20"/>
      <c r="M7580" s="20"/>
    </row>
    <row r="7581" spans="1:13">
      <c r="A7581" s="20"/>
      <c r="B7581" s="20"/>
      <c r="C7581" s="20"/>
      <c r="D7581" s="20"/>
      <c r="E7581" s="20"/>
      <c r="F7581" s="20"/>
      <c r="G7581" s="20"/>
      <c r="H7581" s="20"/>
      <c r="I7581" s="20"/>
      <c r="J7581" s="20"/>
      <c r="K7581" s="20"/>
      <c r="L7581" s="20"/>
      <c r="M7581" s="20"/>
    </row>
    <row r="7582" spans="1:13">
      <c r="A7582" s="20"/>
      <c r="B7582" s="20"/>
      <c r="C7582" s="20"/>
      <c r="D7582" s="20"/>
      <c r="E7582" s="20"/>
      <c r="F7582" s="20"/>
      <c r="G7582" s="20"/>
      <c r="H7582" s="20"/>
      <c r="I7582" s="20"/>
      <c r="J7582" s="20"/>
      <c r="K7582" s="20"/>
      <c r="L7582" s="20"/>
      <c r="M7582" s="20"/>
    </row>
    <row r="7583" spans="1:13">
      <c r="A7583" s="20"/>
      <c r="B7583" s="20"/>
      <c r="C7583" s="20"/>
      <c r="D7583" s="20"/>
      <c r="E7583" s="20"/>
      <c r="F7583" s="20"/>
      <c r="G7583" s="20"/>
      <c r="H7583" s="20"/>
      <c r="I7583" s="20"/>
      <c r="J7583" s="20"/>
      <c r="K7583" s="20"/>
      <c r="L7583" s="20"/>
      <c r="M7583" s="20"/>
    </row>
    <row r="7584" spans="1:13">
      <c r="A7584" s="20"/>
      <c r="B7584" s="20"/>
      <c r="C7584" s="20"/>
      <c r="D7584" s="20"/>
      <c r="E7584" s="20"/>
      <c r="F7584" s="20"/>
      <c r="G7584" s="20"/>
      <c r="H7584" s="20"/>
      <c r="I7584" s="20"/>
      <c r="J7584" s="20"/>
      <c r="K7584" s="20"/>
      <c r="L7584" s="20"/>
      <c r="M7584" s="20"/>
    </row>
    <row r="7585" spans="1:13">
      <c r="A7585" s="20"/>
      <c r="B7585" s="20"/>
      <c r="C7585" s="20"/>
      <c r="D7585" s="20"/>
      <c r="E7585" s="20"/>
      <c r="F7585" s="20"/>
      <c r="G7585" s="20"/>
      <c r="H7585" s="20"/>
      <c r="I7585" s="20"/>
      <c r="J7585" s="20"/>
      <c r="K7585" s="20"/>
      <c r="L7585" s="20"/>
      <c r="M7585" s="20"/>
    </row>
    <row r="7586" spans="1:13">
      <c r="A7586" s="20"/>
      <c r="B7586" s="20"/>
      <c r="C7586" s="20"/>
      <c r="D7586" s="20"/>
      <c r="E7586" s="20"/>
      <c r="F7586" s="20"/>
      <c r="G7586" s="20"/>
      <c r="H7586" s="20"/>
      <c r="I7586" s="20"/>
      <c r="J7586" s="20"/>
      <c r="K7586" s="20"/>
      <c r="L7586" s="20"/>
      <c r="M7586" s="20"/>
    </row>
    <row r="7587" spans="1:13">
      <c r="A7587" s="20"/>
      <c r="B7587" s="20"/>
      <c r="C7587" s="20"/>
      <c r="D7587" s="20"/>
      <c r="E7587" s="20"/>
      <c r="F7587" s="20"/>
      <c r="G7587" s="20"/>
      <c r="H7587" s="20"/>
      <c r="I7587" s="20"/>
      <c r="J7587" s="20"/>
      <c r="K7587" s="20"/>
      <c r="L7587" s="20"/>
      <c r="M7587" s="20"/>
    </row>
    <row r="7588" spans="1:13">
      <c r="A7588" s="20"/>
      <c r="B7588" s="20"/>
      <c r="C7588" s="20"/>
      <c r="D7588" s="20"/>
      <c r="E7588" s="20"/>
      <c r="F7588" s="20"/>
      <c r="G7588" s="20"/>
      <c r="H7588" s="20"/>
      <c r="I7588" s="20"/>
      <c r="J7588" s="20"/>
      <c r="K7588" s="20"/>
      <c r="L7588" s="20"/>
      <c r="M7588" s="20"/>
    </row>
    <row r="7589" spans="1:13">
      <c r="A7589" s="20"/>
      <c r="B7589" s="20"/>
      <c r="C7589" s="20"/>
      <c r="D7589" s="20"/>
      <c r="E7589" s="20"/>
      <c r="F7589" s="20"/>
      <c r="G7589" s="20"/>
      <c r="H7589" s="20"/>
      <c r="I7589" s="20"/>
      <c r="J7589" s="20"/>
      <c r="K7589" s="20"/>
      <c r="L7589" s="20"/>
      <c r="M7589" s="20"/>
    </row>
    <row r="7590" spans="1:13">
      <c r="A7590" s="20"/>
      <c r="B7590" s="20"/>
      <c r="C7590" s="20"/>
      <c r="D7590" s="20"/>
      <c r="E7590" s="20"/>
      <c r="F7590" s="20"/>
      <c r="G7590" s="20"/>
      <c r="H7590" s="20"/>
      <c r="I7590" s="20"/>
      <c r="J7590" s="20"/>
      <c r="K7590" s="20"/>
      <c r="L7590" s="20"/>
      <c r="M7590" s="20"/>
    </row>
    <row r="7591" spans="1:13">
      <c r="A7591" s="20"/>
      <c r="B7591" s="20"/>
      <c r="C7591" s="20"/>
      <c r="D7591" s="20"/>
      <c r="E7591" s="20"/>
      <c r="F7591" s="20"/>
      <c r="G7591" s="20"/>
      <c r="H7591" s="20"/>
      <c r="I7591" s="20"/>
      <c r="J7591" s="20"/>
      <c r="K7591" s="20"/>
      <c r="L7591" s="20"/>
      <c r="M7591" s="20"/>
    </row>
    <row r="7592" spans="1:13">
      <c r="A7592" s="20"/>
      <c r="B7592" s="20"/>
      <c r="C7592" s="20"/>
      <c r="D7592" s="20"/>
      <c r="E7592" s="20"/>
      <c r="F7592" s="20"/>
      <c r="G7592" s="20"/>
      <c r="H7592" s="20"/>
      <c r="I7592" s="20"/>
      <c r="J7592" s="20"/>
      <c r="K7592" s="20"/>
      <c r="L7592" s="20"/>
      <c r="M7592" s="20"/>
    </row>
    <row r="7593" spans="1:13">
      <c r="A7593" s="20"/>
      <c r="B7593" s="20"/>
      <c r="C7593" s="20"/>
      <c r="D7593" s="20"/>
      <c r="E7593" s="20"/>
      <c r="F7593" s="20"/>
      <c r="G7593" s="20"/>
      <c r="H7593" s="20"/>
      <c r="I7593" s="20"/>
      <c r="J7593" s="20"/>
      <c r="K7593" s="20"/>
      <c r="L7593" s="20"/>
      <c r="M7593" s="20"/>
    </row>
    <row r="7594" spans="1:13">
      <c r="A7594" s="20"/>
      <c r="B7594" s="20"/>
      <c r="C7594" s="20"/>
      <c r="D7594" s="20"/>
      <c r="E7594" s="20"/>
      <c r="F7594" s="20"/>
      <c r="G7594" s="20"/>
      <c r="H7594" s="20"/>
      <c r="I7594" s="20"/>
      <c r="J7594" s="20"/>
      <c r="K7594" s="20"/>
      <c r="L7594" s="20"/>
      <c r="M7594" s="20"/>
    </row>
    <row r="7595" spans="1:13">
      <c r="A7595" s="20"/>
      <c r="B7595" s="20"/>
      <c r="C7595" s="20"/>
      <c r="D7595" s="20"/>
      <c r="E7595" s="20"/>
      <c r="F7595" s="20"/>
      <c r="G7595" s="20"/>
      <c r="H7595" s="20"/>
      <c r="I7595" s="20"/>
      <c r="J7595" s="20"/>
      <c r="K7595" s="20"/>
      <c r="L7595" s="20"/>
      <c r="M7595" s="20"/>
    </row>
    <row r="7596" spans="1:13">
      <c r="A7596" s="20"/>
      <c r="B7596" s="20"/>
      <c r="C7596" s="20"/>
      <c r="D7596" s="20"/>
      <c r="E7596" s="20"/>
      <c r="F7596" s="20"/>
      <c r="G7596" s="20"/>
      <c r="H7596" s="20"/>
      <c r="I7596" s="20"/>
      <c r="J7596" s="20"/>
      <c r="K7596" s="20"/>
      <c r="L7596" s="20"/>
      <c r="M7596" s="20"/>
    </row>
    <row r="7597" spans="1:13">
      <c r="A7597" s="20"/>
      <c r="B7597" s="20"/>
      <c r="C7597" s="20"/>
      <c r="D7597" s="20"/>
      <c r="E7597" s="20"/>
      <c r="F7597" s="20"/>
      <c r="G7597" s="20"/>
      <c r="H7597" s="20"/>
      <c r="I7597" s="20"/>
      <c r="J7597" s="20"/>
      <c r="K7597" s="20"/>
      <c r="L7597" s="20"/>
      <c r="M7597" s="20"/>
    </row>
    <row r="7598" spans="1:13">
      <c r="A7598" s="20"/>
      <c r="B7598" s="20"/>
      <c r="C7598" s="20"/>
      <c r="D7598" s="20"/>
      <c r="E7598" s="20"/>
      <c r="F7598" s="20"/>
      <c r="G7598" s="20"/>
      <c r="H7598" s="20"/>
      <c r="I7598" s="20"/>
      <c r="J7598" s="20"/>
      <c r="K7598" s="20"/>
      <c r="L7598" s="20"/>
      <c r="M7598" s="20"/>
    </row>
    <row r="7599" spans="1:13">
      <c r="A7599" s="20"/>
      <c r="B7599" s="20"/>
      <c r="C7599" s="20"/>
      <c r="D7599" s="20"/>
      <c r="E7599" s="20"/>
      <c r="F7599" s="20"/>
      <c r="G7599" s="20"/>
      <c r="H7599" s="20"/>
      <c r="I7599" s="20"/>
      <c r="J7599" s="20"/>
      <c r="K7599" s="20"/>
      <c r="L7599" s="20"/>
      <c r="M7599" s="20"/>
    </row>
    <row r="7600" spans="1:13">
      <c r="A7600" s="20"/>
      <c r="B7600" s="20"/>
      <c r="C7600" s="20"/>
      <c r="D7600" s="20"/>
      <c r="E7600" s="20"/>
      <c r="F7600" s="20"/>
      <c r="G7600" s="20"/>
      <c r="H7600" s="20"/>
      <c r="I7600" s="20"/>
      <c r="J7600" s="20"/>
      <c r="K7600" s="20"/>
      <c r="L7600" s="20"/>
      <c r="M7600" s="20"/>
    </row>
    <row r="7601" spans="1:13">
      <c r="A7601" s="20"/>
      <c r="B7601" s="20"/>
      <c r="C7601" s="20"/>
      <c r="D7601" s="20"/>
      <c r="E7601" s="20"/>
      <c r="F7601" s="20"/>
      <c r="G7601" s="20"/>
      <c r="H7601" s="20"/>
      <c r="I7601" s="20"/>
      <c r="J7601" s="20"/>
      <c r="K7601" s="20"/>
      <c r="L7601" s="20"/>
      <c r="M7601" s="20"/>
    </row>
    <row r="7602" spans="1:13">
      <c r="A7602" s="20"/>
      <c r="B7602" s="20"/>
      <c r="C7602" s="20"/>
      <c r="D7602" s="20"/>
      <c r="E7602" s="20"/>
      <c r="F7602" s="20"/>
      <c r="G7602" s="20"/>
      <c r="H7602" s="20"/>
      <c r="I7602" s="20"/>
      <c r="J7602" s="20"/>
      <c r="K7602" s="20"/>
      <c r="L7602" s="20"/>
      <c r="M7602" s="20"/>
    </row>
    <row r="7603" spans="1:13">
      <c r="A7603" s="20"/>
      <c r="B7603" s="20"/>
      <c r="C7603" s="20"/>
      <c r="D7603" s="20"/>
      <c r="E7603" s="20"/>
      <c r="F7603" s="20"/>
      <c r="G7603" s="20"/>
      <c r="H7603" s="20"/>
      <c r="I7603" s="20"/>
      <c r="J7603" s="20"/>
      <c r="K7603" s="20"/>
      <c r="L7603" s="20"/>
      <c r="M7603" s="20"/>
    </row>
    <row r="7604" spans="1:13">
      <c r="A7604" s="20"/>
      <c r="B7604" s="20"/>
      <c r="C7604" s="20"/>
      <c r="D7604" s="20"/>
      <c r="E7604" s="20"/>
      <c r="F7604" s="20"/>
      <c r="G7604" s="20"/>
      <c r="H7604" s="20"/>
      <c r="I7604" s="20"/>
      <c r="J7604" s="20"/>
      <c r="K7604" s="20"/>
      <c r="L7604" s="20"/>
      <c r="M7604" s="20"/>
    </row>
    <row r="7605" spans="1:13">
      <c r="A7605" s="20"/>
      <c r="B7605" s="20"/>
      <c r="C7605" s="20"/>
      <c r="D7605" s="20"/>
      <c r="E7605" s="20"/>
      <c r="F7605" s="20"/>
      <c r="G7605" s="20"/>
      <c r="H7605" s="20"/>
      <c r="I7605" s="20"/>
      <c r="J7605" s="20"/>
      <c r="K7605" s="20"/>
      <c r="L7605" s="20"/>
      <c r="M7605" s="20"/>
    </row>
    <row r="7606" spans="1:13">
      <c r="A7606" s="20"/>
      <c r="B7606" s="20"/>
      <c r="C7606" s="20"/>
      <c r="D7606" s="20"/>
      <c r="E7606" s="20"/>
      <c r="F7606" s="20"/>
      <c r="G7606" s="20"/>
      <c r="H7606" s="20"/>
      <c r="I7606" s="20"/>
      <c r="J7606" s="20"/>
      <c r="K7606" s="20"/>
      <c r="L7606" s="20"/>
      <c r="M7606" s="20"/>
    </row>
    <row r="7607" spans="1:13">
      <c r="A7607" s="20"/>
      <c r="B7607" s="20"/>
      <c r="C7607" s="20"/>
      <c r="D7607" s="20"/>
      <c r="E7607" s="20"/>
      <c r="F7607" s="20"/>
      <c r="G7607" s="20"/>
      <c r="H7607" s="20"/>
      <c r="I7607" s="20"/>
      <c r="J7607" s="20"/>
      <c r="K7607" s="20"/>
      <c r="L7607" s="20"/>
      <c r="M7607" s="20"/>
    </row>
    <row r="7608" spans="1:13">
      <c r="A7608" s="20"/>
      <c r="B7608" s="20"/>
      <c r="C7608" s="20"/>
      <c r="D7608" s="20"/>
      <c r="E7608" s="20"/>
      <c r="F7608" s="20"/>
      <c r="G7608" s="20"/>
      <c r="H7608" s="20"/>
      <c r="I7608" s="20"/>
      <c r="J7608" s="20"/>
      <c r="K7608" s="20"/>
      <c r="L7608" s="20"/>
      <c r="M7608" s="20"/>
    </row>
    <row r="7609" spans="1:13">
      <c r="A7609" s="20"/>
      <c r="B7609" s="20"/>
      <c r="C7609" s="20"/>
      <c r="D7609" s="20"/>
      <c r="E7609" s="20"/>
      <c r="F7609" s="20"/>
      <c r="G7609" s="20"/>
      <c r="H7609" s="20"/>
      <c r="I7609" s="20"/>
      <c r="J7609" s="20"/>
      <c r="K7609" s="20"/>
      <c r="L7609" s="20"/>
      <c r="M7609" s="20"/>
    </row>
    <row r="7610" spans="1:13">
      <c r="A7610" s="20"/>
      <c r="B7610" s="20"/>
      <c r="C7610" s="20"/>
      <c r="D7610" s="20"/>
      <c r="E7610" s="20"/>
      <c r="F7610" s="20"/>
      <c r="G7610" s="20"/>
      <c r="H7610" s="20"/>
      <c r="I7610" s="20"/>
      <c r="J7610" s="20"/>
      <c r="K7610" s="20"/>
      <c r="L7610" s="20"/>
      <c r="M7610" s="20"/>
    </row>
    <row r="7611" spans="1:13">
      <c r="A7611" s="20"/>
      <c r="B7611" s="20"/>
      <c r="C7611" s="20"/>
      <c r="D7611" s="20"/>
      <c r="E7611" s="20"/>
      <c r="F7611" s="20"/>
      <c r="G7611" s="20"/>
      <c r="H7611" s="20"/>
      <c r="I7611" s="20"/>
      <c r="J7611" s="20"/>
      <c r="K7611" s="20"/>
      <c r="L7611" s="20"/>
      <c r="M7611" s="20"/>
    </row>
    <row r="7612" spans="1:13">
      <c r="A7612" s="20"/>
      <c r="B7612" s="20"/>
      <c r="C7612" s="20"/>
      <c r="D7612" s="20"/>
      <c r="E7612" s="20"/>
      <c r="F7612" s="20"/>
      <c r="G7612" s="20"/>
      <c r="H7612" s="20"/>
      <c r="I7612" s="20"/>
      <c r="J7612" s="20"/>
      <c r="K7612" s="20"/>
      <c r="L7612" s="20"/>
      <c r="M7612" s="20"/>
    </row>
    <row r="7613" spans="1:13">
      <c r="A7613" s="20"/>
      <c r="B7613" s="20"/>
      <c r="C7613" s="20"/>
      <c r="D7613" s="20"/>
      <c r="E7613" s="20"/>
      <c r="F7613" s="20"/>
      <c r="G7613" s="20"/>
      <c r="H7613" s="20"/>
      <c r="I7613" s="20"/>
      <c r="J7613" s="20"/>
      <c r="K7613" s="20"/>
      <c r="L7613" s="20"/>
      <c r="M7613" s="20"/>
    </row>
    <row r="7614" spans="1:13">
      <c r="A7614" s="20"/>
      <c r="B7614" s="20"/>
      <c r="C7614" s="20"/>
      <c r="D7614" s="20"/>
      <c r="E7614" s="20"/>
      <c r="F7614" s="20"/>
      <c r="G7614" s="20"/>
      <c r="H7614" s="20"/>
      <c r="I7614" s="20"/>
      <c r="J7614" s="20"/>
      <c r="K7614" s="20"/>
      <c r="L7614" s="20"/>
      <c r="M7614" s="20"/>
    </row>
    <row r="7615" spans="1:13">
      <c r="A7615" s="20"/>
      <c r="B7615" s="20"/>
      <c r="C7615" s="20"/>
      <c r="D7615" s="20"/>
      <c r="E7615" s="20"/>
      <c r="F7615" s="20"/>
      <c r="G7615" s="20"/>
      <c r="H7615" s="20"/>
      <c r="I7615" s="20"/>
      <c r="J7615" s="20"/>
      <c r="K7615" s="20"/>
      <c r="L7615" s="20"/>
      <c r="M7615" s="20"/>
    </row>
    <row r="7616" spans="1:13">
      <c r="A7616" s="20"/>
      <c r="B7616" s="20"/>
      <c r="C7616" s="20"/>
      <c r="D7616" s="20"/>
      <c r="E7616" s="20"/>
      <c r="F7616" s="20"/>
      <c r="G7616" s="20"/>
      <c r="H7616" s="20"/>
      <c r="I7616" s="20"/>
      <c r="J7616" s="20"/>
      <c r="K7616" s="20"/>
      <c r="L7616" s="20"/>
      <c r="M7616" s="20"/>
    </row>
    <row r="7617" spans="1:13">
      <c r="A7617" s="20"/>
      <c r="B7617" s="20"/>
      <c r="C7617" s="20"/>
      <c r="D7617" s="20"/>
      <c r="E7617" s="20"/>
      <c r="F7617" s="20"/>
      <c r="G7617" s="20"/>
      <c r="H7617" s="20"/>
      <c r="I7617" s="20"/>
      <c r="J7617" s="20"/>
      <c r="K7617" s="20"/>
      <c r="L7617" s="20"/>
      <c r="M7617" s="20"/>
    </row>
    <row r="7618" spans="1:13">
      <c r="A7618" s="20"/>
      <c r="B7618" s="20"/>
      <c r="C7618" s="20"/>
      <c r="D7618" s="20"/>
      <c r="E7618" s="20"/>
      <c r="F7618" s="20"/>
      <c r="G7618" s="20"/>
      <c r="H7618" s="20"/>
      <c r="I7618" s="20"/>
      <c r="J7618" s="20"/>
      <c r="K7618" s="20"/>
      <c r="L7618" s="20"/>
      <c r="M7618" s="20"/>
    </row>
    <row r="7619" spans="1:13">
      <c r="A7619" s="20"/>
      <c r="B7619" s="20"/>
      <c r="C7619" s="20"/>
      <c r="D7619" s="20"/>
      <c r="E7619" s="20"/>
      <c r="F7619" s="20"/>
      <c r="G7619" s="20"/>
      <c r="H7619" s="20"/>
      <c r="I7619" s="20"/>
      <c r="J7619" s="20"/>
      <c r="K7619" s="20"/>
      <c r="L7619" s="20"/>
      <c r="M7619" s="20"/>
    </row>
    <row r="7620" spans="1:13">
      <c r="A7620" s="20"/>
      <c r="B7620" s="20"/>
      <c r="C7620" s="20"/>
      <c r="D7620" s="20"/>
      <c r="E7620" s="20"/>
      <c r="F7620" s="20"/>
      <c r="G7620" s="20"/>
      <c r="H7620" s="20"/>
      <c r="I7620" s="20"/>
      <c r="J7620" s="20"/>
      <c r="K7620" s="20"/>
      <c r="L7620" s="20"/>
      <c r="M7620" s="20"/>
    </row>
    <row r="7621" spans="1:13">
      <c r="A7621" s="20"/>
      <c r="B7621" s="20"/>
      <c r="C7621" s="20"/>
      <c r="D7621" s="20"/>
      <c r="E7621" s="20"/>
      <c r="F7621" s="20"/>
      <c r="G7621" s="20"/>
      <c r="H7621" s="20"/>
      <c r="I7621" s="20"/>
      <c r="J7621" s="20"/>
      <c r="K7621" s="20"/>
      <c r="L7621" s="20"/>
      <c r="M7621" s="20"/>
    </row>
    <row r="7622" spans="1:13">
      <c r="A7622" s="20"/>
      <c r="B7622" s="20"/>
      <c r="C7622" s="20"/>
      <c r="D7622" s="20"/>
      <c r="E7622" s="20"/>
      <c r="F7622" s="20"/>
      <c r="G7622" s="20"/>
      <c r="H7622" s="20"/>
      <c r="I7622" s="20"/>
      <c r="J7622" s="20"/>
      <c r="K7622" s="20"/>
      <c r="L7622" s="20"/>
      <c r="M7622" s="20"/>
    </row>
    <row r="7623" spans="1:13">
      <c r="A7623" s="20"/>
      <c r="B7623" s="20"/>
      <c r="C7623" s="20"/>
      <c r="D7623" s="20"/>
      <c r="E7623" s="20"/>
      <c r="F7623" s="20"/>
      <c r="G7623" s="20"/>
      <c r="H7623" s="20"/>
      <c r="I7623" s="20"/>
      <c r="J7623" s="20"/>
      <c r="K7623" s="20"/>
      <c r="L7623" s="20"/>
      <c r="M7623" s="20"/>
    </row>
    <row r="7624" spans="1:13">
      <c r="A7624" s="20"/>
      <c r="B7624" s="20"/>
      <c r="C7624" s="20"/>
      <c r="D7624" s="20"/>
      <c r="E7624" s="20"/>
      <c r="F7624" s="20"/>
      <c r="G7624" s="20"/>
      <c r="H7624" s="20"/>
      <c r="I7624" s="20"/>
      <c r="J7624" s="20"/>
      <c r="K7624" s="20"/>
      <c r="L7624" s="20"/>
      <c r="M7624" s="20"/>
    </row>
    <row r="7625" spans="1:13">
      <c r="A7625" s="20"/>
      <c r="B7625" s="20"/>
      <c r="C7625" s="20"/>
      <c r="D7625" s="20"/>
      <c r="E7625" s="20"/>
      <c r="F7625" s="20"/>
      <c r="G7625" s="20"/>
      <c r="H7625" s="20"/>
      <c r="I7625" s="20"/>
      <c r="J7625" s="20"/>
      <c r="K7625" s="20"/>
      <c r="L7625" s="20"/>
      <c r="M7625" s="20"/>
    </row>
    <row r="7626" spans="1:13">
      <c r="A7626" s="20"/>
      <c r="B7626" s="20"/>
      <c r="C7626" s="20"/>
      <c r="D7626" s="20"/>
      <c r="E7626" s="20"/>
      <c r="F7626" s="20"/>
      <c r="G7626" s="20"/>
      <c r="H7626" s="20"/>
      <c r="I7626" s="20"/>
      <c r="J7626" s="20"/>
      <c r="K7626" s="20"/>
      <c r="L7626" s="20"/>
      <c r="M7626" s="20"/>
    </row>
    <row r="7627" spans="1:13">
      <c r="A7627" s="20"/>
      <c r="B7627" s="20"/>
      <c r="C7627" s="20"/>
      <c r="D7627" s="20"/>
      <c r="E7627" s="20"/>
      <c r="F7627" s="20"/>
      <c r="G7627" s="20"/>
      <c r="H7627" s="20"/>
      <c r="I7627" s="20"/>
      <c r="J7627" s="20"/>
      <c r="K7627" s="20"/>
      <c r="L7627" s="20"/>
      <c r="M7627" s="20"/>
    </row>
    <row r="7628" spans="1:13">
      <c r="A7628" s="20"/>
      <c r="B7628" s="20"/>
      <c r="C7628" s="20"/>
      <c r="D7628" s="20"/>
      <c r="E7628" s="20"/>
      <c r="F7628" s="20"/>
      <c r="G7628" s="20"/>
      <c r="H7628" s="20"/>
      <c r="I7628" s="20"/>
      <c r="J7628" s="20"/>
      <c r="K7628" s="20"/>
      <c r="L7628" s="20"/>
      <c r="M7628" s="20"/>
    </row>
    <row r="7629" spans="1:13">
      <c r="A7629" s="20"/>
      <c r="B7629" s="20"/>
      <c r="C7629" s="20"/>
      <c r="D7629" s="20"/>
      <c r="E7629" s="20"/>
      <c r="F7629" s="20"/>
      <c r="G7629" s="20"/>
      <c r="H7629" s="20"/>
      <c r="I7629" s="20"/>
      <c r="J7629" s="20"/>
      <c r="K7629" s="20"/>
      <c r="L7629" s="20"/>
      <c r="M7629" s="20"/>
    </row>
    <row r="7630" spans="1:13">
      <c r="A7630" s="20"/>
      <c r="B7630" s="20"/>
      <c r="C7630" s="20"/>
      <c r="D7630" s="20"/>
      <c r="E7630" s="20"/>
      <c r="F7630" s="20"/>
      <c r="G7630" s="20"/>
      <c r="H7630" s="20"/>
      <c r="I7630" s="20"/>
      <c r="J7630" s="20"/>
      <c r="K7630" s="20"/>
      <c r="L7630" s="20"/>
      <c r="M7630" s="20"/>
    </row>
    <row r="7631" spans="1:13">
      <c r="A7631" s="20"/>
      <c r="B7631" s="20"/>
      <c r="C7631" s="20"/>
      <c r="D7631" s="20"/>
      <c r="E7631" s="20"/>
      <c r="F7631" s="20"/>
      <c r="G7631" s="20"/>
      <c r="H7631" s="20"/>
      <c r="I7631" s="20"/>
      <c r="J7631" s="20"/>
      <c r="K7631" s="20"/>
      <c r="L7631" s="20"/>
      <c r="M7631" s="20"/>
    </row>
    <row r="7632" spans="1:13">
      <c r="A7632" s="20"/>
      <c r="B7632" s="20"/>
      <c r="C7632" s="20"/>
      <c r="D7632" s="20"/>
      <c r="E7632" s="20"/>
      <c r="F7632" s="20"/>
      <c r="G7632" s="20"/>
      <c r="H7632" s="20"/>
      <c r="I7632" s="20"/>
      <c r="J7632" s="20"/>
      <c r="K7632" s="20"/>
      <c r="L7632" s="20"/>
      <c r="M7632" s="20"/>
    </row>
    <row r="7633" spans="1:13">
      <c r="A7633" s="20"/>
      <c r="B7633" s="20"/>
      <c r="C7633" s="20"/>
      <c r="D7633" s="20"/>
      <c r="E7633" s="20"/>
      <c r="F7633" s="20"/>
      <c r="G7633" s="20"/>
      <c r="H7633" s="20"/>
      <c r="I7633" s="20"/>
      <c r="J7633" s="20"/>
      <c r="K7633" s="20"/>
      <c r="L7633" s="20"/>
      <c r="M7633" s="20"/>
    </row>
    <row r="7634" spans="1:13">
      <c r="A7634" s="20"/>
      <c r="B7634" s="20"/>
      <c r="C7634" s="20"/>
      <c r="D7634" s="20"/>
      <c r="E7634" s="20"/>
      <c r="F7634" s="20"/>
      <c r="G7634" s="20"/>
      <c r="H7634" s="20"/>
      <c r="I7634" s="20"/>
      <c r="J7634" s="20"/>
      <c r="K7634" s="20"/>
      <c r="L7634" s="20"/>
      <c r="M7634" s="20"/>
    </row>
    <row r="7635" spans="1:13">
      <c r="A7635" s="20"/>
      <c r="B7635" s="20"/>
      <c r="C7635" s="20"/>
      <c r="D7635" s="20"/>
      <c r="E7635" s="20"/>
      <c r="F7635" s="20"/>
      <c r="G7635" s="20"/>
      <c r="H7635" s="20"/>
      <c r="I7635" s="20"/>
      <c r="J7635" s="20"/>
      <c r="K7635" s="20"/>
      <c r="L7635" s="20"/>
      <c r="M7635" s="20"/>
    </row>
    <row r="7636" spans="1:13">
      <c r="A7636" s="20"/>
      <c r="B7636" s="20"/>
      <c r="C7636" s="20"/>
      <c r="D7636" s="20"/>
      <c r="E7636" s="20"/>
      <c r="F7636" s="20"/>
      <c r="G7636" s="20"/>
      <c r="H7636" s="20"/>
      <c r="I7636" s="20"/>
      <c r="J7636" s="20"/>
      <c r="K7636" s="20"/>
      <c r="L7636" s="20"/>
      <c r="M7636" s="20"/>
    </row>
    <row r="7637" spans="1:13">
      <c r="A7637" s="20"/>
      <c r="B7637" s="20"/>
      <c r="C7637" s="20"/>
      <c r="D7637" s="20"/>
      <c r="E7637" s="20"/>
      <c r="F7637" s="20"/>
      <c r="G7637" s="20"/>
      <c r="H7637" s="20"/>
      <c r="I7637" s="20"/>
      <c r="J7637" s="20"/>
      <c r="K7637" s="20"/>
      <c r="L7637" s="20"/>
      <c r="M7637" s="20"/>
    </row>
    <row r="7638" spans="1:13">
      <c r="A7638" s="20"/>
      <c r="B7638" s="20"/>
      <c r="C7638" s="20"/>
      <c r="D7638" s="20"/>
      <c r="E7638" s="20"/>
      <c r="F7638" s="20"/>
      <c r="G7638" s="20"/>
      <c r="H7638" s="20"/>
      <c r="I7638" s="20"/>
      <c r="J7638" s="20"/>
      <c r="K7638" s="20"/>
      <c r="L7638" s="20"/>
      <c r="M7638" s="20"/>
    </row>
    <row r="7639" spans="1:13">
      <c r="A7639" s="20"/>
      <c r="B7639" s="20"/>
      <c r="C7639" s="20"/>
      <c r="D7639" s="20"/>
      <c r="E7639" s="20"/>
      <c r="F7639" s="20"/>
      <c r="G7639" s="20"/>
      <c r="H7639" s="20"/>
      <c r="I7639" s="20"/>
      <c r="J7639" s="20"/>
      <c r="K7639" s="20"/>
      <c r="L7639" s="20"/>
      <c r="M7639" s="20"/>
    </row>
    <row r="7640" spans="1:13">
      <c r="A7640" s="20"/>
      <c r="B7640" s="20"/>
      <c r="C7640" s="20"/>
      <c r="D7640" s="20"/>
      <c r="E7640" s="20"/>
      <c r="F7640" s="20"/>
      <c r="G7640" s="20"/>
      <c r="H7640" s="20"/>
      <c r="I7640" s="20"/>
      <c r="J7640" s="20"/>
      <c r="K7640" s="20"/>
      <c r="L7640" s="20"/>
      <c r="M7640" s="20"/>
    </row>
    <row r="7641" spans="1:13">
      <c r="A7641" s="20"/>
      <c r="B7641" s="20"/>
      <c r="C7641" s="20"/>
      <c r="D7641" s="20"/>
      <c r="E7641" s="20"/>
      <c r="F7641" s="20"/>
      <c r="G7641" s="20"/>
      <c r="H7641" s="20"/>
      <c r="I7641" s="20"/>
      <c r="J7641" s="20"/>
      <c r="K7641" s="20"/>
      <c r="L7641" s="20"/>
      <c r="M7641" s="20"/>
    </row>
    <row r="7642" spans="1:13">
      <c r="A7642" s="20"/>
      <c r="B7642" s="20"/>
      <c r="C7642" s="20"/>
      <c r="D7642" s="20"/>
      <c r="E7642" s="20"/>
      <c r="F7642" s="20"/>
      <c r="G7642" s="20"/>
      <c r="H7642" s="20"/>
      <c r="I7642" s="20"/>
      <c r="J7642" s="20"/>
      <c r="K7642" s="20"/>
      <c r="L7642" s="20"/>
      <c r="M7642" s="20"/>
    </row>
    <row r="7643" spans="1:13">
      <c r="A7643" s="20"/>
      <c r="B7643" s="20"/>
      <c r="C7643" s="20"/>
      <c r="D7643" s="20"/>
      <c r="E7643" s="20"/>
      <c r="F7643" s="20"/>
      <c r="G7643" s="20"/>
      <c r="H7643" s="20"/>
      <c r="I7643" s="20"/>
      <c r="J7643" s="20"/>
      <c r="K7643" s="20"/>
      <c r="L7643" s="20"/>
      <c r="M7643" s="20"/>
    </row>
    <row r="7644" spans="1:13">
      <c r="A7644" s="20"/>
      <c r="B7644" s="20"/>
      <c r="C7644" s="20"/>
      <c r="D7644" s="20"/>
      <c r="E7644" s="20"/>
      <c r="F7644" s="20"/>
      <c r="G7644" s="20"/>
      <c r="H7644" s="20"/>
      <c r="I7644" s="20"/>
      <c r="J7644" s="20"/>
      <c r="K7644" s="20"/>
      <c r="L7644" s="20"/>
      <c r="M7644" s="20"/>
    </row>
    <row r="7645" spans="1:13">
      <c r="A7645" s="20"/>
      <c r="B7645" s="20"/>
      <c r="C7645" s="20"/>
      <c r="D7645" s="20"/>
      <c r="E7645" s="20"/>
      <c r="F7645" s="20"/>
      <c r="G7645" s="20"/>
      <c r="H7645" s="20"/>
      <c r="I7645" s="20"/>
      <c r="J7645" s="20"/>
      <c r="K7645" s="20"/>
      <c r="L7645" s="20"/>
      <c r="M7645" s="20"/>
    </row>
    <row r="7646" spans="1:13">
      <c r="A7646" s="20"/>
      <c r="B7646" s="20"/>
      <c r="C7646" s="20"/>
      <c r="D7646" s="20"/>
      <c r="E7646" s="20"/>
      <c r="F7646" s="20"/>
      <c r="G7646" s="20"/>
      <c r="H7646" s="20"/>
      <c r="I7646" s="20"/>
      <c r="J7646" s="20"/>
      <c r="K7646" s="20"/>
      <c r="L7646" s="20"/>
      <c r="M7646" s="20"/>
    </row>
    <row r="7647" spans="1:13">
      <c r="A7647" s="20"/>
      <c r="B7647" s="20"/>
      <c r="C7647" s="20"/>
      <c r="D7647" s="20"/>
      <c r="E7647" s="20"/>
      <c r="F7647" s="20"/>
      <c r="G7647" s="20"/>
      <c r="H7647" s="20"/>
      <c r="I7647" s="20"/>
      <c r="J7647" s="20"/>
      <c r="K7647" s="20"/>
      <c r="L7647" s="20"/>
      <c r="M7647" s="20"/>
    </row>
    <row r="7648" spans="1:13">
      <c r="A7648" s="20"/>
      <c r="B7648" s="20"/>
      <c r="C7648" s="20"/>
      <c r="D7648" s="20"/>
      <c r="E7648" s="20"/>
      <c r="F7648" s="20"/>
      <c r="G7648" s="20"/>
      <c r="H7648" s="20"/>
      <c r="I7648" s="20"/>
      <c r="J7648" s="20"/>
      <c r="K7648" s="20"/>
      <c r="L7648" s="20"/>
      <c r="M7648" s="20"/>
    </row>
    <row r="7649" spans="1:13">
      <c r="A7649" s="20"/>
      <c r="B7649" s="20"/>
      <c r="C7649" s="20"/>
      <c r="D7649" s="20"/>
      <c r="E7649" s="20"/>
      <c r="F7649" s="20"/>
      <c r="G7649" s="20"/>
      <c r="H7649" s="20"/>
      <c r="I7649" s="20"/>
      <c r="J7649" s="20"/>
      <c r="K7649" s="20"/>
      <c r="L7649" s="20"/>
      <c r="M7649" s="20"/>
    </row>
    <row r="7650" spans="1:13">
      <c r="A7650" s="20"/>
      <c r="B7650" s="20"/>
      <c r="C7650" s="20"/>
      <c r="D7650" s="20"/>
      <c r="E7650" s="20"/>
      <c r="F7650" s="20"/>
      <c r="G7650" s="20"/>
      <c r="H7650" s="20"/>
      <c r="I7650" s="20"/>
      <c r="J7650" s="20"/>
      <c r="K7650" s="20"/>
      <c r="L7650" s="20"/>
      <c r="M7650" s="20"/>
    </row>
    <row r="7651" spans="1:13">
      <c r="A7651" s="20"/>
      <c r="B7651" s="20"/>
      <c r="C7651" s="20"/>
      <c r="D7651" s="20"/>
      <c r="E7651" s="20"/>
      <c r="F7651" s="20"/>
      <c r="G7651" s="20"/>
      <c r="H7651" s="20"/>
      <c r="I7651" s="20"/>
      <c r="J7651" s="20"/>
      <c r="K7651" s="20"/>
      <c r="L7651" s="20"/>
      <c r="M7651" s="20"/>
    </row>
    <row r="7652" spans="1:13">
      <c r="A7652" s="20"/>
      <c r="B7652" s="20"/>
      <c r="C7652" s="20"/>
      <c r="D7652" s="20"/>
      <c r="E7652" s="20"/>
      <c r="F7652" s="20"/>
      <c r="G7652" s="20"/>
      <c r="H7652" s="20"/>
      <c r="I7652" s="20"/>
      <c r="J7652" s="20"/>
      <c r="K7652" s="20"/>
      <c r="L7652" s="20"/>
      <c r="M7652" s="20"/>
    </row>
    <row r="7653" spans="1:13">
      <c r="A7653" s="20"/>
      <c r="B7653" s="20"/>
      <c r="C7653" s="20"/>
      <c r="D7653" s="20"/>
      <c r="E7653" s="20"/>
      <c r="F7653" s="20"/>
      <c r="G7653" s="20"/>
      <c r="H7653" s="20"/>
      <c r="I7653" s="20"/>
      <c r="J7653" s="20"/>
      <c r="K7653" s="20"/>
      <c r="L7653" s="20"/>
      <c r="M7653" s="20"/>
    </row>
    <row r="7654" spans="1:13">
      <c r="A7654" s="20"/>
      <c r="B7654" s="20"/>
      <c r="C7654" s="20"/>
      <c r="D7654" s="20"/>
      <c r="E7654" s="20"/>
      <c r="F7654" s="20"/>
      <c r="G7654" s="20"/>
      <c r="H7654" s="20"/>
      <c r="I7654" s="20"/>
      <c r="J7654" s="20"/>
      <c r="K7654" s="20"/>
      <c r="L7654" s="20"/>
      <c r="M7654" s="20"/>
    </row>
    <row r="7655" spans="1:13">
      <c r="A7655" s="20"/>
      <c r="B7655" s="20"/>
      <c r="C7655" s="20"/>
      <c r="D7655" s="20"/>
      <c r="E7655" s="20"/>
      <c r="F7655" s="20"/>
      <c r="G7655" s="20"/>
      <c r="H7655" s="20"/>
      <c r="I7655" s="20"/>
      <c r="J7655" s="20"/>
      <c r="K7655" s="20"/>
      <c r="L7655" s="20"/>
      <c r="M7655" s="20"/>
    </row>
    <row r="7656" spans="1:13">
      <c r="A7656" s="20"/>
      <c r="B7656" s="20"/>
      <c r="C7656" s="20"/>
      <c r="D7656" s="20"/>
      <c r="E7656" s="20"/>
      <c r="F7656" s="20"/>
      <c r="G7656" s="20"/>
      <c r="H7656" s="20"/>
      <c r="I7656" s="20"/>
      <c r="J7656" s="20"/>
      <c r="K7656" s="20"/>
      <c r="L7656" s="20"/>
      <c r="M7656" s="20"/>
    </row>
    <row r="7657" spans="1:13">
      <c r="A7657" s="20"/>
      <c r="B7657" s="20"/>
      <c r="C7657" s="20"/>
      <c r="D7657" s="20"/>
      <c r="E7657" s="20"/>
      <c r="F7657" s="20"/>
      <c r="G7657" s="20"/>
      <c r="H7657" s="20"/>
      <c r="I7657" s="20"/>
      <c r="J7657" s="20"/>
      <c r="K7657" s="20"/>
      <c r="L7657" s="20"/>
      <c r="M7657" s="20"/>
    </row>
    <row r="7658" spans="1:13">
      <c r="A7658" s="20"/>
      <c r="B7658" s="20"/>
      <c r="C7658" s="20"/>
      <c r="D7658" s="20"/>
      <c r="E7658" s="20"/>
      <c r="F7658" s="20"/>
      <c r="G7658" s="20"/>
      <c r="H7658" s="20"/>
      <c r="I7658" s="20"/>
      <c r="J7658" s="20"/>
      <c r="K7658" s="20"/>
      <c r="L7658" s="20"/>
      <c r="M7658" s="20"/>
    </row>
    <row r="7659" spans="1:13">
      <c r="A7659" s="20"/>
      <c r="B7659" s="20"/>
      <c r="C7659" s="20"/>
      <c r="D7659" s="20"/>
      <c r="E7659" s="20"/>
      <c r="F7659" s="20"/>
      <c r="G7659" s="20"/>
      <c r="H7659" s="20"/>
      <c r="I7659" s="20"/>
      <c r="J7659" s="20"/>
      <c r="K7659" s="20"/>
      <c r="L7659" s="20"/>
      <c r="M7659" s="20"/>
    </row>
    <row r="7660" spans="1:13">
      <c r="A7660" s="20"/>
      <c r="B7660" s="20"/>
      <c r="C7660" s="20"/>
      <c r="D7660" s="20"/>
      <c r="E7660" s="20"/>
      <c r="F7660" s="20"/>
      <c r="G7660" s="20"/>
      <c r="H7660" s="20"/>
      <c r="I7660" s="20"/>
      <c r="J7660" s="20"/>
      <c r="K7660" s="20"/>
      <c r="L7660" s="20"/>
      <c r="M7660" s="20"/>
    </row>
    <row r="7661" spans="1:13">
      <c r="A7661" s="20"/>
      <c r="B7661" s="20"/>
      <c r="C7661" s="20"/>
      <c r="D7661" s="20"/>
      <c r="E7661" s="20"/>
      <c r="F7661" s="20"/>
      <c r="G7661" s="20"/>
      <c r="H7661" s="20"/>
      <c r="I7661" s="20"/>
      <c r="J7661" s="20"/>
      <c r="K7661" s="20"/>
      <c r="L7661" s="20"/>
      <c r="M7661" s="20"/>
    </row>
    <row r="7662" spans="1:13">
      <c r="A7662" s="20"/>
      <c r="B7662" s="20"/>
      <c r="C7662" s="20"/>
      <c r="D7662" s="20"/>
      <c r="E7662" s="20"/>
      <c r="F7662" s="20"/>
      <c r="G7662" s="20"/>
      <c r="H7662" s="20"/>
      <c r="I7662" s="20"/>
      <c r="J7662" s="20"/>
      <c r="K7662" s="20"/>
      <c r="L7662" s="20"/>
      <c r="M7662" s="20"/>
    </row>
    <row r="7663" spans="1:13">
      <c r="A7663" s="20"/>
      <c r="B7663" s="20"/>
      <c r="C7663" s="20"/>
      <c r="D7663" s="20"/>
      <c r="E7663" s="20"/>
      <c r="F7663" s="20"/>
      <c r="G7663" s="20"/>
      <c r="H7663" s="20"/>
      <c r="I7663" s="20"/>
      <c r="J7663" s="20"/>
      <c r="K7663" s="20"/>
      <c r="L7663" s="20"/>
      <c r="M7663" s="20"/>
    </row>
    <row r="7664" spans="1:13">
      <c r="A7664" s="20"/>
      <c r="B7664" s="20"/>
      <c r="C7664" s="20"/>
      <c r="D7664" s="20"/>
      <c r="E7664" s="20"/>
      <c r="F7664" s="20"/>
      <c r="G7664" s="20"/>
      <c r="H7664" s="20"/>
      <c r="I7664" s="20"/>
      <c r="J7664" s="20"/>
      <c r="K7664" s="20"/>
      <c r="L7664" s="20"/>
      <c r="M7664" s="20"/>
    </row>
    <row r="7665" spans="1:13">
      <c r="A7665" s="20"/>
      <c r="B7665" s="20"/>
      <c r="C7665" s="20"/>
      <c r="D7665" s="20"/>
      <c r="E7665" s="20"/>
      <c r="F7665" s="20"/>
      <c r="G7665" s="20"/>
      <c r="H7665" s="20"/>
      <c r="I7665" s="20"/>
      <c r="J7665" s="20"/>
      <c r="K7665" s="20"/>
      <c r="L7665" s="20"/>
      <c r="M7665" s="20"/>
    </row>
    <row r="7666" spans="1:13">
      <c r="A7666" s="20"/>
      <c r="B7666" s="20"/>
      <c r="C7666" s="20"/>
      <c r="D7666" s="20"/>
      <c r="E7666" s="20"/>
      <c r="F7666" s="20"/>
      <c r="G7666" s="20"/>
      <c r="H7666" s="20"/>
      <c r="I7666" s="20"/>
      <c r="J7666" s="20"/>
      <c r="K7666" s="20"/>
      <c r="L7666" s="20"/>
      <c r="M7666" s="20"/>
    </row>
    <row r="7667" spans="1:13">
      <c r="A7667" s="20"/>
      <c r="B7667" s="20"/>
      <c r="C7667" s="20"/>
      <c r="D7667" s="20"/>
      <c r="E7667" s="20"/>
      <c r="F7667" s="20"/>
      <c r="G7667" s="20"/>
      <c r="H7667" s="20"/>
      <c r="I7667" s="20"/>
      <c r="J7667" s="20"/>
      <c r="K7667" s="20"/>
      <c r="L7667" s="20"/>
      <c r="M7667" s="20"/>
    </row>
    <row r="7668" spans="1:13">
      <c r="A7668" s="20"/>
      <c r="B7668" s="20"/>
      <c r="C7668" s="20"/>
      <c r="D7668" s="20"/>
      <c r="E7668" s="20"/>
      <c r="F7668" s="20"/>
      <c r="G7668" s="20"/>
      <c r="H7668" s="20"/>
      <c r="I7668" s="20"/>
      <c r="J7668" s="20"/>
      <c r="K7668" s="20"/>
      <c r="L7668" s="20"/>
      <c r="M7668" s="20"/>
    </row>
    <row r="7669" spans="1:13">
      <c r="A7669" s="20"/>
      <c r="B7669" s="20"/>
      <c r="C7669" s="20"/>
      <c r="D7669" s="20"/>
      <c r="E7669" s="20"/>
      <c r="F7669" s="20"/>
      <c r="G7669" s="20"/>
      <c r="H7669" s="20"/>
      <c r="I7669" s="20"/>
      <c r="J7669" s="20"/>
      <c r="K7669" s="20"/>
      <c r="L7669" s="20"/>
      <c r="M7669" s="20"/>
    </row>
    <row r="7670" spans="1:13">
      <c r="A7670" s="20"/>
      <c r="B7670" s="20"/>
      <c r="C7670" s="20"/>
      <c r="D7670" s="20"/>
      <c r="E7670" s="20"/>
      <c r="F7670" s="20"/>
      <c r="G7670" s="20"/>
      <c r="H7670" s="20"/>
      <c r="I7670" s="20"/>
      <c r="J7670" s="20"/>
      <c r="K7670" s="20"/>
      <c r="L7670" s="20"/>
      <c r="M7670" s="20"/>
    </row>
    <row r="7671" spans="1:13">
      <c r="A7671" s="20"/>
      <c r="B7671" s="20"/>
      <c r="C7671" s="20"/>
      <c r="D7671" s="20"/>
      <c r="E7671" s="20"/>
      <c r="F7671" s="20"/>
      <c r="G7671" s="20"/>
      <c r="H7671" s="20"/>
      <c r="I7671" s="20"/>
      <c r="J7671" s="20"/>
      <c r="K7671" s="20"/>
      <c r="L7671" s="20"/>
      <c r="M7671" s="20"/>
    </row>
    <row r="7672" spans="1:13">
      <c r="A7672" s="20"/>
      <c r="B7672" s="20"/>
      <c r="C7672" s="20"/>
      <c r="D7672" s="20"/>
      <c r="E7672" s="20"/>
      <c r="F7672" s="20"/>
      <c r="G7672" s="20"/>
      <c r="H7672" s="20"/>
      <c r="I7672" s="20"/>
      <c r="J7672" s="20"/>
      <c r="K7672" s="20"/>
      <c r="L7672" s="20"/>
      <c r="M7672" s="20"/>
    </row>
    <row r="7673" spans="1:13">
      <c r="A7673" s="20"/>
      <c r="B7673" s="20"/>
      <c r="C7673" s="20"/>
      <c r="D7673" s="20"/>
      <c r="E7673" s="20"/>
      <c r="F7673" s="20"/>
      <c r="G7673" s="20"/>
      <c r="H7673" s="20"/>
      <c r="I7673" s="20"/>
      <c r="J7673" s="20"/>
      <c r="K7673" s="20"/>
      <c r="L7673" s="20"/>
      <c r="M7673" s="20"/>
    </row>
    <row r="7674" spans="1:13">
      <c r="A7674" s="20"/>
      <c r="B7674" s="20"/>
      <c r="C7674" s="20"/>
      <c r="D7674" s="20"/>
      <c r="E7674" s="20"/>
      <c r="F7674" s="20"/>
      <c r="G7674" s="20"/>
      <c r="H7674" s="20"/>
      <c r="I7674" s="20"/>
      <c r="J7674" s="20"/>
      <c r="K7674" s="20"/>
      <c r="L7674" s="20"/>
      <c r="M7674" s="20"/>
    </row>
    <row r="7675" spans="1:13">
      <c r="A7675" s="20"/>
      <c r="B7675" s="20"/>
      <c r="C7675" s="20"/>
      <c r="D7675" s="20"/>
      <c r="E7675" s="20"/>
      <c r="F7675" s="20"/>
      <c r="G7675" s="20"/>
      <c r="H7675" s="20"/>
      <c r="I7675" s="20"/>
      <c r="J7675" s="20"/>
      <c r="K7675" s="20"/>
      <c r="L7675" s="20"/>
      <c r="M7675" s="20"/>
    </row>
    <row r="7676" spans="1:13">
      <c r="A7676" s="20"/>
      <c r="B7676" s="20"/>
      <c r="C7676" s="20"/>
      <c r="D7676" s="20"/>
      <c r="E7676" s="20"/>
      <c r="F7676" s="20"/>
      <c r="G7676" s="20"/>
      <c r="H7676" s="20"/>
      <c r="I7676" s="20"/>
      <c r="J7676" s="20"/>
      <c r="K7676" s="20"/>
      <c r="L7676" s="20"/>
      <c r="M7676" s="20"/>
    </row>
    <row r="7677" spans="1:13">
      <c r="A7677" s="20"/>
      <c r="B7677" s="20"/>
      <c r="C7677" s="20"/>
      <c r="D7677" s="20"/>
      <c r="E7677" s="20"/>
      <c r="F7677" s="20"/>
      <c r="G7677" s="20"/>
      <c r="H7677" s="20"/>
      <c r="I7677" s="20"/>
      <c r="J7677" s="20"/>
      <c r="K7677" s="20"/>
      <c r="L7677" s="20"/>
      <c r="M7677" s="20"/>
    </row>
    <row r="7678" spans="1:13">
      <c r="A7678" s="20"/>
      <c r="B7678" s="20"/>
      <c r="C7678" s="20"/>
      <c r="D7678" s="20"/>
      <c r="E7678" s="20"/>
      <c r="F7678" s="20"/>
      <c r="G7678" s="20"/>
      <c r="H7678" s="20"/>
      <c r="I7678" s="20"/>
      <c r="J7678" s="20"/>
      <c r="K7678" s="20"/>
      <c r="L7678" s="20"/>
      <c r="M7678" s="20"/>
    </row>
    <row r="7679" spans="1:13">
      <c r="A7679" s="20"/>
      <c r="B7679" s="20"/>
      <c r="C7679" s="20"/>
      <c r="D7679" s="20"/>
      <c r="E7679" s="20"/>
      <c r="F7679" s="20"/>
      <c r="G7679" s="20"/>
      <c r="H7679" s="20"/>
      <c r="I7679" s="20"/>
      <c r="J7679" s="20"/>
      <c r="K7679" s="20"/>
      <c r="L7679" s="20"/>
      <c r="M7679" s="20"/>
    </row>
    <row r="7680" spans="1:13">
      <c r="A7680" s="20"/>
      <c r="B7680" s="20"/>
      <c r="C7680" s="20"/>
      <c r="D7680" s="20"/>
      <c r="E7680" s="20"/>
      <c r="F7680" s="20"/>
      <c r="G7680" s="20"/>
      <c r="H7680" s="20"/>
      <c r="I7680" s="20"/>
      <c r="J7680" s="20"/>
      <c r="K7680" s="20"/>
      <c r="L7680" s="20"/>
      <c r="M7680" s="20"/>
    </row>
    <row r="7681" spans="1:13">
      <c r="A7681" s="20"/>
      <c r="B7681" s="20"/>
      <c r="C7681" s="20"/>
      <c r="D7681" s="20"/>
      <c r="E7681" s="20"/>
      <c r="F7681" s="20"/>
      <c r="G7681" s="20"/>
      <c r="H7681" s="20"/>
      <c r="I7681" s="20"/>
      <c r="J7681" s="20"/>
      <c r="K7681" s="20"/>
      <c r="L7681" s="20"/>
      <c r="M7681" s="20"/>
    </row>
    <row r="7682" spans="1:13">
      <c r="A7682" s="20"/>
      <c r="B7682" s="20"/>
      <c r="C7682" s="20"/>
      <c r="D7682" s="20"/>
      <c r="E7682" s="20"/>
      <c r="F7682" s="20"/>
      <c r="G7682" s="20"/>
      <c r="H7682" s="20"/>
      <c r="I7682" s="20"/>
      <c r="J7682" s="20"/>
      <c r="K7682" s="20"/>
      <c r="L7682" s="20"/>
      <c r="M7682" s="20"/>
    </row>
    <row r="7683" spans="1:13">
      <c r="A7683" s="20"/>
      <c r="B7683" s="20"/>
      <c r="C7683" s="20"/>
      <c r="D7683" s="20"/>
      <c r="E7683" s="20"/>
      <c r="F7683" s="20"/>
      <c r="G7683" s="20"/>
      <c r="H7683" s="20"/>
      <c r="I7683" s="20"/>
      <c r="J7683" s="20"/>
      <c r="K7683" s="20"/>
      <c r="L7683" s="20"/>
      <c r="M7683" s="20"/>
    </row>
    <row r="7684" spans="1:13">
      <c r="A7684" s="20"/>
      <c r="B7684" s="20"/>
      <c r="C7684" s="20"/>
      <c r="D7684" s="20"/>
      <c r="E7684" s="20"/>
      <c r="F7684" s="20"/>
      <c r="G7684" s="20"/>
      <c r="H7684" s="20"/>
      <c r="I7684" s="20"/>
      <c r="J7684" s="20"/>
      <c r="K7684" s="20"/>
      <c r="L7684" s="20"/>
      <c r="M7684" s="20"/>
    </row>
    <row r="7685" spans="1:13">
      <c r="A7685" s="20"/>
      <c r="B7685" s="20"/>
      <c r="C7685" s="20"/>
      <c r="D7685" s="20"/>
      <c r="E7685" s="20"/>
      <c r="F7685" s="20"/>
      <c r="G7685" s="20"/>
      <c r="H7685" s="20"/>
      <c r="I7685" s="20"/>
      <c r="J7685" s="20"/>
      <c r="K7685" s="20"/>
      <c r="L7685" s="20"/>
      <c r="M7685" s="20"/>
    </row>
    <row r="7686" spans="1:13">
      <c r="A7686" s="20"/>
      <c r="B7686" s="20"/>
      <c r="C7686" s="20"/>
      <c r="D7686" s="20"/>
      <c r="E7686" s="20"/>
      <c r="F7686" s="20"/>
      <c r="G7686" s="20"/>
      <c r="H7686" s="20"/>
      <c r="I7686" s="20"/>
      <c r="J7686" s="20"/>
      <c r="K7686" s="20"/>
      <c r="L7686" s="20"/>
      <c r="M7686" s="20"/>
    </row>
    <row r="7687" spans="1:13">
      <c r="A7687" s="20"/>
      <c r="B7687" s="20"/>
      <c r="C7687" s="20"/>
      <c r="D7687" s="20"/>
      <c r="E7687" s="20"/>
      <c r="F7687" s="20"/>
      <c r="G7687" s="20"/>
      <c r="H7687" s="20"/>
      <c r="I7687" s="20"/>
      <c r="J7687" s="20"/>
      <c r="K7687" s="20"/>
      <c r="L7687" s="20"/>
      <c r="M7687" s="20"/>
    </row>
    <row r="7688" spans="1:13">
      <c r="A7688" s="20"/>
      <c r="B7688" s="20"/>
      <c r="C7688" s="20"/>
      <c r="D7688" s="20"/>
      <c r="E7688" s="20"/>
      <c r="F7688" s="20"/>
      <c r="G7688" s="20"/>
      <c r="H7688" s="20"/>
      <c r="I7688" s="20"/>
      <c r="J7688" s="20"/>
      <c r="K7688" s="20"/>
      <c r="L7688" s="20"/>
      <c r="M7688" s="20"/>
    </row>
    <row r="7689" spans="1:13">
      <c r="A7689" s="20"/>
      <c r="B7689" s="20"/>
      <c r="C7689" s="20"/>
      <c r="D7689" s="20"/>
      <c r="E7689" s="20"/>
      <c r="F7689" s="20"/>
      <c r="G7689" s="20"/>
      <c r="H7689" s="20"/>
      <c r="I7689" s="20"/>
      <c r="J7689" s="20"/>
      <c r="K7689" s="20"/>
      <c r="L7689" s="20"/>
      <c r="M7689" s="20"/>
    </row>
    <row r="7690" spans="1:13">
      <c r="A7690" s="20"/>
      <c r="B7690" s="20"/>
      <c r="C7690" s="20"/>
      <c r="D7690" s="20"/>
      <c r="E7690" s="20"/>
      <c r="F7690" s="20"/>
      <c r="G7690" s="20"/>
      <c r="H7690" s="20"/>
      <c r="I7690" s="20"/>
      <c r="J7690" s="20"/>
      <c r="K7690" s="20"/>
      <c r="L7690" s="20"/>
      <c r="M7690" s="20"/>
    </row>
    <row r="7691" spans="1:13">
      <c r="A7691" s="20"/>
      <c r="B7691" s="20"/>
      <c r="C7691" s="20"/>
      <c r="D7691" s="20"/>
      <c r="E7691" s="20"/>
      <c r="F7691" s="20"/>
      <c r="G7691" s="20"/>
      <c r="H7691" s="20"/>
      <c r="I7691" s="20"/>
      <c r="J7691" s="20"/>
      <c r="K7691" s="20"/>
      <c r="L7691" s="20"/>
      <c r="M7691" s="20"/>
    </row>
    <row r="7692" spans="1:13">
      <c r="A7692" s="20"/>
      <c r="B7692" s="20"/>
      <c r="C7692" s="20"/>
      <c r="D7692" s="20"/>
      <c r="E7692" s="20"/>
      <c r="F7692" s="20"/>
      <c r="G7692" s="20"/>
      <c r="H7692" s="20"/>
      <c r="I7692" s="20"/>
      <c r="J7692" s="20"/>
      <c r="K7692" s="20"/>
      <c r="L7692" s="20"/>
      <c r="M7692" s="20"/>
    </row>
    <row r="7693" spans="1:13">
      <c r="A7693" s="20"/>
      <c r="B7693" s="20"/>
      <c r="C7693" s="20"/>
      <c r="D7693" s="20"/>
      <c r="E7693" s="20"/>
      <c r="F7693" s="20"/>
      <c r="G7693" s="20"/>
      <c r="H7693" s="20"/>
      <c r="I7693" s="20"/>
      <c r="J7693" s="20"/>
      <c r="K7693" s="20"/>
      <c r="L7693" s="20"/>
      <c r="M7693" s="20"/>
    </row>
    <row r="7694" spans="1:13">
      <c r="A7694" s="20"/>
      <c r="B7694" s="20"/>
      <c r="C7694" s="20"/>
      <c r="D7694" s="20"/>
      <c r="E7694" s="20"/>
      <c r="F7694" s="20"/>
      <c r="G7694" s="20"/>
      <c r="H7694" s="20"/>
      <c r="I7694" s="20"/>
      <c r="J7694" s="20"/>
      <c r="K7694" s="20"/>
      <c r="L7694" s="20"/>
      <c r="M7694" s="20"/>
    </row>
    <row r="7695" spans="1:13">
      <c r="A7695" s="20"/>
      <c r="B7695" s="20"/>
      <c r="C7695" s="20"/>
      <c r="D7695" s="20"/>
      <c r="E7695" s="20"/>
      <c r="F7695" s="20"/>
      <c r="G7695" s="20"/>
      <c r="H7695" s="20"/>
      <c r="I7695" s="20"/>
      <c r="J7695" s="20"/>
      <c r="K7695" s="20"/>
      <c r="L7695" s="20"/>
      <c r="M7695" s="20"/>
    </row>
    <row r="7696" spans="1:13">
      <c r="A7696" s="20"/>
      <c r="B7696" s="20"/>
      <c r="C7696" s="20"/>
      <c r="D7696" s="20"/>
      <c r="E7696" s="20"/>
      <c r="F7696" s="20"/>
      <c r="G7696" s="20"/>
      <c r="H7696" s="20"/>
      <c r="I7696" s="20"/>
      <c r="J7696" s="20"/>
      <c r="K7696" s="20"/>
      <c r="L7696" s="20"/>
      <c r="M7696" s="20"/>
    </row>
    <row r="7697" spans="1:13">
      <c r="A7697" s="20"/>
      <c r="B7697" s="20"/>
      <c r="C7697" s="20"/>
      <c r="D7697" s="20"/>
      <c r="E7697" s="20"/>
      <c r="F7697" s="20"/>
      <c r="G7697" s="20"/>
      <c r="H7697" s="20"/>
      <c r="I7697" s="20"/>
      <c r="J7697" s="20"/>
      <c r="K7697" s="20"/>
      <c r="L7697" s="20"/>
      <c r="M7697" s="20"/>
    </row>
    <row r="7698" spans="1:13">
      <c r="A7698" s="20"/>
      <c r="B7698" s="20"/>
      <c r="C7698" s="20"/>
      <c r="D7698" s="20"/>
      <c r="E7698" s="20"/>
      <c r="F7698" s="20"/>
      <c r="G7698" s="20"/>
      <c r="H7698" s="20"/>
      <c r="I7698" s="20"/>
      <c r="J7698" s="20"/>
      <c r="K7698" s="20"/>
      <c r="L7698" s="20"/>
      <c r="M7698" s="20"/>
    </row>
    <row r="7699" spans="1:13">
      <c r="A7699" s="20"/>
      <c r="B7699" s="20"/>
      <c r="C7699" s="20"/>
      <c r="D7699" s="20"/>
      <c r="E7699" s="20"/>
      <c r="F7699" s="20"/>
      <c r="G7699" s="20"/>
      <c r="H7699" s="20"/>
      <c r="I7699" s="20"/>
      <c r="J7699" s="20"/>
      <c r="K7699" s="20"/>
      <c r="L7699" s="20"/>
      <c r="M7699" s="20"/>
    </row>
    <row r="7700" spans="1:13">
      <c r="A7700" s="20"/>
      <c r="B7700" s="20"/>
      <c r="C7700" s="20"/>
      <c r="D7700" s="20"/>
      <c r="E7700" s="20"/>
      <c r="F7700" s="20"/>
      <c r="G7700" s="20"/>
      <c r="H7700" s="20"/>
      <c r="I7700" s="20"/>
      <c r="J7700" s="20"/>
      <c r="K7700" s="20"/>
      <c r="L7700" s="20"/>
      <c r="M7700" s="20"/>
    </row>
    <row r="7701" spans="1:13">
      <c r="A7701" s="20"/>
      <c r="B7701" s="20"/>
      <c r="C7701" s="20"/>
      <c r="D7701" s="20"/>
      <c r="E7701" s="20"/>
      <c r="F7701" s="20"/>
      <c r="G7701" s="20"/>
      <c r="H7701" s="20"/>
      <c r="I7701" s="20"/>
      <c r="J7701" s="20"/>
      <c r="K7701" s="20"/>
      <c r="L7701" s="20"/>
      <c r="M7701" s="20"/>
    </row>
    <row r="7702" spans="1:13">
      <c r="A7702" s="20"/>
      <c r="B7702" s="20"/>
      <c r="C7702" s="20"/>
      <c r="D7702" s="20"/>
      <c r="E7702" s="20"/>
      <c r="F7702" s="20"/>
      <c r="G7702" s="20"/>
      <c r="H7702" s="20"/>
      <c r="I7702" s="20"/>
      <c r="J7702" s="20"/>
      <c r="K7702" s="20"/>
      <c r="L7702" s="20"/>
      <c r="M7702" s="20"/>
    </row>
    <row r="7703" spans="1:13">
      <c r="A7703" s="20"/>
      <c r="B7703" s="20"/>
      <c r="C7703" s="20"/>
      <c r="D7703" s="20"/>
      <c r="E7703" s="20"/>
      <c r="F7703" s="20"/>
      <c r="G7703" s="20"/>
      <c r="H7703" s="20"/>
      <c r="I7703" s="20"/>
      <c r="J7703" s="20"/>
      <c r="K7703" s="20"/>
      <c r="L7703" s="20"/>
      <c r="M7703" s="20"/>
    </row>
    <row r="7704" spans="1:13">
      <c r="A7704" s="20"/>
      <c r="B7704" s="20"/>
      <c r="C7704" s="20"/>
      <c r="D7704" s="20"/>
      <c r="E7704" s="20"/>
      <c r="F7704" s="20"/>
      <c r="G7704" s="20"/>
      <c r="H7704" s="20"/>
      <c r="I7704" s="20"/>
      <c r="J7704" s="20"/>
      <c r="K7704" s="20"/>
      <c r="L7704" s="20"/>
      <c r="M7704" s="20"/>
    </row>
    <row r="7705" spans="1:13">
      <c r="A7705" s="20"/>
      <c r="B7705" s="20"/>
      <c r="C7705" s="20"/>
      <c r="D7705" s="20"/>
      <c r="E7705" s="20"/>
      <c r="F7705" s="20"/>
      <c r="G7705" s="20"/>
      <c r="H7705" s="20"/>
      <c r="I7705" s="20"/>
      <c r="J7705" s="20"/>
      <c r="K7705" s="20"/>
      <c r="L7705" s="20"/>
      <c r="M7705" s="20"/>
    </row>
    <row r="7706" spans="1:13">
      <c r="A7706" s="20"/>
      <c r="B7706" s="20"/>
      <c r="C7706" s="20"/>
      <c r="D7706" s="20"/>
      <c r="E7706" s="20"/>
      <c r="F7706" s="20"/>
      <c r="G7706" s="20"/>
      <c r="H7706" s="20"/>
      <c r="I7706" s="20"/>
      <c r="J7706" s="20"/>
      <c r="K7706" s="20"/>
      <c r="L7706" s="20"/>
      <c r="M7706" s="20"/>
    </row>
    <row r="7707" spans="1:13">
      <c r="A7707" s="20"/>
      <c r="B7707" s="20"/>
      <c r="C7707" s="20"/>
      <c r="D7707" s="20"/>
      <c r="E7707" s="20"/>
      <c r="F7707" s="20"/>
      <c r="G7707" s="20"/>
      <c r="H7707" s="20"/>
      <c r="I7707" s="20"/>
      <c r="J7707" s="20"/>
      <c r="K7707" s="20"/>
      <c r="L7707" s="20"/>
      <c r="M7707" s="20"/>
    </row>
    <row r="7708" spans="1:13">
      <c r="A7708" s="20"/>
      <c r="B7708" s="20"/>
      <c r="C7708" s="20"/>
      <c r="D7708" s="20"/>
      <c r="E7708" s="20"/>
      <c r="F7708" s="20"/>
      <c r="G7708" s="20"/>
      <c r="H7708" s="20"/>
      <c r="I7708" s="20"/>
      <c r="J7708" s="20"/>
      <c r="K7708" s="20"/>
      <c r="L7708" s="20"/>
      <c r="M7708" s="20"/>
    </row>
    <row r="7709" spans="1:13">
      <c r="A7709" s="20"/>
      <c r="B7709" s="20"/>
      <c r="C7709" s="20"/>
      <c r="D7709" s="20"/>
      <c r="E7709" s="20"/>
      <c r="F7709" s="20"/>
      <c r="G7709" s="20"/>
      <c r="H7709" s="20"/>
      <c r="I7709" s="20"/>
      <c r="J7709" s="20"/>
      <c r="K7709" s="20"/>
      <c r="L7709" s="20"/>
      <c r="M7709" s="20"/>
    </row>
    <row r="7710" spans="1:13">
      <c r="A7710" s="20"/>
      <c r="B7710" s="20"/>
      <c r="C7710" s="20"/>
      <c r="D7710" s="20"/>
      <c r="E7710" s="20"/>
      <c r="F7710" s="20"/>
      <c r="G7710" s="20"/>
      <c r="H7710" s="20"/>
      <c r="I7710" s="20"/>
      <c r="J7710" s="20"/>
      <c r="K7710" s="20"/>
      <c r="L7710" s="20"/>
      <c r="M7710" s="20"/>
    </row>
    <row r="7711" spans="1:13">
      <c r="A7711" s="20"/>
      <c r="B7711" s="20"/>
      <c r="C7711" s="20"/>
      <c r="D7711" s="20"/>
      <c r="E7711" s="20"/>
      <c r="F7711" s="20"/>
      <c r="G7711" s="20"/>
      <c r="H7711" s="20"/>
      <c r="I7711" s="20"/>
      <c r="J7711" s="20"/>
      <c r="K7711" s="20"/>
      <c r="L7711" s="20"/>
      <c r="M7711" s="20"/>
    </row>
    <row r="7712" spans="1:13">
      <c r="A7712" s="20"/>
      <c r="B7712" s="20"/>
      <c r="C7712" s="20"/>
      <c r="D7712" s="20"/>
      <c r="E7712" s="20"/>
      <c r="F7712" s="20"/>
      <c r="G7712" s="20"/>
      <c r="H7712" s="20"/>
      <c r="I7712" s="20"/>
      <c r="J7712" s="20"/>
      <c r="K7712" s="20"/>
      <c r="L7712" s="20"/>
      <c r="M7712" s="20"/>
    </row>
    <row r="7713" spans="1:13">
      <c r="A7713" s="20"/>
      <c r="B7713" s="20"/>
      <c r="C7713" s="20"/>
      <c r="D7713" s="20"/>
      <c r="E7713" s="20"/>
      <c r="F7713" s="20"/>
      <c r="G7713" s="20"/>
      <c r="H7713" s="20"/>
      <c r="I7713" s="20"/>
      <c r="J7713" s="20"/>
      <c r="K7713" s="20"/>
      <c r="L7713" s="20"/>
      <c r="M7713" s="20"/>
    </row>
    <row r="7714" spans="1:13">
      <c r="A7714" s="20"/>
      <c r="B7714" s="20"/>
      <c r="C7714" s="20"/>
      <c r="D7714" s="20"/>
      <c r="E7714" s="20"/>
      <c r="F7714" s="20"/>
      <c r="G7714" s="20"/>
      <c r="H7714" s="20"/>
      <c r="I7714" s="20"/>
      <c r="J7714" s="20"/>
      <c r="K7714" s="20"/>
      <c r="L7714" s="20"/>
      <c r="M7714" s="20"/>
    </row>
    <row r="7715" spans="1:13">
      <c r="A7715" s="20"/>
      <c r="B7715" s="20"/>
      <c r="C7715" s="20"/>
      <c r="D7715" s="20"/>
      <c r="E7715" s="20"/>
      <c r="F7715" s="20"/>
      <c r="G7715" s="20"/>
      <c r="H7715" s="20"/>
      <c r="I7715" s="20"/>
      <c r="J7715" s="20"/>
      <c r="K7715" s="20"/>
      <c r="L7715" s="20"/>
      <c r="M7715" s="20"/>
    </row>
    <row r="7716" spans="1:13">
      <c r="A7716" s="20"/>
      <c r="B7716" s="20"/>
      <c r="C7716" s="20"/>
      <c r="D7716" s="20"/>
      <c r="E7716" s="20"/>
      <c r="F7716" s="20"/>
      <c r="G7716" s="20"/>
      <c r="H7716" s="20"/>
      <c r="I7716" s="20"/>
      <c r="J7716" s="20"/>
      <c r="K7716" s="20"/>
      <c r="L7716" s="20"/>
      <c r="M7716" s="20"/>
    </row>
    <row r="7717" spans="1:13">
      <c r="A7717" s="20"/>
      <c r="B7717" s="20"/>
      <c r="C7717" s="20"/>
      <c r="D7717" s="20"/>
      <c r="E7717" s="20"/>
      <c r="F7717" s="20"/>
      <c r="G7717" s="20"/>
      <c r="H7717" s="20"/>
      <c r="I7717" s="20"/>
      <c r="J7717" s="20"/>
      <c r="K7717" s="20"/>
      <c r="L7717" s="20"/>
      <c r="M7717" s="20"/>
    </row>
    <row r="7718" spans="1:13">
      <c r="A7718" s="20"/>
      <c r="B7718" s="20"/>
      <c r="C7718" s="20"/>
      <c r="D7718" s="20"/>
      <c r="E7718" s="20"/>
      <c r="F7718" s="20"/>
      <c r="G7718" s="20"/>
      <c r="H7718" s="20"/>
      <c r="I7718" s="20"/>
      <c r="J7718" s="20"/>
      <c r="K7718" s="20"/>
      <c r="L7718" s="20"/>
      <c r="M7718" s="20"/>
    </row>
    <row r="7719" spans="1:13">
      <c r="A7719" s="20"/>
      <c r="B7719" s="20"/>
      <c r="C7719" s="20"/>
      <c r="D7719" s="20"/>
      <c r="E7719" s="20"/>
      <c r="F7719" s="20"/>
      <c r="G7719" s="20"/>
      <c r="H7719" s="20"/>
      <c r="I7719" s="20"/>
      <c r="J7719" s="20"/>
      <c r="K7719" s="20"/>
      <c r="L7719" s="20"/>
      <c r="M7719" s="20"/>
    </row>
    <row r="7720" spans="1:13">
      <c r="A7720" s="20"/>
      <c r="B7720" s="20"/>
      <c r="C7720" s="20"/>
      <c r="D7720" s="20"/>
      <c r="E7720" s="20"/>
      <c r="F7720" s="20"/>
      <c r="G7720" s="20"/>
      <c r="H7720" s="20"/>
      <c r="I7720" s="20"/>
      <c r="J7720" s="20"/>
      <c r="K7720" s="20"/>
      <c r="L7720" s="20"/>
      <c r="M7720" s="20"/>
    </row>
    <row r="7721" spans="1:13">
      <c r="A7721" s="20"/>
      <c r="B7721" s="20"/>
      <c r="C7721" s="20"/>
      <c r="D7721" s="20"/>
      <c r="E7721" s="20"/>
      <c r="F7721" s="20"/>
      <c r="G7721" s="20"/>
      <c r="H7721" s="20"/>
      <c r="I7721" s="20"/>
      <c r="J7721" s="20"/>
      <c r="K7721" s="20"/>
      <c r="L7721" s="20"/>
      <c r="M7721" s="20"/>
    </row>
    <row r="7722" spans="1:13">
      <c r="A7722" s="20"/>
      <c r="B7722" s="20"/>
      <c r="C7722" s="20"/>
      <c r="D7722" s="20"/>
      <c r="E7722" s="20"/>
      <c r="F7722" s="20"/>
      <c r="G7722" s="20"/>
      <c r="H7722" s="20"/>
      <c r="I7722" s="20"/>
      <c r="J7722" s="20"/>
      <c r="K7722" s="20"/>
      <c r="L7722" s="20"/>
      <c r="M7722" s="20"/>
    </row>
    <row r="7723" spans="1:13">
      <c r="A7723" s="20"/>
      <c r="B7723" s="20"/>
      <c r="C7723" s="20"/>
      <c r="D7723" s="20"/>
      <c r="E7723" s="20"/>
      <c r="F7723" s="20"/>
      <c r="G7723" s="20"/>
      <c r="H7723" s="20"/>
      <c r="I7723" s="20"/>
      <c r="J7723" s="20"/>
      <c r="K7723" s="20"/>
      <c r="L7723" s="20"/>
      <c r="M7723" s="20"/>
    </row>
    <row r="7724" spans="1:13">
      <c r="A7724" s="20"/>
      <c r="B7724" s="20"/>
      <c r="C7724" s="20"/>
      <c r="D7724" s="20"/>
      <c r="E7724" s="20"/>
      <c r="F7724" s="20"/>
      <c r="G7724" s="20"/>
      <c r="H7724" s="20"/>
      <c r="I7724" s="20"/>
      <c r="J7724" s="20"/>
      <c r="K7724" s="20"/>
      <c r="L7724" s="20"/>
      <c r="M7724" s="20"/>
    </row>
    <row r="7725" spans="1:13">
      <c r="A7725" s="20"/>
      <c r="B7725" s="20"/>
      <c r="C7725" s="20"/>
      <c r="D7725" s="20"/>
      <c r="E7725" s="20"/>
      <c r="F7725" s="20"/>
      <c r="G7725" s="20"/>
      <c r="H7725" s="20"/>
      <c r="I7725" s="20"/>
      <c r="J7725" s="20"/>
      <c r="K7725" s="20"/>
      <c r="L7725" s="20"/>
      <c r="M7725" s="20"/>
    </row>
    <row r="7726" spans="1:13">
      <c r="A7726" s="20"/>
      <c r="B7726" s="20"/>
      <c r="C7726" s="20"/>
      <c r="D7726" s="20"/>
      <c r="E7726" s="20"/>
      <c r="F7726" s="20"/>
      <c r="G7726" s="20"/>
      <c r="H7726" s="20"/>
      <c r="I7726" s="20"/>
      <c r="J7726" s="20"/>
      <c r="K7726" s="20"/>
      <c r="L7726" s="20"/>
      <c r="M7726" s="20"/>
    </row>
    <row r="7727" spans="1:13">
      <c r="A7727" s="20"/>
      <c r="B7727" s="20"/>
      <c r="C7727" s="20"/>
      <c r="D7727" s="20"/>
      <c r="E7727" s="20"/>
      <c r="F7727" s="20"/>
      <c r="G7727" s="20"/>
      <c r="H7727" s="20"/>
      <c r="I7727" s="20"/>
      <c r="J7727" s="20"/>
      <c r="K7727" s="20"/>
      <c r="L7727" s="20"/>
      <c r="M7727" s="20"/>
    </row>
    <row r="7728" spans="1:13">
      <c r="A7728" s="20"/>
      <c r="B7728" s="20"/>
      <c r="C7728" s="20"/>
      <c r="D7728" s="20"/>
      <c r="E7728" s="20"/>
      <c r="F7728" s="20"/>
      <c r="G7728" s="20"/>
      <c r="H7728" s="20"/>
      <c r="I7728" s="20"/>
      <c r="J7728" s="20"/>
      <c r="K7728" s="20"/>
      <c r="L7728" s="20"/>
      <c r="M7728" s="20"/>
    </row>
    <row r="7729" spans="1:13">
      <c r="A7729" s="20"/>
      <c r="B7729" s="20"/>
      <c r="C7729" s="20"/>
      <c r="D7729" s="20"/>
      <c r="E7729" s="20"/>
      <c r="F7729" s="20"/>
      <c r="G7729" s="20"/>
      <c r="H7729" s="20"/>
      <c r="I7729" s="20"/>
      <c r="J7729" s="20"/>
      <c r="K7729" s="20"/>
      <c r="L7729" s="20"/>
      <c r="M7729" s="20"/>
    </row>
    <row r="7730" spans="1:13">
      <c r="A7730" s="20"/>
      <c r="B7730" s="20"/>
      <c r="C7730" s="20"/>
      <c r="D7730" s="20"/>
      <c r="E7730" s="20"/>
      <c r="F7730" s="20"/>
      <c r="G7730" s="20"/>
      <c r="H7730" s="20"/>
      <c r="I7730" s="20"/>
      <c r="J7730" s="20"/>
      <c r="K7730" s="20"/>
      <c r="L7730" s="20"/>
      <c r="M7730" s="20"/>
    </row>
    <row r="7731" spans="1:13">
      <c r="A7731" s="20"/>
      <c r="B7731" s="20"/>
      <c r="C7731" s="20"/>
      <c r="D7731" s="20"/>
      <c r="E7731" s="20"/>
      <c r="F7731" s="20"/>
      <c r="G7731" s="20"/>
      <c r="H7731" s="20"/>
      <c r="I7731" s="20"/>
      <c r="J7731" s="20"/>
      <c r="K7731" s="20"/>
      <c r="L7731" s="20"/>
      <c r="M7731" s="20"/>
    </row>
    <row r="7732" spans="1:13">
      <c r="A7732" s="20"/>
      <c r="B7732" s="20"/>
      <c r="C7732" s="20"/>
      <c r="D7732" s="20"/>
      <c r="E7732" s="20"/>
      <c r="F7732" s="20"/>
      <c r="G7732" s="20"/>
      <c r="H7732" s="20"/>
      <c r="I7732" s="20"/>
      <c r="J7732" s="20"/>
      <c r="K7732" s="20"/>
      <c r="L7732" s="20"/>
      <c r="M7732" s="20"/>
    </row>
    <row r="7733" spans="1:13">
      <c r="A7733" s="20"/>
      <c r="B7733" s="20"/>
      <c r="C7733" s="20"/>
      <c r="D7733" s="20"/>
      <c r="E7733" s="20"/>
      <c r="F7733" s="20"/>
      <c r="G7733" s="20"/>
      <c r="H7733" s="20"/>
      <c r="I7733" s="20"/>
      <c r="J7733" s="20"/>
      <c r="K7733" s="20"/>
      <c r="L7733" s="20"/>
      <c r="M7733" s="20"/>
    </row>
    <row r="7734" spans="1:13">
      <c r="A7734" s="20"/>
      <c r="B7734" s="20"/>
      <c r="C7734" s="20"/>
      <c r="D7734" s="20"/>
      <c r="E7734" s="20"/>
      <c r="F7734" s="20"/>
      <c r="G7734" s="20"/>
      <c r="H7734" s="20"/>
      <c r="I7734" s="20"/>
      <c r="J7734" s="20"/>
      <c r="K7734" s="20"/>
      <c r="L7734" s="20"/>
      <c r="M7734" s="20"/>
    </row>
    <row r="7735" spans="1:13">
      <c r="A7735" s="20"/>
      <c r="B7735" s="20"/>
      <c r="C7735" s="20"/>
      <c r="D7735" s="20"/>
      <c r="E7735" s="20"/>
      <c r="F7735" s="20"/>
      <c r="G7735" s="20"/>
      <c r="H7735" s="20"/>
      <c r="I7735" s="20"/>
      <c r="J7735" s="20"/>
      <c r="K7735" s="20"/>
      <c r="L7735" s="20"/>
      <c r="M7735" s="20"/>
    </row>
    <row r="7736" spans="1:13">
      <c r="A7736" s="20"/>
      <c r="B7736" s="20"/>
      <c r="C7736" s="20"/>
      <c r="D7736" s="20"/>
      <c r="E7736" s="20"/>
      <c r="F7736" s="20"/>
      <c r="G7736" s="20"/>
      <c r="H7736" s="20"/>
      <c r="I7736" s="20"/>
      <c r="J7736" s="20"/>
      <c r="K7736" s="20"/>
      <c r="L7736" s="20"/>
      <c r="M7736" s="20"/>
    </row>
    <row r="7737" spans="1:13">
      <c r="A7737" s="20"/>
      <c r="B7737" s="20"/>
      <c r="C7737" s="20"/>
      <c r="D7737" s="20"/>
      <c r="E7737" s="20"/>
      <c r="F7737" s="20"/>
      <c r="G7737" s="20"/>
      <c r="H7737" s="20"/>
      <c r="I7737" s="20"/>
      <c r="J7737" s="20"/>
      <c r="K7737" s="20"/>
      <c r="L7737" s="20"/>
      <c r="M7737" s="20"/>
    </row>
    <row r="7738" spans="1:13">
      <c r="A7738" s="20"/>
      <c r="B7738" s="20"/>
      <c r="C7738" s="20"/>
      <c r="D7738" s="20"/>
      <c r="E7738" s="20"/>
      <c r="F7738" s="20"/>
      <c r="G7738" s="20"/>
      <c r="H7738" s="20"/>
      <c r="I7738" s="20"/>
      <c r="J7738" s="20"/>
      <c r="K7738" s="20"/>
      <c r="L7738" s="20"/>
      <c r="M7738" s="20"/>
    </row>
    <row r="7739" spans="1:13">
      <c r="A7739" s="20"/>
      <c r="B7739" s="20"/>
      <c r="C7739" s="20"/>
      <c r="D7739" s="20"/>
      <c r="E7739" s="20"/>
      <c r="F7739" s="20"/>
      <c r="G7739" s="20"/>
      <c r="H7739" s="20"/>
      <c r="I7739" s="20"/>
      <c r="J7739" s="20"/>
      <c r="K7739" s="20"/>
      <c r="L7739" s="20"/>
      <c r="M7739" s="20"/>
    </row>
    <row r="7740" spans="1:13">
      <c r="A7740" s="20"/>
      <c r="B7740" s="20"/>
      <c r="C7740" s="20"/>
      <c r="D7740" s="20"/>
      <c r="E7740" s="20"/>
      <c r="F7740" s="20"/>
      <c r="G7740" s="20"/>
      <c r="H7740" s="20"/>
      <c r="I7740" s="20"/>
      <c r="J7740" s="20"/>
      <c r="K7740" s="20"/>
      <c r="L7740" s="20"/>
      <c r="M7740" s="20"/>
    </row>
    <row r="7741" spans="1:13">
      <c r="A7741" s="20"/>
      <c r="B7741" s="20"/>
      <c r="C7741" s="20"/>
      <c r="D7741" s="20"/>
      <c r="E7741" s="20"/>
      <c r="F7741" s="20"/>
      <c r="G7741" s="20"/>
      <c r="H7741" s="20"/>
      <c r="I7741" s="20"/>
      <c r="J7741" s="20"/>
      <c r="K7741" s="20"/>
      <c r="L7741" s="20"/>
      <c r="M7741" s="20"/>
    </row>
    <row r="7742" spans="1:13">
      <c r="A7742" s="20"/>
      <c r="B7742" s="20"/>
      <c r="C7742" s="20"/>
      <c r="D7742" s="20"/>
      <c r="E7742" s="20"/>
      <c r="F7742" s="20"/>
      <c r="G7742" s="20"/>
      <c r="H7742" s="20"/>
      <c r="I7742" s="20"/>
      <c r="J7742" s="20"/>
      <c r="K7742" s="20"/>
      <c r="L7742" s="20"/>
      <c r="M7742" s="20"/>
    </row>
    <row r="7743" spans="1:13">
      <c r="A7743" s="20"/>
      <c r="B7743" s="20"/>
      <c r="C7743" s="20"/>
      <c r="D7743" s="20"/>
      <c r="E7743" s="20"/>
      <c r="F7743" s="20"/>
      <c r="G7743" s="20"/>
      <c r="H7743" s="20"/>
      <c r="I7743" s="20"/>
      <c r="J7743" s="20"/>
      <c r="K7743" s="20"/>
      <c r="L7743" s="20"/>
      <c r="M7743" s="20"/>
    </row>
    <row r="7744" spans="1:13">
      <c r="A7744" s="20"/>
      <c r="B7744" s="20"/>
      <c r="C7744" s="20"/>
      <c r="D7744" s="20"/>
      <c r="E7744" s="20"/>
      <c r="F7744" s="20"/>
      <c r="G7744" s="20"/>
      <c r="H7744" s="20"/>
      <c r="I7744" s="20"/>
      <c r="J7744" s="20"/>
      <c r="K7744" s="20"/>
      <c r="L7744" s="20"/>
      <c r="M7744" s="20"/>
    </row>
    <row r="7745" spans="1:13">
      <c r="A7745" s="20"/>
      <c r="B7745" s="20"/>
      <c r="C7745" s="20"/>
      <c r="D7745" s="20"/>
      <c r="E7745" s="20"/>
      <c r="F7745" s="20"/>
      <c r="G7745" s="20"/>
      <c r="H7745" s="20"/>
      <c r="I7745" s="20"/>
      <c r="J7745" s="20"/>
      <c r="K7745" s="20"/>
      <c r="L7745" s="20"/>
      <c r="M7745" s="20"/>
    </row>
    <row r="7746" spans="1:13">
      <c r="A7746" s="20"/>
      <c r="B7746" s="20"/>
      <c r="C7746" s="20"/>
      <c r="D7746" s="20"/>
      <c r="E7746" s="20"/>
      <c r="F7746" s="20"/>
      <c r="G7746" s="20"/>
      <c r="H7746" s="20"/>
      <c r="I7746" s="20"/>
      <c r="J7746" s="20"/>
      <c r="K7746" s="20"/>
      <c r="L7746" s="20"/>
      <c r="M7746" s="20"/>
    </row>
    <row r="7747" spans="1:13">
      <c r="A7747" s="20"/>
      <c r="B7747" s="20"/>
      <c r="C7747" s="20"/>
      <c r="D7747" s="20"/>
      <c r="E7747" s="20"/>
      <c r="F7747" s="20"/>
      <c r="G7747" s="20"/>
      <c r="H7747" s="20"/>
      <c r="I7747" s="20"/>
      <c r="J7747" s="20"/>
      <c r="K7747" s="20"/>
      <c r="L7747" s="20"/>
      <c r="M7747" s="20"/>
    </row>
    <row r="7748" spans="1:13">
      <c r="A7748" s="20"/>
      <c r="B7748" s="20"/>
      <c r="C7748" s="20"/>
      <c r="D7748" s="20"/>
      <c r="E7748" s="20"/>
      <c r="F7748" s="20"/>
      <c r="G7748" s="20"/>
      <c r="H7748" s="20"/>
      <c r="I7748" s="20"/>
      <c r="J7748" s="20"/>
      <c r="K7748" s="20"/>
      <c r="L7748" s="20"/>
      <c r="M7748" s="20"/>
    </row>
    <row r="7749" spans="1:13">
      <c r="A7749" s="20"/>
      <c r="B7749" s="20"/>
      <c r="C7749" s="20"/>
      <c r="D7749" s="20"/>
      <c r="E7749" s="20"/>
      <c r="F7749" s="20"/>
      <c r="G7749" s="20"/>
      <c r="H7749" s="20"/>
      <c r="I7749" s="20"/>
      <c r="J7749" s="20"/>
      <c r="K7749" s="20"/>
      <c r="L7749" s="20"/>
      <c r="M7749" s="20"/>
    </row>
    <row r="7750" spans="1:13">
      <c r="A7750" s="20"/>
      <c r="B7750" s="20"/>
      <c r="C7750" s="20"/>
      <c r="D7750" s="20"/>
      <c r="E7750" s="20"/>
      <c r="F7750" s="20"/>
      <c r="G7750" s="20"/>
      <c r="H7750" s="20"/>
      <c r="I7750" s="20"/>
      <c r="J7750" s="20"/>
      <c r="K7750" s="20"/>
      <c r="L7750" s="20"/>
      <c r="M7750" s="20"/>
    </row>
    <row r="7751" spans="1:13">
      <c r="A7751" s="20"/>
      <c r="B7751" s="20"/>
      <c r="C7751" s="20"/>
      <c r="D7751" s="20"/>
      <c r="E7751" s="20"/>
      <c r="F7751" s="20"/>
      <c r="G7751" s="20"/>
      <c r="H7751" s="20"/>
      <c r="I7751" s="20"/>
      <c r="J7751" s="20"/>
      <c r="K7751" s="20"/>
      <c r="L7751" s="20"/>
      <c r="M7751" s="20"/>
    </row>
    <row r="7752" spans="1:13">
      <c r="A7752" s="20"/>
      <c r="B7752" s="20"/>
      <c r="C7752" s="20"/>
      <c r="D7752" s="20"/>
      <c r="E7752" s="20"/>
      <c r="F7752" s="20"/>
      <c r="G7752" s="20"/>
      <c r="H7752" s="20"/>
      <c r="I7752" s="20"/>
      <c r="J7752" s="20"/>
      <c r="K7752" s="20"/>
      <c r="L7752" s="20"/>
      <c r="M7752" s="20"/>
    </row>
    <row r="7753" spans="1:13">
      <c r="A7753" s="20"/>
      <c r="B7753" s="20"/>
      <c r="C7753" s="20"/>
      <c r="D7753" s="20"/>
      <c r="E7753" s="20"/>
      <c r="F7753" s="20"/>
      <c r="G7753" s="20"/>
      <c r="H7753" s="20"/>
      <c r="I7753" s="20"/>
      <c r="J7753" s="20"/>
      <c r="K7753" s="20"/>
      <c r="L7753" s="20"/>
      <c r="M7753" s="20"/>
    </row>
    <row r="7754" spans="1:13">
      <c r="A7754" s="20"/>
      <c r="B7754" s="20"/>
      <c r="C7754" s="20"/>
      <c r="D7754" s="20"/>
      <c r="E7754" s="20"/>
      <c r="F7754" s="20"/>
      <c r="G7754" s="20"/>
      <c r="H7754" s="20"/>
      <c r="I7754" s="20"/>
      <c r="J7754" s="20"/>
      <c r="K7754" s="20"/>
      <c r="L7754" s="20"/>
      <c r="M7754" s="20"/>
    </row>
    <row r="7755" spans="1:13">
      <c r="A7755" s="20"/>
      <c r="B7755" s="20"/>
      <c r="C7755" s="20"/>
      <c r="D7755" s="20"/>
      <c r="E7755" s="20"/>
      <c r="F7755" s="20"/>
      <c r="G7755" s="20"/>
      <c r="H7755" s="20"/>
      <c r="I7755" s="20"/>
      <c r="J7755" s="20"/>
      <c r="K7755" s="20"/>
      <c r="L7755" s="20"/>
      <c r="M7755" s="20"/>
    </row>
    <row r="7756" spans="1:13">
      <c r="A7756" s="20"/>
      <c r="B7756" s="20"/>
      <c r="C7756" s="20"/>
      <c r="D7756" s="20"/>
      <c r="E7756" s="20"/>
      <c r="F7756" s="20"/>
      <c r="G7756" s="20"/>
      <c r="H7756" s="20"/>
      <c r="I7756" s="20"/>
      <c r="J7756" s="20"/>
      <c r="K7756" s="20"/>
      <c r="L7756" s="20"/>
      <c r="M7756" s="20"/>
    </row>
    <row r="7757" spans="1:13">
      <c r="A7757" s="20"/>
      <c r="B7757" s="20"/>
      <c r="C7757" s="20"/>
      <c r="D7757" s="20"/>
      <c r="E7757" s="20"/>
      <c r="F7757" s="20"/>
      <c r="G7757" s="20"/>
      <c r="H7757" s="20"/>
      <c r="I7757" s="20"/>
      <c r="J7757" s="20"/>
      <c r="K7757" s="20"/>
      <c r="L7757" s="20"/>
      <c r="M7757" s="20"/>
    </row>
    <row r="7758" spans="1:13">
      <c r="A7758" s="20"/>
      <c r="B7758" s="20"/>
      <c r="C7758" s="20"/>
      <c r="D7758" s="20"/>
      <c r="E7758" s="20"/>
      <c r="F7758" s="20"/>
      <c r="G7758" s="20"/>
      <c r="H7758" s="20"/>
      <c r="I7758" s="20"/>
      <c r="J7758" s="20"/>
      <c r="K7758" s="20"/>
      <c r="L7758" s="20"/>
      <c r="M7758" s="20"/>
    </row>
    <row r="7759" spans="1:13">
      <c r="A7759" s="20"/>
      <c r="B7759" s="20"/>
      <c r="C7759" s="20"/>
      <c r="D7759" s="20"/>
      <c r="E7759" s="20"/>
      <c r="F7759" s="20"/>
      <c r="G7759" s="20"/>
      <c r="H7759" s="20"/>
      <c r="I7759" s="20"/>
      <c r="J7759" s="20"/>
      <c r="K7759" s="20"/>
      <c r="L7759" s="20"/>
      <c r="M7759" s="20"/>
    </row>
    <row r="7760" spans="1:13">
      <c r="A7760" s="20"/>
      <c r="B7760" s="20"/>
      <c r="C7760" s="20"/>
      <c r="D7760" s="20"/>
      <c r="E7760" s="20"/>
      <c r="F7760" s="20"/>
      <c r="G7760" s="20"/>
      <c r="H7760" s="20"/>
      <c r="I7760" s="20"/>
      <c r="J7760" s="20"/>
      <c r="K7760" s="20"/>
      <c r="L7760" s="20"/>
      <c r="M7760" s="20"/>
    </row>
    <row r="7761" spans="1:13">
      <c r="A7761" s="20"/>
      <c r="B7761" s="20"/>
      <c r="C7761" s="20"/>
      <c r="D7761" s="20"/>
      <c r="E7761" s="20"/>
      <c r="F7761" s="20"/>
      <c r="G7761" s="20"/>
      <c r="H7761" s="20"/>
      <c r="I7761" s="20"/>
      <c r="J7761" s="20"/>
      <c r="K7761" s="20"/>
      <c r="L7761" s="20"/>
      <c r="M7761" s="20"/>
    </row>
    <row r="7762" spans="1:13">
      <c r="A7762" s="20"/>
      <c r="B7762" s="20"/>
      <c r="C7762" s="20"/>
      <c r="D7762" s="20"/>
      <c r="E7762" s="20"/>
      <c r="F7762" s="20"/>
      <c r="G7762" s="20"/>
      <c r="H7762" s="20"/>
      <c r="I7762" s="20"/>
      <c r="J7762" s="20"/>
      <c r="K7762" s="20"/>
      <c r="L7762" s="20"/>
      <c r="M7762" s="20"/>
    </row>
    <row r="7763" spans="1:13">
      <c r="A7763" s="20"/>
      <c r="B7763" s="20"/>
      <c r="C7763" s="20"/>
      <c r="D7763" s="20"/>
      <c r="E7763" s="20"/>
      <c r="F7763" s="20"/>
      <c r="G7763" s="20"/>
      <c r="H7763" s="20"/>
      <c r="I7763" s="20"/>
      <c r="J7763" s="20"/>
      <c r="K7763" s="20"/>
      <c r="L7763" s="20"/>
      <c r="M7763" s="20"/>
    </row>
    <row r="7764" spans="1:13">
      <c r="A7764" s="20"/>
      <c r="B7764" s="20"/>
      <c r="C7764" s="20"/>
      <c r="D7764" s="20"/>
      <c r="E7764" s="20"/>
      <c r="F7764" s="20"/>
      <c r="G7764" s="20"/>
      <c r="H7764" s="20"/>
      <c r="I7764" s="20"/>
      <c r="J7764" s="20"/>
      <c r="K7764" s="20"/>
      <c r="L7764" s="20"/>
      <c r="M7764" s="20"/>
    </row>
    <row r="7765" spans="1:13">
      <c r="A7765" s="20"/>
      <c r="B7765" s="20"/>
      <c r="C7765" s="20"/>
      <c r="D7765" s="20"/>
      <c r="E7765" s="20"/>
      <c r="F7765" s="20"/>
      <c r="G7765" s="20"/>
      <c r="H7765" s="20"/>
      <c r="I7765" s="20"/>
      <c r="J7765" s="20"/>
      <c r="K7765" s="20"/>
      <c r="L7765" s="20"/>
      <c r="M7765" s="20"/>
    </row>
    <row r="7766" spans="1:13">
      <c r="A7766" s="20"/>
      <c r="B7766" s="20"/>
      <c r="C7766" s="20"/>
      <c r="D7766" s="20"/>
      <c r="E7766" s="20"/>
      <c r="F7766" s="20"/>
      <c r="G7766" s="20"/>
      <c r="H7766" s="20"/>
      <c r="I7766" s="20"/>
      <c r="J7766" s="20"/>
      <c r="K7766" s="20"/>
      <c r="L7766" s="20"/>
      <c r="M7766" s="20"/>
    </row>
    <row r="7767" spans="1:13">
      <c r="A7767" s="20"/>
      <c r="B7767" s="20"/>
      <c r="C7767" s="20"/>
      <c r="D7767" s="20"/>
      <c r="E7767" s="20"/>
      <c r="F7767" s="20"/>
      <c r="G7767" s="20"/>
      <c r="H7767" s="20"/>
      <c r="I7767" s="20"/>
      <c r="J7767" s="20"/>
      <c r="K7767" s="20"/>
      <c r="L7767" s="20"/>
      <c r="M7767" s="20"/>
    </row>
    <row r="7768" spans="1:13">
      <c r="A7768" s="20"/>
      <c r="B7768" s="20"/>
      <c r="C7768" s="20"/>
      <c r="D7768" s="20"/>
      <c r="E7768" s="20"/>
      <c r="F7768" s="20"/>
      <c r="G7768" s="20"/>
      <c r="H7768" s="20"/>
      <c r="I7768" s="20"/>
      <c r="J7768" s="20"/>
      <c r="K7768" s="20"/>
      <c r="L7768" s="20"/>
      <c r="M7768" s="20"/>
    </row>
    <row r="7769" spans="1:13">
      <c r="A7769" s="20"/>
      <c r="B7769" s="20"/>
      <c r="C7769" s="20"/>
      <c r="D7769" s="20"/>
      <c r="E7769" s="20"/>
      <c r="F7769" s="20"/>
      <c r="G7769" s="20"/>
      <c r="H7769" s="20"/>
      <c r="I7769" s="20"/>
      <c r="J7769" s="20"/>
      <c r="K7769" s="20"/>
      <c r="L7769" s="20"/>
      <c r="M7769" s="20"/>
    </row>
    <row r="7770" spans="1:13">
      <c r="A7770" s="20"/>
      <c r="B7770" s="20"/>
      <c r="C7770" s="20"/>
      <c r="D7770" s="20"/>
      <c r="E7770" s="20"/>
      <c r="F7770" s="20"/>
      <c r="G7770" s="20"/>
      <c r="H7770" s="20"/>
      <c r="I7770" s="20"/>
      <c r="J7770" s="20"/>
      <c r="K7770" s="20"/>
      <c r="L7770" s="20"/>
      <c r="M7770" s="20"/>
    </row>
    <row r="7771" spans="1:13">
      <c r="A7771" s="20"/>
      <c r="B7771" s="20"/>
      <c r="C7771" s="20"/>
      <c r="D7771" s="20"/>
      <c r="E7771" s="20"/>
      <c r="F7771" s="20"/>
      <c r="G7771" s="20"/>
      <c r="H7771" s="20"/>
      <c r="I7771" s="20"/>
      <c r="J7771" s="20"/>
      <c r="K7771" s="20"/>
      <c r="L7771" s="20"/>
      <c r="M7771" s="20"/>
    </row>
    <row r="7772" spans="1:13">
      <c r="A7772" s="20"/>
      <c r="B7772" s="20"/>
      <c r="C7772" s="20"/>
      <c r="D7772" s="20"/>
      <c r="E7772" s="20"/>
      <c r="F7772" s="20"/>
      <c r="G7772" s="20"/>
      <c r="H7772" s="20"/>
      <c r="I7772" s="20"/>
      <c r="J7772" s="20"/>
      <c r="K7772" s="20"/>
      <c r="L7772" s="20"/>
      <c r="M7772" s="20"/>
    </row>
    <row r="7773" spans="1:13">
      <c r="A7773" s="20"/>
      <c r="B7773" s="20"/>
      <c r="C7773" s="20"/>
      <c r="D7773" s="20"/>
      <c r="E7773" s="20"/>
      <c r="F7773" s="20"/>
      <c r="G7773" s="20"/>
      <c r="H7773" s="20"/>
      <c r="I7773" s="20"/>
      <c r="J7773" s="20"/>
      <c r="K7773" s="20"/>
      <c r="L7773" s="20"/>
      <c r="M7773" s="20"/>
    </row>
    <row r="7774" spans="1:13">
      <c r="A7774" s="20"/>
      <c r="B7774" s="20"/>
      <c r="C7774" s="20"/>
      <c r="D7774" s="20"/>
      <c r="E7774" s="20"/>
      <c r="F7774" s="20"/>
      <c r="G7774" s="20"/>
      <c r="H7774" s="20"/>
      <c r="I7774" s="20"/>
      <c r="J7774" s="20"/>
      <c r="K7774" s="20"/>
      <c r="L7774" s="20"/>
      <c r="M7774" s="20"/>
    </row>
    <row r="7775" spans="1:13">
      <c r="A7775" s="20"/>
      <c r="B7775" s="20"/>
      <c r="C7775" s="20"/>
      <c r="D7775" s="20"/>
      <c r="E7775" s="20"/>
      <c r="F7775" s="20"/>
      <c r="G7775" s="20"/>
      <c r="H7775" s="20"/>
      <c r="I7775" s="20"/>
      <c r="J7775" s="20"/>
      <c r="K7775" s="20"/>
      <c r="L7775" s="20"/>
      <c r="M7775" s="20"/>
    </row>
    <row r="7776" spans="1:13">
      <c r="A7776" s="20"/>
      <c r="B7776" s="20"/>
      <c r="C7776" s="20"/>
      <c r="D7776" s="20"/>
      <c r="E7776" s="20"/>
      <c r="F7776" s="20"/>
      <c r="G7776" s="20"/>
      <c r="H7776" s="20"/>
      <c r="I7776" s="20"/>
      <c r="J7776" s="20"/>
      <c r="K7776" s="20"/>
      <c r="L7776" s="20"/>
      <c r="M7776" s="20"/>
    </row>
    <row r="7777" spans="1:13">
      <c r="A7777" s="20"/>
      <c r="B7777" s="20"/>
      <c r="C7777" s="20"/>
      <c r="D7777" s="20"/>
      <c r="E7777" s="20"/>
      <c r="F7777" s="20"/>
      <c r="G7777" s="20"/>
      <c r="H7777" s="20"/>
      <c r="I7777" s="20"/>
      <c r="J7777" s="20"/>
      <c r="K7777" s="20"/>
      <c r="L7777" s="20"/>
      <c r="M7777" s="20"/>
    </row>
    <row r="7778" spans="1:13">
      <c r="A7778" s="20"/>
      <c r="B7778" s="20"/>
      <c r="C7778" s="20"/>
      <c r="D7778" s="20"/>
      <c r="E7778" s="20"/>
      <c r="F7778" s="20"/>
      <c r="G7778" s="20"/>
      <c r="H7778" s="20"/>
      <c r="I7778" s="20"/>
      <c r="J7778" s="20"/>
      <c r="K7778" s="20"/>
      <c r="L7778" s="20"/>
      <c r="M7778" s="20"/>
    </row>
    <row r="7779" spans="1:13">
      <c r="A7779" s="20"/>
      <c r="B7779" s="20"/>
      <c r="C7779" s="20"/>
      <c r="D7779" s="20"/>
      <c r="E7779" s="20"/>
      <c r="F7779" s="20"/>
      <c r="G7779" s="20"/>
      <c r="H7779" s="20"/>
      <c r="I7779" s="20"/>
      <c r="J7779" s="20"/>
      <c r="K7779" s="20"/>
      <c r="L7779" s="20"/>
      <c r="M7779" s="20"/>
    </row>
    <row r="7780" spans="1:13">
      <c r="A7780" s="20"/>
      <c r="B7780" s="20"/>
      <c r="C7780" s="20"/>
      <c r="D7780" s="20"/>
      <c r="E7780" s="20"/>
      <c r="F7780" s="20"/>
      <c r="G7780" s="20"/>
      <c r="H7780" s="20"/>
      <c r="I7780" s="20"/>
      <c r="J7780" s="20"/>
      <c r="K7780" s="20"/>
      <c r="L7780" s="20"/>
      <c r="M7780" s="20"/>
    </row>
    <row r="7781" spans="1:13">
      <c r="A7781" s="20"/>
      <c r="B7781" s="20"/>
      <c r="C7781" s="20"/>
      <c r="D7781" s="20"/>
      <c r="E7781" s="20"/>
      <c r="F7781" s="20"/>
      <c r="G7781" s="20"/>
      <c r="H7781" s="20"/>
      <c r="I7781" s="20"/>
      <c r="J7781" s="20"/>
      <c r="K7781" s="20"/>
      <c r="L7781" s="20"/>
      <c r="M7781" s="20"/>
    </row>
    <row r="7782" spans="1:13">
      <c r="A7782" s="20"/>
      <c r="B7782" s="20"/>
      <c r="C7782" s="20"/>
      <c r="D7782" s="20"/>
      <c r="E7782" s="20"/>
      <c r="F7782" s="20"/>
      <c r="G7782" s="20"/>
      <c r="H7782" s="20"/>
      <c r="I7782" s="20"/>
      <c r="J7782" s="20"/>
      <c r="K7782" s="20"/>
      <c r="L7782" s="20"/>
      <c r="M7782" s="20"/>
    </row>
    <row r="7783" spans="1:13">
      <c r="A7783" s="20"/>
      <c r="B7783" s="20"/>
      <c r="C7783" s="20"/>
      <c r="D7783" s="20"/>
      <c r="E7783" s="20"/>
      <c r="F7783" s="20"/>
      <c r="G7783" s="20"/>
      <c r="H7783" s="20"/>
      <c r="I7783" s="20"/>
      <c r="J7783" s="20"/>
      <c r="K7783" s="20"/>
      <c r="L7783" s="20"/>
      <c r="M7783" s="20"/>
    </row>
    <row r="7784" spans="1:13">
      <c r="A7784" s="20"/>
      <c r="B7784" s="20"/>
      <c r="C7784" s="20"/>
      <c r="D7784" s="20"/>
      <c r="E7784" s="20"/>
      <c r="F7784" s="20"/>
      <c r="G7784" s="20"/>
      <c r="H7784" s="20"/>
      <c r="I7784" s="20"/>
      <c r="J7784" s="20"/>
      <c r="K7784" s="20"/>
      <c r="L7784" s="20"/>
      <c r="M7784" s="20"/>
    </row>
    <row r="7785" spans="1:13">
      <c r="A7785" s="20"/>
      <c r="B7785" s="20"/>
      <c r="C7785" s="20"/>
      <c r="D7785" s="20"/>
      <c r="E7785" s="20"/>
      <c r="F7785" s="20"/>
      <c r="G7785" s="20"/>
      <c r="H7785" s="20"/>
      <c r="I7785" s="20"/>
      <c r="J7785" s="20"/>
      <c r="K7785" s="20"/>
      <c r="L7785" s="20"/>
      <c r="M7785" s="20"/>
    </row>
    <row r="7786" spans="1:13">
      <c r="A7786" s="20"/>
      <c r="B7786" s="20"/>
      <c r="C7786" s="20"/>
      <c r="D7786" s="20"/>
      <c r="E7786" s="20"/>
      <c r="F7786" s="20"/>
      <c r="G7786" s="20"/>
      <c r="H7786" s="20"/>
      <c r="I7786" s="20"/>
      <c r="J7786" s="20"/>
      <c r="K7786" s="20"/>
      <c r="L7786" s="20"/>
      <c r="M7786" s="20"/>
    </row>
    <row r="7787" spans="1:13">
      <c r="A7787" s="20"/>
      <c r="B7787" s="20"/>
      <c r="C7787" s="20"/>
      <c r="D7787" s="20"/>
      <c r="E7787" s="20"/>
      <c r="F7787" s="20"/>
      <c r="G7787" s="20"/>
      <c r="H7787" s="20"/>
      <c r="I7787" s="20"/>
      <c r="J7787" s="20"/>
      <c r="K7787" s="20"/>
      <c r="L7787" s="20"/>
      <c r="M7787" s="20"/>
    </row>
    <row r="7788" spans="1:13">
      <c r="A7788" s="20"/>
      <c r="B7788" s="20"/>
      <c r="C7788" s="20"/>
      <c r="D7788" s="20"/>
      <c r="E7788" s="20"/>
      <c r="F7788" s="20"/>
      <c r="G7788" s="20"/>
      <c r="H7788" s="20"/>
      <c r="I7788" s="20"/>
      <c r="J7788" s="20"/>
      <c r="K7788" s="20"/>
      <c r="L7788" s="20"/>
      <c r="M7788" s="20"/>
    </row>
    <row r="7789" spans="1:13">
      <c r="A7789" s="20"/>
      <c r="B7789" s="20"/>
      <c r="C7789" s="20"/>
      <c r="D7789" s="20"/>
      <c r="E7789" s="20"/>
      <c r="F7789" s="20"/>
      <c r="G7789" s="20"/>
      <c r="H7789" s="20"/>
      <c r="I7789" s="20"/>
      <c r="J7789" s="20"/>
      <c r="K7789" s="20"/>
      <c r="L7789" s="20"/>
      <c r="M7789" s="20"/>
    </row>
    <row r="7790" spans="1:13">
      <c r="A7790" s="20"/>
      <c r="B7790" s="20"/>
      <c r="C7790" s="20"/>
      <c r="D7790" s="20"/>
      <c r="E7790" s="20"/>
      <c r="F7790" s="20"/>
      <c r="G7790" s="20"/>
      <c r="H7790" s="20"/>
      <c r="I7790" s="20"/>
      <c r="J7790" s="20"/>
      <c r="K7790" s="20"/>
      <c r="L7790" s="20"/>
      <c r="M7790" s="20"/>
    </row>
    <row r="7791" spans="1:13">
      <c r="A7791" s="20"/>
      <c r="B7791" s="20"/>
      <c r="C7791" s="20"/>
      <c r="D7791" s="20"/>
      <c r="E7791" s="20"/>
      <c r="F7791" s="20"/>
      <c r="G7791" s="20"/>
      <c r="H7791" s="20"/>
      <c r="I7791" s="20"/>
      <c r="J7791" s="20"/>
      <c r="K7791" s="20"/>
      <c r="L7791" s="20"/>
      <c r="M7791" s="20"/>
    </row>
    <row r="7792" spans="1:13">
      <c r="A7792" s="20"/>
      <c r="B7792" s="20"/>
      <c r="C7792" s="20"/>
      <c r="D7792" s="20"/>
      <c r="E7792" s="20"/>
      <c r="F7792" s="20"/>
      <c r="G7792" s="20"/>
      <c r="H7792" s="20"/>
      <c r="I7792" s="20"/>
      <c r="J7792" s="20"/>
      <c r="K7792" s="20"/>
      <c r="L7792" s="20"/>
      <c r="M7792" s="20"/>
    </row>
    <row r="7793" spans="1:13">
      <c r="A7793" s="20"/>
      <c r="B7793" s="20"/>
      <c r="C7793" s="20"/>
      <c r="D7793" s="20"/>
      <c r="E7793" s="20"/>
      <c r="F7793" s="20"/>
      <c r="G7793" s="20"/>
      <c r="H7793" s="20"/>
      <c r="I7793" s="20"/>
      <c r="J7793" s="20"/>
      <c r="K7793" s="20"/>
      <c r="L7793" s="20"/>
      <c r="M7793" s="20"/>
    </row>
    <row r="7794" spans="1:13">
      <c r="A7794" s="20"/>
      <c r="B7794" s="20"/>
      <c r="C7794" s="20"/>
      <c r="D7794" s="20"/>
      <c r="E7794" s="20"/>
      <c r="F7794" s="20"/>
      <c r="G7794" s="20"/>
      <c r="H7794" s="20"/>
      <c r="I7794" s="20"/>
      <c r="J7794" s="20"/>
      <c r="K7794" s="20"/>
      <c r="L7794" s="20"/>
      <c r="M7794" s="20"/>
    </row>
    <row r="7795" spans="1:13">
      <c r="A7795" s="20"/>
      <c r="B7795" s="20"/>
      <c r="C7795" s="20"/>
      <c r="D7795" s="20"/>
      <c r="E7795" s="20"/>
      <c r="F7795" s="20"/>
      <c r="G7795" s="20"/>
      <c r="H7795" s="20"/>
      <c r="I7795" s="20"/>
      <c r="J7795" s="20"/>
      <c r="K7795" s="20"/>
      <c r="L7795" s="20"/>
      <c r="M7795" s="20"/>
    </row>
    <row r="7796" spans="1:13">
      <c r="A7796" s="20"/>
      <c r="B7796" s="20"/>
      <c r="C7796" s="20"/>
      <c r="D7796" s="20"/>
      <c r="E7796" s="20"/>
      <c r="F7796" s="20"/>
      <c r="G7796" s="20"/>
      <c r="H7796" s="20"/>
      <c r="I7796" s="20"/>
      <c r="J7796" s="20"/>
      <c r="K7796" s="20"/>
      <c r="L7796" s="20"/>
      <c r="M7796" s="20"/>
    </row>
    <row r="7797" spans="1:13">
      <c r="A7797" s="20"/>
      <c r="B7797" s="20"/>
      <c r="C7797" s="20"/>
      <c r="D7797" s="20"/>
      <c r="E7797" s="20"/>
      <c r="F7797" s="20"/>
      <c r="G7797" s="20"/>
      <c r="H7797" s="20"/>
      <c r="I7797" s="20"/>
      <c r="J7797" s="20"/>
      <c r="K7797" s="20"/>
      <c r="L7797" s="20"/>
      <c r="M7797" s="20"/>
    </row>
    <row r="7798" spans="1:13">
      <c r="A7798" s="20"/>
      <c r="B7798" s="20"/>
      <c r="C7798" s="20"/>
      <c r="D7798" s="20"/>
      <c r="E7798" s="20"/>
      <c r="F7798" s="20"/>
      <c r="G7798" s="20"/>
      <c r="H7798" s="20"/>
      <c r="I7798" s="20"/>
      <c r="J7798" s="20"/>
      <c r="K7798" s="20"/>
      <c r="L7798" s="20"/>
      <c r="M7798" s="20"/>
    </row>
    <row r="7799" spans="1:13">
      <c r="A7799" s="20"/>
      <c r="B7799" s="20"/>
      <c r="C7799" s="20"/>
      <c r="D7799" s="20"/>
      <c r="E7799" s="20"/>
      <c r="F7799" s="20"/>
      <c r="G7799" s="20"/>
      <c r="H7799" s="20"/>
      <c r="I7799" s="20"/>
      <c r="J7799" s="20"/>
      <c r="K7799" s="20"/>
      <c r="L7799" s="20"/>
      <c r="M7799" s="20"/>
    </row>
    <row r="7800" spans="1:13">
      <c r="A7800" s="20"/>
      <c r="B7800" s="20"/>
      <c r="C7800" s="20"/>
      <c r="D7800" s="20"/>
      <c r="E7800" s="20"/>
      <c r="F7800" s="20"/>
      <c r="G7800" s="20"/>
      <c r="H7800" s="20"/>
      <c r="I7800" s="20"/>
      <c r="J7800" s="20"/>
      <c r="K7800" s="20"/>
      <c r="L7800" s="20"/>
      <c r="M7800" s="20"/>
    </row>
    <row r="7801" spans="1:13">
      <c r="A7801" s="20"/>
      <c r="B7801" s="20"/>
      <c r="C7801" s="20"/>
      <c r="D7801" s="20"/>
      <c r="E7801" s="20"/>
      <c r="F7801" s="20"/>
      <c r="G7801" s="20"/>
      <c r="H7801" s="20"/>
      <c r="I7801" s="20"/>
      <c r="J7801" s="20"/>
      <c r="K7801" s="20"/>
      <c r="L7801" s="20"/>
      <c r="M7801" s="20"/>
    </row>
    <row r="7802" spans="1:13">
      <c r="A7802" s="20"/>
      <c r="B7802" s="20"/>
      <c r="C7802" s="20"/>
      <c r="D7802" s="20"/>
      <c r="E7802" s="20"/>
      <c r="F7802" s="20"/>
      <c r="G7802" s="20"/>
      <c r="H7802" s="20"/>
      <c r="I7802" s="20"/>
      <c r="J7802" s="20"/>
      <c r="K7802" s="20"/>
      <c r="L7802" s="20"/>
      <c r="M7802" s="20"/>
    </row>
    <row r="7803" spans="1:13">
      <c r="A7803" s="20"/>
      <c r="B7803" s="20"/>
      <c r="C7803" s="20"/>
      <c r="D7803" s="20"/>
      <c r="E7803" s="20"/>
      <c r="F7803" s="20"/>
      <c r="G7803" s="20"/>
      <c r="H7803" s="20"/>
      <c r="I7803" s="20"/>
      <c r="J7803" s="20"/>
      <c r="K7803" s="20"/>
      <c r="L7803" s="20"/>
      <c r="M7803" s="20"/>
    </row>
    <row r="7804" spans="1:13">
      <c r="A7804" s="20"/>
      <c r="B7804" s="20"/>
      <c r="C7804" s="20"/>
      <c r="D7804" s="20"/>
      <c r="E7804" s="20"/>
      <c r="F7804" s="20"/>
      <c r="G7804" s="20"/>
      <c r="H7804" s="20"/>
      <c r="I7804" s="20"/>
      <c r="J7804" s="20"/>
      <c r="K7804" s="20"/>
      <c r="L7804" s="20"/>
      <c r="M7804" s="20"/>
    </row>
    <row r="7805" spans="1:13">
      <c r="A7805" s="20"/>
      <c r="B7805" s="20"/>
      <c r="C7805" s="20"/>
      <c r="D7805" s="20"/>
      <c r="E7805" s="20"/>
      <c r="F7805" s="20"/>
      <c r="G7805" s="20"/>
      <c r="H7805" s="20"/>
      <c r="I7805" s="20"/>
      <c r="J7805" s="20"/>
      <c r="K7805" s="20"/>
      <c r="L7805" s="20"/>
      <c r="M7805" s="20"/>
    </row>
    <row r="7806" spans="1:13">
      <c r="A7806" s="20"/>
      <c r="B7806" s="20"/>
      <c r="C7806" s="20"/>
      <c r="D7806" s="20"/>
      <c r="E7806" s="20"/>
      <c r="F7806" s="20"/>
      <c r="G7806" s="20"/>
      <c r="H7806" s="20"/>
      <c r="I7806" s="20"/>
      <c r="J7806" s="20"/>
      <c r="K7806" s="20"/>
      <c r="L7806" s="20"/>
      <c r="M7806" s="20"/>
    </row>
    <row r="7807" spans="1:13">
      <c r="A7807" s="20"/>
      <c r="B7807" s="20"/>
      <c r="C7807" s="20"/>
      <c r="D7807" s="20"/>
      <c r="E7807" s="20"/>
      <c r="F7807" s="20"/>
      <c r="G7807" s="20"/>
      <c r="H7807" s="20"/>
      <c r="I7807" s="20"/>
      <c r="J7807" s="20"/>
      <c r="K7807" s="20"/>
      <c r="L7807" s="20"/>
      <c r="M7807" s="20"/>
    </row>
    <row r="7808" spans="1:13">
      <c r="A7808" s="20"/>
      <c r="B7808" s="20"/>
      <c r="C7808" s="20"/>
      <c r="D7808" s="20"/>
      <c r="E7808" s="20"/>
      <c r="F7808" s="20"/>
      <c r="G7808" s="20"/>
      <c r="H7808" s="20"/>
      <c r="I7808" s="20"/>
      <c r="J7808" s="20"/>
      <c r="K7808" s="20"/>
      <c r="L7808" s="20"/>
      <c r="M7808" s="20"/>
    </row>
    <row r="7809" spans="1:13">
      <c r="A7809" s="20"/>
      <c r="B7809" s="20"/>
      <c r="C7809" s="20"/>
      <c r="D7809" s="20"/>
      <c r="E7809" s="20"/>
      <c r="F7809" s="20"/>
      <c r="G7809" s="20"/>
      <c r="H7809" s="20"/>
      <c r="I7809" s="20"/>
      <c r="J7809" s="20"/>
      <c r="K7809" s="20"/>
      <c r="L7809" s="20"/>
      <c r="M7809" s="20"/>
    </row>
    <row r="7810" spans="1:13">
      <c r="A7810" s="20"/>
      <c r="B7810" s="20"/>
      <c r="C7810" s="20"/>
      <c r="D7810" s="20"/>
      <c r="E7810" s="20"/>
      <c r="F7810" s="20"/>
      <c r="G7810" s="20"/>
      <c r="H7810" s="20"/>
      <c r="I7810" s="20"/>
      <c r="J7810" s="20"/>
      <c r="K7810" s="20"/>
      <c r="L7810" s="20"/>
      <c r="M7810" s="20"/>
    </row>
    <row r="7811" spans="1:13">
      <c r="A7811" s="20"/>
      <c r="B7811" s="20"/>
      <c r="C7811" s="20"/>
      <c r="D7811" s="20"/>
      <c r="E7811" s="20"/>
      <c r="F7811" s="20"/>
      <c r="G7811" s="20"/>
      <c r="H7811" s="20"/>
      <c r="I7811" s="20"/>
      <c r="J7811" s="20"/>
      <c r="K7811" s="20"/>
      <c r="L7811" s="20"/>
      <c r="M7811" s="20"/>
    </row>
    <row r="7812" spans="1:13">
      <c r="A7812" s="20"/>
      <c r="B7812" s="20"/>
      <c r="C7812" s="20"/>
      <c r="D7812" s="20"/>
      <c r="E7812" s="20"/>
      <c r="F7812" s="20"/>
      <c r="G7812" s="20"/>
      <c r="H7812" s="20"/>
      <c r="I7812" s="20"/>
      <c r="J7812" s="20"/>
      <c r="K7812" s="20"/>
      <c r="L7812" s="20"/>
      <c r="M7812" s="20"/>
    </row>
    <row r="7813" spans="1:13">
      <c r="A7813" s="20"/>
      <c r="B7813" s="20"/>
      <c r="C7813" s="20"/>
      <c r="D7813" s="20"/>
      <c r="E7813" s="20"/>
      <c r="F7813" s="20"/>
      <c r="G7813" s="20"/>
      <c r="H7813" s="20"/>
      <c r="I7813" s="20"/>
      <c r="J7813" s="20"/>
      <c r="K7813" s="20"/>
      <c r="L7813" s="20"/>
      <c r="M7813" s="20"/>
    </row>
    <row r="7814" spans="1:13">
      <c r="A7814" s="20"/>
      <c r="B7814" s="20"/>
      <c r="C7814" s="20"/>
      <c r="D7814" s="20"/>
      <c r="E7814" s="20"/>
      <c r="F7814" s="20"/>
      <c r="G7814" s="20"/>
      <c r="H7814" s="20"/>
      <c r="I7814" s="20"/>
      <c r="J7814" s="20"/>
      <c r="K7814" s="20"/>
      <c r="L7814" s="20"/>
      <c r="M7814" s="20"/>
    </row>
    <row r="7815" spans="1:13">
      <c r="A7815" s="20"/>
      <c r="B7815" s="20"/>
      <c r="C7815" s="20"/>
      <c r="D7815" s="20"/>
      <c r="E7815" s="20"/>
      <c r="F7815" s="20"/>
      <c r="G7815" s="20"/>
      <c r="H7815" s="20"/>
      <c r="I7815" s="20"/>
      <c r="J7815" s="20"/>
      <c r="K7815" s="20"/>
      <c r="L7815" s="20"/>
      <c r="M7815" s="20"/>
    </row>
    <row r="7816" spans="1:13">
      <c r="A7816" s="20"/>
      <c r="B7816" s="20"/>
      <c r="C7816" s="20"/>
      <c r="D7816" s="20"/>
      <c r="E7816" s="20"/>
      <c r="F7816" s="20"/>
      <c r="G7816" s="20"/>
      <c r="H7816" s="20"/>
      <c r="I7816" s="20"/>
      <c r="J7816" s="20"/>
      <c r="K7816" s="20"/>
      <c r="L7816" s="20"/>
      <c r="M7816" s="20"/>
    </row>
    <row r="7817" spans="1:13">
      <c r="A7817" s="20"/>
      <c r="B7817" s="20"/>
      <c r="C7817" s="20"/>
      <c r="D7817" s="20"/>
      <c r="E7817" s="20"/>
      <c r="F7817" s="20"/>
      <c r="G7817" s="20"/>
      <c r="H7817" s="20"/>
      <c r="I7817" s="20"/>
      <c r="J7817" s="20"/>
      <c r="K7817" s="20"/>
      <c r="L7817" s="20"/>
      <c r="M7817" s="20"/>
    </row>
    <row r="7818" spans="1:13">
      <c r="A7818" s="20"/>
      <c r="B7818" s="20"/>
      <c r="C7818" s="20"/>
      <c r="D7818" s="20"/>
      <c r="E7818" s="20"/>
      <c r="F7818" s="20"/>
      <c r="G7818" s="20"/>
      <c r="H7818" s="20"/>
      <c r="I7818" s="20"/>
      <c r="J7818" s="20"/>
      <c r="K7818" s="20"/>
      <c r="L7818" s="20"/>
      <c r="M7818" s="20"/>
    </row>
    <row r="7819" spans="1:13">
      <c r="A7819" s="20"/>
      <c r="B7819" s="20"/>
      <c r="C7819" s="20"/>
      <c r="D7819" s="20"/>
      <c r="E7819" s="20"/>
      <c r="F7819" s="20"/>
      <c r="G7819" s="20"/>
      <c r="H7819" s="20"/>
      <c r="I7819" s="20"/>
      <c r="J7819" s="20"/>
      <c r="K7819" s="20"/>
      <c r="L7819" s="20"/>
      <c r="M7819" s="20"/>
    </row>
    <row r="7820" spans="1:13">
      <c r="A7820" s="20"/>
      <c r="B7820" s="20"/>
      <c r="C7820" s="20"/>
      <c r="D7820" s="20"/>
      <c r="E7820" s="20"/>
      <c r="F7820" s="20"/>
      <c r="G7820" s="20"/>
      <c r="H7820" s="20"/>
      <c r="I7820" s="20"/>
      <c r="J7820" s="20"/>
      <c r="K7820" s="20"/>
      <c r="L7820" s="20"/>
      <c r="M7820" s="20"/>
    </row>
    <row r="7821" spans="1:13">
      <c r="A7821" s="20"/>
      <c r="B7821" s="20"/>
      <c r="C7821" s="20"/>
      <c r="D7821" s="20"/>
      <c r="E7821" s="20"/>
      <c r="F7821" s="20"/>
      <c r="G7821" s="20"/>
      <c r="H7821" s="20"/>
      <c r="I7821" s="20"/>
      <c r="J7821" s="20"/>
      <c r="K7821" s="20"/>
      <c r="L7821" s="20"/>
      <c r="M7821" s="20"/>
    </row>
    <row r="7822" spans="1:13">
      <c r="A7822" s="20"/>
      <c r="B7822" s="20"/>
      <c r="C7822" s="20"/>
      <c r="D7822" s="20"/>
      <c r="E7822" s="20"/>
      <c r="F7822" s="20"/>
      <c r="G7822" s="20"/>
      <c r="H7822" s="20"/>
      <c r="I7822" s="20"/>
      <c r="J7822" s="20"/>
      <c r="K7822" s="20"/>
      <c r="L7822" s="20"/>
      <c r="M7822" s="20"/>
    </row>
    <row r="7823" spans="1:13">
      <c r="A7823" s="20"/>
      <c r="B7823" s="20"/>
      <c r="C7823" s="20"/>
      <c r="D7823" s="20"/>
      <c r="E7823" s="20"/>
      <c r="F7823" s="20"/>
      <c r="G7823" s="20"/>
      <c r="H7823" s="20"/>
      <c r="I7823" s="20"/>
      <c r="J7823" s="20"/>
      <c r="K7823" s="20"/>
      <c r="L7823" s="20"/>
      <c r="M7823" s="20"/>
    </row>
    <row r="7824" spans="1:13">
      <c r="A7824" s="20"/>
      <c r="B7824" s="20"/>
      <c r="C7824" s="20"/>
      <c r="D7824" s="20"/>
      <c r="E7824" s="20"/>
      <c r="F7824" s="20"/>
      <c r="G7824" s="20"/>
      <c r="H7824" s="20"/>
      <c r="I7824" s="20"/>
      <c r="J7824" s="20"/>
      <c r="K7824" s="20"/>
      <c r="L7824" s="20"/>
      <c r="M7824" s="20"/>
    </row>
    <row r="7825" spans="1:13">
      <c r="A7825" s="20"/>
      <c r="B7825" s="20"/>
      <c r="C7825" s="20"/>
      <c r="D7825" s="20"/>
      <c r="E7825" s="20"/>
      <c r="F7825" s="20"/>
      <c r="G7825" s="20"/>
      <c r="H7825" s="20"/>
      <c r="I7825" s="20"/>
      <c r="J7825" s="20"/>
      <c r="K7825" s="20"/>
      <c r="L7825" s="20"/>
      <c r="M7825" s="20"/>
    </row>
    <row r="7826" spans="1:13">
      <c r="A7826" s="20"/>
      <c r="B7826" s="20"/>
      <c r="C7826" s="20"/>
      <c r="D7826" s="20"/>
      <c r="E7826" s="20"/>
      <c r="F7826" s="20"/>
      <c r="G7826" s="20"/>
      <c r="H7826" s="20"/>
      <c r="I7826" s="20"/>
      <c r="J7826" s="20"/>
      <c r="K7826" s="20"/>
      <c r="L7826" s="20"/>
      <c r="M7826" s="20"/>
    </row>
    <row r="7827" spans="1:13">
      <c r="A7827" s="20"/>
      <c r="B7827" s="20"/>
      <c r="C7827" s="20"/>
      <c r="D7827" s="20"/>
      <c r="E7827" s="20"/>
      <c r="F7827" s="20"/>
      <c r="G7827" s="20"/>
      <c r="H7827" s="20"/>
      <c r="I7827" s="20"/>
      <c r="J7827" s="20"/>
      <c r="K7827" s="20"/>
      <c r="L7827" s="20"/>
      <c r="M7827" s="20"/>
    </row>
    <row r="7828" spans="1:13">
      <c r="A7828" s="20"/>
      <c r="B7828" s="20"/>
      <c r="C7828" s="20"/>
      <c r="D7828" s="20"/>
      <c r="E7828" s="20"/>
      <c r="F7828" s="20"/>
      <c r="G7828" s="20"/>
      <c r="H7828" s="20"/>
      <c r="I7828" s="20"/>
      <c r="J7828" s="20"/>
      <c r="K7828" s="20"/>
      <c r="L7828" s="20"/>
      <c r="M7828" s="20"/>
    </row>
    <row r="7829" spans="1:13">
      <c r="A7829" s="20"/>
      <c r="B7829" s="20"/>
      <c r="C7829" s="20"/>
      <c r="D7829" s="20"/>
      <c r="E7829" s="20"/>
      <c r="F7829" s="20"/>
      <c r="G7829" s="20"/>
      <c r="H7829" s="20"/>
      <c r="I7829" s="20"/>
      <c r="J7829" s="20"/>
      <c r="K7829" s="20"/>
      <c r="L7829" s="20"/>
      <c r="M7829" s="20"/>
    </row>
    <row r="7830" spans="1:13">
      <c r="A7830" s="20"/>
      <c r="B7830" s="20"/>
      <c r="C7830" s="20"/>
      <c r="D7830" s="20"/>
      <c r="E7830" s="20"/>
      <c r="F7830" s="20"/>
      <c r="G7830" s="20"/>
      <c r="H7830" s="20"/>
      <c r="I7830" s="20"/>
      <c r="J7830" s="20"/>
      <c r="K7830" s="20"/>
      <c r="L7830" s="20"/>
      <c r="M7830" s="20"/>
    </row>
    <row r="7831" spans="1:13">
      <c r="A7831" s="20"/>
      <c r="B7831" s="20"/>
      <c r="C7831" s="20"/>
      <c r="D7831" s="20"/>
      <c r="E7831" s="20"/>
      <c r="F7831" s="20"/>
      <c r="G7831" s="20"/>
      <c r="H7831" s="20"/>
      <c r="I7831" s="20"/>
      <c r="J7831" s="20"/>
      <c r="K7831" s="20"/>
      <c r="L7831" s="20"/>
      <c r="M7831" s="20"/>
    </row>
    <row r="7832" spans="1:13">
      <c r="A7832" s="20"/>
      <c r="B7832" s="20"/>
      <c r="C7832" s="20"/>
      <c r="D7832" s="20"/>
      <c r="E7832" s="20"/>
      <c r="F7832" s="20"/>
      <c r="G7832" s="20"/>
      <c r="H7832" s="20"/>
      <c r="I7832" s="20"/>
      <c r="J7832" s="20"/>
      <c r="K7832" s="20"/>
      <c r="L7832" s="20"/>
      <c r="M7832" s="20"/>
    </row>
    <row r="7833" spans="1:13">
      <c r="A7833" s="20"/>
      <c r="B7833" s="20"/>
      <c r="C7833" s="20"/>
      <c r="D7833" s="20"/>
      <c r="E7833" s="20"/>
      <c r="F7833" s="20"/>
      <c r="G7833" s="20"/>
      <c r="H7833" s="20"/>
      <c r="I7833" s="20"/>
      <c r="J7833" s="20"/>
      <c r="K7833" s="20"/>
      <c r="L7833" s="20"/>
      <c r="M7833" s="20"/>
    </row>
    <row r="7834" spans="1:13">
      <c r="A7834" s="20"/>
      <c r="B7834" s="20"/>
      <c r="C7834" s="20"/>
      <c r="D7834" s="20"/>
      <c r="E7834" s="20"/>
      <c r="F7834" s="20"/>
      <c r="G7834" s="20"/>
      <c r="H7834" s="20"/>
      <c r="I7834" s="20"/>
      <c r="J7834" s="20"/>
      <c r="K7834" s="20"/>
      <c r="L7834" s="20"/>
      <c r="M7834" s="20"/>
    </row>
    <row r="7835" spans="1:13">
      <c r="A7835" s="20"/>
      <c r="B7835" s="20"/>
      <c r="C7835" s="20"/>
      <c r="D7835" s="20"/>
      <c r="E7835" s="20"/>
      <c r="F7835" s="20"/>
      <c r="G7835" s="20"/>
      <c r="H7835" s="20"/>
      <c r="I7835" s="20"/>
      <c r="J7835" s="20"/>
      <c r="K7835" s="20"/>
      <c r="L7835" s="20"/>
      <c r="M7835" s="20"/>
    </row>
    <row r="7836" spans="1:13">
      <c r="A7836" s="20"/>
      <c r="B7836" s="20"/>
      <c r="C7836" s="20"/>
      <c r="D7836" s="20"/>
      <c r="E7836" s="20"/>
      <c r="F7836" s="20"/>
      <c r="G7836" s="20"/>
      <c r="H7836" s="20"/>
      <c r="I7836" s="20"/>
      <c r="J7836" s="20"/>
      <c r="K7836" s="20"/>
      <c r="L7836" s="20"/>
      <c r="M7836" s="20"/>
    </row>
    <row r="7837" spans="1:13">
      <c r="A7837" s="20"/>
      <c r="B7837" s="20"/>
      <c r="C7837" s="20"/>
      <c r="D7837" s="20"/>
      <c r="E7837" s="20"/>
      <c r="F7837" s="20"/>
      <c r="G7837" s="20"/>
      <c r="H7837" s="20"/>
      <c r="I7837" s="20"/>
      <c r="J7837" s="20"/>
      <c r="K7837" s="20"/>
      <c r="L7837" s="20"/>
      <c r="M7837" s="20"/>
    </row>
    <row r="7838" spans="1:13">
      <c r="A7838" s="20"/>
      <c r="B7838" s="20"/>
      <c r="C7838" s="20"/>
      <c r="D7838" s="20"/>
      <c r="E7838" s="20"/>
      <c r="F7838" s="20"/>
      <c r="G7838" s="20"/>
      <c r="H7838" s="20"/>
      <c r="I7838" s="20"/>
      <c r="J7838" s="20"/>
      <c r="K7838" s="20"/>
      <c r="L7838" s="20"/>
      <c r="M7838" s="20"/>
    </row>
    <row r="7839" spans="1:13">
      <c r="A7839" s="20"/>
      <c r="B7839" s="20"/>
      <c r="C7839" s="20"/>
      <c r="D7839" s="20"/>
      <c r="E7839" s="20"/>
      <c r="F7839" s="20"/>
      <c r="G7839" s="20"/>
      <c r="H7839" s="20"/>
      <c r="I7839" s="20"/>
      <c r="J7839" s="20"/>
      <c r="K7839" s="20"/>
      <c r="L7839" s="20"/>
      <c r="M7839" s="20"/>
    </row>
    <row r="7840" spans="1:13">
      <c r="A7840" s="20"/>
      <c r="B7840" s="20"/>
      <c r="C7840" s="20"/>
      <c r="D7840" s="20"/>
      <c r="E7840" s="20"/>
      <c r="F7840" s="20"/>
      <c r="G7840" s="20"/>
      <c r="H7840" s="20"/>
      <c r="I7840" s="20"/>
      <c r="J7840" s="20"/>
      <c r="K7840" s="20"/>
      <c r="L7840" s="20"/>
      <c r="M7840" s="20"/>
    </row>
    <row r="7841" spans="1:13">
      <c r="A7841" s="20"/>
      <c r="B7841" s="20"/>
      <c r="C7841" s="20"/>
      <c r="D7841" s="20"/>
      <c r="E7841" s="20"/>
      <c r="F7841" s="20"/>
      <c r="G7841" s="20"/>
      <c r="H7841" s="20"/>
      <c r="I7841" s="20"/>
      <c r="J7841" s="20"/>
      <c r="K7841" s="20"/>
      <c r="L7841" s="20"/>
      <c r="M7841" s="20"/>
    </row>
    <row r="7842" spans="1:13">
      <c r="A7842" s="20"/>
      <c r="B7842" s="20"/>
      <c r="C7842" s="20"/>
      <c r="D7842" s="20"/>
      <c r="E7842" s="20"/>
      <c r="F7842" s="20"/>
      <c r="G7842" s="20"/>
      <c r="H7842" s="20"/>
      <c r="I7842" s="20"/>
      <c r="J7842" s="20"/>
      <c r="K7842" s="20"/>
      <c r="L7842" s="20"/>
      <c r="M7842" s="20"/>
    </row>
    <row r="7843" spans="1:13">
      <c r="A7843" s="20"/>
      <c r="B7843" s="20"/>
      <c r="C7843" s="20"/>
      <c r="D7843" s="20"/>
      <c r="E7843" s="20"/>
      <c r="F7843" s="20"/>
      <c r="G7843" s="20"/>
      <c r="H7843" s="20"/>
      <c r="I7843" s="20"/>
      <c r="J7843" s="20"/>
      <c r="K7843" s="20"/>
      <c r="L7843" s="20"/>
      <c r="M7843" s="20"/>
    </row>
    <row r="7844" spans="1:13">
      <c r="A7844" s="20"/>
      <c r="B7844" s="20"/>
      <c r="C7844" s="20"/>
      <c r="D7844" s="20"/>
      <c r="E7844" s="20"/>
      <c r="F7844" s="20"/>
      <c r="G7844" s="20"/>
      <c r="H7844" s="20"/>
      <c r="I7844" s="20"/>
      <c r="J7844" s="20"/>
      <c r="K7844" s="20"/>
      <c r="L7844" s="20"/>
      <c r="M7844" s="20"/>
    </row>
    <row r="7845" spans="1:13">
      <c r="A7845" s="20"/>
      <c r="B7845" s="20"/>
      <c r="C7845" s="20"/>
      <c r="D7845" s="20"/>
      <c r="E7845" s="20"/>
      <c r="F7845" s="20"/>
      <c r="G7845" s="20"/>
      <c r="H7845" s="20"/>
      <c r="I7845" s="20"/>
      <c r="J7845" s="20"/>
      <c r="K7845" s="20"/>
      <c r="L7845" s="20"/>
      <c r="M7845" s="20"/>
    </row>
    <row r="7846" spans="1:13">
      <c r="A7846" s="20"/>
      <c r="B7846" s="20"/>
      <c r="C7846" s="20"/>
      <c r="D7846" s="20"/>
      <c r="E7846" s="20"/>
      <c r="F7846" s="20"/>
      <c r="G7846" s="20"/>
      <c r="H7846" s="20"/>
      <c r="I7846" s="20"/>
      <c r="J7846" s="20"/>
      <c r="K7846" s="20"/>
      <c r="L7846" s="20"/>
      <c r="M7846" s="20"/>
    </row>
    <row r="7847" spans="1:13">
      <c r="A7847" s="20"/>
      <c r="B7847" s="20"/>
      <c r="C7847" s="20"/>
      <c r="D7847" s="20"/>
      <c r="E7847" s="20"/>
      <c r="F7847" s="20"/>
      <c r="G7847" s="20"/>
      <c r="H7847" s="20"/>
      <c r="I7847" s="20"/>
      <c r="J7847" s="20"/>
      <c r="K7847" s="20"/>
      <c r="L7847" s="20"/>
      <c r="M7847" s="20"/>
    </row>
    <row r="7848" spans="1:13">
      <c r="A7848" s="20"/>
      <c r="B7848" s="20"/>
      <c r="C7848" s="20"/>
      <c r="D7848" s="20"/>
      <c r="E7848" s="20"/>
      <c r="F7848" s="20"/>
      <c r="G7848" s="20"/>
      <c r="H7848" s="20"/>
      <c r="I7848" s="20"/>
      <c r="J7848" s="20"/>
      <c r="K7848" s="20"/>
      <c r="L7848" s="20"/>
      <c r="M7848" s="20"/>
    </row>
    <row r="7849" spans="1:13">
      <c r="A7849" s="20"/>
      <c r="B7849" s="20"/>
      <c r="C7849" s="20"/>
      <c r="D7849" s="20"/>
      <c r="E7849" s="20"/>
      <c r="F7849" s="20"/>
      <c r="G7849" s="20"/>
      <c r="H7849" s="20"/>
      <c r="I7849" s="20"/>
      <c r="J7849" s="20"/>
      <c r="K7849" s="20"/>
      <c r="L7849" s="20"/>
      <c r="M7849" s="20"/>
    </row>
    <row r="7850" spans="1:13">
      <c r="A7850" s="20"/>
      <c r="B7850" s="20"/>
      <c r="C7850" s="20"/>
      <c r="D7850" s="20"/>
      <c r="E7850" s="20"/>
      <c r="F7850" s="20"/>
      <c r="G7850" s="20"/>
      <c r="H7850" s="20"/>
      <c r="I7850" s="20"/>
      <c r="J7850" s="20"/>
      <c r="K7850" s="20"/>
      <c r="L7850" s="20"/>
      <c r="M7850" s="20"/>
    </row>
    <row r="7851" spans="1:13">
      <c r="A7851" s="20"/>
      <c r="B7851" s="20"/>
      <c r="C7851" s="20"/>
      <c r="D7851" s="20"/>
      <c r="E7851" s="20"/>
      <c r="F7851" s="20"/>
      <c r="G7851" s="20"/>
      <c r="H7851" s="20"/>
      <c r="I7851" s="20"/>
      <c r="J7851" s="20"/>
      <c r="K7851" s="20"/>
      <c r="L7851" s="20"/>
      <c r="M7851" s="20"/>
    </row>
    <row r="7852" spans="1:13">
      <c r="A7852" s="20"/>
      <c r="B7852" s="20"/>
      <c r="C7852" s="20"/>
      <c r="D7852" s="20"/>
      <c r="E7852" s="20"/>
      <c r="F7852" s="20"/>
      <c r="G7852" s="20"/>
      <c r="H7852" s="20"/>
      <c r="I7852" s="20"/>
      <c r="J7852" s="20"/>
      <c r="K7852" s="20"/>
      <c r="L7852" s="20"/>
      <c r="M7852" s="20"/>
    </row>
    <row r="7853" spans="1:13">
      <c r="A7853" s="20"/>
      <c r="B7853" s="20"/>
      <c r="C7853" s="20"/>
      <c r="D7853" s="20"/>
      <c r="E7853" s="20"/>
      <c r="F7853" s="20"/>
      <c r="G7853" s="20"/>
      <c r="H7853" s="20"/>
      <c r="I7853" s="20"/>
      <c r="J7853" s="20"/>
      <c r="K7853" s="20"/>
      <c r="L7853" s="20"/>
      <c r="M7853" s="20"/>
    </row>
    <row r="7854" spans="1:13">
      <c r="A7854" s="20"/>
      <c r="B7854" s="20"/>
      <c r="C7854" s="20"/>
      <c r="D7854" s="20"/>
      <c r="E7854" s="20"/>
      <c r="F7854" s="20"/>
      <c r="G7854" s="20"/>
      <c r="H7854" s="20"/>
      <c r="I7854" s="20"/>
      <c r="J7854" s="20"/>
      <c r="K7854" s="20"/>
      <c r="L7854" s="20"/>
      <c r="M7854" s="20"/>
    </row>
    <row r="7855" spans="1:13">
      <c r="A7855" s="20"/>
      <c r="B7855" s="20"/>
      <c r="C7855" s="20"/>
      <c r="D7855" s="20"/>
      <c r="E7855" s="20"/>
      <c r="F7855" s="20"/>
      <c r="G7855" s="20"/>
      <c r="H7855" s="20"/>
      <c r="I7855" s="20"/>
      <c r="J7855" s="20"/>
      <c r="K7855" s="20"/>
      <c r="L7855" s="20"/>
      <c r="M7855" s="20"/>
    </row>
    <row r="7856" spans="1:13">
      <c r="A7856" s="20"/>
      <c r="B7856" s="20"/>
      <c r="C7856" s="20"/>
      <c r="D7856" s="20"/>
      <c r="E7856" s="20"/>
      <c r="F7856" s="20"/>
      <c r="G7856" s="20"/>
      <c r="H7856" s="20"/>
      <c r="I7856" s="20"/>
      <c r="J7856" s="20"/>
      <c r="K7856" s="20"/>
      <c r="L7856" s="20"/>
      <c r="M7856" s="20"/>
    </row>
    <row r="7857" spans="1:13">
      <c r="A7857" s="20"/>
      <c r="B7857" s="20"/>
      <c r="C7857" s="20"/>
      <c r="D7857" s="20"/>
      <c r="E7857" s="20"/>
      <c r="F7857" s="20"/>
      <c r="G7857" s="20"/>
      <c r="H7857" s="20"/>
      <c r="I7857" s="20"/>
      <c r="J7857" s="20"/>
      <c r="K7857" s="20"/>
      <c r="L7857" s="20"/>
      <c r="M7857" s="20"/>
    </row>
    <row r="7858" spans="1:13">
      <c r="A7858" s="20"/>
      <c r="B7858" s="20"/>
      <c r="C7858" s="20"/>
      <c r="D7858" s="20"/>
      <c r="E7858" s="20"/>
      <c r="F7858" s="20"/>
      <c r="G7858" s="20"/>
      <c r="H7858" s="20"/>
      <c r="I7858" s="20"/>
      <c r="J7858" s="20"/>
      <c r="K7858" s="20"/>
      <c r="L7858" s="20"/>
      <c r="M7858" s="20"/>
    </row>
    <row r="7859" spans="1:13">
      <c r="A7859" s="20"/>
      <c r="B7859" s="20"/>
      <c r="C7859" s="20"/>
      <c r="D7859" s="20"/>
      <c r="E7859" s="20"/>
      <c r="F7859" s="20"/>
      <c r="G7859" s="20"/>
      <c r="H7859" s="20"/>
      <c r="I7859" s="20"/>
      <c r="J7859" s="20"/>
      <c r="K7859" s="20"/>
      <c r="L7859" s="20"/>
      <c r="M7859" s="20"/>
    </row>
    <row r="7860" spans="1:13">
      <c r="A7860" s="20"/>
      <c r="B7860" s="20"/>
      <c r="C7860" s="20"/>
      <c r="D7860" s="20"/>
      <c r="E7860" s="20"/>
      <c r="F7860" s="20"/>
      <c r="G7860" s="20"/>
      <c r="H7860" s="20"/>
      <c r="I7860" s="20"/>
      <c r="J7860" s="20"/>
      <c r="K7860" s="20"/>
      <c r="L7860" s="20"/>
      <c r="M7860" s="20"/>
    </row>
    <row r="7861" spans="1:13">
      <c r="A7861" s="20"/>
      <c r="B7861" s="20"/>
      <c r="C7861" s="20"/>
      <c r="D7861" s="20"/>
      <c r="E7861" s="20"/>
      <c r="F7861" s="20"/>
      <c r="G7861" s="20"/>
      <c r="H7861" s="20"/>
      <c r="I7861" s="20"/>
      <c r="J7861" s="20"/>
      <c r="K7861" s="20"/>
      <c r="L7861" s="20"/>
      <c r="M7861" s="20"/>
    </row>
    <row r="7862" spans="1:13">
      <c r="A7862" s="20"/>
      <c r="B7862" s="20"/>
      <c r="C7862" s="20"/>
      <c r="D7862" s="20"/>
      <c r="E7862" s="20"/>
      <c r="F7862" s="20"/>
      <c r="G7862" s="20"/>
      <c r="H7862" s="20"/>
      <c r="I7862" s="20"/>
      <c r="J7862" s="20"/>
      <c r="K7862" s="20"/>
      <c r="L7862" s="20"/>
      <c r="M7862" s="20"/>
    </row>
    <row r="7863" spans="1:13">
      <c r="A7863" s="20"/>
      <c r="B7863" s="20"/>
      <c r="C7863" s="20"/>
      <c r="D7863" s="20"/>
      <c r="E7863" s="20"/>
      <c r="F7863" s="20"/>
      <c r="G7863" s="20"/>
      <c r="H7863" s="20"/>
      <c r="I7863" s="20"/>
      <c r="J7863" s="20"/>
      <c r="K7863" s="20"/>
      <c r="L7863" s="20"/>
      <c r="M7863" s="20"/>
    </row>
    <row r="7864" spans="1:13">
      <c r="A7864" s="20"/>
      <c r="B7864" s="20"/>
      <c r="C7864" s="20"/>
      <c r="D7864" s="20"/>
      <c r="E7864" s="20"/>
      <c r="F7864" s="20"/>
      <c r="G7864" s="20"/>
      <c r="H7864" s="20"/>
      <c r="I7864" s="20"/>
      <c r="J7864" s="20"/>
      <c r="K7864" s="20"/>
      <c r="L7864" s="20"/>
      <c r="M7864" s="20"/>
    </row>
    <row r="7865" spans="1:13">
      <c r="A7865" s="20"/>
      <c r="B7865" s="20"/>
      <c r="C7865" s="20"/>
      <c r="D7865" s="20"/>
      <c r="E7865" s="20"/>
      <c r="F7865" s="20"/>
      <c r="G7865" s="20"/>
      <c r="H7865" s="20"/>
      <c r="I7865" s="20"/>
      <c r="J7865" s="20"/>
      <c r="K7865" s="20"/>
      <c r="L7865" s="20"/>
      <c r="M7865" s="20"/>
    </row>
    <row r="7866" spans="1:13">
      <c r="A7866" s="20"/>
      <c r="B7866" s="20"/>
      <c r="C7866" s="20"/>
      <c r="D7866" s="20"/>
      <c r="E7866" s="20"/>
      <c r="F7866" s="20"/>
      <c r="G7866" s="20"/>
      <c r="H7866" s="20"/>
      <c r="I7866" s="20"/>
      <c r="J7866" s="20"/>
      <c r="K7866" s="20"/>
      <c r="L7866" s="20"/>
      <c r="M7866" s="20"/>
    </row>
    <row r="7867" spans="1:13">
      <c r="A7867" s="20"/>
      <c r="B7867" s="20"/>
      <c r="C7867" s="20"/>
      <c r="D7867" s="20"/>
      <c r="E7867" s="20"/>
      <c r="F7867" s="20"/>
      <c r="G7867" s="20"/>
      <c r="H7867" s="20"/>
      <c r="I7867" s="20"/>
      <c r="J7867" s="20"/>
      <c r="K7867" s="20"/>
      <c r="L7867" s="20"/>
      <c r="M7867" s="20"/>
    </row>
    <row r="7868" spans="1:13">
      <c r="A7868" s="20"/>
      <c r="B7868" s="20"/>
      <c r="C7868" s="20"/>
      <c r="D7868" s="20"/>
      <c r="E7868" s="20"/>
      <c r="F7868" s="20"/>
      <c r="G7868" s="20"/>
      <c r="H7868" s="20"/>
      <c r="I7868" s="20"/>
      <c r="J7868" s="20"/>
      <c r="K7868" s="20"/>
      <c r="L7868" s="20"/>
      <c r="M7868" s="20"/>
    </row>
    <row r="7869" spans="1:13">
      <c r="A7869" s="20"/>
      <c r="B7869" s="20"/>
      <c r="C7869" s="20"/>
      <c r="D7869" s="20"/>
      <c r="E7869" s="20"/>
      <c r="F7869" s="20"/>
      <c r="G7869" s="20"/>
      <c r="H7869" s="20"/>
      <c r="I7869" s="20"/>
      <c r="J7869" s="20"/>
      <c r="K7869" s="20"/>
      <c r="L7869" s="20"/>
      <c r="M7869" s="20"/>
    </row>
    <row r="7870" spans="1:13">
      <c r="A7870" s="20"/>
      <c r="B7870" s="20"/>
      <c r="C7870" s="20"/>
      <c r="D7870" s="20"/>
      <c r="E7870" s="20"/>
      <c r="F7870" s="20"/>
      <c r="G7870" s="20"/>
      <c r="H7870" s="20"/>
      <c r="I7870" s="20"/>
      <c r="J7870" s="20"/>
      <c r="K7870" s="20"/>
      <c r="L7870" s="20"/>
      <c r="M7870" s="20"/>
    </row>
    <row r="7871" spans="1:13">
      <c r="A7871" s="20"/>
      <c r="B7871" s="20"/>
      <c r="C7871" s="20"/>
      <c r="D7871" s="20"/>
      <c r="E7871" s="20"/>
      <c r="F7871" s="20"/>
      <c r="G7871" s="20"/>
      <c r="H7871" s="20"/>
      <c r="I7871" s="20"/>
      <c r="J7871" s="20"/>
      <c r="K7871" s="20"/>
      <c r="L7871" s="20"/>
      <c r="M7871" s="20"/>
    </row>
    <row r="7872" spans="1:13">
      <c r="A7872" s="20"/>
      <c r="B7872" s="20"/>
      <c r="C7872" s="20"/>
      <c r="D7872" s="20"/>
      <c r="E7872" s="20"/>
      <c r="F7872" s="20"/>
      <c r="G7872" s="20"/>
      <c r="H7872" s="20"/>
      <c r="I7872" s="20"/>
      <c r="J7872" s="20"/>
      <c r="K7872" s="20"/>
      <c r="L7872" s="20"/>
      <c r="M7872" s="20"/>
    </row>
    <row r="7873" spans="1:13">
      <c r="A7873" s="20"/>
      <c r="B7873" s="20"/>
      <c r="C7873" s="20"/>
      <c r="D7873" s="20"/>
      <c r="E7873" s="20"/>
      <c r="F7873" s="20"/>
      <c r="G7873" s="20"/>
      <c r="H7873" s="20"/>
      <c r="I7873" s="20"/>
      <c r="J7873" s="20"/>
      <c r="K7873" s="20"/>
      <c r="L7873" s="20"/>
      <c r="M7873" s="20"/>
    </row>
    <row r="7874" spans="1:13">
      <c r="A7874" s="20"/>
      <c r="B7874" s="20"/>
      <c r="C7874" s="20"/>
      <c r="D7874" s="20"/>
      <c r="E7874" s="20"/>
      <c r="F7874" s="20"/>
      <c r="G7874" s="20"/>
      <c r="H7874" s="20"/>
      <c r="I7874" s="20"/>
      <c r="J7874" s="20"/>
      <c r="K7874" s="20"/>
      <c r="L7874" s="20"/>
      <c r="M7874" s="20"/>
    </row>
    <row r="7875" spans="1:13">
      <c r="A7875" s="20"/>
      <c r="B7875" s="20"/>
      <c r="C7875" s="20"/>
      <c r="D7875" s="20"/>
      <c r="E7875" s="20"/>
      <c r="F7875" s="20"/>
      <c r="G7875" s="20"/>
      <c r="H7875" s="20"/>
      <c r="I7875" s="20"/>
      <c r="J7875" s="20"/>
      <c r="K7875" s="20"/>
      <c r="L7875" s="20"/>
      <c r="M7875" s="20"/>
    </row>
    <row r="7876" spans="1:13">
      <c r="A7876" s="20"/>
      <c r="B7876" s="20"/>
      <c r="C7876" s="20"/>
      <c r="D7876" s="20"/>
      <c r="E7876" s="20"/>
      <c r="F7876" s="20"/>
      <c r="G7876" s="20"/>
      <c r="H7876" s="20"/>
      <c r="I7876" s="20"/>
      <c r="J7876" s="20"/>
      <c r="K7876" s="20"/>
      <c r="L7876" s="20"/>
      <c r="M7876" s="20"/>
    </row>
    <row r="7877" spans="1:13">
      <c r="A7877" s="20"/>
      <c r="B7877" s="20"/>
      <c r="C7877" s="20"/>
      <c r="D7877" s="20"/>
      <c r="E7877" s="20"/>
      <c r="F7877" s="20"/>
      <c r="G7877" s="20"/>
      <c r="H7877" s="20"/>
      <c r="I7877" s="20"/>
      <c r="J7877" s="20"/>
      <c r="K7877" s="20"/>
      <c r="L7877" s="20"/>
      <c r="M7877" s="20"/>
    </row>
    <row r="7878" spans="1:13">
      <c r="A7878" s="20"/>
      <c r="B7878" s="20"/>
      <c r="C7878" s="20"/>
      <c r="D7878" s="20"/>
      <c r="E7878" s="20"/>
      <c r="F7878" s="20"/>
      <c r="G7878" s="20"/>
      <c r="H7878" s="20"/>
      <c r="I7878" s="20"/>
      <c r="J7878" s="20"/>
      <c r="K7878" s="20"/>
      <c r="L7878" s="20"/>
      <c r="M7878" s="20"/>
    </row>
    <row r="7879" spans="1:13">
      <c r="A7879" s="20"/>
      <c r="B7879" s="20"/>
      <c r="C7879" s="20"/>
      <c r="D7879" s="20"/>
      <c r="E7879" s="20"/>
      <c r="F7879" s="20"/>
      <c r="G7879" s="20"/>
      <c r="H7879" s="20"/>
      <c r="I7879" s="20"/>
      <c r="J7879" s="20"/>
      <c r="K7879" s="20"/>
      <c r="L7879" s="20"/>
      <c r="M7879" s="20"/>
    </row>
    <row r="7880" spans="1:13">
      <c r="A7880" s="20"/>
      <c r="B7880" s="20"/>
      <c r="C7880" s="20"/>
      <c r="D7880" s="20"/>
      <c r="E7880" s="20"/>
      <c r="F7880" s="20"/>
      <c r="G7880" s="20"/>
      <c r="H7880" s="20"/>
      <c r="I7880" s="20"/>
      <c r="J7880" s="20"/>
      <c r="K7880" s="20"/>
      <c r="L7880" s="20"/>
      <c r="M7880" s="20"/>
    </row>
    <row r="7881" spans="1:13">
      <c r="A7881" s="20"/>
      <c r="B7881" s="20"/>
      <c r="C7881" s="20"/>
      <c r="D7881" s="20"/>
      <c r="E7881" s="20"/>
      <c r="F7881" s="20"/>
      <c r="G7881" s="20"/>
      <c r="H7881" s="20"/>
      <c r="I7881" s="20"/>
      <c r="J7881" s="20"/>
      <c r="K7881" s="20"/>
      <c r="L7881" s="20"/>
      <c r="M7881" s="20"/>
    </row>
    <row r="7882" spans="1:13">
      <c r="A7882" s="20"/>
      <c r="B7882" s="20"/>
      <c r="C7882" s="20"/>
      <c r="D7882" s="20"/>
      <c r="E7882" s="20"/>
      <c r="F7882" s="20"/>
      <c r="G7882" s="20"/>
      <c r="H7882" s="20"/>
      <c r="I7882" s="20"/>
      <c r="J7882" s="20"/>
      <c r="K7882" s="20"/>
      <c r="L7882" s="20"/>
      <c r="M7882" s="20"/>
    </row>
    <row r="7883" spans="1:13">
      <c r="A7883" s="20"/>
      <c r="B7883" s="20"/>
      <c r="C7883" s="20"/>
      <c r="D7883" s="20"/>
      <c r="E7883" s="20"/>
      <c r="F7883" s="20"/>
      <c r="G7883" s="20"/>
      <c r="H7883" s="20"/>
      <c r="I7883" s="20"/>
      <c r="J7883" s="20"/>
      <c r="K7883" s="20"/>
      <c r="L7883" s="20"/>
      <c r="M7883" s="20"/>
    </row>
    <row r="7884" spans="1:13">
      <c r="A7884" s="20"/>
      <c r="B7884" s="20"/>
      <c r="C7884" s="20"/>
      <c r="D7884" s="20"/>
      <c r="E7884" s="20"/>
      <c r="F7884" s="20"/>
      <c r="G7884" s="20"/>
      <c r="H7884" s="20"/>
      <c r="I7884" s="20"/>
      <c r="J7884" s="20"/>
      <c r="K7884" s="20"/>
      <c r="L7884" s="20"/>
      <c r="M7884" s="20"/>
    </row>
    <row r="7885" spans="1:13">
      <c r="A7885" s="20"/>
      <c r="B7885" s="20"/>
      <c r="C7885" s="20"/>
      <c r="D7885" s="20"/>
      <c r="E7885" s="20"/>
      <c r="F7885" s="20"/>
      <c r="G7885" s="20"/>
      <c r="H7885" s="20"/>
      <c r="I7885" s="20"/>
      <c r="J7885" s="20"/>
      <c r="K7885" s="20"/>
      <c r="L7885" s="20"/>
      <c r="M7885" s="20"/>
    </row>
    <row r="7886" spans="1:13">
      <c r="A7886" s="20"/>
      <c r="B7886" s="20"/>
      <c r="C7886" s="20"/>
      <c r="D7886" s="20"/>
      <c r="E7886" s="20"/>
      <c r="F7886" s="20"/>
      <c r="G7886" s="20"/>
      <c r="H7886" s="20"/>
      <c r="I7886" s="20"/>
      <c r="J7886" s="20"/>
      <c r="K7886" s="20"/>
      <c r="L7886" s="20"/>
      <c r="M7886" s="20"/>
    </row>
    <row r="7887" spans="1:13">
      <c r="A7887" s="20"/>
      <c r="B7887" s="20"/>
      <c r="C7887" s="20"/>
      <c r="D7887" s="20"/>
      <c r="E7887" s="20"/>
      <c r="F7887" s="20"/>
      <c r="G7887" s="20"/>
      <c r="H7887" s="20"/>
      <c r="I7887" s="20"/>
      <c r="J7887" s="20"/>
      <c r="K7887" s="20"/>
      <c r="L7887" s="20"/>
      <c r="M7887" s="20"/>
    </row>
    <row r="7888" spans="1:13">
      <c r="A7888" s="20"/>
      <c r="B7888" s="20"/>
      <c r="C7888" s="20"/>
      <c r="D7888" s="20"/>
      <c r="E7888" s="20"/>
      <c r="F7888" s="20"/>
      <c r="G7888" s="20"/>
      <c r="H7888" s="20"/>
      <c r="I7888" s="20"/>
      <c r="J7888" s="20"/>
      <c r="K7888" s="20"/>
      <c r="L7888" s="20"/>
      <c r="M7888" s="20"/>
    </row>
    <row r="7889" spans="1:13">
      <c r="A7889" s="20"/>
      <c r="B7889" s="20"/>
      <c r="C7889" s="20"/>
      <c r="D7889" s="20"/>
      <c r="E7889" s="20"/>
      <c r="F7889" s="20"/>
      <c r="G7889" s="20"/>
      <c r="H7889" s="20"/>
      <c r="I7889" s="20"/>
      <c r="J7889" s="20"/>
      <c r="K7889" s="20"/>
      <c r="L7889" s="20"/>
      <c r="M7889" s="20"/>
    </row>
    <row r="7890" spans="1:13">
      <c r="A7890" s="20"/>
      <c r="B7890" s="20"/>
      <c r="C7890" s="20"/>
      <c r="D7890" s="20"/>
      <c r="E7890" s="20"/>
      <c r="F7890" s="20"/>
      <c r="G7890" s="20"/>
      <c r="H7890" s="20"/>
      <c r="I7890" s="20"/>
      <c r="J7890" s="20"/>
      <c r="K7890" s="20"/>
      <c r="L7890" s="20"/>
      <c r="M7890" s="20"/>
    </row>
    <row r="7891" spans="1:13">
      <c r="A7891" s="20"/>
      <c r="B7891" s="20"/>
      <c r="C7891" s="20"/>
      <c r="D7891" s="20"/>
      <c r="E7891" s="20"/>
      <c r="F7891" s="20"/>
      <c r="G7891" s="20"/>
      <c r="H7891" s="20"/>
      <c r="I7891" s="20"/>
      <c r="J7891" s="20"/>
      <c r="K7891" s="20"/>
      <c r="L7891" s="20"/>
      <c r="M7891" s="20"/>
    </row>
    <row r="7892" spans="1:13">
      <c r="A7892" s="20"/>
      <c r="B7892" s="20"/>
      <c r="C7892" s="20"/>
      <c r="D7892" s="20"/>
      <c r="E7892" s="20"/>
      <c r="F7892" s="20"/>
      <c r="G7892" s="20"/>
      <c r="H7892" s="20"/>
      <c r="I7892" s="20"/>
      <c r="J7892" s="20"/>
      <c r="K7892" s="20"/>
      <c r="L7892" s="20"/>
      <c r="M7892" s="20"/>
    </row>
    <row r="7893" spans="1:13">
      <c r="A7893" s="20"/>
      <c r="B7893" s="20"/>
      <c r="C7893" s="20"/>
      <c r="D7893" s="20"/>
      <c r="E7893" s="20"/>
      <c r="F7893" s="20"/>
      <c r="G7893" s="20"/>
      <c r="H7893" s="20"/>
      <c r="I7893" s="20"/>
      <c r="J7893" s="20"/>
      <c r="K7893" s="20"/>
      <c r="L7893" s="20"/>
      <c r="M7893" s="20"/>
    </row>
    <row r="7894" spans="1:13">
      <c r="A7894" s="20"/>
      <c r="B7894" s="20"/>
      <c r="C7894" s="20"/>
      <c r="D7894" s="20"/>
      <c r="E7894" s="20"/>
      <c r="F7894" s="20"/>
      <c r="G7894" s="20"/>
      <c r="H7894" s="20"/>
      <c r="I7894" s="20"/>
      <c r="J7894" s="20"/>
      <c r="K7894" s="20"/>
      <c r="L7894" s="20"/>
      <c r="M7894" s="20"/>
    </row>
    <row r="7895" spans="1:13">
      <c r="A7895" s="20"/>
      <c r="B7895" s="20"/>
      <c r="C7895" s="20"/>
      <c r="D7895" s="20"/>
      <c r="E7895" s="20"/>
      <c r="F7895" s="20"/>
      <c r="G7895" s="20"/>
      <c r="H7895" s="20"/>
      <c r="I7895" s="20"/>
      <c r="J7895" s="20"/>
      <c r="K7895" s="20"/>
      <c r="L7895" s="20"/>
      <c r="M7895" s="20"/>
    </row>
    <row r="7896" spans="1:13">
      <c r="A7896" s="20"/>
      <c r="B7896" s="20"/>
      <c r="C7896" s="20"/>
      <c r="D7896" s="20"/>
      <c r="E7896" s="20"/>
      <c r="F7896" s="20"/>
      <c r="G7896" s="20"/>
      <c r="H7896" s="20"/>
      <c r="I7896" s="20"/>
      <c r="J7896" s="20"/>
      <c r="K7896" s="20"/>
      <c r="L7896" s="20"/>
      <c r="M7896" s="20"/>
    </row>
    <row r="7897" spans="1:13">
      <c r="A7897" s="20"/>
      <c r="B7897" s="20"/>
      <c r="C7897" s="20"/>
      <c r="D7897" s="20"/>
      <c r="E7897" s="20"/>
      <c r="F7897" s="20"/>
      <c r="G7897" s="20"/>
      <c r="H7897" s="20"/>
      <c r="I7897" s="20"/>
      <c r="J7897" s="20"/>
      <c r="K7897" s="20"/>
      <c r="L7897" s="20"/>
      <c r="M7897" s="20"/>
    </row>
    <row r="7898" spans="1:13">
      <c r="A7898" s="20"/>
      <c r="B7898" s="20"/>
      <c r="C7898" s="20"/>
      <c r="D7898" s="20"/>
      <c r="E7898" s="20"/>
      <c r="F7898" s="20"/>
      <c r="G7898" s="20"/>
      <c r="H7898" s="20"/>
      <c r="I7898" s="20"/>
      <c r="J7898" s="20"/>
      <c r="K7898" s="20"/>
      <c r="L7898" s="20"/>
      <c r="M7898" s="20"/>
    </row>
    <row r="7899" spans="1:13">
      <c r="A7899" s="20"/>
      <c r="B7899" s="20"/>
      <c r="C7899" s="20"/>
      <c r="D7899" s="20"/>
      <c r="E7899" s="20"/>
      <c r="F7899" s="20"/>
      <c r="G7899" s="20"/>
      <c r="H7899" s="20"/>
      <c r="I7899" s="20"/>
      <c r="J7899" s="20"/>
      <c r="K7899" s="20"/>
      <c r="L7899" s="20"/>
      <c r="M7899" s="20"/>
    </row>
    <row r="7900" spans="1:13">
      <c r="A7900" s="20"/>
      <c r="B7900" s="20"/>
      <c r="C7900" s="20"/>
      <c r="D7900" s="20"/>
      <c r="E7900" s="20"/>
      <c r="F7900" s="20"/>
      <c r="G7900" s="20"/>
      <c r="H7900" s="20"/>
      <c r="I7900" s="20"/>
      <c r="J7900" s="20"/>
      <c r="K7900" s="20"/>
      <c r="L7900" s="20"/>
      <c r="M7900" s="20"/>
    </row>
    <row r="7901" spans="1:13">
      <c r="A7901" s="20"/>
      <c r="B7901" s="20"/>
      <c r="C7901" s="20"/>
      <c r="D7901" s="20"/>
      <c r="E7901" s="20"/>
      <c r="F7901" s="20"/>
      <c r="G7901" s="20"/>
      <c r="H7901" s="20"/>
      <c r="I7901" s="20"/>
      <c r="J7901" s="20"/>
      <c r="K7901" s="20"/>
      <c r="L7901" s="20"/>
      <c r="M7901" s="20"/>
    </row>
    <row r="7902" spans="1:13">
      <c r="A7902" s="20"/>
      <c r="B7902" s="20"/>
      <c r="C7902" s="20"/>
      <c r="D7902" s="20"/>
      <c r="E7902" s="20"/>
      <c r="F7902" s="20"/>
      <c r="G7902" s="20"/>
      <c r="H7902" s="20"/>
      <c r="I7902" s="20"/>
      <c r="J7902" s="20"/>
      <c r="K7902" s="20"/>
      <c r="L7902" s="20"/>
      <c r="M7902" s="20"/>
    </row>
    <row r="7903" spans="1:13">
      <c r="A7903" s="20"/>
      <c r="B7903" s="20"/>
      <c r="C7903" s="20"/>
      <c r="D7903" s="20"/>
      <c r="E7903" s="20"/>
      <c r="F7903" s="20"/>
      <c r="G7903" s="20"/>
      <c r="H7903" s="20"/>
      <c r="I7903" s="20"/>
      <c r="J7903" s="20"/>
      <c r="K7903" s="20"/>
      <c r="L7903" s="20"/>
      <c r="M7903" s="20"/>
    </row>
    <row r="7904" spans="1:13">
      <c r="A7904" s="20"/>
      <c r="B7904" s="20"/>
      <c r="C7904" s="20"/>
      <c r="D7904" s="20"/>
      <c r="E7904" s="20"/>
      <c r="F7904" s="20"/>
      <c r="G7904" s="20"/>
      <c r="H7904" s="20"/>
      <c r="I7904" s="20"/>
      <c r="J7904" s="20"/>
      <c r="K7904" s="20"/>
      <c r="L7904" s="20"/>
      <c r="M7904" s="20"/>
    </row>
    <row r="7905" spans="1:13">
      <c r="A7905" s="20"/>
      <c r="B7905" s="20"/>
      <c r="C7905" s="20"/>
      <c r="D7905" s="20"/>
      <c r="E7905" s="20"/>
      <c r="F7905" s="20"/>
      <c r="G7905" s="20"/>
      <c r="H7905" s="20"/>
      <c r="I7905" s="20"/>
      <c r="J7905" s="20"/>
      <c r="K7905" s="20"/>
      <c r="L7905" s="20"/>
      <c r="M7905" s="20"/>
    </row>
    <row r="7906" spans="1:13">
      <c r="A7906" s="20"/>
      <c r="B7906" s="20"/>
      <c r="C7906" s="20"/>
      <c r="D7906" s="20"/>
      <c r="E7906" s="20"/>
      <c r="F7906" s="20"/>
      <c r="G7906" s="20"/>
      <c r="H7906" s="20"/>
      <c r="I7906" s="20"/>
      <c r="J7906" s="20"/>
      <c r="K7906" s="20"/>
      <c r="L7906" s="20"/>
      <c r="M7906" s="20"/>
    </row>
    <row r="7907" spans="1:13">
      <c r="A7907" s="20"/>
      <c r="B7907" s="20"/>
      <c r="C7907" s="20"/>
      <c r="D7907" s="20"/>
      <c r="E7907" s="20"/>
      <c r="F7907" s="20"/>
      <c r="G7907" s="20"/>
      <c r="H7907" s="20"/>
      <c r="I7907" s="20"/>
      <c r="J7907" s="20"/>
      <c r="K7907" s="20"/>
      <c r="L7907" s="20"/>
      <c r="M7907" s="20"/>
    </row>
    <row r="7908" spans="1:13">
      <c r="A7908" s="20"/>
      <c r="B7908" s="20"/>
      <c r="C7908" s="20"/>
      <c r="D7908" s="20"/>
      <c r="E7908" s="20"/>
      <c r="F7908" s="20"/>
      <c r="G7908" s="20"/>
      <c r="H7908" s="20"/>
      <c r="I7908" s="20"/>
      <c r="J7908" s="20"/>
      <c r="K7908" s="20"/>
      <c r="L7908" s="20"/>
      <c r="M7908" s="20"/>
    </row>
    <row r="7909" spans="1:13">
      <c r="A7909" s="20"/>
      <c r="B7909" s="20"/>
      <c r="C7909" s="20"/>
      <c r="D7909" s="20"/>
      <c r="E7909" s="20"/>
      <c r="F7909" s="20"/>
      <c r="G7909" s="20"/>
      <c r="H7909" s="20"/>
      <c r="I7909" s="20"/>
      <c r="J7909" s="20"/>
      <c r="K7909" s="20"/>
      <c r="L7909" s="20"/>
      <c r="M7909" s="20"/>
    </row>
    <row r="7910" spans="1:13">
      <c r="A7910" s="20"/>
      <c r="B7910" s="20"/>
      <c r="C7910" s="20"/>
      <c r="D7910" s="20"/>
      <c r="E7910" s="20"/>
      <c r="F7910" s="20"/>
      <c r="G7910" s="20"/>
      <c r="H7910" s="20"/>
      <c r="I7910" s="20"/>
      <c r="J7910" s="20"/>
      <c r="K7910" s="20"/>
      <c r="L7910" s="20"/>
      <c r="M7910" s="20"/>
    </row>
    <row r="7911" spans="1:13">
      <c r="A7911" s="20"/>
      <c r="B7911" s="20"/>
      <c r="C7911" s="20"/>
      <c r="D7911" s="20"/>
      <c r="E7911" s="20"/>
      <c r="F7911" s="20"/>
      <c r="G7911" s="20"/>
      <c r="H7911" s="20"/>
      <c r="I7911" s="20"/>
      <c r="J7911" s="20"/>
      <c r="K7911" s="20"/>
      <c r="L7911" s="20"/>
      <c r="M7911" s="20"/>
    </row>
    <row r="7912" spans="1:13">
      <c r="A7912" s="20"/>
      <c r="B7912" s="20"/>
      <c r="C7912" s="20"/>
      <c r="D7912" s="20"/>
      <c r="E7912" s="20"/>
      <c r="F7912" s="20"/>
      <c r="G7912" s="20"/>
      <c r="H7912" s="20"/>
      <c r="I7912" s="20"/>
      <c r="J7912" s="20"/>
      <c r="K7912" s="20"/>
      <c r="L7912" s="20"/>
      <c r="M7912" s="20"/>
    </row>
    <row r="7913" spans="1:13">
      <c r="A7913" s="20"/>
      <c r="B7913" s="20"/>
      <c r="C7913" s="20"/>
      <c r="D7913" s="20"/>
      <c r="E7913" s="20"/>
      <c r="F7913" s="20"/>
      <c r="G7913" s="20"/>
      <c r="H7913" s="20"/>
      <c r="I7913" s="20"/>
      <c r="J7913" s="20"/>
      <c r="K7913" s="20"/>
      <c r="L7913" s="20"/>
      <c r="M7913" s="20"/>
    </row>
    <row r="7914" spans="1:13">
      <c r="A7914" s="20"/>
      <c r="B7914" s="20"/>
      <c r="C7914" s="20"/>
      <c r="D7914" s="20"/>
      <c r="E7914" s="20"/>
      <c r="F7914" s="20"/>
      <c r="G7914" s="20"/>
      <c r="H7914" s="20"/>
      <c r="I7914" s="20"/>
      <c r="J7914" s="20"/>
      <c r="K7914" s="20"/>
      <c r="L7914" s="20"/>
      <c r="M7914" s="20"/>
    </row>
    <row r="7915" spans="1:13">
      <c r="A7915" s="20"/>
      <c r="B7915" s="20"/>
      <c r="C7915" s="20"/>
      <c r="D7915" s="20"/>
      <c r="E7915" s="20"/>
      <c r="F7915" s="20"/>
      <c r="G7915" s="20"/>
      <c r="H7915" s="20"/>
      <c r="I7915" s="20"/>
      <c r="J7915" s="20"/>
      <c r="K7915" s="20"/>
      <c r="L7915" s="20"/>
      <c r="M7915" s="20"/>
    </row>
    <row r="7916" spans="1:13">
      <c r="A7916" s="20"/>
      <c r="B7916" s="20"/>
      <c r="C7916" s="20"/>
      <c r="D7916" s="20"/>
      <c r="E7916" s="20"/>
      <c r="F7916" s="20"/>
      <c r="G7916" s="20"/>
      <c r="H7916" s="20"/>
      <c r="I7916" s="20"/>
      <c r="J7916" s="20"/>
      <c r="K7916" s="20"/>
      <c r="L7916" s="20"/>
      <c r="M7916" s="20"/>
    </row>
    <row r="7917" spans="1:13">
      <c r="A7917" s="20"/>
      <c r="B7917" s="20"/>
      <c r="C7917" s="20"/>
      <c r="D7917" s="20"/>
      <c r="E7917" s="20"/>
      <c r="F7917" s="20"/>
      <c r="G7917" s="20"/>
      <c r="H7917" s="20"/>
      <c r="I7917" s="20"/>
      <c r="J7917" s="20"/>
      <c r="K7917" s="20"/>
      <c r="L7917" s="20"/>
      <c r="M7917" s="20"/>
    </row>
    <row r="7918" spans="1:13">
      <c r="A7918" s="20"/>
      <c r="B7918" s="20"/>
      <c r="C7918" s="20"/>
      <c r="D7918" s="20"/>
      <c r="E7918" s="20"/>
      <c r="F7918" s="20"/>
      <c r="G7918" s="20"/>
      <c r="H7918" s="20"/>
      <c r="I7918" s="20"/>
      <c r="J7918" s="20"/>
      <c r="K7918" s="20"/>
      <c r="L7918" s="20"/>
      <c r="M7918" s="20"/>
    </row>
    <row r="7919" spans="1:13">
      <c r="A7919" s="20"/>
      <c r="B7919" s="20"/>
      <c r="C7919" s="20"/>
      <c r="D7919" s="20"/>
      <c r="E7919" s="20"/>
      <c r="F7919" s="20"/>
      <c r="G7919" s="20"/>
      <c r="H7919" s="20"/>
      <c r="I7919" s="20"/>
      <c r="J7919" s="20"/>
      <c r="K7919" s="20"/>
      <c r="L7919" s="20"/>
      <c r="M7919" s="20"/>
    </row>
    <row r="7920" spans="1:13">
      <c r="A7920" s="20"/>
      <c r="B7920" s="20"/>
      <c r="C7920" s="20"/>
      <c r="D7920" s="20"/>
      <c r="E7920" s="20"/>
      <c r="F7920" s="20"/>
      <c r="G7920" s="20"/>
      <c r="H7920" s="20"/>
      <c r="I7920" s="20"/>
      <c r="J7920" s="20"/>
      <c r="K7920" s="20"/>
      <c r="L7920" s="20"/>
      <c r="M7920" s="20"/>
    </row>
    <row r="7921" spans="1:13">
      <c r="A7921" s="20"/>
      <c r="B7921" s="20"/>
      <c r="C7921" s="20"/>
      <c r="D7921" s="20"/>
      <c r="E7921" s="20"/>
      <c r="F7921" s="20"/>
      <c r="G7921" s="20"/>
      <c r="H7921" s="20"/>
      <c r="I7921" s="20"/>
      <c r="J7921" s="20"/>
      <c r="K7921" s="20"/>
      <c r="L7921" s="20"/>
      <c r="M7921" s="20"/>
    </row>
    <row r="7922" spans="1:13">
      <c r="A7922" s="20"/>
      <c r="B7922" s="20"/>
      <c r="C7922" s="20"/>
      <c r="D7922" s="20"/>
      <c r="E7922" s="20"/>
      <c r="F7922" s="20"/>
      <c r="G7922" s="20"/>
      <c r="H7922" s="20"/>
      <c r="I7922" s="20"/>
      <c r="J7922" s="20"/>
      <c r="K7922" s="20"/>
      <c r="L7922" s="20"/>
      <c r="M7922" s="20"/>
    </row>
    <row r="7923" spans="1:13">
      <c r="A7923" s="20"/>
      <c r="B7923" s="20"/>
      <c r="C7923" s="20"/>
      <c r="D7923" s="20"/>
      <c r="E7923" s="20"/>
      <c r="F7923" s="20"/>
      <c r="G7923" s="20"/>
      <c r="H7923" s="20"/>
      <c r="I7923" s="20"/>
      <c r="J7923" s="20"/>
      <c r="K7923" s="20"/>
      <c r="L7923" s="20"/>
      <c r="M7923" s="20"/>
    </row>
    <row r="7924" spans="1:13">
      <c r="A7924" s="20"/>
      <c r="B7924" s="20"/>
      <c r="C7924" s="20"/>
      <c r="D7924" s="20"/>
      <c r="E7924" s="20"/>
      <c r="F7924" s="20"/>
      <c r="G7924" s="20"/>
      <c r="H7924" s="20"/>
      <c r="I7924" s="20"/>
      <c r="J7924" s="20"/>
      <c r="K7924" s="20"/>
      <c r="L7924" s="20"/>
      <c r="M7924" s="20"/>
    </row>
    <row r="7925" spans="1:13">
      <c r="A7925" s="20"/>
      <c r="B7925" s="20"/>
      <c r="C7925" s="20"/>
      <c r="D7925" s="20"/>
      <c r="E7925" s="20"/>
      <c r="F7925" s="20"/>
      <c r="G7925" s="20"/>
      <c r="H7925" s="20"/>
      <c r="I7925" s="20"/>
      <c r="J7925" s="20"/>
      <c r="K7925" s="20"/>
      <c r="L7925" s="20"/>
      <c r="M7925" s="20"/>
    </row>
    <row r="7926" spans="1:13">
      <c r="A7926" s="20"/>
      <c r="B7926" s="20"/>
      <c r="C7926" s="20"/>
      <c r="D7926" s="20"/>
      <c r="E7926" s="20"/>
      <c r="F7926" s="20"/>
      <c r="G7926" s="20"/>
      <c r="H7926" s="20"/>
      <c r="I7926" s="20"/>
      <c r="J7926" s="20"/>
      <c r="K7926" s="20"/>
      <c r="L7926" s="20"/>
      <c r="M7926" s="20"/>
    </row>
    <row r="7927" spans="1:13">
      <c r="A7927" s="20"/>
      <c r="B7927" s="20"/>
      <c r="C7927" s="20"/>
      <c r="D7927" s="20"/>
      <c r="E7927" s="20"/>
      <c r="F7927" s="20"/>
      <c r="G7927" s="20"/>
      <c r="H7927" s="20"/>
      <c r="I7927" s="20"/>
      <c r="J7927" s="20"/>
      <c r="K7927" s="20"/>
      <c r="L7927" s="20"/>
      <c r="M7927" s="20"/>
    </row>
    <row r="7928" spans="1:13">
      <c r="A7928" s="20"/>
      <c r="B7928" s="20"/>
      <c r="C7928" s="20"/>
      <c r="D7928" s="20"/>
      <c r="E7928" s="20"/>
      <c r="F7928" s="20"/>
      <c r="G7928" s="20"/>
      <c r="H7928" s="20"/>
      <c r="I7928" s="20"/>
      <c r="J7928" s="20"/>
      <c r="K7928" s="20"/>
      <c r="L7928" s="20"/>
      <c r="M7928" s="20"/>
    </row>
    <row r="7929" spans="1:13">
      <c r="A7929" s="20"/>
      <c r="B7929" s="20"/>
      <c r="C7929" s="20"/>
      <c r="D7929" s="20"/>
      <c r="E7929" s="20"/>
      <c r="F7929" s="20"/>
      <c r="G7929" s="20"/>
      <c r="H7929" s="20"/>
      <c r="I7929" s="20"/>
      <c r="J7929" s="20"/>
      <c r="K7929" s="20"/>
      <c r="L7929" s="20"/>
      <c r="M7929" s="20"/>
    </row>
    <row r="7930" spans="1:13">
      <c r="A7930" s="20"/>
      <c r="B7930" s="20"/>
      <c r="C7930" s="20"/>
      <c r="D7930" s="20"/>
      <c r="E7930" s="20"/>
      <c r="F7930" s="20"/>
      <c r="G7930" s="20"/>
      <c r="H7930" s="20"/>
      <c r="I7930" s="20"/>
      <c r="J7930" s="20"/>
      <c r="K7930" s="20"/>
      <c r="L7930" s="20"/>
      <c r="M7930" s="20"/>
    </row>
    <row r="7931" spans="1:13">
      <c r="A7931" s="20"/>
      <c r="B7931" s="20"/>
      <c r="C7931" s="20"/>
      <c r="D7931" s="20"/>
      <c r="E7931" s="20"/>
      <c r="F7931" s="20"/>
      <c r="G7931" s="20"/>
      <c r="H7931" s="20"/>
      <c r="I7931" s="20"/>
      <c r="J7931" s="20"/>
      <c r="K7931" s="20"/>
      <c r="L7931" s="20"/>
      <c r="M7931" s="20"/>
    </row>
    <row r="7932" spans="1:13">
      <c r="A7932" s="20"/>
      <c r="B7932" s="20"/>
      <c r="C7932" s="20"/>
      <c r="D7932" s="20"/>
      <c r="E7932" s="20"/>
      <c r="F7932" s="20"/>
      <c r="G7932" s="20"/>
      <c r="H7932" s="20"/>
      <c r="I7932" s="20"/>
      <c r="J7932" s="20"/>
      <c r="K7932" s="20"/>
      <c r="L7932" s="20"/>
      <c r="M7932" s="20"/>
    </row>
    <row r="7933" spans="1:13">
      <c r="A7933" s="20"/>
      <c r="B7933" s="20"/>
      <c r="C7933" s="20"/>
      <c r="D7933" s="20"/>
      <c r="E7933" s="20"/>
      <c r="F7933" s="20"/>
      <c r="G7933" s="20"/>
      <c r="H7933" s="20"/>
      <c r="I7933" s="20"/>
      <c r="J7933" s="20"/>
      <c r="K7933" s="20"/>
      <c r="L7933" s="20"/>
      <c r="M7933" s="20"/>
    </row>
    <row r="7934" spans="1:13">
      <c r="A7934" s="20"/>
      <c r="B7934" s="20"/>
      <c r="C7934" s="20"/>
      <c r="D7934" s="20"/>
      <c r="E7934" s="20"/>
      <c r="F7934" s="20"/>
      <c r="G7934" s="20"/>
      <c r="H7934" s="20"/>
      <c r="I7934" s="20"/>
      <c r="J7934" s="20"/>
      <c r="K7934" s="20"/>
      <c r="L7934" s="20"/>
      <c r="M7934" s="20"/>
    </row>
    <row r="7935" spans="1:13">
      <c r="A7935" s="20"/>
      <c r="B7935" s="20"/>
      <c r="C7935" s="20"/>
      <c r="D7935" s="20"/>
      <c r="E7935" s="20"/>
      <c r="F7935" s="20"/>
      <c r="G7935" s="20"/>
      <c r="H7935" s="20"/>
      <c r="I7935" s="20"/>
      <c r="J7935" s="20"/>
      <c r="K7935" s="20"/>
      <c r="L7935" s="20"/>
      <c r="M7935" s="20"/>
    </row>
    <row r="7936" spans="1:13">
      <c r="A7936" s="20"/>
      <c r="B7936" s="20"/>
      <c r="C7936" s="20"/>
      <c r="D7936" s="20"/>
      <c r="E7936" s="20"/>
      <c r="F7936" s="20"/>
      <c r="G7936" s="20"/>
      <c r="H7936" s="20"/>
      <c r="I7936" s="20"/>
      <c r="J7936" s="20"/>
      <c r="K7936" s="20"/>
      <c r="L7936" s="20"/>
      <c r="M7936" s="20"/>
    </row>
    <row r="7937" spans="1:13">
      <c r="A7937" s="20"/>
      <c r="B7937" s="20"/>
      <c r="C7937" s="20"/>
      <c r="D7937" s="20"/>
      <c r="E7937" s="20"/>
      <c r="F7937" s="20"/>
      <c r="G7937" s="20"/>
      <c r="H7937" s="20"/>
      <c r="I7937" s="20"/>
      <c r="J7937" s="20"/>
      <c r="K7937" s="20"/>
      <c r="L7937" s="20"/>
      <c r="M7937" s="20"/>
    </row>
    <row r="7938" spans="1:13">
      <c r="A7938" s="20"/>
      <c r="B7938" s="20"/>
      <c r="C7938" s="20"/>
      <c r="D7938" s="20"/>
      <c r="E7938" s="20"/>
      <c r="F7938" s="20"/>
      <c r="G7938" s="20"/>
      <c r="H7938" s="20"/>
      <c r="I7938" s="20"/>
      <c r="J7938" s="20"/>
      <c r="K7938" s="20"/>
      <c r="L7938" s="20"/>
      <c r="M7938" s="20"/>
    </row>
    <row r="7939" spans="1:13">
      <c r="A7939" s="20"/>
      <c r="B7939" s="20"/>
      <c r="C7939" s="20"/>
      <c r="D7939" s="20"/>
      <c r="E7939" s="20"/>
      <c r="F7939" s="20"/>
      <c r="G7939" s="20"/>
      <c r="H7939" s="20"/>
      <c r="I7939" s="20"/>
      <c r="J7939" s="20"/>
      <c r="K7939" s="20"/>
      <c r="L7939" s="20"/>
      <c r="M7939" s="20"/>
    </row>
    <row r="7940" spans="1:13">
      <c r="A7940" s="20"/>
      <c r="B7940" s="20"/>
      <c r="C7940" s="20"/>
      <c r="D7940" s="20"/>
      <c r="E7940" s="20"/>
      <c r="F7940" s="20"/>
      <c r="G7940" s="20"/>
      <c r="H7940" s="20"/>
      <c r="I7940" s="20"/>
      <c r="J7940" s="20"/>
      <c r="K7940" s="20"/>
      <c r="L7940" s="20"/>
      <c r="M7940" s="20"/>
    </row>
    <row r="7941" spans="1:13">
      <c r="A7941" s="20"/>
      <c r="B7941" s="20"/>
      <c r="C7941" s="20"/>
      <c r="D7941" s="20"/>
      <c r="E7941" s="20"/>
      <c r="F7941" s="20"/>
      <c r="G7941" s="20"/>
      <c r="H7941" s="20"/>
      <c r="I7941" s="20"/>
      <c r="J7941" s="20"/>
      <c r="K7941" s="20"/>
      <c r="L7941" s="20"/>
      <c r="M7941" s="20"/>
    </row>
    <row r="7942" spans="1:13">
      <c r="A7942" s="20"/>
      <c r="B7942" s="20"/>
      <c r="C7942" s="20"/>
      <c r="D7942" s="20"/>
      <c r="E7942" s="20"/>
      <c r="F7942" s="20"/>
      <c r="G7942" s="20"/>
      <c r="H7942" s="20"/>
      <c r="I7942" s="20"/>
      <c r="J7942" s="20"/>
      <c r="K7942" s="20"/>
      <c r="L7942" s="20"/>
      <c r="M7942" s="20"/>
    </row>
    <row r="7943" spans="1:13">
      <c r="A7943" s="20"/>
      <c r="B7943" s="20"/>
      <c r="C7943" s="20"/>
      <c r="D7943" s="20"/>
      <c r="E7943" s="20"/>
      <c r="F7943" s="20"/>
      <c r="G7943" s="20"/>
      <c r="H7943" s="20"/>
      <c r="I7943" s="20"/>
      <c r="J7943" s="20"/>
      <c r="K7943" s="20"/>
      <c r="L7943" s="20"/>
      <c r="M7943" s="20"/>
    </row>
    <row r="7944" spans="1:13">
      <c r="A7944" s="20"/>
      <c r="B7944" s="20"/>
      <c r="C7944" s="20"/>
      <c r="D7944" s="20"/>
      <c r="E7944" s="20"/>
      <c r="F7944" s="20"/>
      <c r="G7944" s="20"/>
      <c r="H7944" s="20"/>
      <c r="I7944" s="20"/>
      <c r="J7944" s="20"/>
      <c r="K7944" s="20"/>
      <c r="L7944" s="20"/>
      <c r="M7944" s="20"/>
    </row>
    <row r="7945" spans="1:13">
      <c r="A7945" s="20"/>
      <c r="B7945" s="20"/>
      <c r="C7945" s="20"/>
      <c r="D7945" s="20"/>
      <c r="E7945" s="20"/>
      <c r="F7945" s="20"/>
      <c r="G7945" s="20"/>
      <c r="H7945" s="20"/>
      <c r="I7945" s="20"/>
      <c r="J7945" s="20"/>
      <c r="K7945" s="20"/>
      <c r="L7945" s="20"/>
      <c r="M7945" s="20"/>
    </row>
    <row r="7946" spans="1:13">
      <c r="A7946" s="20"/>
      <c r="B7946" s="20"/>
      <c r="C7946" s="20"/>
      <c r="D7946" s="20"/>
      <c r="E7946" s="20"/>
      <c r="F7946" s="20"/>
      <c r="G7946" s="20"/>
      <c r="H7946" s="20"/>
      <c r="I7946" s="20"/>
      <c r="J7946" s="20"/>
      <c r="K7946" s="20"/>
      <c r="L7946" s="20"/>
      <c r="M7946" s="20"/>
    </row>
    <row r="7947" spans="1:13">
      <c r="A7947" s="20"/>
      <c r="B7947" s="20"/>
      <c r="C7947" s="20"/>
      <c r="D7947" s="20"/>
      <c r="E7947" s="20"/>
      <c r="F7947" s="20"/>
      <c r="G7947" s="20"/>
      <c r="H7947" s="20"/>
      <c r="I7947" s="20"/>
      <c r="J7947" s="20"/>
      <c r="K7947" s="20"/>
      <c r="L7947" s="20"/>
      <c r="M7947" s="20"/>
    </row>
    <row r="7948" spans="1:13">
      <c r="A7948" s="20"/>
      <c r="B7948" s="20"/>
      <c r="C7948" s="20"/>
      <c r="D7948" s="20"/>
      <c r="E7948" s="20"/>
      <c r="F7948" s="20"/>
      <c r="G7948" s="20"/>
      <c r="H7948" s="20"/>
      <c r="I7948" s="20"/>
      <c r="J7948" s="20"/>
      <c r="K7948" s="20"/>
      <c r="L7948" s="20"/>
      <c r="M7948" s="20"/>
    </row>
    <row r="7949" spans="1:13">
      <c r="A7949" s="20"/>
      <c r="B7949" s="20"/>
      <c r="C7949" s="20"/>
      <c r="D7949" s="20"/>
      <c r="E7949" s="20"/>
      <c r="F7949" s="20"/>
      <c r="G7949" s="20"/>
      <c r="H7949" s="20"/>
      <c r="I7949" s="20"/>
      <c r="J7949" s="20"/>
      <c r="K7949" s="20"/>
      <c r="L7949" s="20"/>
      <c r="M7949" s="20"/>
    </row>
    <row r="7950" spans="1:13">
      <c r="A7950" s="20"/>
      <c r="B7950" s="20"/>
      <c r="C7950" s="20"/>
      <c r="D7950" s="20"/>
      <c r="E7950" s="20"/>
      <c r="F7950" s="20"/>
      <c r="G7950" s="20"/>
      <c r="H7950" s="20"/>
      <c r="I7950" s="20"/>
      <c r="J7950" s="20"/>
      <c r="K7950" s="20"/>
      <c r="L7950" s="20"/>
      <c r="M7950" s="20"/>
    </row>
    <row r="7951" spans="1:13">
      <c r="A7951" s="20"/>
      <c r="B7951" s="20"/>
      <c r="C7951" s="20"/>
      <c r="D7951" s="20"/>
      <c r="E7951" s="20"/>
      <c r="F7951" s="20"/>
      <c r="G7951" s="20"/>
      <c r="H7951" s="20"/>
      <c r="I7951" s="20"/>
      <c r="J7951" s="20"/>
      <c r="K7951" s="20"/>
      <c r="L7951" s="20"/>
      <c r="M7951" s="20"/>
    </row>
    <row r="7952" spans="1:13">
      <c r="A7952" s="20"/>
      <c r="B7952" s="20"/>
      <c r="C7952" s="20"/>
      <c r="D7952" s="20"/>
      <c r="E7952" s="20"/>
      <c r="F7952" s="20"/>
      <c r="G7952" s="20"/>
      <c r="H7952" s="20"/>
      <c r="I7952" s="20"/>
      <c r="J7952" s="20"/>
      <c r="K7952" s="20"/>
      <c r="L7952" s="20"/>
      <c r="M7952" s="20"/>
    </row>
    <row r="7953" spans="1:13">
      <c r="A7953" s="20"/>
      <c r="B7953" s="20"/>
      <c r="C7953" s="20"/>
      <c r="D7953" s="20"/>
      <c r="E7953" s="20"/>
      <c r="F7953" s="20"/>
      <c r="G7953" s="20"/>
      <c r="H7953" s="20"/>
      <c r="I7953" s="20"/>
      <c r="J7953" s="20"/>
      <c r="K7953" s="20"/>
      <c r="L7953" s="20"/>
      <c r="M7953" s="20"/>
    </row>
    <row r="7954" spans="1:13">
      <c r="A7954" s="20"/>
      <c r="B7954" s="20"/>
      <c r="C7954" s="20"/>
      <c r="D7954" s="20"/>
      <c r="E7954" s="20"/>
      <c r="F7954" s="20"/>
      <c r="G7954" s="20"/>
      <c r="H7954" s="20"/>
      <c r="I7954" s="20"/>
      <c r="J7954" s="20"/>
      <c r="K7954" s="20"/>
      <c r="L7954" s="20"/>
      <c r="M7954" s="20"/>
    </row>
    <row r="7955" spans="1:13">
      <c r="A7955" s="20"/>
      <c r="B7955" s="20"/>
      <c r="C7955" s="20"/>
      <c r="D7955" s="20"/>
      <c r="E7955" s="20"/>
      <c r="F7955" s="20"/>
      <c r="G7955" s="20"/>
      <c r="H7955" s="20"/>
      <c r="I7955" s="20"/>
      <c r="J7955" s="20"/>
      <c r="K7955" s="20"/>
      <c r="L7955" s="20"/>
      <c r="M7955" s="20"/>
    </row>
    <row r="7956" spans="1:13">
      <c r="A7956" s="20"/>
      <c r="B7956" s="20"/>
      <c r="C7956" s="20"/>
      <c r="D7956" s="20"/>
      <c r="E7956" s="20"/>
      <c r="F7956" s="20"/>
      <c r="G7956" s="20"/>
      <c r="H7956" s="20"/>
      <c r="I7956" s="20"/>
      <c r="J7956" s="20"/>
      <c r="K7956" s="20"/>
      <c r="L7956" s="20"/>
      <c r="M7956" s="20"/>
    </row>
    <row r="7957" spans="1:13">
      <c r="A7957" s="20"/>
      <c r="B7957" s="20"/>
      <c r="C7957" s="20"/>
      <c r="D7957" s="20"/>
      <c r="E7957" s="20"/>
      <c r="F7957" s="20"/>
      <c r="G7957" s="20"/>
      <c r="H7957" s="20"/>
      <c r="I7957" s="20"/>
      <c r="J7957" s="20"/>
      <c r="K7957" s="20"/>
      <c r="L7957" s="20"/>
      <c r="M7957" s="20"/>
    </row>
    <row r="7958" spans="1:13">
      <c r="A7958" s="20"/>
      <c r="B7958" s="20"/>
      <c r="C7958" s="20"/>
      <c r="D7958" s="20"/>
      <c r="E7958" s="20"/>
      <c r="F7958" s="20"/>
      <c r="G7958" s="20"/>
      <c r="H7958" s="20"/>
      <c r="I7958" s="20"/>
      <c r="J7958" s="20"/>
      <c r="K7958" s="20"/>
      <c r="L7958" s="20"/>
      <c r="M7958" s="20"/>
    </row>
    <row r="7959" spans="1:13">
      <c r="A7959" s="20"/>
      <c r="B7959" s="20"/>
      <c r="C7959" s="20"/>
      <c r="D7959" s="20"/>
      <c r="E7959" s="20"/>
      <c r="F7959" s="20"/>
      <c r="G7959" s="20"/>
      <c r="H7959" s="20"/>
      <c r="I7959" s="20"/>
      <c r="J7959" s="20"/>
      <c r="K7959" s="20"/>
      <c r="L7959" s="20"/>
      <c r="M7959" s="20"/>
    </row>
    <row r="7960" spans="1:13">
      <c r="A7960" s="20"/>
      <c r="B7960" s="20"/>
      <c r="C7960" s="20"/>
      <c r="D7960" s="20"/>
      <c r="E7960" s="20"/>
      <c r="F7960" s="20"/>
      <c r="G7960" s="20"/>
      <c r="H7960" s="20"/>
      <c r="I7960" s="20"/>
      <c r="J7960" s="20"/>
      <c r="K7960" s="20"/>
      <c r="L7960" s="20"/>
      <c r="M7960" s="20"/>
    </row>
    <row r="7961" spans="1:13">
      <c r="A7961" s="20"/>
      <c r="B7961" s="20"/>
      <c r="C7961" s="20"/>
      <c r="D7961" s="20"/>
      <c r="E7961" s="20"/>
      <c r="F7961" s="20"/>
      <c r="G7961" s="20"/>
      <c r="H7961" s="20"/>
      <c r="I7961" s="20"/>
      <c r="J7961" s="20"/>
      <c r="K7961" s="20"/>
      <c r="L7961" s="20"/>
      <c r="M7961" s="20"/>
    </row>
    <row r="7962" spans="1:13">
      <c r="A7962" s="20"/>
      <c r="B7962" s="20"/>
      <c r="C7962" s="20"/>
      <c r="D7962" s="20"/>
      <c r="E7962" s="20"/>
      <c r="F7962" s="20"/>
      <c r="G7962" s="20"/>
      <c r="H7962" s="20"/>
      <c r="I7962" s="20"/>
      <c r="J7962" s="20"/>
      <c r="K7962" s="20"/>
      <c r="L7962" s="20"/>
      <c r="M7962" s="20"/>
    </row>
    <row r="7963" spans="1:13">
      <c r="A7963" s="20"/>
      <c r="B7963" s="20"/>
      <c r="C7963" s="20"/>
      <c r="D7963" s="20"/>
      <c r="E7963" s="20"/>
      <c r="F7963" s="20"/>
      <c r="G7963" s="20"/>
      <c r="H7963" s="20"/>
      <c r="I7963" s="20"/>
      <c r="J7963" s="20"/>
      <c r="K7963" s="20"/>
      <c r="L7963" s="20"/>
      <c r="M7963" s="20"/>
    </row>
    <row r="7964" spans="1:13">
      <c r="A7964" s="20"/>
      <c r="B7964" s="20"/>
      <c r="C7964" s="20"/>
      <c r="D7964" s="20"/>
      <c r="E7964" s="20"/>
      <c r="F7964" s="20"/>
      <c r="G7964" s="20"/>
      <c r="H7964" s="20"/>
      <c r="I7964" s="20"/>
      <c r="J7964" s="20"/>
      <c r="K7964" s="20"/>
      <c r="L7964" s="20"/>
      <c r="M7964" s="20"/>
    </row>
    <row r="7965" spans="1:13">
      <c r="A7965" s="20"/>
      <c r="B7965" s="20"/>
      <c r="C7965" s="20"/>
      <c r="D7965" s="20"/>
      <c r="E7965" s="20"/>
      <c r="F7965" s="20"/>
      <c r="G7965" s="20"/>
      <c r="H7965" s="20"/>
      <c r="I7965" s="20"/>
      <c r="J7965" s="20"/>
      <c r="K7965" s="20"/>
      <c r="L7965" s="20"/>
      <c r="M7965" s="20"/>
    </row>
    <row r="7966" spans="1:13">
      <c r="A7966" s="20"/>
      <c r="B7966" s="20"/>
      <c r="C7966" s="20"/>
      <c r="D7966" s="20"/>
      <c r="E7966" s="20"/>
      <c r="F7966" s="20"/>
      <c r="G7966" s="20"/>
      <c r="H7966" s="20"/>
      <c r="I7966" s="20"/>
      <c r="J7966" s="20"/>
      <c r="K7966" s="20"/>
      <c r="L7966" s="20"/>
      <c r="M7966" s="20"/>
    </row>
    <row r="7967" spans="1:13">
      <c r="A7967" s="20"/>
      <c r="B7967" s="20"/>
      <c r="C7967" s="20"/>
      <c r="D7967" s="20"/>
      <c r="E7967" s="20"/>
      <c r="F7967" s="20"/>
      <c r="G7967" s="20"/>
      <c r="H7967" s="20"/>
      <c r="I7967" s="20"/>
      <c r="J7967" s="20"/>
      <c r="K7967" s="20"/>
      <c r="L7967" s="20"/>
      <c r="M7967" s="20"/>
    </row>
    <row r="7968" spans="1:13">
      <c r="A7968" s="20"/>
      <c r="B7968" s="20"/>
      <c r="C7968" s="20"/>
      <c r="D7968" s="20"/>
      <c r="E7968" s="20"/>
      <c r="F7968" s="20"/>
      <c r="G7968" s="20"/>
      <c r="H7968" s="20"/>
      <c r="I7968" s="20"/>
      <c r="J7968" s="20"/>
      <c r="K7968" s="20"/>
      <c r="L7968" s="20"/>
      <c r="M7968" s="20"/>
    </row>
    <row r="7969" spans="1:13">
      <c r="A7969" s="20"/>
      <c r="B7969" s="20"/>
      <c r="C7969" s="20"/>
      <c r="D7969" s="20"/>
      <c r="E7969" s="20"/>
      <c r="F7969" s="20"/>
      <c r="G7969" s="20"/>
      <c r="H7969" s="20"/>
      <c r="I7969" s="20"/>
      <c r="J7969" s="20"/>
      <c r="K7969" s="20"/>
      <c r="L7969" s="20"/>
      <c r="M7969" s="20"/>
    </row>
    <row r="7970" spans="1:13">
      <c r="A7970" s="20"/>
      <c r="B7970" s="20"/>
      <c r="C7970" s="20"/>
      <c r="D7970" s="20"/>
      <c r="E7970" s="20"/>
      <c r="F7970" s="20"/>
      <c r="G7970" s="20"/>
      <c r="H7970" s="20"/>
      <c r="I7970" s="20"/>
      <c r="J7970" s="20"/>
      <c r="K7970" s="20"/>
      <c r="L7970" s="20"/>
      <c r="M7970" s="20"/>
    </row>
    <row r="7971" spans="1:13">
      <c r="A7971" s="20"/>
      <c r="B7971" s="20"/>
      <c r="C7971" s="20"/>
      <c r="D7971" s="20"/>
      <c r="E7971" s="20"/>
      <c r="F7971" s="20"/>
      <c r="G7971" s="20"/>
      <c r="H7971" s="20"/>
      <c r="I7971" s="20"/>
      <c r="J7971" s="20"/>
      <c r="K7971" s="20"/>
      <c r="L7971" s="20"/>
      <c r="M7971" s="20"/>
    </row>
    <row r="7972" spans="1:13">
      <c r="A7972" s="20"/>
      <c r="B7972" s="20"/>
      <c r="C7972" s="20"/>
      <c r="D7972" s="20"/>
      <c r="E7972" s="20"/>
      <c r="F7972" s="20"/>
      <c r="G7972" s="20"/>
      <c r="H7972" s="20"/>
      <c r="I7972" s="20"/>
      <c r="J7972" s="20"/>
      <c r="K7972" s="20"/>
      <c r="L7972" s="20"/>
      <c r="M7972" s="20"/>
    </row>
    <row r="7973" spans="1:13">
      <c r="A7973" s="20"/>
      <c r="B7973" s="20"/>
      <c r="C7973" s="20"/>
      <c r="D7973" s="20"/>
      <c r="E7973" s="20"/>
      <c r="F7973" s="20"/>
      <c r="G7973" s="20"/>
      <c r="H7973" s="20"/>
      <c r="I7973" s="20"/>
      <c r="J7973" s="20"/>
      <c r="K7973" s="20"/>
      <c r="L7973" s="20"/>
      <c r="M7973" s="20"/>
    </row>
    <row r="7974" spans="1:13">
      <c r="A7974" s="20"/>
      <c r="B7974" s="20"/>
      <c r="C7974" s="20"/>
      <c r="D7974" s="20"/>
      <c r="E7974" s="20"/>
      <c r="F7974" s="20"/>
      <c r="G7974" s="20"/>
      <c r="H7974" s="20"/>
      <c r="I7974" s="20"/>
      <c r="J7974" s="20"/>
      <c r="K7974" s="20"/>
      <c r="L7974" s="20"/>
      <c r="M7974" s="20"/>
    </row>
    <row r="7975" spans="1:13">
      <c r="A7975" s="20"/>
      <c r="B7975" s="20"/>
      <c r="C7975" s="20"/>
      <c r="D7975" s="20"/>
      <c r="E7975" s="20"/>
      <c r="F7975" s="20"/>
      <c r="G7975" s="20"/>
      <c r="H7975" s="20"/>
      <c r="I7975" s="20"/>
      <c r="J7975" s="20"/>
      <c r="K7975" s="20"/>
      <c r="L7975" s="20"/>
      <c r="M7975" s="20"/>
    </row>
    <row r="7976" spans="1:13">
      <c r="A7976" s="20"/>
      <c r="B7976" s="20"/>
      <c r="C7976" s="20"/>
      <c r="D7976" s="20"/>
      <c r="E7976" s="20"/>
      <c r="F7976" s="20"/>
      <c r="G7976" s="20"/>
      <c r="H7976" s="20"/>
      <c r="I7976" s="20"/>
      <c r="J7976" s="20"/>
      <c r="K7976" s="20"/>
      <c r="L7976" s="20"/>
      <c r="M7976" s="20"/>
    </row>
    <row r="7977" spans="1:13">
      <c r="A7977" s="20"/>
      <c r="B7977" s="20"/>
      <c r="C7977" s="20"/>
      <c r="D7977" s="20"/>
      <c r="E7977" s="20"/>
      <c r="F7977" s="20"/>
      <c r="G7977" s="20"/>
      <c r="H7977" s="20"/>
      <c r="I7977" s="20"/>
      <c r="J7977" s="20"/>
      <c r="K7977" s="20"/>
      <c r="L7977" s="20"/>
      <c r="M7977" s="20"/>
    </row>
    <row r="7978" spans="1:13">
      <c r="A7978" s="20"/>
      <c r="B7978" s="20"/>
      <c r="C7978" s="20"/>
      <c r="D7978" s="20"/>
      <c r="E7978" s="20"/>
      <c r="F7978" s="20"/>
      <c r="G7978" s="20"/>
      <c r="H7978" s="20"/>
      <c r="I7978" s="20"/>
      <c r="J7978" s="20"/>
      <c r="K7978" s="20"/>
      <c r="L7978" s="20"/>
      <c r="M7978" s="20"/>
    </row>
    <row r="7979" spans="1:13">
      <c r="A7979" s="20"/>
      <c r="B7979" s="20"/>
      <c r="C7979" s="20"/>
      <c r="D7979" s="20"/>
      <c r="E7979" s="20"/>
      <c r="F7979" s="20"/>
      <c r="G7979" s="20"/>
      <c r="H7979" s="20"/>
      <c r="I7979" s="20"/>
      <c r="J7979" s="20"/>
      <c r="K7979" s="20"/>
      <c r="L7979" s="20"/>
      <c r="M7979" s="20"/>
    </row>
    <row r="7980" spans="1:13">
      <c r="A7980" s="20"/>
      <c r="B7980" s="20"/>
      <c r="C7980" s="20"/>
      <c r="D7980" s="20"/>
      <c r="E7980" s="20"/>
      <c r="F7980" s="20"/>
      <c r="G7980" s="20"/>
      <c r="H7980" s="20"/>
      <c r="I7980" s="20"/>
      <c r="J7980" s="20"/>
      <c r="K7980" s="20"/>
      <c r="L7980" s="20"/>
      <c r="M7980" s="20"/>
    </row>
    <row r="7981" spans="1:13">
      <c r="A7981" s="20"/>
      <c r="B7981" s="20"/>
      <c r="C7981" s="20"/>
      <c r="D7981" s="20"/>
      <c r="E7981" s="20"/>
      <c r="F7981" s="20"/>
      <c r="G7981" s="20"/>
      <c r="H7981" s="20"/>
      <c r="I7981" s="20"/>
      <c r="J7981" s="20"/>
      <c r="K7981" s="20"/>
      <c r="L7981" s="20"/>
      <c r="M7981" s="20"/>
    </row>
    <row r="7982" spans="1:13">
      <c r="A7982" s="20"/>
      <c r="B7982" s="20"/>
      <c r="C7982" s="20"/>
      <c r="D7982" s="20"/>
      <c r="E7982" s="20"/>
      <c r="F7982" s="20"/>
      <c r="G7982" s="20"/>
      <c r="H7982" s="20"/>
      <c r="I7982" s="20"/>
      <c r="J7982" s="20"/>
      <c r="K7982" s="20"/>
      <c r="L7982" s="20"/>
      <c r="M7982" s="20"/>
    </row>
    <row r="7983" spans="1:13">
      <c r="A7983" s="20"/>
      <c r="B7983" s="20"/>
      <c r="C7983" s="20"/>
      <c r="D7983" s="20"/>
      <c r="E7983" s="20"/>
      <c r="F7983" s="20"/>
      <c r="G7983" s="20"/>
      <c r="H7983" s="20"/>
      <c r="I7983" s="20"/>
      <c r="J7983" s="20"/>
      <c r="K7983" s="20"/>
      <c r="L7983" s="20"/>
      <c r="M7983" s="20"/>
    </row>
    <row r="7984" spans="1:13">
      <c r="A7984" s="20"/>
      <c r="B7984" s="20"/>
      <c r="C7984" s="20"/>
      <c r="D7984" s="20"/>
      <c r="E7984" s="20"/>
      <c r="F7984" s="20"/>
      <c r="G7984" s="20"/>
      <c r="H7984" s="20"/>
      <c r="I7984" s="20"/>
      <c r="J7984" s="20"/>
      <c r="K7984" s="20"/>
      <c r="L7984" s="20"/>
      <c r="M7984" s="20"/>
    </row>
    <row r="7985" spans="1:13">
      <c r="A7985" s="20"/>
      <c r="B7985" s="20"/>
      <c r="C7985" s="20"/>
      <c r="D7985" s="20"/>
      <c r="E7985" s="20"/>
      <c r="F7985" s="20"/>
      <c r="G7985" s="20"/>
      <c r="H7985" s="20"/>
      <c r="I7985" s="20"/>
      <c r="J7985" s="20"/>
      <c r="K7985" s="20"/>
      <c r="L7985" s="20"/>
      <c r="M7985" s="20"/>
    </row>
    <row r="7986" spans="1:13">
      <c r="A7986" s="20"/>
      <c r="B7986" s="20"/>
      <c r="C7986" s="20"/>
      <c r="D7986" s="20"/>
      <c r="E7986" s="20"/>
      <c r="F7986" s="20"/>
      <c r="G7986" s="20"/>
      <c r="H7986" s="20"/>
      <c r="I7986" s="20"/>
      <c r="J7986" s="20"/>
      <c r="K7986" s="20"/>
      <c r="L7986" s="20"/>
      <c r="M7986" s="20"/>
    </row>
    <row r="7987" spans="1:13">
      <c r="A7987" s="20"/>
      <c r="B7987" s="20"/>
      <c r="C7987" s="20"/>
      <c r="D7987" s="20"/>
      <c r="E7987" s="20"/>
      <c r="F7987" s="20"/>
      <c r="G7987" s="20"/>
      <c r="H7987" s="20"/>
      <c r="I7987" s="20"/>
      <c r="J7987" s="20"/>
      <c r="K7987" s="20"/>
      <c r="L7987" s="20"/>
      <c r="M7987" s="20"/>
    </row>
    <row r="7988" spans="1:13">
      <c r="A7988" s="20"/>
      <c r="B7988" s="20"/>
      <c r="C7988" s="20"/>
      <c r="D7988" s="20"/>
      <c r="E7988" s="20"/>
      <c r="F7988" s="20"/>
      <c r="G7988" s="20"/>
      <c r="H7988" s="20"/>
      <c r="I7988" s="20"/>
      <c r="J7988" s="20"/>
      <c r="K7988" s="20"/>
      <c r="L7988" s="20"/>
      <c r="M7988" s="20"/>
    </row>
    <row r="7989" spans="1:13">
      <c r="A7989" s="20"/>
      <c r="B7989" s="20"/>
      <c r="C7989" s="20"/>
      <c r="D7989" s="20"/>
      <c r="E7989" s="20"/>
      <c r="F7989" s="20"/>
      <c r="G7989" s="20"/>
      <c r="H7989" s="20"/>
      <c r="I7989" s="20"/>
      <c r="J7989" s="20"/>
      <c r="K7989" s="20"/>
      <c r="L7989" s="20"/>
      <c r="M7989" s="20"/>
    </row>
    <row r="7990" spans="1:13">
      <c r="A7990" s="20"/>
      <c r="B7990" s="20"/>
      <c r="C7990" s="20"/>
      <c r="D7990" s="20"/>
      <c r="E7990" s="20"/>
      <c r="F7990" s="20"/>
      <c r="G7990" s="20"/>
      <c r="H7990" s="20"/>
      <c r="I7990" s="20"/>
      <c r="J7990" s="20"/>
      <c r="K7990" s="20"/>
      <c r="L7990" s="20"/>
      <c r="M7990" s="20"/>
    </row>
    <row r="7991" spans="1:13">
      <c r="A7991" s="20"/>
      <c r="B7991" s="20"/>
      <c r="C7991" s="20"/>
      <c r="D7991" s="20"/>
      <c r="E7991" s="20"/>
      <c r="F7991" s="20"/>
      <c r="G7991" s="20"/>
      <c r="H7991" s="20"/>
      <c r="I7991" s="20"/>
      <c r="J7991" s="20"/>
      <c r="K7991" s="20"/>
      <c r="L7991" s="20"/>
      <c r="M7991" s="20"/>
    </row>
    <row r="7992" spans="1:13">
      <c r="A7992" s="20"/>
      <c r="B7992" s="20"/>
      <c r="C7992" s="20"/>
      <c r="D7992" s="20"/>
      <c r="E7992" s="20"/>
      <c r="F7992" s="20"/>
      <c r="G7992" s="20"/>
      <c r="H7992" s="20"/>
      <c r="I7992" s="20"/>
      <c r="J7992" s="20"/>
      <c r="K7992" s="20"/>
      <c r="L7992" s="20"/>
      <c r="M7992" s="20"/>
    </row>
    <row r="7993" spans="1:13">
      <c r="A7993" s="20"/>
      <c r="B7993" s="20"/>
      <c r="C7993" s="20"/>
      <c r="D7993" s="20"/>
      <c r="E7993" s="20"/>
      <c r="F7993" s="20"/>
      <c r="G7993" s="20"/>
      <c r="H7993" s="20"/>
      <c r="I7993" s="20"/>
      <c r="J7993" s="20"/>
      <c r="K7993" s="20"/>
      <c r="L7993" s="20"/>
      <c r="M7993" s="20"/>
    </row>
    <row r="7994" spans="1:13">
      <c r="A7994" s="20"/>
      <c r="B7994" s="20"/>
      <c r="C7994" s="20"/>
      <c r="D7994" s="20"/>
      <c r="E7994" s="20"/>
      <c r="F7994" s="20"/>
      <c r="G7994" s="20"/>
      <c r="H7994" s="20"/>
      <c r="I7994" s="20"/>
      <c r="J7994" s="20"/>
      <c r="K7994" s="20"/>
      <c r="L7994" s="20"/>
      <c r="M7994" s="20"/>
    </row>
    <row r="7995" spans="1:13">
      <c r="A7995" s="20"/>
      <c r="B7995" s="20"/>
      <c r="C7995" s="20"/>
      <c r="D7995" s="20"/>
      <c r="E7995" s="20"/>
      <c r="F7995" s="20"/>
      <c r="G7995" s="20"/>
      <c r="H7995" s="20"/>
      <c r="I7995" s="20"/>
      <c r="J7995" s="20"/>
      <c r="K7995" s="20"/>
      <c r="L7995" s="20"/>
      <c r="M7995" s="20"/>
    </row>
    <row r="7996" spans="1:13">
      <c r="A7996" s="20"/>
      <c r="B7996" s="20"/>
      <c r="C7996" s="20"/>
      <c r="D7996" s="20"/>
      <c r="E7996" s="20"/>
      <c r="F7996" s="20"/>
      <c r="G7996" s="20"/>
      <c r="H7996" s="20"/>
      <c r="I7996" s="20"/>
      <c r="J7996" s="20"/>
      <c r="K7996" s="20"/>
      <c r="L7996" s="20"/>
      <c r="M7996" s="20"/>
    </row>
    <row r="7997" spans="1:13">
      <c r="A7997" s="20"/>
      <c r="B7997" s="20"/>
      <c r="C7997" s="20"/>
      <c r="D7997" s="20"/>
      <c r="E7997" s="20"/>
      <c r="F7997" s="20"/>
      <c r="G7997" s="20"/>
      <c r="H7997" s="20"/>
      <c r="I7997" s="20"/>
      <c r="J7997" s="20"/>
      <c r="K7997" s="20"/>
      <c r="L7997" s="20"/>
      <c r="M7997" s="20"/>
    </row>
    <row r="7998" spans="1:13">
      <c r="A7998" s="20"/>
      <c r="B7998" s="20"/>
      <c r="C7998" s="20"/>
      <c r="D7998" s="20"/>
      <c r="E7998" s="20"/>
      <c r="F7998" s="20"/>
      <c r="G7998" s="20"/>
      <c r="H7998" s="20"/>
      <c r="I7998" s="20"/>
      <c r="J7998" s="20"/>
      <c r="K7998" s="20"/>
      <c r="L7998" s="20"/>
      <c r="M7998" s="20"/>
    </row>
    <row r="7999" spans="1:13">
      <c r="A7999" s="20"/>
      <c r="B7999" s="20"/>
      <c r="C7999" s="20"/>
      <c r="D7999" s="20"/>
      <c r="E7999" s="20"/>
      <c r="F7999" s="20"/>
      <c r="G7999" s="20"/>
      <c r="H7999" s="20"/>
      <c r="I7999" s="20"/>
      <c r="J7999" s="20"/>
      <c r="K7999" s="20"/>
      <c r="L7999" s="20"/>
      <c r="M7999" s="20"/>
    </row>
    <row r="8000" spans="1:13">
      <c r="A8000" s="20"/>
      <c r="B8000" s="20"/>
      <c r="C8000" s="20"/>
      <c r="D8000" s="20"/>
      <c r="E8000" s="20"/>
      <c r="F8000" s="20"/>
      <c r="G8000" s="20"/>
      <c r="H8000" s="20"/>
      <c r="I8000" s="20"/>
      <c r="J8000" s="20"/>
      <c r="K8000" s="20"/>
      <c r="L8000" s="20"/>
      <c r="M8000" s="20"/>
    </row>
    <row r="8001" spans="1:13">
      <c r="A8001" s="20"/>
      <c r="B8001" s="20"/>
      <c r="C8001" s="20"/>
      <c r="D8001" s="20"/>
      <c r="E8001" s="20"/>
      <c r="F8001" s="20"/>
      <c r="G8001" s="20"/>
      <c r="H8001" s="20"/>
      <c r="I8001" s="20"/>
      <c r="J8001" s="20"/>
      <c r="K8001" s="20"/>
      <c r="L8001" s="20"/>
      <c r="M8001" s="20"/>
    </row>
    <row r="8002" spans="1:13">
      <c r="A8002" s="20"/>
      <c r="B8002" s="20"/>
      <c r="C8002" s="20"/>
      <c r="D8002" s="20"/>
      <c r="E8002" s="20"/>
      <c r="F8002" s="20"/>
      <c r="G8002" s="20"/>
      <c r="H8002" s="20"/>
      <c r="I8002" s="20"/>
      <c r="J8002" s="20"/>
      <c r="K8002" s="20"/>
      <c r="L8002" s="20"/>
      <c r="M8002" s="20"/>
    </row>
    <row r="8003" spans="1:13">
      <c r="A8003" s="20"/>
      <c r="B8003" s="20"/>
      <c r="C8003" s="20"/>
      <c r="D8003" s="20"/>
      <c r="E8003" s="20"/>
      <c r="F8003" s="20"/>
      <c r="G8003" s="20"/>
      <c r="H8003" s="20"/>
      <c r="I8003" s="20"/>
      <c r="J8003" s="20"/>
      <c r="K8003" s="20"/>
      <c r="L8003" s="20"/>
      <c r="M8003" s="20"/>
    </row>
    <row r="8004" spans="1:13">
      <c r="A8004" s="20"/>
      <c r="B8004" s="20"/>
      <c r="C8004" s="20"/>
      <c r="D8004" s="20"/>
      <c r="E8004" s="20"/>
      <c r="F8004" s="20"/>
      <c r="G8004" s="20"/>
      <c r="H8004" s="20"/>
      <c r="I8004" s="20"/>
      <c r="J8004" s="20"/>
      <c r="K8004" s="20"/>
      <c r="L8004" s="20"/>
      <c r="M8004" s="20"/>
    </row>
    <row r="8005" spans="1:13">
      <c r="A8005" s="20"/>
      <c r="B8005" s="20"/>
      <c r="C8005" s="20"/>
      <c r="D8005" s="20"/>
      <c r="E8005" s="20"/>
      <c r="F8005" s="20"/>
      <c r="G8005" s="20"/>
      <c r="H8005" s="20"/>
      <c r="I8005" s="20"/>
      <c r="J8005" s="20"/>
      <c r="K8005" s="20"/>
      <c r="L8005" s="20"/>
      <c r="M8005" s="20"/>
    </row>
    <row r="8006" spans="1:13">
      <c r="A8006" s="20"/>
      <c r="B8006" s="20"/>
      <c r="C8006" s="20"/>
      <c r="D8006" s="20"/>
      <c r="E8006" s="20"/>
      <c r="F8006" s="20"/>
      <c r="G8006" s="20"/>
      <c r="H8006" s="20"/>
      <c r="I8006" s="20"/>
      <c r="J8006" s="20"/>
      <c r="K8006" s="20"/>
      <c r="L8006" s="20"/>
      <c r="M8006" s="20"/>
    </row>
    <row r="8007" spans="1:13">
      <c r="A8007" s="20"/>
      <c r="B8007" s="20"/>
      <c r="C8007" s="20"/>
      <c r="D8007" s="20"/>
      <c r="E8007" s="20"/>
      <c r="F8007" s="20"/>
      <c r="G8007" s="20"/>
      <c r="H8007" s="20"/>
      <c r="I8007" s="20"/>
      <c r="J8007" s="20"/>
      <c r="K8007" s="20"/>
      <c r="L8007" s="20"/>
      <c r="M8007" s="20"/>
    </row>
    <row r="8008" spans="1:13">
      <c r="A8008" s="20"/>
      <c r="B8008" s="20"/>
      <c r="C8008" s="20"/>
      <c r="D8008" s="20"/>
      <c r="E8008" s="20"/>
      <c r="F8008" s="20"/>
      <c r="G8008" s="20"/>
      <c r="H8008" s="20"/>
      <c r="I8008" s="20"/>
      <c r="J8008" s="20"/>
      <c r="K8008" s="20"/>
      <c r="L8008" s="20"/>
      <c r="M8008" s="20"/>
    </row>
    <row r="8009" spans="1:13">
      <c r="A8009" s="20"/>
      <c r="B8009" s="20"/>
      <c r="C8009" s="20"/>
      <c r="D8009" s="20"/>
      <c r="E8009" s="20"/>
      <c r="F8009" s="20"/>
      <c r="G8009" s="20"/>
      <c r="H8009" s="20"/>
      <c r="I8009" s="20"/>
      <c r="J8009" s="20"/>
      <c r="K8009" s="20"/>
      <c r="L8009" s="20"/>
      <c r="M8009" s="20"/>
    </row>
    <row r="8010" spans="1:13">
      <c r="A8010" s="20"/>
      <c r="B8010" s="20"/>
      <c r="C8010" s="20"/>
      <c r="D8010" s="20"/>
      <c r="E8010" s="20"/>
      <c r="F8010" s="20"/>
      <c r="G8010" s="20"/>
      <c r="H8010" s="20"/>
      <c r="I8010" s="20"/>
      <c r="J8010" s="20"/>
      <c r="K8010" s="20"/>
      <c r="L8010" s="20"/>
      <c r="M8010" s="20"/>
    </row>
    <row r="8011" spans="1:13">
      <c r="A8011" s="20"/>
      <c r="B8011" s="20"/>
      <c r="C8011" s="20"/>
      <c r="D8011" s="20"/>
      <c r="E8011" s="20"/>
      <c r="F8011" s="20"/>
      <c r="G8011" s="20"/>
      <c r="H8011" s="20"/>
      <c r="I8011" s="20"/>
      <c r="J8011" s="20"/>
      <c r="K8011" s="20"/>
      <c r="L8011" s="20"/>
      <c r="M8011" s="20"/>
    </row>
    <row r="8012" spans="1:13">
      <c r="A8012" s="20"/>
      <c r="B8012" s="20"/>
      <c r="C8012" s="20"/>
      <c r="D8012" s="20"/>
      <c r="E8012" s="20"/>
      <c r="F8012" s="20"/>
      <c r="G8012" s="20"/>
      <c r="H8012" s="20"/>
      <c r="I8012" s="20"/>
      <c r="J8012" s="20"/>
      <c r="K8012" s="20"/>
      <c r="L8012" s="20"/>
      <c r="M8012" s="20"/>
    </row>
    <row r="8013" spans="1:13">
      <c r="A8013" s="20"/>
      <c r="B8013" s="20"/>
      <c r="C8013" s="20"/>
      <c r="D8013" s="20"/>
      <c r="E8013" s="20"/>
      <c r="F8013" s="20"/>
      <c r="G8013" s="20"/>
      <c r="H8013" s="20"/>
      <c r="I8013" s="20"/>
      <c r="J8013" s="20"/>
      <c r="K8013" s="20"/>
      <c r="L8013" s="20"/>
      <c r="M8013" s="20"/>
    </row>
    <row r="8014" spans="1:13">
      <c r="A8014" s="20"/>
      <c r="B8014" s="20"/>
      <c r="C8014" s="20"/>
      <c r="D8014" s="20"/>
      <c r="E8014" s="20"/>
      <c r="F8014" s="20"/>
      <c r="G8014" s="20"/>
      <c r="H8014" s="20"/>
      <c r="I8014" s="20"/>
      <c r="J8014" s="20"/>
      <c r="K8014" s="20"/>
      <c r="L8014" s="20"/>
      <c r="M8014" s="20"/>
    </row>
    <row r="8015" spans="1:13">
      <c r="A8015" s="20"/>
      <c r="B8015" s="20"/>
      <c r="C8015" s="20"/>
      <c r="D8015" s="20"/>
      <c r="E8015" s="20"/>
      <c r="F8015" s="20"/>
      <c r="G8015" s="20"/>
      <c r="H8015" s="20"/>
      <c r="I8015" s="20"/>
      <c r="J8015" s="20"/>
      <c r="K8015" s="20"/>
      <c r="L8015" s="20"/>
      <c r="M8015" s="20"/>
    </row>
    <row r="8016" spans="1:13">
      <c r="A8016" s="20"/>
      <c r="B8016" s="20"/>
      <c r="C8016" s="20"/>
      <c r="D8016" s="20"/>
      <c r="E8016" s="20"/>
      <c r="F8016" s="20"/>
      <c r="G8016" s="20"/>
      <c r="H8016" s="20"/>
      <c r="I8016" s="20"/>
      <c r="J8016" s="20"/>
      <c r="K8016" s="20"/>
      <c r="L8016" s="20"/>
      <c r="M8016" s="20"/>
    </row>
    <row r="8017" spans="1:13">
      <c r="A8017" s="20"/>
      <c r="B8017" s="20"/>
      <c r="C8017" s="20"/>
      <c r="D8017" s="20"/>
      <c r="E8017" s="20"/>
      <c r="F8017" s="20"/>
      <c r="G8017" s="20"/>
      <c r="H8017" s="20"/>
      <c r="I8017" s="20"/>
      <c r="J8017" s="20"/>
      <c r="K8017" s="20"/>
      <c r="L8017" s="20"/>
      <c r="M8017" s="20"/>
    </row>
    <row r="8018" spans="1:13">
      <c r="A8018" s="20"/>
      <c r="B8018" s="20"/>
      <c r="C8018" s="20"/>
      <c r="D8018" s="20"/>
      <c r="E8018" s="20"/>
      <c r="F8018" s="20"/>
      <c r="G8018" s="20"/>
      <c r="H8018" s="20"/>
      <c r="I8018" s="20"/>
      <c r="J8018" s="20"/>
      <c r="K8018" s="20"/>
      <c r="L8018" s="20"/>
      <c r="M8018" s="20"/>
    </row>
    <row r="8019" spans="1:13">
      <c r="A8019" s="20"/>
      <c r="B8019" s="20"/>
      <c r="C8019" s="20"/>
      <c r="D8019" s="20"/>
      <c r="E8019" s="20"/>
      <c r="F8019" s="20"/>
      <c r="G8019" s="20"/>
      <c r="H8019" s="20"/>
      <c r="I8019" s="20"/>
      <c r="J8019" s="20"/>
      <c r="K8019" s="20"/>
      <c r="L8019" s="20"/>
      <c r="M8019" s="20"/>
    </row>
    <row r="8020" spans="1:13">
      <c r="A8020" s="20"/>
      <c r="B8020" s="20"/>
      <c r="C8020" s="20"/>
      <c r="D8020" s="20"/>
      <c r="E8020" s="20"/>
      <c r="F8020" s="20"/>
      <c r="G8020" s="20"/>
      <c r="H8020" s="20"/>
      <c r="I8020" s="20"/>
      <c r="J8020" s="20"/>
      <c r="K8020" s="20"/>
      <c r="L8020" s="20"/>
      <c r="M8020" s="20"/>
    </row>
    <row r="8021" spans="1:13">
      <c r="A8021" s="20"/>
      <c r="B8021" s="20"/>
      <c r="C8021" s="20"/>
      <c r="D8021" s="20"/>
      <c r="E8021" s="20"/>
      <c r="F8021" s="20"/>
      <c r="G8021" s="20"/>
      <c r="H8021" s="20"/>
      <c r="I8021" s="20"/>
      <c r="J8021" s="20"/>
      <c r="K8021" s="20"/>
      <c r="L8021" s="20"/>
      <c r="M8021" s="20"/>
    </row>
    <row r="8022" spans="1:13">
      <c r="A8022" s="20"/>
      <c r="B8022" s="20"/>
      <c r="C8022" s="20"/>
      <c r="D8022" s="20"/>
      <c r="E8022" s="20"/>
      <c r="F8022" s="20"/>
      <c r="G8022" s="20"/>
      <c r="H8022" s="20"/>
      <c r="I8022" s="20"/>
      <c r="J8022" s="20"/>
      <c r="K8022" s="20"/>
      <c r="L8022" s="20"/>
      <c r="M8022" s="20"/>
    </row>
    <row r="8023" spans="1:13">
      <c r="A8023" s="20"/>
      <c r="B8023" s="20"/>
      <c r="C8023" s="20"/>
      <c r="D8023" s="20"/>
      <c r="E8023" s="20"/>
      <c r="F8023" s="20"/>
      <c r="G8023" s="20"/>
      <c r="H8023" s="20"/>
      <c r="I8023" s="20"/>
      <c r="J8023" s="20"/>
      <c r="K8023" s="20"/>
      <c r="L8023" s="20"/>
      <c r="M8023" s="20"/>
    </row>
    <row r="8024" spans="1:13">
      <c r="A8024" s="20"/>
      <c r="B8024" s="20"/>
      <c r="C8024" s="20"/>
      <c r="D8024" s="20"/>
      <c r="E8024" s="20"/>
      <c r="F8024" s="20"/>
      <c r="G8024" s="20"/>
      <c r="H8024" s="20"/>
      <c r="I8024" s="20"/>
      <c r="J8024" s="20"/>
      <c r="K8024" s="20"/>
      <c r="L8024" s="20"/>
      <c r="M8024" s="20"/>
    </row>
    <row r="8025" spans="1:13">
      <c r="A8025" s="20"/>
      <c r="B8025" s="20"/>
      <c r="C8025" s="20"/>
      <c r="D8025" s="20"/>
      <c r="E8025" s="20"/>
      <c r="F8025" s="20"/>
      <c r="G8025" s="20"/>
      <c r="H8025" s="20"/>
      <c r="I8025" s="20"/>
      <c r="J8025" s="20"/>
      <c r="K8025" s="20"/>
      <c r="L8025" s="20"/>
      <c r="M8025" s="20"/>
    </row>
    <row r="8026" spans="1:13">
      <c r="A8026" s="20"/>
      <c r="B8026" s="20"/>
      <c r="C8026" s="20"/>
      <c r="D8026" s="20"/>
      <c r="E8026" s="20"/>
      <c r="F8026" s="20"/>
      <c r="G8026" s="20"/>
      <c r="H8026" s="20"/>
      <c r="I8026" s="20"/>
      <c r="J8026" s="20"/>
      <c r="K8026" s="20"/>
      <c r="L8026" s="20"/>
      <c r="M8026" s="20"/>
    </row>
    <row r="8027" spans="1:13">
      <c r="A8027" s="20"/>
      <c r="B8027" s="20"/>
      <c r="C8027" s="20"/>
      <c r="D8027" s="20"/>
      <c r="E8027" s="20"/>
      <c r="F8027" s="20"/>
      <c r="G8027" s="20"/>
      <c r="H8027" s="20"/>
      <c r="I8027" s="20"/>
      <c r="J8027" s="20"/>
      <c r="K8027" s="20"/>
      <c r="L8027" s="20"/>
      <c r="M8027" s="20"/>
    </row>
    <row r="8028" spans="1:13">
      <c r="A8028" s="20"/>
      <c r="B8028" s="20"/>
      <c r="C8028" s="20"/>
      <c r="D8028" s="20"/>
      <c r="E8028" s="20"/>
      <c r="F8028" s="20"/>
      <c r="G8028" s="20"/>
      <c r="H8028" s="20"/>
      <c r="I8028" s="20"/>
      <c r="J8028" s="20"/>
      <c r="K8028" s="20"/>
      <c r="L8028" s="20"/>
      <c r="M8028" s="20"/>
    </row>
    <row r="8029" spans="1:13">
      <c r="A8029" s="20"/>
      <c r="B8029" s="20"/>
      <c r="C8029" s="20"/>
      <c r="D8029" s="20"/>
      <c r="E8029" s="20"/>
      <c r="F8029" s="20"/>
      <c r="G8029" s="20"/>
      <c r="H8029" s="20"/>
      <c r="I8029" s="20"/>
      <c r="J8029" s="20"/>
      <c r="K8029" s="20"/>
      <c r="L8029" s="20"/>
      <c r="M8029" s="20"/>
    </row>
    <row r="8030" spans="1:13">
      <c r="A8030" s="20"/>
      <c r="B8030" s="20"/>
      <c r="C8030" s="20"/>
      <c r="D8030" s="20"/>
      <c r="E8030" s="20"/>
      <c r="F8030" s="20"/>
      <c r="G8030" s="20"/>
      <c r="H8030" s="20"/>
      <c r="I8030" s="20"/>
      <c r="J8030" s="20"/>
      <c r="K8030" s="20"/>
      <c r="L8030" s="20"/>
      <c r="M8030" s="20"/>
    </row>
    <row r="8031" spans="1:13">
      <c r="A8031" s="20"/>
      <c r="B8031" s="20"/>
      <c r="C8031" s="20"/>
      <c r="D8031" s="20"/>
      <c r="E8031" s="20"/>
      <c r="F8031" s="20"/>
      <c r="G8031" s="20"/>
      <c r="H8031" s="20"/>
      <c r="I8031" s="20"/>
      <c r="J8031" s="20"/>
      <c r="K8031" s="20"/>
      <c r="L8031" s="20"/>
      <c r="M8031" s="20"/>
    </row>
    <row r="8032" spans="1:13">
      <c r="A8032" s="20"/>
      <c r="B8032" s="20"/>
      <c r="C8032" s="20"/>
      <c r="D8032" s="20"/>
      <c r="E8032" s="20"/>
      <c r="F8032" s="20"/>
      <c r="G8032" s="20"/>
      <c r="H8032" s="20"/>
      <c r="I8032" s="20"/>
      <c r="J8032" s="20"/>
      <c r="K8032" s="20"/>
      <c r="L8032" s="20"/>
      <c r="M8032" s="20"/>
    </row>
    <row r="8033" spans="1:13">
      <c r="A8033" s="20"/>
      <c r="B8033" s="20"/>
      <c r="C8033" s="20"/>
      <c r="D8033" s="20"/>
      <c r="E8033" s="20"/>
      <c r="F8033" s="20"/>
      <c r="G8033" s="20"/>
      <c r="H8033" s="20"/>
      <c r="I8033" s="20"/>
      <c r="J8033" s="20"/>
      <c r="K8033" s="20"/>
      <c r="L8033" s="20"/>
      <c r="M8033" s="20"/>
    </row>
    <row r="8034" spans="1:13">
      <c r="A8034" s="20"/>
      <c r="B8034" s="20"/>
      <c r="C8034" s="20"/>
      <c r="D8034" s="20"/>
      <c r="E8034" s="20"/>
      <c r="F8034" s="20"/>
      <c r="G8034" s="20"/>
      <c r="H8034" s="20"/>
      <c r="I8034" s="20"/>
      <c r="J8034" s="20"/>
      <c r="K8034" s="20"/>
      <c r="L8034" s="20"/>
      <c r="M8034" s="20"/>
    </row>
    <row r="8035" spans="1:13">
      <c r="A8035" s="20"/>
      <c r="B8035" s="20"/>
      <c r="C8035" s="20"/>
      <c r="D8035" s="20"/>
      <c r="E8035" s="20"/>
      <c r="F8035" s="20"/>
      <c r="G8035" s="20"/>
      <c r="H8035" s="20"/>
      <c r="I8035" s="20"/>
      <c r="J8035" s="20"/>
      <c r="K8035" s="20"/>
      <c r="L8035" s="20"/>
      <c r="M8035" s="20"/>
    </row>
    <row r="8036" spans="1:13">
      <c r="A8036" s="20"/>
      <c r="B8036" s="20"/>
      <c r="C8036" s="20"/>
      <c r="D8036" s="20"/>
      <c r="E8036" s="20"/>
      <c r="F8036" s="20"/>
      <c r="G8036" s="20"/>
      <c r="H8036" s="20"/>
      <c r="I8036" s="20"/>
      <c r="J8036" s="20"/>
      <c r="K8036" s="20"/>
      <c r="L8036" s="20"/>
      <c r="M8036" s="20"/>
    </row>
    <row r="8037" spans="1:13">
      <c r="A8037" s="20"/>
      <c r="B8037" s="20"/>
      <c r="C8037" s="20"/>
      <c r="D8037" s="20"/>
      <c r="E8037" s="20"/>
      <c r="F8037" s="20"/>
      <c r="G8037" s="20"/>
      <c r="H8037" s="20"/>
      <c r="I8037" s="20"/>
      <c r="J8037" s="20"/>
      <c r="K8037" s="20"/>
      <c r="L8037" s="20"/>
      <c r="M8037" s="20"/>
    </row>
    <row r="8038" spans="1:13">
      <c r="A8038" s="20"/>
      <c r="B8038" s="20"/>
      <c r="C8038" s="20"/>
      <c r="D8038" s="20"/>
      <c r="E8038" s="20"/>
      <c r="F8038" s="20"/>
      <c r="G8038" s="20"/>
      <c r="H8038" s="20"/>
      <c r="I8038" s="20"/>
      <c r="J8038" s="20"/>
      <c r="K8038" s="20"/>
      <c r="L8038" s="20"/>
      <c r="M8038" s="20"/>
    </row>
    <row r="8039" spans="1:13">
      <c r="A8039" s="20"/>
      <c r="B8039" s="20"/>
      <c r="C8039" s="20"/>
      <c r="D8039" s="20"/>
      <c r="E8039" s="20"/>
      <c r="F8039" s="20"/>
      <c r="G8039" s="20"/>
      <c r="H8039" s="20"/>
      <c r="I8039" s="20"/>
      <c r="J8039" s="20"/>
      <c r="K8039" s="20"/>
      <c r="L8039" s="20"/>
      <c r="M8039" s="20"/>
    </row>
    <row r="8040" spans="1:13">
      <c r="A8040" s="20"/>
      <c r="B8040" s="20"/>
      <c r="C8040" s="20"/>
      <c r="D8040" s="20"/>
      <c r="E8040" s="20"/>
      <c r="F8040" s="20"/>
      <c r="G8040" s="20"/>
      <c r="H8040" s="20"/>
      <c r="I8040" s="20"/>
      <c r="J8040" s="20"/>
      <c r="K8040" s="20"/>
      <c r="L8040" s="20"/>
      <c r="M8040" s="20"/>
    </row>
    <row r="8041" spans="1:13">
      <c r="A8041" s="20"/>
      <c r="B8041" s="20"/>
      <c r="C8041" s="20"/>
      <c r="D8041" s="20"/>
      <c r="E8041" s="20"/>
      <c r="F8041" s="20"/>
      <c r="G8041" s="20"/>
      <c r="H8041" s="20"/>
      <c r="I8041" s="20"/>
      <c r="J8041" s="20"/>
      <c r="K8041" s="20"/>
      <c r="L8041" s="20"/>
      <c r="M8041" s="20"/>
    </row>
    <row r="8042" spans="1:13">
      <c r="A8042" s="20"/>
      <c r="B8042" s="20"/>
      <c r="C8042" s="20"/>
      <c r="D8042" s="20"/>
      <c r="E8042" s="20"/>
      <c r="F8042" s="20"/>
      <c r="G8042" s="20"/>
      <c r="H8042" s="20"/>
      <c r="I8042" s="20"/>
      <c r="J8042" s="20"/>
      <c r="K8042" s="20"/>
      <c r="L8042" s="20"/>
      <c r="M8042" s="20"/>
    </row>
    <row r="8043" spans="1:13">
      <c r="A8043" s="20"/>
      <c r="B8043" s="20"/>
      <c r="C8043" s="20"/>
      <c r="D8043" s="20"/>
      <c r="E8043" s="20"/>
      <c r="F8043" s="20"/>
      <c r="G8043" s="20"/>
      <c r="H8043" s="20"/>
      <c r="I8043" s="20"/>
      <c r="J8043" s="20"/>
      <c r="K8043" s="20"/>
      <c r="L8043" s="20"/>
      <c r="M8043" s="20"/>
    </row>
    <row r="8044" spans="1:13">
      <c r="A8044" s="20"/>
      <c r="B8044" s="20"/>
      <c r="C8044" s="20"/>
      <c r="D8044" s="20"/>
      <c r="E8044" s="20"/>
      <c r="F8044" s="20"/>
      <c r="G8044" s="20"/>
      <c r="H8044" s="20"/>
      <c r="I8044" s="20"/>
      <c r="J8044" s="20"/>
      <c r="K8044" s="20"/>
      <c r="L8044" s="20"/>
      <c r="M8044" s="20"/>
    </row>
    <row r="8045" spans="1:13">
      <c r="A8045" s="20"/>
      <c r="B8045" s="20"/>
      <c r="C8045" s="20"/>
      <c r="D8045" s="20"/>
      <c r="E8045" s="20"/>
      <c r="F8045" s="20"/>
      <c r="G8045" s="20"/>
      <c r="H8045" s="20"/>
      <c r="I8045" s="20"/>
      <c r="J8045" s="20"/>
      <c r="K8045" s="20"/>
      <c r="L8045" s="20"/>
      <c r="M8045" s="20"/>
    </row>
    <row r="8046" spans="1:13">
      <c r="A8046" s="20"/>
      <c r="B8046" s="20"/>
      <c r="C8046" s="20"/>
      <c r="D8046" s="20"/>
      <c r="E8046" s="20"/>
      <c r="F8046" s="20"/>
      <c r="G8046" s="20"/>
      <c r="H8046" s="20"/>
      <c r="I8046" s="20"/>
      <c r="J8046" s="20"/>
      <c r="K8046" s="20"/>
      <c r="L8046" s="20"/>
      <c r="M8046" s="20"/>
    </row>
    <row r="8047" spans="1:13">
      <c r="A8047" s="20"/>
      <c r="B8047" s="20"/>
      <c r="C8047" s="20"/>
      <c r="D8047" s="20"/>
      <c r="E8047" s="20"/>
      <c r="F8047" s="20"/>
      <c r="G8047" s="20"/>
      <c r="H8047" s="20"/>
      <c r="I8047" s="20"/>
      <c r="J8047" s="20"/>
      <c r="K8047" s="20"/>
      <c r="L8047" s="20"/>
      <c r="M8047" s="20"/>
    </row>
    <row r="8048" spans="1:13">
      <c r="A8048" s="20"/>
      <c r="B8048" s="20"/>
      <c r="C8048" s="20"/>
      <c r="D8048" s="20"/>
      <c r="E8048" s="20"/>
      <c r="F8048" s="20"/>
      <c r="G8048" s="20"/>
      <c r="H8048" s="20"/>
      <c r="I8048" s="20"/>
      <c r="J8048" s="20"/>
      <c r="K8048" s="20"/>
      <c r="L8048" s="20"/>
      <c r="M8048" s="20"/>
    </row>
    <row r="8049" spans="1:13">
      <c r="A8049" s="20"/>
      <c r="B8049" s="20"/>
      <c r="C8049" s="20"/>
      <c r="D8049" s="20"/>
      <c r="E8049" s="20"/>
      <c r="F8049" s="20"/>
      <c r="G8049" s="20"/>
      <c r="H8049" s="20"/>
      <c r="I8049" s="20"/>
      <c r="J8049" s="20"/>
      <c r="K8049" s="20"/>
      <c r="L8049" s="20"/>
      <c r="M8049" s="20"/>
    </row>
    <row r="8050" spans="1:13">
      <c r="A8050" s="20"/>
      <c r="B8050" s="20"/>
      <c r="C8050" s="20"/>
      <c r="D8050" s="20"/>
      <c r="E8050" s="20"/>
      <c r="F8050" s="20"/>
      <c r="G8050" s="20"/>
      <c r="H8050" s="20"/>
      <c r="I8050" s="20"/>
      <c r="J8050" s="20"/>
      <c r="K8050" s="20"/>
      <c r="L8050" s="20"/>
      <c r="M8050" s="20"/>
    </row>
    <row r="8051" spans="1:13">
      <c r="A8051" s="20"/>
      <c r="B8051" s="20"/>
      <c r="C8051" s="20"/>
      <c r="D8051" s="20"/>
      <c r="E8051" s="20"/>
      <c r="F8051" s="20"/>
      <c r="G8051" s="20"/>
      <c r="H8051" s="20"/>
      <c r="I8051" s="20"/>
      <c r="J8051" s="20"/>
      <c r="K8051" s="20"/>
      <c r="L8051" s="20"/>
      <c r="M8051" s="20"/>
    </row>
    <row r="8052" spans="1:13">
      <c r="A8052" s="20"/>
      <c r="B8052" s="20"/>
      <c r="C8052" s="20"/>
      <c r="D8052" s="20"/>
      <c r="E8052" s="20"/>
      <c r="F8052" s="20"/>
      <c r="G8052" s="20"/>
      <c r="H8052" s="20"/>
      <c r="I8052" s="20"/>
      <c r="J8052" s="20"/>
      <c r="K8052" s="20"/>
      <c r="L8052" s="20"/>
      <c r="M8052" s="20"/>
    </row>
    <row r="8053" spans="1:13">
      <c r="A8053" s="20"/>
      <c r="B8053" s="20"/>
      <c r="C8053" s="20"/>
      <c r="D8053" s="20"/>
      <c r="E8053" s="20"/>
      <c r="F8053" s="20"/>
      <c r="G8053" s="20"/>
      <c r="H8053" s="20"/>
      <c r="I8053" s="20"/>
      <c r="J8053" s="20"/>
      <c r="K8053" s="20"/>
      <c r="L8053" s="20"/>
      <c r="M8053" s="20"/>
    </row>
    <row r="8054" spans="1:13">
      <c r="A8054" s="20"/>
      <c r="B8054" s="20"/>
      <c r="C8054" s="20"/>
      <c r="D8054" s="20"/>
      <c r="E8054" s="20"/>
      <c r="F8054" s="20"/>
      <c r="G8054" s="20"/>
      <c r="H8054" s="20"/>
      <c r="I8054" s="20"/>
      <c r="J8054" s="20"/>
      <c r="K8054" s="20"/>
      <c r="L8054" s="20"/>
      <c r="M8054" s="20"/>
    </row>
    <row r="8055" spans="1:13">
      <c r="A8055" s="20"/>
      <c r="B8055" s="20"/>
      <c r="C8055" s="20"/>
      <c r="D8055" s="20"/>
      <c r="E8055" s="20"/>
      <c r="F8055" s="20"/>
      <c r="G8055" s="20"/>
      <c r="H8055" s="20"/>
      <c r="I8055" s="20"/>
      <c r="J8055" s="20"/>
      <c r="K8055" s="20"/>
      <c r="L8055" s="20"/>
      <c r="M8055" s="20"/>
    </row>
    <row r="8056" spans="1:13">
      <c r="A8056" s="20"/>
      <c r="B8056" s="20"/>
      <c r="C8056" s="20"/>
      <c r="D8056" s="20"/>
      <c r="E8056" s="20"/>
      <c r="F8056" s="20"/>
      <c r="G8056" s="20"/>
      <c r="H8056" s="20"/>
      <c r="I8056" s="20"/>
      <c r="J8056" s="20"/>
      <c r="K8056" s="20"/>
      <c r="L8056" s="20"/>
      <c r="M8056" s="20"/>
    </row>
    <row r="8057" spans="1:13">
      <c r="A8057" s="20"/>
      <c r="B8057" s="20"/>
      <c r="C8057" s="20"/>
      <c r="D8057" s="20"/>
      <c r="E8057" s="20"/>
      <c r="F8057" s="20"/>
      <c r="G8057" s="20"/>
      <c r="H8057" s="20"/>
      <c r="I8057" s="20"/>
      <c r="J8057" s="20"/>
      <c r="K8057" s="20"/>
      <c r="L8057" s="20"/>
      <c r="M8057" s="20"/>
    </row>
    <row r="8058" spans="1:13">
      <c r="A8058" s="20"/>
      <c r="B8058" s="20"/>
      <c r="C8058" s="20"/>
      <c r="D8058" s="20"/>
      <c r="E8058" s="20"/>
      <c r="F8058" s="20"/>
      <c r="G8058" s="20"/>
      <c r="H8058" s="20"/>
      <c r="I8058" s="20"/>
      <c r="J8058" s="20"/>
      <c r="K8058" s="20"/>
      <c r="L8058" s="20"/>
      <c r="M8058" s="20"/>
    </row>
    <row r="8059" spans="1:13">
      <c r="A8059" s="20"/>
      <c r="B8059" s="20"/>
      <c r="C8059" s="20"/>
      <c r="D8059" s="20"/>
      <c r="E8059" s="20"/>
      <c r="F8059" s="20"/>
      <c r="G8059" s="20"/>
      <c r="H8059" s="20"/>
      <c r="I8059" s="20"/>
      <c r="J8059" s="20"/>
      <c r="K8059" s="20"/>
      <c r="L8059" s="20"/>
      <c r="M8059" s="20"/>
    </row>
    <row r="8060" spans="1:13">
      <c r="A8060" s="20"/>
      <c r="B8060" s="20"/>
      <c r="C8060" s="20"/>
      <c r="D8060" s="20"/>
      <c r="E8060" s="20"/>
      <c r="F8060" s="20"/>
      <c r="G8060" s="20"/>
      <c r="H8060" s="20"/>
      <c r="I8060" s="20"/>
      <c r="J8060" s="20"/>
      <c r="K8060" s="20"/>
      <c r="L8060" s="20"/>
      <c r="M8060" s="20"/>
    </row>
    <row r="8061" spans="1:13">
      <c r="A8061" s="20"/>
      <c r="B8061" s="20"/>
      <c r="C8061" s="20"/>
      <c r="D8061" s="20"/>
      <c r="E8061" s="20"/>
      <c r="F8061" s="20"/>
      <c r="G8061" s="20"/>
      <c r="H8061" s="20"/>
      <c r="I8061" s="20"/>
      <c r="J8061" s="20"/>
      <c r="K8061" s="20"/>
      <c r="L8061" s="20"/>
      <c r="M8061" s="20"/>
    </row>
    <row r="8062" spans="1:13">
      <c r="A8062" s="20"/>
      <c r="B8062" s="20"/>
      <c r="C8062" s="20"/>
      <c r="D8062" s="20"/>
      <c r="E8062" s="20"/>
      <c r="F8062" s="20"/>
      <c r="G8062" s="20"/>
      <c r="H8062" s="20"/>
      <c r="I8062" s="20"/>
      <c r="J8062" s="20"/>
      <c r="K8062" s="20"/>
      <c r="L8062" s="20"/>
      <c r="M8062" s="20"/>
    </row>
    <row r="8063" spans="1:13">
      <c r="A8063" s="20"/>
      <c r="B8063" s="20"/>
      <c r="C8063" s="20"/>
      <c r="D8063" s="20"/>
      <c r="E8063" s="20"/>
      <c r="F8063" s="20"/>
      <c r="G8063" s="20"/>
      <c r="H8063" s="20"/>
      <c r="I8063" s="20"/>
      <c r="J8063" s="20"/>
      <c r="K8063" s="20"/>
      <c r="L8063" s="20"/>
      <c r="M8063" s="20"/>
    </row>
    <row r="8064" spans="1:13">
      <c r="A8064" s="20"/>
      <c r="B8064" s="20"/>
      <c r="C8064" s="20"/>
      <c r="D8064" s="20"/>
      <c r="E8064" s="20"/>
      <c r="F8064" s="20"/>
      <c r="G8064" s="20"/>
      <c r="H8064" s="20"/>
      <c r="I8064" s="20"/>
      <c r="J8064" s="20"/>
      <c r="K8064" s="20"/>
      <c r="L8064" s="20"/>
      <c r="M8064" s="20"/>
    </row>
    <row r="8065" spans="1:13">
      <c r="A8065" s="20"/>
      <c r="B8065" s="20"/>
      <c r="C8065" s="20"/>
      <c r="D8065" s="20"/>
      <c r="E8065" s="20"/>
      <c r="F8065" s="20"/>
      <c r="G8065" s="20"/>
      <c r="H8065" s="20"/>
      <c r="I8065" s="20"/>
      <c r="J8065" s="20"/>
      <c r="K8065" s="20"/>
      <c r="L8065" s="20"/>
      <c r="M8065" s="20"/>
    </row>
    <row r="8066" spans="1:13">
      <c r="A8066" s="20"/>
      <c r="B8066" s="20"/>
      <c r="C8066" s="20"/>
      <c r="D8066" s="20"/>
      <c r="E8066" s="20"/>
      <c r="F8066" s="20"/>
      <c r="G8066" s="20"/>
      <c r="H8066" s="20"/>
      <c r="I8066" s="20"/>
      <c r="J8066" s="20"/>
      <c r="K8066" s="20"/>
      <c r="L8066" s="20"/>
      <c r="M8066" s="20"/>
    </row>
    <row r="8067" spans="1:13">
      <c r="A8067" s="20"/>
      <c r="B8067" s="20"/>
      <c r="C8067" s="20"/>
      <c r="D8067" s="20"/>
      <c r="E8067" s="20"/>
      <c r="F8067" s="20"/>
      <c r="G8067" s="20"/>
      <c r="H8067" s="20"/>
      <c r="I8067" s="20"/>
      <c r="J8067" s="20"/>
      <c r="K8067" s="20"/>
      <c r="L8067" s="20"/>
      <c r="M8067" s="20"/>
    </row>
    <row r="8068" spans="1:13">
      <c r="A8068" s="20"/>
      <c r="B8068" s="20"/>
      <c r="C8068" s="20"/>
      <c r="D8068" s="20"/>
      <c r="E8068" s="20"/>
      <c r="F8068" s="20"/>
      <c r="G8068" s="20"/>
      <c r="H8068" s="20"/>
      <c r="I8068" s="20"/>
      <c r="J8068" s="20"/>
      <c r="K8068" s="20"/>
      <c r="L8068" s="20"/>
      <c r="M8068" s="20"/>
    </row>
    <row r="8069" spans="1:13">
      <c r="A8069" s="20"/>
      <c r="B8069" s="20"/>
      <c r="C8069" s="20"/>
      <c r="D8069" s="20"/>
      <c r="E8069" s="20"/>
      <c r="F8069" s="20"/>
      <c r="G8069" s="20"/>
      <c r="H8069" s="20"/>
      <c r="I8069" s="20"/>
      <c r="J8069" s="20"/>
      <c r="K8069" s="20"/>
      <c r="L8069" s="20"/>
      <c r="M8069" s="20"/>
    </row>
    <row r="8070" spans="1:13">
      <c r="A8070" s="20"/>
      <c r="B8070" s="20"/>
      <c r="C8070" s="20"/>
      <c r="D8070" s="20"/>
      <c r="E8070" s="20"/>
      <c r="F8070" s="20"/>
      <c r="G8070" s="20"/>
      <c r="H8070" s="20"/>
      <c r="I8070" s="20"/>
      <c r="J8070" s="20"/>
      <c r="K8070" s="20"/>
      <c r="L8070" s="20"/>
      <c r="M8070" s="20"/>
    </row>
    <row r="8071" spans="1:13">
      <c r="A8071" s="20"/>
      <c r="B8071" s="20"/>
      <c r="C8071" s="20"/>
      <c r="D8071" s="20"/>
      <c r="E8071" s="20"/>
      <c r="F8071" s="20"/>
      <c r="G8071" s="20"/>
      <c r="H8071" s="20"/>
      <c r="I8071" s="20"/>
      <c r="J8071" s="20"/>
      <c r="K8071" s="20"/>
      <c r="L8071" s="20"/>
      <c r="M8071" s="20"/>
    </row>
    <row r="8072" spans="1:13">
      <c r="A8072" s="20"/>
      <c r="B8072" s="20"/>
      <c r="C8072" s="20"/>
      <c r="D8072" s="20"/>
      <c r="E8072" s="20"/>
      <c r="F8072" s="20"/>
      <c r="G8072" s="20"/>
      <c r="H8072" s="20"/>
      <c r="I8072" s="20"/>
      <c r="J8072" s="20"/>
      <c r="K8072" s="20"/>
      <c r="L8072" s="20"/>
      <c r="M8072" s="20"/>
    </row>
    <row r="8073" spans="1:13">
      <c r="A8073" s="20"/>
      <c r="B8073" s="20"/>
      <c r="C8073" s="20"/>
      <c r="D8073" s="20"/>
      <c r="E8073" s="20"/>
      <c r="F8073" s="20"/>
      <c r="G8073" s="20"/>
      <c r="H8073" s="20"/>
      <c r="I8073" s="20"/>
      <c r="J8073" s="20"/>
      <c r="K8073" s="20"/>
      <c r="L8073" s="20"/>
      <c r="M8073" s="20"/>
    </row>
    <row r="8074" spans="1:13">
      <c r="A8074" s="20"/>
      <c r="B8074" s="20"/>
      <c r="C8074" s="20"/>
      <c r="D8074" s="20"/>
      <c r="E8074" s="20"/>
      <c r="F8074" s="20"/>
      <c r="G8074" s="20"/>
      <c r="H8074" s="20"/>
      <c r="I8074" s="20"/>
      <c r="J8074" s="20"/>
      <c r="K8074" s="20"/>
      <c r="L8074" s="20"/>
      <c r="M8074" s="20"/>
    </row>
    <row r="8075" spans="1:13">
      <c r="A8075" s="20"/>
      <c r="B8075" s="20"/>
      <c r="C8075" s="20"/>
      <c r="D8075" s="20"/>
      <c r="E8075" s="20"/>
      <c r="F8075" s="20"/>
      <c r="G8075" s="20"/>
      <c r="H8075" s="20"/>
      <c r="I8075" s="20"/>
      <c r="J8075" s="20"/>
      <c r="K8075" s="20"/>
      <c r="L8075" s="20"/>
      <c r="M8075" s="20"/>
    </row>
    <row r="8076" spans="1:13">
      <c r="A8076" s="20"/>
      <c r="B8076" s="20"/>
      <c r="C8076" s="20"/>
      <c r="D8076" s="20"/>
      <c r="E8076" s="20"/>
      <c r="F8076" s="20"/>
      <c r="G8076" s="20"/>
      <c r="H8076" s="20"/>
      <c r="I8076" s="20"/>
      <c r="J8076" s="20"/>
      <c r="K8076" s="20"/>
      <c r="L8076" s="20"/>
      <c r="M8076" s="20"/>
    </row>
    <row r="8077" spans="1:13">
      <c r="A8077" s="20"/>
      <c r="B8077" s="20"/>
      <c r="C8077" s="20"/>
      <c r="D8077" s="20"/>
      <c r="E8077" s="20"/>
      <c r="F8077" s="20"/>
      <c r="G8077" s="20"/>
      <c r="H8077" s="20"/>
      <c r="I8077" s="20"/>
      <c r="J8077" s="20"/>
      <c r="K8077" s="20"/>
      <c r="L8077" s="20"/>
      <c r="M8077" s="20"/>
    </row>
    <row r="8078" spans="1:13">
      <c r="A8078" s="20"/>
      <c r="B8078" s="20"/>
      <c r="C8078" s="20"/>
      <c r="D8078" s="20"/>
      <c r="E8078" s="20"/>
      <c r="F8078" s="20"/>
      <c r="G8078" s="20"/>
      <c r="H8078" s="20"/>
      <c r="I8078" s="20"/>
      <c r="J8078" s="20"/>
      <c r="K8078" s="20"/>
      <c r="L8078" s="20"/>
      <c r="M8078" s="20"/>
    </row>
    <row r="8079" spans="1:13">
      <c r="A8079" s="20"/>
      <c r="B8079" s="20"/>
      <c r="C8079" s="20"/>
      <c r="D8079" s="20"/>
      <c r="E8079" s="20"/>
      <c r="F8079" s="20"/>
      <c r="G8079" s="20"/>
      <c r="H8079" s="20"/>
      <c r="I8079" s="20"/>
      <c r="J8079" s="20"/>
      <c r="K8079" s="20"/>
      <c r="L8079" s="20"/>
      <c r="M8079" s="20"/>
    </row>
    <row r="8080" spans="1:13">
      <c r="A8080" s="20"/>
      <c r="B8080" s="20"/>
      <c r="C8080" s="20"/>
      <c r="D8080" s="20"/>
      <c r="E8080" s="20"/>
      <c r="F8080" s="20"/>
      <c r="G8080" s="20"/>
      <c r="H8080" s="20"/>
      <c r="I8080" s="20"/>
      <c r="J8080" s="20"/>
      <c r="K8080" s="20"/>
      <c r="L8080" s="20"/>
      <c r="M8080" s="20"/>
    </row>
    <row r="8081" spans="1:13">
      <c r="A8081" s="20"/>
      <c r="B8081" s="20"/>
      <c r="C8081" s="20"/>
      <c r="D8081" s="20"/>
      <c r="E8081" s="20"/>
      <c r="F8081" s="20"/>
      <c r="G8081" s="20"/>
      <c r="H8081" s="20"/>
      <c r="I8081" s="20"/>
      <c r="J8081" s="20"/>
      <c r="K8081" s="20"/>
      <c r="L8081" s="20"/>
      <c r="M8081" s="20"/>
    </row>
    <row r="8082" spans="1:13">
      <c r="A8082" s="20"/>
      <c r="B8082" s="20"/>
      <c r="C8082" s="20"/>
      <c r="D8082" s="20"/>
      <c r="E8082" s="20"/>
      <c r="F8082" s="20"/>
      <c r="G8082" s="20"/>
      <c r="H8082" s="20"/>
      <c r="I8082" s="20"/>
      <c r="J8082" s="20"/>
      <c r="K8082" s="20"/>
      <c r="L8082" s="20"/>
      <c r="M8082" s="20"/>
    </row>
    <row r="8083" spans="1:13">
      <c r="A8083" s="20"/>
      <c r="B8083" s="20"/>
      <c r="C8083" s="20"/>
      <c r="D8083" s="20"/>
      <c r="E8083" s="20"/>
      <c r="F8083" s="20"/>
      <c r="G8083" s="20"/>
      <c r="H8083" s="20"/>
      <c r="I8083" s="20"/>
      <c r="J8083" s="20"/>
      <c r="K8083" s="20"/>
      <c r="L8083" s="20"/>
      <c r="M8083" s="20"/>
    </row>
    <row r="8084" spans="1:13">
      <c r="A8084" s="20"/>
      <c r="B8084" s="20"/>
      <c r="C8084" s="20"/>
      <c r="D8084" s="20"/>
      <c r="E8084" s="20"/>
      <c r="F8084" s="20"/>
      <c r="G8084" s="20"/>
      <c r="H8084" s="20"/>
      <c r="I8084" s="20"/>
      <c r="J8084" s="20"/>
      <c r="K8084" s="20"/>
      <c r="L8084" s="20"/>
      <c r="M8084" s="20"/>
    </row>
    <row r="8085" spans="1:13">
      <c r="A8085" s="20"/>
      <c r="B8085" s="20"/>
      <c r="C8085" s="20"/>
      <c r="D8085" s="20"/>
      <c r="E8085" s="20"/>
      <c r="F8085" s="20"/>
      <c r="G8085" s="20"/>
      <c r="H8085" s="20"/>
      <c r="I8085" s="20"/>
      <c r="J8085" s="20"/>
      <c r="K8085" s="20"/>
      <c r="L8085" s="20"/>
      <c r="M8085" s="20"/>
    </row>
    <row r="8086" spans="1:13">
      <c r="A8086" s="20"/>
      <c r="B8086" s="20"/>
      <c r="C8086" s="20"/>
      <c r="D8086" s="20"/>
      <c r="E8086" s="20"/>
      <c r="F8086" s="20"/>
      <c r="G8086" s="20"/>
      <c r="H8086" s="20"/>
      <c r="I8086" s="20"/>
      <c r="J8086" s="20"/>
      <c r="K8086" s="20"/>
      <c r="L8086" s="20"/>
      <c r="M8086" s="20"/>
    </row>
    <row r="8087" spans="1:13">
      <c r="A8087" s="20"/>
      <c r="B8087" s="20"/>
      <c r="C8087" s="20"/>
      <c r="D8087" s="20"/>
      <c r="E8087" s="20"/>
      <c r="F8087" s="20"/>
      <c r="G8087" s="20"/>
      <c r="H8087" s="20"/>
      <c r="I8087" s="20"/>
      <c r="J8087" s="20"/>
      <c r="K8087" s="20"/>
      <c r="L8087" s="20"/>
      <c r="M8087" s="20"/>
    </row>
    <row r="8088" spans="1:13">
      <c r="A8088" s="20"/>
      <c r="B8088" s="20"/>
      <c r="C8088" s="20"/>
      <c r="D8088" s="20"/>
      <c r="E8088" s="20"/>
      <c r="F8088" s="20"/>
      <c r="G8088" s="20"/>
      <c r="H8088" s="20"/>
      <c r="I8088" s="20"/>
      <c r="J8088" s="20"/>
      <c r="K8088" s="20"/>
      <c r="L8088" s="20"/>
      <c r="M8088" s="20"/>
    </row>
    <row r="8089" spans="1:13">
      <c r="A8089" s="20"/>
      <c r="B8089" s="20"/>
      <c r="C8089" s="20"/>
      <c r="D8089" s="20"/>
      <c r="E8089" s="20"/>
      <c r="F8089" s="20"/>
      <c r="G8089" s="20"/>
      <c r="H8089" s="20"/>
      <c r="I8089" s="20"/>
      <c r="J8089" s="20"/>
      <c r="K8089" s="20"/>
      <c r="L8089" s="20"/>
      <c r="M8089" s="20"/>
    </row>
    <row r="8090" spans="1:13">
      <c r="A8090" s="20"/>
      <c r="B8090" s="20"/>
      <c r="C8090" s="20"/>
      <c r="D8090" s="20"/>
      <c r="E8090" s="20"/>
      <c r="F8090" s="20"/>
      <c r="G8090" s="20"/>
      <c r="H8090" s="20"/>
      <c r="I8090" s="20"/>
      <c r="J8090" s="20"/>
      <c r="K8090" s="20"/>
      <c r="L8090" s="20"/>
      <c r="M8090" s="20"/>
    </row>
    <row r="8091" spans="1:13">
      <c r="A8091" s="20"/>
      <c r="B8091" s="20"/>
      <c r="C8091" s="20"/>
      <c r="D8091" s="20"/>
      <c r="E8091" s="20"/>
      <c r="F8091" s="20"/>
      <c r="G8091" s="20"/>
      <c r="H8091" s="20"/>
      <c r="I8091" s="20"/>
      <c r="J8091" s="20"/>
      <c r="K8091" s="20"/>
      <c r="L8091" s="20"/>
      <c r="M8091" s="20"/>
    </row>
    <row r="8092" spans="1:13">
      <c r="A8092" s="20"/>
      <c r="B8092" s="20"/>
      <c r="C8092" s="20"/>
      <c r="D8092" s="20"/>
      <c r="E8092" s="20"/>
      <c r="F8092" s="20"/>
      <c r="G8092" s="20"/>
      <c r="H8092" s="20"/>
      <c r="I8092" s="20"/>
      <c r="J8092" s="20"/>
      <c r="K8092" s="20"/>
      <c r="L8092" s="20"/>
      <c r="M8092" s="20"/>
    </row>
    <row r="8093" spans="1:13">
      <c r="A8093" s="20"/>
      <c r="B8093" s="20"/>
      <c r="C8093" s="20"/>
      <c r="D8093" s="20"/>
      <c r="E8093" s="20"/>
      <c r="F8093" s="20"/>
      <c r="G8093" s="20"/>
      <c r="H8093" s="20"/>
      <c r="I8093" s="20"/>
      <c r="J8093" s="20"/>
      <c r="K8093" s="20"/>
      <c r="L8093" s="20"/>
      <c r="M8093" s="20"/>
    </row>
    <row r="8094" spans="1:13">
      <c r="A8094" s="20"/>
      <c r="B8094" s="20"/>
      <c r="C8094" s="20"/>
      <c r="D8094" s="20"/>
      <c r="E8094" s="20"/>
      <c r="F8094" s="20"/>
      <c r="G8094" s="20"/>
      <c r="H8094" s="20"/>
      <c r="I8094" s="20"/>
      <c r="J8094" s="20"/>
      <c r="K8094" s="20"/>
      <c r="L8094" s="20"/>
      <c r="M8094" s="20"/>
    </row>
    <row r="8095" spans="1:13">
      <c r="A8095" s="20"/>
      <c r="B8095" s="20"/>
      <c r="C8095" s="20"/>
      <c r="D8095" s="20"/>
      <c r="E8095" s="20"/>
      <c r="F8095" s="20"/>
      <c r="G8095" s="20"/>
      <c r="H8095" s="20"/>
      <c r="I8095" s="20"/>
      <c r="J8095" s="20"/>
      <c r="K8095" s="20"/>
      <c r="L8095" s="20"/>
      <c r="M8095" s="20"/>
    </row>
    <row r="8096" spans="1:13">
      <c r="A8096" s="20"/>
      <c r="B8096" s="20"/>
      <c r="C8096" s="20"/>
      <c r="D8096" s="20"/>
      <c r="E8096" s="20"/>
      <c r="F8096" s="20"/>
      <c r="G8096" s="20"/>
      <c r="H8096" s="20"/>
      <c r="I8096" s="20"/>
      <c r="J8096" s="20"/>
      <c r="K8096" s="20"/>
      <c r="L8096" s="20"/>
      <c r="M8096" s="20"/>
    </row>
    <row r="8097" spans="1:13">
      <c r="A8097" s="20"/>
      <c r="B8097" s="20"/>
      <c r="C8097" s="20"/>
      <c r="D8097" s="20"/>
      <c r="E8097" s="20"/>
      <c r="F8097" s="20"/>
      <c r="G8097" s="20"/>
      <c r="H8097" s="20"/>
      <c r="I8097" s="20"/>
      <c r="J8097" s="20"/>
      <c r="K8097" s="20"/>
      <c r="L8097" s="20"/>
      <c r="M8097" s="20"/>
    </row>
    <row r="8098" spans="1:13">
      <c r="A8098" s="20"/>
      <c r="B8098" s="20"/>
      <c r="C8098" s="20"/>
      <c r="D8098" s="20"/>
      <c r="E8098" s="20"/>
      <c r="F8098" s="20"/>
      <c r="G8098" s="20"/>
      <c r="H8098" s="20"/>
      <c r="I8098" s="20"/>
      <c r="J8098" s="20"/>
      <c r="K8098" s="20"/>
      <c r="L8098" s="20"/>
      <c r="M8098" s="20"/>
    </row>
    <row r="8099" spans="1:13">
      <c r="A8099" s="20"/>
      <c r="B8099" s="20"/>
      <c r="C8099" s="20"/>
      <c r="D8099" s="20"/>
      <c r="E8099" s="20"/>
      <c r="F8099" s="20"/>
      <c r="G8099" s="20"/>
      <c r="H8099" s="20"/>
      <c r="I8099" s="20"/>
      <c r="J8099" s="20"/>
      <c r="K8099" s="20"/>
      <c r="L8099" s="20"/>
      <c r="M8099" s="20"/>
    </row>
    <row r="8100" spans="1:13">
      <c r="A8100" s="20"/>
      <c r="B8100" s="20"/>
      <c r="C8100" s="20"/>
      <c r="D8100" s="20"/>
      <c r="E8100" s="20"/>
      <c r="F8100" s="20"/>
      <c r="G8100" s="20"/>
      <c r="H8100" s="20"/>
      <c r="I8100" s="20"/>
      <c r="J8100" s="20"/>
      <c r="K8100" s="20"/>
      <c r="L8100" s="20"/>
      <c r="M8100" s="20"/>
    </row>
    <row r="8101" spans="1:13">
      <c r="A8101" s="20"/>
      <c r="B8101" s="20"/>
      <c r="C8101" s="20"/>
      <c r="D8101" s="20"/>
      <c r="E8101" s="20"/>
      <c r="F8101" s="20"/>
      <c r="G8101" s="20"/>
      <c r="H8101" s="20"/>
      <c r="I8101" s="20"/>
      <c r="J8101" s="20"/>
      <c r="K8101" s="20"/>
      <c r="L8101" s="20"/>
      <c r="M8101" s="20"/>
    </row>
    <row r="8102" spans="1:13">
      <c r="A8102" s="20"/>
      <c r="B8102" s="20"/>
      <c r="C8102" s="20"/>
      <c r="D8102" s="20"/>
      <c r="E8102" s="20"/>
      <c r="F8102" s="20"/>
      <c r="G8102" s="20"/>
      <c r="H8102" s="20"/>
      <c r="I8102" s="20"/>
      <c r="J8102" s="20"/>
      <c r="K8102" s="20"/>
      <c r="L8102" s="20"/>
      <c r="M8102" s="20"/>
    </row>
    <row r="8103" spans="1:13">
      <c r="A8103" s="20"/>
      <c r="B8103" s="20"/>
      <c r="C8103" s="20"/>
      <c r="D8103" s="20"/>
      <c r="E8103" s="20"/>
      <c r="F8103" s="20"/>
      <c r="G8103" s="20"/>
      <c r="H8103" s="20"/>
      <c r="I8103" s="20"/>
      <c r="J8103" s="20"/>
      <c r="K8103" s="20"/>
      <c r="L8103" s="20"/>
      <c r="M8103" s="20"/>
    </row>
    <row r="8104" spans="1:13">
      <c r="A8104" s="20"/>
      <c r="B8104" s="20"/>
      <c r="C8104" s="20"/>
      <c r="D8104" s="20"/>
      <c r="E8104" s="20"/>
      <c r="F8104" s="20"/>
      <c r="G8104" s="20"/>
      <c r="H8104" s="20"/>
      <c r="I8104" s="20"/>
      <c r="J8104" s="20"/>
      <c r="K8104" s="20"/>
      <c r="L8104" s="20"/>
      <c r="M8104" s="20"/>
    </row>
    <row r="8105" spans="1:13">
      <c r="A8105" s="20"/>
      <c r="B8105" s="20"/>
      <c r="C8105" s="20"/>
      <c r="D8105" s="20"/>
      <c r="E8105" s="20"/>
      <c r="F8105" s="20"/>
      <c r="G8105" s="20"/>
      <c r="H8105" s="20"/>
      <c r="I8105" s="20"/>
      <c r="J8105" s="20"/>
      <c r="K8105" s="20"/>
      <c r="L8105" s="20"/>
      <c r="M8105" s="20"/>
    </row>
    <row r="8106" spans="1:13">
      <c r="A8106" s="20"/>
      <c r="B8106" s="20"/>
      <c r="C8106" s="20"/>
      <c r="D8106" s="20"/>
      <c r="E8106" s="20"/>
      <c r="F8106" s="20"/>
      <c r="G8106" s="20"/>
      <c r="H8106" s="20"/>
      <c r="I8106" s="20"/>
      <c r="J8106" s="20"/>
      <c r="K8106" s="20"/>
      <c r="L8106" s="20"/>
      <c r="M8106" s="20"/>
    </row>
    <row r="8107" spans="1:13">
      <c r="A8107" s="20"/>
      <c r="B8107" s="20"/>
      <c r="C8107" s="20"/>
      <c r="D8107" s="20"/>
      <c r="E8107" s="20"/>
      <c r="F8107" s="20"/>
      <c r="G8107" s="20"/>
      <c r="H8107" s="20"/>
      <c r="I8107" s="20"/>
      <c r="J8107" s="20"/>
      <c r="K8107" s="20"/>
      <c r="L8107" s="20"/>
      <c r="M8107" s="20"/>
    </row>
    <row r="8108" spans="1:13">
      <c r="A8108" s="20"/>
      <c r="B8108" s="20"/>
      <c r="C8108" s="20"/>
      <c r="D8108" s="20"/>
      <c r="E8108" s="20"/>
      <c r="F8108" s="20"/>
      <c r="G8108" s="20"/>
      <c r="H8108" s="20"/>
      <c r="I8108" s="20"/>
      <c r="J8108" s="20"/>
      <c r="K8108" s="20"/>
      <c r="L8108" s="20"/>
      <c r="M8108" s="20"/>
    </row>
    <row r="8109" spans="1:13">
      <c r="A8109" s="20"/>
      <c r="B8109" s="20"/>
      <c r="C8109" s="20"/>
      <c r="D8109" s="20"/>
      <c r="E8109" s="20"/>
      <c r="F8109" s="20"/>
      <c r="G8109" s="20"/>
      <c r="H8109" s="20"/>
      <c r="I8109" s="20"/>
      <c r="J8109" s="20"/>
      <c r="K8109" s="20"/>
      <c r="L8109" s="20"/>
      <c r="M8109" s="20"/>
    </row>
    <row r="8110" spans="1:13">
      <c r="A8110" s="20"/>
      <c r="B8110" s="20"/>
      <c r="C8110" s="20"/>
      <c r="D8110" s="20"/>
      <c r="E8110" s="20"/>
      <c r="F8110" s="20"/>
      <c r="G8110" s="20"/>
      <c r="H8110" s="20"/>
      <c r="I8110" s="20"/>
      <c r="J8110" s="20"/>
      <c r="K8110" s="20"/>
      <c r="L8110" s="20"/>
      <c r="M8110" s="20"/>
    </row>
    <row r="8111" spans="1:13">
      <c r="A8111" s="20"/>
      <c r="B8111" s="20"/>
      <c r="C8111" s="20"/>
      <c r="D8111" s="20"/>
      <c r="E8111" s="20"/>
      <c r="F8111" s="20"/>
      <c r="G8111" s="20"/>
      <c r="H8111" s="20"/>
      <c r="I8111" s="20"/>
      <c r="J8111" s="20"/>
      <c r="K8111" s="20"/>
      <c r="L8111" s="20"/>
      <c r="M8111" s="20"/>
    </row>
    <row r="8112" spans="1:13">
      <c r="A8112" s="20"/>
      <c r="B8112" s="20"/>
      <c r="C8112" s="20"/>
      <c r="D8112" s="20"/>
      <c r="E8112" s="20"/>
      <c r="F8112" s="20"/>
      <c r="G8112" s="20"/>
      <c r="H8112" s="20"/>
      <c r="I8112" s="20"/>
      <c r="J8112" s="20"/>
      <c r="K8112" s="20"/>
      <c r="L8112" s="20"/>
      <c r="M8112" s="20"/>
    </row>
    <row r="8113" spans="1:13">
      <c r="A8113" s="20"/>
      <c r="B8113" s="20"/>
      <c r="C8113" s="20"/>
      <c r="D8113" s="20"/>
      <c r="E8113" s="20"/>
      <c r="F8113" s="20"/>
      <c r="G8113" s="20"/>
      <c r="H8113" s="20"/>
      <c r="I8113" s="20"/>
      <c r="J8113" s="20"/>
      <c r="K8113" s="20"/>
      <c r="L8113" s="20"/>
      <c r="M8113" s="20"/>
    </row>
    <row r="8114" spans="1:13">
      <c r="A8114" s="20"/>
      <c r="B8114" s="20"/>
      <c r="C8114" s="20"/>
      <c r="D8114" s="20"/>
      <c r="E8114" s="20"/>
      <c r="F8114" s="20"/>
      <c r="G8114" s="20"/>
      <c r="H8114" s="20"/>
      <c r="I8114" s="20"/>
      <c r="J8114" s="20"/>
      <c r="K8114" s="20"/>
      <c r="L8114" s="20"/>
      <c r="M8114" s="20"/>
    </row>
    <row r="8115" spans="1:13">
      <c r="A8115" s="20"/>
      <c r="B8115" s="20"/>
      <c r="C8115" s="20"/>
      <c r="D8115" s="20"/>
      <c r="E8115" s="20"/>
      <c r="F8115" s="20"/>
      <c r="G8115" s="20"/>
      <c r="H8115" s="20"/>
      <c r="I8115" s="20"/>
      <c r="J8115" s="20"/>
      <c r="K8115" s="20"/>
      <c r="L8115" s="20"/>
      <c r="M8115" s="20"/>
    </row>
    <row r="8116" spans="1:13">
      <c r="A8116" s="20"/>
      <c r="B8116" s="20"/>
      <c r="C8116" s="20"/>
      <c r="D8116" s="20"/>
      <c r="E8116" s="20"/>
      <c r="F8116" s="20"/>
      <c r="G8116" s="20"/>
      <c r="H8116" s="20"/>
      <c r="I8116" s="20"/>
      <c r="J8116" s="20"/>
      <c r="K8116" s="20"/>
      <c r="L8116" s="20"/>
      <c r="M8116" s="20"/>
    </row>
    <row r="8117" spans="1:13">
      <c r="A8117" s="20"/>
      <c r="B8117" s="20"/>
      <c r="C8117" s="20"/>
      <c r="D8117" s="20"/>
      <c r="E8117" s="20"/>
      <c r="F8117" s="20"/>
      <c r="G8117" s="20"/>
      <c r="H8117" s="20"/>
      <c r="I8117" s="20"/>
      <c r="J8117" s="20"/>
      <c r="K8117" s="20"/>
      <c r="L8117" s="20"/>
      <c r="M8117" s="20"/>
    </row>
    <row r="8118" spans="1:13">
      <c r="A8118" s="20"/>
      <c r="B8118" s="20"/>
      <c r="C8118" s="20"/>
      <c r="D8118" s="20"/>
      <c r="E8118" s="20"/>
      <c r="F8118" s="20"/>
      <c r="G8118" s="20"/>
      <c r="H8118" s="20"/>
      <c r="I8118" s="20"/>
      <c r="J8118" s="20"/>
      <c r="K8118" s="20"/>
      <c r="L8118" s="20"/>
      <c r="M8118" s="20"/>
    </row>
    <row r="8119" spans="1:13">
      <c r="A8119" s="20"/>
      <c r="B8119" s="20"/>
      <c r="C8119" s="20"/>
      <c r="D8119" s="20"/>
      <c r="E8119" s="20"/>
      <c r="F8119" s="20"/>
      <c r="G8119" s="20"/>
      <c r="H8119" s="20"/>
      <c r="I8119" s="20"/>
      <c r="J8119" s="20"/>
      <c r="K8119" s="20"/>
      <c r="L8119" s="20"/>
      <c r="M8119" s="20"/>
    </row>
    <row r="8120" spans="1:13">
      <c r="A8120" s="20"/>
      <c r="B8120" s="20"/>
      <c r="C8120" s="20"/>
      <c r="D8120" s="20"/>
      <c r="E8120" s="20"/>
      <c r="F8120" s="20"/>
      <c r="G8120" s="20"/>
      <c r="H8120" s="20"/>
      <c r="I8120" s="20"/>
      <c r="J8120" s="20"/>
      <c r="K8120" s="20"/>
      <c r="L8120" s="20"/>
      <c r="M8120" s="20"/>
    </row>
    <row r="8121" spans="1:13">
      <c r="A8121" s="20"/>
      <c r="B8121" s="20"/>
      <c r="C8121" s="20"/>
      <c r="D8121" s="20"/>
      <c r="E8121" s="20"/>
      <c r="F8121" s="20"/>
      <c r="G8121" s="20"/>
      <c r="H8121" s="20"/>
      <c r="I8121" s="20"/>
      <c r="J8121" s="20"/>
      <c r="K8121" s="20"/>
      <c r="L8121" s="20"/>
      <c r="M8121" s="20"/>
    </row>
    <row r="8122" spans="1:13">
      <c r="A8122" s="20"/>
      <c r="B8122" s="20"/>
      <c r="C8122" s="20"/>
      <c r="D8122" s="20"/>
      <c r="E8122" s="20"/>
      <c r="F8122" s="20"/>
      <c r="G8122" s="20"/>
      <c r="H8122" s="20"/>
      <c r="I8122" s="20"/>
      <c r="J8122" s="20"/>
      <c r="K8122" s="20"/>
      <c r="L8122" s="20"/>
      <c r="M8122" s="20"/>
    </row>
    <row r="8123" spans="1:13">
      <c r="A8123" s="20"/>
      <c r="B8123" s="20"/>
      <c r="C8123" s="20"/>
      <c r="D8123" s="20"/>
      <c r="E8123" s="20"/>
      <c r="F8123" s="20"/>
      <c r="G8123" s="20"/>
      <c r="H8123" s="20"/>
      <c r="I8123" s="20"/>
      <c r="J8123" s="20"/>
      <c r="K8123" s="20"/>
      <c r="L8123" s="20"/>
      <c r="M8123" s="20"/>
    </row>
    <row r="8124" spans="1:13">
      <c r="A8124" s="20"/>
      <c r="B8124" s="20"/>
      <c r="C8124" s="20"/>
      <c r="D8124" s="20"/>
      <c r="E8124" s="20"/>
      <c r="F8124" s="20"/>
      <c r="G8124" s="20"/>
      <c r="H8124" s="20"/>
      <c r="I8124" s="20"/>
      <c r="J8124" s="20"/>
      <c r="K8124" s="20"/>
      <c r="L8124" s="20"/>
      <c r="M8124" s="20"/>
    </row>
    <row r="8125" spans="1:13">
      <c r="A8125" s="20"/>
      <c r="B8125" s="20"/>
      <c r="C8125" s="20"/>
      <c r="D8125" s="20"/>
      <c r="E8125" s="20"/>
      <c r="F8125" s="20"/>
      <c r="G8125" s="20"/>
      <c r="H8125" s="20"/>
      <c r="I8125" s="20"/>
      <c r="J8125" s="20"/>
      <c r="K8125" s="20"/>
      <c r="L8125" s="20"/>
      <c r="M8125" s="20"/>
    </row>
    <row r="8126" spans="1:13">
      <c r="A8126" s="20"/>
      <c r="B8126" s="20"/>
      <c r="C8126" s="20"/>
      <c r="D8126" s="20"/>
      <c r="E8126" s="20"/>
      <c r="F8126" s="20"/>
      <c r="G8126" s="20"/>
      <c r="H8126" s="20"/>
      <c r="I8126" s="20"/>
      <c r="J8126" s="20"/>
      <c r="K8126" s="20"/>
      <c r="L8126" s="20"/>
      <c r="M8126" s="20"/>
    </row>
    <row r="8127" spans="1:13">
      <c r="A8127" s="20"/>
      <c r="B8127" s="20"/>
      <c r="C8127" s="20"/>
      <c r="D8127" s="20"/>
      <c r="E8127" s="20"/>
      <c r="F8127" s="20"/>
      <c r="G8127" s="20"/>
      <c r="H8127" s="20"/>
      <c r="I8127" s="20"/>
      <c r="J8127" s="20"/>
      <c r="K8127" s="20"/>
      <c r="L8127" s="20"/>
      <c r="M8127" s="20"/>
    </row>
    <row r="8128" spans="1:13">
      <c r="A8128" s="20"/>
      <c r="B8128" s="20"/>
      <c r="C8128" s="20"/>
      <c r="D8128" s="20"/>
      <c r="E8128" s="20"/>
      <c r="F8128" s="20"/>
      <c r="G8128" s="20"/>
      <c r="H8128" s="20"/>
      <c r="I8128" s="20"/>
      <c r="J8128" s="20"/>
      <c r="K8128" s="20"/>
      <c r="L8128" s="20"/>
      <c r="M8128" s="20"/>
    </row>
    <row r="8129" spans="1:13">
      <c r="A8129" s="20"/>
      <c r="B8129" s="20"/>
      <c r="C8129" s="20"/>
      <c r="D8129" s="20"/>
      <c r="E8129" s="20"/>
      <c r="F8129" s="20"/>
      <c r="G8129" s="20"/>
      <c r="H8129" s="20"/>
      <c r="I8129" s="20"/>
      <c r="J8129" s="20"/>
      <c r="K8129" s="20"/>
      <c r="L8129" s="20"/>
      <c r="M8129" s="20"/>
    </row>
    <row r="8130" spans="1:13">
      <c r="A8130" s="20"/>
      <c r="B8130" s="20"/>
      <c r="C8130" s="20"/>
      <c r="D8130" s="20"/>
      <c r="E8130" s="20"/>
      <c r="F8130" s="20"/>
      <c r="G8130" s="20"/>
      <c r="H8130" s="20"/>
      <c r="I8130" s="20"/>
      <c r="J8130" s="20"/>
      <c r="K8130" s="20"/>
      <c r="L8130" s="20"/>
      <c r="M8130" s="20"/>
    </row>
    <row r="8131" spans="1:13">
      <c r="A8131" s="20"/>
      <c r="B8131" s="20"/>
      <c r="C8131" s="20"/>
      <c r="D8131" s="20"/>
      <c r="E8131" s="20"/>
      <c r="F8131" s="20"/>
      <c r="G8131" s="20"/>
      <c r="H8131" s="20"/>
      <c r="I8131" s="20"/>
      <c r="J8131" s="20"/>
      <c r="K8131" s="20"/>
      <c r="L8131" s="20"/>
      <c r="M8131" s="20"/>
    </row>
    <row r="8132" spans="1:13">
      <c r="A8132" s="20"/>
      <c r="B8132" s="20"/>
      <c r="C8132" s="20"/>
      <c r="D8132" s="20"/>
      <c r="E8132" s="20"/>
      <c r="F8132" s="20"/>
      <c r="G8132" s="20"/>
      <c r="H8132" s="20"/>
      <c r="I8132" s="20"/>
      <c r="J8132" s="20"/>
      <c r="K8132" s="20"/>
      <c r="L8132" s="20"/>
      <c r="M8132" s="20"/>
    </row>
    <row r="8133" spans="1:13">
      <c r="A8133" s="20"/>
      <c r="B8133" s="20"/>
      <c r="C8133" s="20"/>
      <c r="D8133" s="20"/>
      <c r="E8133" s="20"/>
      <c r="F8133" s="20"/>
      <c r="G8133" s="20"/>
      <c r="H8133" s="20"/>
      <c r="I8133" s="20"/>
      <c r="J8133" s="20"/>
      <c r="K8133" s="20"/>
      <c r="L8133" s="20"/>
      <c r="M8133" s="20"/>
    </row>
    <row r="8134" spans="1:13">
      <c r="A8134" s="20"/>
      <c r="B8134" s="20"/>
      <c r="C8134" s="20"/>
      <c r="D8134" s="20"/>
      <c r="E8134" s="20"/>
      <c r="F8134" s="20"/>
      <c r="G8134" s="20"/>
      <c r="H8134" s="20"/>
      <c r="I8134" s="20"/>
      <c r="J8134" s="20"/>
      <c r="K8134" s="20"/>
      <c r="L8134" s="20"/>
      <c r="M8134" s="20"/>
    </row>
    <row r="8135" spans="1:13">
      <c r="A8135" s="20"/>
      <c r="B8135" s="20"/>
      <c r="C8135" s="20"/>
      <c r="D8135" s="20"/>
      <c r="E8135" s="20"/>
      <c r="F8135" s="20"/>
      <c r="G8135" s="20"/>
      <c r="H8135" s="20"/>
      <c r="I8135" s="20"/>
      <c r="J8135" s="20"/>
      <c r="K8135" s="20"/>
      <c r="L8135" s="20"/>
      <c r="M8135" s="20"/>
    </row>
    <row r="8136" spans="1:13">
      <c r="A8136" s="20"/>
      <c r="B8136" s="20"/>
      <c r="C8136" s="20"/>
      <c r="D8136" s="20"/>
      <c r="E8136" s="20"/>
      <c r="F8136" s="20"/>
      <c r="G8136" s="20"/>
      <c r="H8136" s="20"/>
      <c r="I8136" s="20"/>
      <c r="J8136" s="20"/>
      <c r="K8136" s="20"/>
      <c r="L8136" s="20"/>
      <c r="M8136" s="20"/>
    </row>
    <row r="8137" spans="1:13">
      <c r="A8137" s="20"/>
      <c r="B8137" s="20"/>
      <c r="C8137" s="20"/>
      <c r="D8137" s="20"/>
      <c r="E8137" s="20"/>
      <c r="F8137" s="20"/>
      <c r="G8137" s="20"/>
      <c r="H8137" s="20"/>
      <c r="I8137" s="20"/>
      <c r="J8137" s="20"/>
      <c r="K8137" s="20"/>
      <c r="L8137" s="20"/>
      <c r="M8137" s="20"/>
    </row>
    <row r="8138" spans="1:13">
      <c r="A8138" s="20"/>
      <c r="B8138" s="20"/>
      <c r="C8138" s="20"/>
      <c r="D8138" s="20"/>
      <c r="E8138" s="20"/>
      <c r="F8138" s="20"/>
      <c r="G8138" s="20"/>
      <c r="H8138" s="20"/>
      <c r="I8138" s="20"/>
      <c r="J8138" s="20"/>
      <c r="K8138" s="20"/>
      <c r="L8138" s="20"/>
      <c r="M8138" s="20"/>
    </row>
    <row r="8139" spans="1:13">
      <c r="A8139" s="20"/>
      <c r="B8139" s="20"/>
      <c r="C8139" s="20"/>
      <c r="D8139" s="20"/>
      <c r="E8139" s="20"/>
      <c r="F8139" s="20"/>
      <c r="G8139" s="20"/>
      <c r="H8139" s="20"/>
      <c r="I8139" s="20"/>
      <c r="J8139" s="20"/>
      <c r="K8139" s="20"/>
      <c r="L8139" s="20"/>
      <c r="M8139" s="20"/>
    </row>
    <row r="8140" spans="1:13">
      <c r="A8140" s="20"/>
      <c r="B8140" s="20"/>
      <c r="C8140" s="20"/>
      <c r="D8140" s="20"/>
      <c r="E8140" s="20"/>
      <c r="F8140" s="20"/>
      <c r="G8140" s="20"/>
      <c r="H8140" s="20"/>
      <c r="I8140" s="20"/>
      <c r="J8140" s="20"/>
      <c r="K8140" s="20"/>
      <c r="L8140" s="20"/>
      <c r="M8140" s="20"/>
    </row>
    <row r="8141" spans="1:13">
      <c r="A8141" s="20"/>
      <c r="B8141" s="20"/>
      <c r="C8141" s="20"/>
      <c r="D8141" s="20"/>
      <c r="E8141" s="20"/>
      <c r="F8141" s="20"/>
      <c r="G8141" s="20"/>
      <c r="H8141" s="20"/>
      <c r="I8141" s="20"/>
      <c r="J8141" s="20"/>
      <c r="K8141" s="20"/>
      <c r="L8141" s="20"/>
      <c r="M8141" s="20"/>
    </row>
    <row r="8142" spans="1:13">
      <c r="A8142" s="20"/>
      <c r="B8142" s="20"/>
      <c r="C8142" s="20"/>
      <c r="D8142" s="20"/>
      <c r="E8142" s="20"/>
      <c r="F8142" s="20"/>
      <c r="G8142" s="20"/>
      <c r="H8142" s="20"/>
      <c r="I8142" s="20"/>
      <c r="J8142" s="20"/>
      <c r="K8142" s="20"/>
      <c r="L8142" s="20"/>
      <c r="M8142" s="20"/>
    </row>
    <row r="8143" spans="1:13">
      <c r="A8143" s="20"/>
      <c r="B8143" s="20"/>
      <c r="C8143" s="20"/>
      <c r="D8143" s="20"/>
      <c r="E8143" s="20"/>
      <c r="F8143" s="20"/>
      <c r="G8143" s="20"/>
      <c r="H8143" s="20"/>
      <c r="I8143" s="20"/>
      <c r="J8143" s="20"/>
      <c r="K8143" s="20"/>
      <c r="L8143" s="20"/>
      <c r="M8143" s="20"/>
    </row>
    <row r="8144" spans="1:13">
      <c r="A8144" s="20"/>
      <c r="B8144" s="20"/>
      <c r="C8144" s="20"/>
      <c r="D8144" s="20"/>
      <c r="E8144" s="20"/>
      <c r="F8144" s="20"/>
      <c r="G8144" s="20"/>
      <c r="H8144" s="20"/>
      <c r="I8144" s="20"/>
      <c r="J8144" s="20"/>
      <c r="K8144" s="20"/>
      <c r="L8144" s="20"/>
      <c r="M8144" s="20"/>
    </row>
    <row r="8145" spans="1:13">
      <c r="A8145" s="20"/>
      <c r="B8145" s="20"/>
      <c r="C8145" s="20"/>
      <c r="D8145" s="20"/>
      <c r="E8145" s="20"/>
      <c r="F8145" s="20"/>
      <c r="G8145" s="20"/>
      <c r="H8145" s="20"/>
      <c r="I8145" s="20"/>
      <c r="J8145" s="20"/>
      <c r="K8145" s="20"/>
      <c r="L8145" s="20"/>
      <c r="M8145" s="20"/>
    </row>
    <row r="8146" spans="1:13">
      <c r="A8146" s="20"/>
      <c r="B8146" s="20"/>
      <c r="C8146" s="20"/>
      <c r="D8146" s="20"/>
      <c r="E8146" s="20"/>
      <c r="F8146" s="20"/>
      <c r="G8146" s="20"/>
      <c r="H8146" s="20"/>
      <c r="I8146" s="20"/>
      <c r="J8146" s="20"/>
      <c r="K8146" s="20"/>
      <c r="L8146" s="20"/>
      <c r="M8146" s="20"/>
    </row>
    <row r="8147" spans="1:13">
      <c r="A8147" s="20"/>
      <c r="B8147" s="20"/>
      <c r="C8147" s="20"/>
      <c r="D8147" s="20"/>
      <c r="E8147" s="20"/>
      <c r="F8147" s="20"/>
      <c r="G8147" s="20"/>
      <c r="H8147" s="20"/>
      <c r="I8147" s="20"/>
      <c r="J8147" s="20"/>
      <c r="K8147" s="20"/>
      <c r="L8147" s="20"/>
      <c r="M8147" s="20"/>
    </row>
    <row r="8148" spans="1:13">
      <c r="A8148" s="20"/>
      <c r="B8148" s="20"/>
      <c r="C8148" s="20"/>
      <c r="D8148" s="20"/>
      <c r="E8148" s="20"/>
      <c r="F8148" s="20"/>
      <c r="G8148" s="20"/>
      <c r="H8148" s="20"/>
      <c r="I8148" s="20"/>
      <c r="J8148" s="20"/>
      <c r="K8148" s="20"/>
      <c r="L8148" s="20"/>
      <c r="M8148" s="20"/>
    </row>
    <row r="8149" spans="1:13">
      <c r="A8149" s="20"/>
      <c r="B8149" s="20"/>
      <c r="C8149" s="20"/>
      <c r="D8149" s="20"/>
      <c r="E8149" s="20"/>
      <c r="F8149" s="20"/>
      <c r="G8149" s="20"/>
      <c r="H8149" s="20"/>
      <c r="I8149" s="20"/>
      <c r="J8149" s="20"/>
      <c r="K8149" s="20"/>
      <c r="L8149" s="20"/>
      <c r="M8149" s="20"/>
    </row>
    <row r="8150" spans="1:13">
      <c r="A8150" s="20"/>
      <c r="B8150" s="20"/>
      <c r="C8150" s="20"/>
      <c r="D8150" s="20"/>
      <c r="E8150" s="20"/>
      <c r="F8150" s="20"/>
      <c r="G8150" s="20"/>
      <c r="H8150" s="20"/>
      <c r="I8150" s="20"/>
      <c r="J8150" s="20"/>
      <c r="K8150" s="20"/>
      <c r="L8150" s="20"/>
      <c r="M8150" s="20"/>
    </row>
    <row r="8151" spans="1:13">
      <c r="A8151" s="20"/>
      <c r="B8151" s="20"/>
      <c r="C8151" s="20"/>
      <c r="D8151" s="20"/>
      <c r="E8151" s="20"/>
      <c r="F8151" s="20"/>
      <c r="G8151" s="20"/>
      <c r="H8151" s="20"/>
      <c r="I8151" s="20"/>
      <c r="J8151" s="20"/>
      <c r="K8151" s="20"/>
      <c r="L8151" s="20"/>
      <c r="M8151" s="20"/>
    </row>
    <row r="8152" spans="1:13">
      <c r="A8152" s="20"/>
      <c r="B8152" s="20"/>
      <c r="C8152" s="20"/>
      <c r="D8152" s="20"/>
      <c r="E8152" s="20"/>
      <c r="F8152" s="20"/>
      <c r="G8152" s="20"/>
      <c r="H8152" s="20"/>
      <c r="I8152" s="20"/>
      <c r="J8152" s="20"/>
      <c r="K8152" s="20"/>
      <c r="L8152" s="20"/>
      <c r="M8152" s="20"/>
    </row>
    <row r="8153" spans="1:13">
      <c r="A8153" s="20"/>
      <c r="B8153" s="20"/>
      <c r="C8153" s="20"/>
      <c r="D8153" s="20"/>
      <c r="E8153" s="20"/>
      <c r="F8153" s="20"/>
      <c r="G8153" s="20"/>
      <c r="H8153" s="20"/>
      <c r="I8153" s="20"/>
      <c r="J8153" s="20"/>
      <c r="K8153" s="20"/>
      <c r="L8153" s="20"/>
      <c r="M8153" s="20"/>
    </row>
    <row r="8154" spans="1:13">
      <c r="A8154" s="20"/>
      <c r="B8154" s="20"/>
      <c r="C8154" s="20"/>
      <c r="D8154" s="20"/>
      <c r="E8154" s="20"/>
      <c r="F8154" s="20"/>
      <c r="G8154" s="20"/>
      <c r="H8154" s="20"/>
      <c r="I8154" s="20"/>
      <c r="J8154" s="20"/>
      <c r="K8154" s="20"/>
      <c r="L8154" s="20"/>
      <c r="M8154" s="20"/>
    </row>
    <row r="8155" spans="1:13">
      <c r="A8155" s="20"/>
      <c r="B8155" s="20"/>
      <c r="C8155" s="20"/>
      <c r="D8155" s="20"/>
      <c r="E8155" s="20"/>
      <c r="F8155" s="20"/>
      <c r="G8155" s="20"/>
      <c r="H8155" s="20"/>
      <c r="I8155" s="20"/>
      <c r="J8155" s="20"/>
      <c r="K8155" s="20"/>
      <c r="L8155" s="20"/>
      <c r="M8155" s="20"/>
    </row>
    <row r="8156" spans="1:13">
      <c r="A8156" s="20"/>
      <c r="B8156" s="20"/>
      <c r="C8156" s="20"/>
      <c r="D8156" s="20"/>
      <c r="E8156" s="20"/>
      <c r="F8156" s="20"/>
      <c r="G8156" s="20"/>
      <c r="H8156" s="20"/>
      <c r="I8156" s="20"/>
      <c r="J8156" s="20"/>
      <c r="K8156" s="20"/>
      <c r="L8156" s="20"/>
      <c r="M8156" s="20"/>
    </row>
    <row r="8157" spans="1:13">
      <c r="A8157" s="20"/>
      <c r="B8157" s="20"/>
      <c r="C8157" s="20"/>
      <c r="D8157" s="20"/>
      <c r="E8157" s="20"/>
      <c r="F8157" s="20"/>
      <c r="G8157" s="20"/>
      <c r="H8157" s="20"/>
      <c r="I8157" s="20"/>
      <c r="J8157" s="20"/>
      <c r="K8157" s="20"/>
      <c r="L8157" s="20"/>
      <c r="M8157" s="20"/>
    </row>
    <row r="8158" spans="1:13">
      <c r="A8158" s="20"/>
      <c r="B8158" s="20"/>
      <c r="C8158" s="20"/>
      <c r="D8158" s="20"/>
      <c r="E8158" s="20"/>
      <c r="F8158" s="20"/>
      <c r="G8158" s="20"/>
      <c r="H8158" s="20"/>
      <c r="I8158" s="20"/>
      <c r="J8158" s="20"/>
      <c r="K8158" s="20"/>
      <c r="L8158" s="20"/>
      <c r="M8158" s="20"/>
    </row>
    <row r="8159" spans="1:13">
      <c r="A8159" s="20"/>
      <c r="B8159" s="20"/>
      <c r="C8159" s="20"/>
      <c r="D8159" s="20"/>
      <c r="E8159" s="20"/>
      <c r="F8159" s="20"/>
      <c r="G8159" s="20"/>
      <c r="H8159" s="20"/>
      <c r="I8159" s="20"/>
      <c r="J8159" s="20"/>
      <c r="K8159" s="20"/>
      <c r="L8159" s="20"/>
      <c r="M8159" s="20"/>
    </row>
    <row r="8160" spans="1:13">
      <c r="A8160" s="20"/>
      <c r="B8160" s="20"/>
      <c r="C8160" s="20"/>
      <c r="D8160" s="20"/>
      <c r="E8160" s="20"/>
      <c r="F8160" s="20"/>
      <c r="G8160" s="20"/>
      <c r="H8160" s="20"/>
      <c r="I8160" s="20"/>
      <c r="J8160" s="20"/>
      <c r="K8160" s="20"/>
      <c r="L8160" s="20"/>
      <c r="M8160" s="20"/>
    </row>
    <row r="8161" spans="1:13">
      <c r="A8161" s="20"/>
      <c r="B8161" s="20"/>
      <c r="C8161" s="20"/>
      <c r="D8161" s="20"/>
      <c r="E8161" s="20"/>
      <c r="F8161" s="20"/>
      <c r="G8161" s="20"/>
      <c r="H8161" s="20"/>
      <c r="I8161" s="20"/>
      <c r="J8161" s="20"/>
      <c r="K8161" s="20"/>
      <c r="L8161" s="20"/>
      <c r="M8161" s="20"/>
    </row>
    <row r="8162" spans="1:13">
      <c r="A8162" s="20"/>
      <c r="B8162" s="20"/>
      <c r="C8162" s="20"/>
      <c r="D8162" s="20"/>
      <c r="E8162" s="20"/>
      <c r="F8162" s="20"/>
      <c r="G8162" s="20"/>
      <c r="H8162" s="20"/>
      <c r="I8162" s="20"/>
      <c r="J8162" s="20"/>
      <c r="K8162" s="20"/>
      <c r="L8162" s="20"/>
      <c r="M8162" s="20"/>
    </row>
    <row r="8163" spans="1:13">
      <c r="A8163" s="20"/>
      <c r="B8163" s="20"/>
      <c r="C8163" s="20"/>
      <c r="D8163" s="20"/>
      <c r="E8163" s="20"/>
      <c r="F8163" s="20"/>
      <c r="G8163" s="20"/>
      <c r="H8163" s="20"/>
      <c r="I8163" s="20"/>
      <c r="J8163" s="20"/>
      <c r="K8163" s="20"/>
      <c r="L8163" s="20"/>
      <c r="M8163" s="20"/>
    </row>
    <row r="8164" spans="1:13">
      <c r="A8164" s="20"/>
      <c r="B8164" s="20"/>
      <c r="C8164" s="20"/>
      <c r="D8164" s="20"/>
      <c r="E8164" s="20"/>
      <c r="F8164" s="20"/>
      <c r="G8164" s="20"/>
      <c r="H8164" s="20"/>
      <c r="I8164" s="20"/>
      <c r="J8164" s="20"/>
      <c r="K8164" s="20"/>
      <c r="L8164" s="20"/>
      <c r="M8164" s="20"/>
    </row>
    <row r="8165" spans="1:13">
      <c r="A8165" s="20"/>
      <c r="B8165" s="20"/>
      <c r="C8165" s="20"/>
      <c r="D8165" s="20"/>
      <c r="E8165" s="20"/>
      <c r="F8165" s="20"/>
      <c r="G8165" s="20"/>
      <c r="H8165" s="20"/>
      <c r="I8165" s="20"/>
      <c r="J8165" s="20"/>
      <c r="K8165" s="20"/>
      <c r="L8165" s="20"/>
      <c r="M8165" s="20"/>
    </row>
    <row r="8166" spans="1:13">
      <c r="A8166" s="20"/>
      <c r="B8166" s="20"/>
      <c r="C8166" s="20"/>
      <c r="D8166" s="20"/>
      <c r="E8166" s="20"/>
      <c r="F8166" s="20"/>
      <c r="G8166" s="20"/>
      <c r="H8166" s="20"/>
      <c r="I8166" s="20"/>
      <c r="J8166" s="20"/>
      <c r="K8166" s="20"/>
      <c r="L8166" s="20"/>
      <c r="M8166" s="20"/>
    </row>
    <row r="8167" spans="1:13">
      <c r="A8167" s="20"/>
      <c r="B8167" s="20"/>
      <c r="C8167" s="20"/>
      <c r="D8167" s="20"/>
      <c r="E8167" s="20"/>
      <c r="F8167" s="20"/>
      <c r="G8167" s="20"/>
      <c r="H8167" s="20"/>
      <c r="I8167" s="20"/>
      <c r="J8167" s="20"/>
      <c r="K8167" s="20"/>
      <c r="L8167" s="20"/>
      <c r="M8167" s="20"/>
    </row>
    <row r="8168" spans="1:13">
      <c r="A8168" s="20"/>
      <c r="B8168" s="20"/>
      <c r="C8168" s="20"/>
      <c r="D8168" s="20"/>
      <c r="E8168" s="20"/>
      <c r="F8168" s="20"/>
      <c r="G8168" s="20"/>
      <c r="H8168" s="20"/>
      <c r="I8168" s="20"/>
      <c r="J8168" s="20"/>
      <c r="K8168" s="20"/>
      <c r="L8168" s="20"/>
      <c r="M8168" s="20"/>
    </row>
    <row r="8169" spans="1:13">
      <c r="A8169" s="20"/>
      <c r="B8169" s="20"/>
      <c r="C8169" s="20"/>
      <c r="D8169" s="20"/>
      <c r="E8169" s="20"/>
      <c r="F8169" s="20"/>
      <c r="G8169" s="20"/>
      <c r="H8169" s="20"/>
      <c r="I8169" s="20"/>
      <c r="J8169" s="20"/>
      <c r="K8169" s="20"/>
      <c r="L8169" s="20"/>
      <c r="M8169" s="20"/>
    </row>
    <row r="8170" spans="1:13">
      <c r="A8170" s="20"/>
      <c r="B8170" s="20"/>
      <c r="C8170" s="20"/>
      <c r="D8170" s="20"/>
      <c r="E8170" s="20"/>
      <c r="F8170" s="20"/>
      <c r="G8170" s="20"/>
      <c r="H8170" s="20"/>
      <c r="I8170" s="20"/>
      <c r="J8170" s="20"/>
      <c r="K8170" s="20"/>
      <c r="L8170" s="20"/>
      <c r="M8170" s="20"/>
    </row>
    <row r="8171" spans="1:13">
      <c r="A8171" s="20"/>
      <c r="B8171" s="20"/>
      <c r="C8171" s="20"/>
      <c r="D8171" s="20"/>
      <c r="E8171" s="20"/>
      <c r="F8171" s="20"/>
      <c r="G8171" s="20"/>
      <c r="H8171" s="20"/>
      <c r="I8171" s="20"/>
      <c r="J8171" s="20"/>
      <c r="K8171" s="20"/>
      <c r="L8171" s="20"/>
      <c r="M8171" s="20"/>
    </row>
    <row r="8172" spans="1:13">
      <c r="A8172" s="20"/>
      <c r="B8172" s="20"/>
      <c r="C8172" s="20"/>
      <c r="D8172" s="20"/>
      <c r="E8172" s="20"/>
      <c r="F8172" s="20"/>
      <c r="G8172" s="20"/>
      <c r="H8172" s="20"/>
      <c r="I8172" s="20"/>
      <c r="J8172" s="20"/>
      <c r="K8172" s="20"/>
      <c r="L8172" s="20"/>
      <c r="M8172" s="20"/>
    </row>
    <row r="8173" spans="1:13">
      <c r="A8173" s="20"/>
      <c r="B8173" s="20"/>
      <c r="C8173" s="20"/>
      <c r="D8173" s="20"/>
      <c r="E8173" s="20"/>
      <c r="F8173" s="20"/>
      <c r="G8173" s="20"/>
      <c r="H8173" s="20"/>
      <c r="I8173" s="20"/>
      <c r="J8173" s="20"/>
      <c r="K8173" s="20"/>
      <c r="L8173" s="20"/>
      <c r="M8173" s="20"/>
    </row>
    <row r="8174" spans="1:13">
      <c r="A8174" s="20"/>
      <c r="B8174" s="20"/>
      <c r="C8174" s="20"/>
      <c r="D8174" s="20"/>
      <c r="E8174" s="20"/>
      <c r="F8174" s="20"/>
      <c r="G8174" s="20"/>
      <c r="H8174" s="20"/>
      <c r="I8174" s="20"/>
      <c r="J8174" s="20"/>
      <c r="K8174" s="20"/>
      <c r="L8174" s="20"/>
      <c r="M8174" s="20"/>
    </row>
    <row r="8175" spans="1:13">
      <c r="A8175" s="20"/>
      <c r="B8175" s="20"/>
      <c r="C8175" s="20"/>
      <c r="D8175" s="20"/>
      <c r="E8175" s="20"/>
      <c r="F8175" s="20"/>
      <c r="G8175" s="20"/>
      <c r="H8175" s="20"/>
      <c r="I8175" s="20"/>
      <c r="J8175" s="20"/>
      <c r="K8175" s="20"/>
      <c r="L8175" s="20"/>
      <c r="M8175" s="20"/>
    </row>
    <row r="8176" spans="1:13">
      <c r="A8176" s="20"/>
      <c r="B8176" s="20"/>
      <c r="C8176" s="20"/>
      <c r="D8176" s="20"/>
      <c r="E8176" s="20"/>
      <c r="F8176" s="20"/>
      <c r="G8176" s="20"/>
      <c r="H8176" s="20"/>
      <c r="I8176" s="20"/>
      <c r="J8176" s="20"/>
      <c r="K8176" s="20"/>
      <c r="L8176" s="20"/>
      <c r="M8176" s="20"/>
    </row>
    <row r="8177" spans="1:13">
      <c r="A8177" s="20"/>
      <c r="B8177" s="20"/>
      <c r="C8177" s="20"/>
      <c r="D8177" s="20"/>
      <c r="E8177" s="20"/>
      <c r="F8177" s="20"/>
      <c r="G8177" s="20"/>
      <c r="H8177" s="20"/>
      <c r="I8177" s="20"/>
      <c r="J8177" s="20"/>
      <c r="K8177" s="20"/>
      <c r="L8177" s="20"/>
      <c r="M8177" s="20"/>
    </row>
    <row r="8178" spans="1:13">
      <c r="A8178" s="20"/>
      <c r="B8178" s="20"/>
      <c r="C8178" s="20"/>
      <c r="D8178" s="20"/>
      <c r="E8178" s="20"/>
      <c r="F8178" s="20"/>
      <c r="G8178" s="20"/>
      <c r="H8178" s="20"/>
      <c r="I8178" s="20"/>
      <c r="J8178" s="20"/>
      <c r="K8178" s="20"/>
      <c r="L8178" s="20"/>
      <c r="M8178" s="20"/>
    </row>
    <row r="8179" spans="1:13">
      <c r="A8179" s="20"/>
      <c r="B8179" s="20"/>
      <c r="C8179" s="20"/>
      <c r="D8179" s="20"/>
      <c r="E8179" s="20"/>
      <c r="F8179" s="20"/>
      <c r="G8179" s="20"/>
      <c r="H8179" s="20"/>
      <c r="I8179" s="20"/>
      <c r="J8179" s="20"/>
      <c r="K8179" s="20"/>
      <c r="L8179" s="20"/>
      <c r="M8179" s="20"/>
    </row>
    <row r="8180" spans="1:13">
      <c r="A8180" s="20"/>
      <c r="B8180" s="20"/>
      <c r="C8180" s="20"/>
      <c r="D8180" s="20"/>
      <c r="E8180" s="20"/>
      <c r="F8180" s="20"/>
      <c r="G8180" s="20"/>
      <c r="H8180" s="20"/>
      <c r="I8180" s="20"/>
      <c r="J8180" s="20"/>
      <c r="K8180" s="20"/>
      <c r="L8180" s="20"/>
      <c r="M8180" s="20"/>
    </row>
    <row r="8181" spans="1:13">
      <c r="A8181" s="20"/>
      <c r="B8181" s="20"/>
      <c r="C8181" s="20"/>
      <c r="D8181" s="20"/>
      <c r="E8181" s="20"/>
      <c r="F8181" s="20"/>
      <c r="G8181" s="20"/>
      <c r="H8181" s="20"/>
      <c r="I8181" s="20"/>
      <c r="J8181" s="20"/>
      <c r="K8181" s="20"/>
      <c r="L8181" s="20"/>
      <c r="M8181" s="20"/>
    </row>
    <row r="8182" spans="1:13">
      <c r="A8182" s="20"/>
      <c r="B8182" s="20"/>
      <c r="C8182" s="20"/>
      <c r="D8182" s="20"/>
      <c r="E8182" s="20"/>
      <c r="F8182" s="20"/>
      <c r="G8182" s="20"/>
      <c r="H8182" s="20"/>
      <c r="I8182" s="20"/>
      <c r="J8182" s="20"/>
      <c r="K8182" s="20"/>
      <c r="L8182" s="20"/>
      <c r="M8182" s="20"/>
    </row>
    <row r="8183" spans="1:13">
      <c r="A8183" s="20"/>
      <c r="B8183" s="20"/>
      <c r="C8183" s="20"/>
      <c r="D8183" s="20"/>
      <c r="E8183" s="20"/>
      <c r="F8183" s="20"/>
      <c r="G8183" s="20"/>
      <c r="H8183" s="20"/>
      <c r="I8183" s="20"/>
      <c r="J8183" s="20"/>
      <c r="K8183" s="20"/>
      <c r="L8183" s="20"/>
      <c r="M8183" s="20"/>
    </row>
    <row r="8184" spans="1:13">
      <c r="A8184" s="20"/>
      <c r="B8184" s="20"/>
      <c r="C8184" s="20"/>
      <c r="D8184" s="20"/>
      <c r="E8184" s="20"/>
      <c r="F8184" s="20"/>
      <c r="G8184" s="20"/>
      <c r="H8184" s="20"/>
      <c r="I8184" s="20"/>
      <c r="J8184" s="20"/>
      <c r="K8184" s="20"/>
      <c r="L8184" s="20"/>
      <c r="M8184" s="20"/>
    </row>
    <row r="8185" spans="1:13">
      <c r="A8185" s="20"/>
      <c r="B8185" s="20"/>
      <c r="C8185" s="20"/>
      <c r="D8185" s="20"/>
      <c r="E8185" s="20"/>
      <c r="F8185" s="20"/>
      <c r="G8185" s="20"/>
      <c r="H8185" s="20"/>
      <c r="I8185" s="20"/>
      <c r="J8185" s="20"/>
      <c r="K8185" s="20"/>
      <c r="L8185" s="20"/>
      <c r="M8185" s="20"/>
    </row>
    <row r="8186" spans="1:13">
      <c r="A8186" s="20"/>
      <c r="B8186" s="20"/>
      <c r="C8186" s="20"/>
      <c r="D8186" s="20"/>
      <c r="E8186" s="20"/>
      <c r="F8186" s="20"/>
      <c r="G8186" s="20"/>
      <c r="H8186" s="20"/>
      <c r="I8186" s="20"/>
      <c r="J8186" s="20"/>
      <c r="K8186" s="20"/>
      <c r="L8186" s="20"/>
      <c r="M8186" s="20"/>
    </row>
  </sheetData>
  <mergeCells count="14">
    <mergeCell ref="A1:D1"/>
    <mergeCell ref="A2:D2"/>
    <mergeCell ref="A3:D3"/>
    <mergeCell ref="A4:D4"/>
    <mergeCell ref="A57:B57"/>
    <mergeCell ref="C57:D57"/>
    <mergeCell ref="A5:D5"/>
    <mergeCell ref="A10:D10"/>
    <mergeCell ref="A52:D53"/>
    <mergeCell ref="A55:B55"/>
    <mergeCell ref="C55:D55"/>
    <mergeCell ref="B13:C13"/>
    <mergeCell ref="B27:C27"/>
    <mergeCell ref="B40:C40"/>
  </mergeCells>
  <phoneticPr fontId="0" type="noConversion"/>
  <printOptions horizontalCentered="1" verticalCentered="1"/>
  <pageMargins left="0.25" right="0.25" top="0.5" bottom="0.5" header="0.5" footer="0.25"/>
  <pageSetup scale="93" orientation="portrait" r:id="rId1"/>
  <headerFooter alignWithMargins="0">
    <oddFooter>&amp;L&amp;D&amp;R&amp;A</oddFooter>
  </headerFooter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11" zoomScaleNormal="100" workbookViewId="0">
      <selection activeCell="E45" sqref="E45"/>
    </sheetView>
  </sheetViews>
  <sheetFormatPr defaultRowHeight="13.2"/>
  <cols>
    <col min="1" max="1" width="17" customWidth="1"/>
    <col min="2" max="2" width="1.88671875" customWidth="1"/>
    <col min="3" max="3" width="18.6640625" customWidth="1"/>
    <col min="4" max="4" width="1.88671875" customWidth="1"/>
    <col min="5" max="5" width="23.6640625" customWidth="1"/>
    <col min="6" max="6" width="1.44140625" customWidth="1"/>
    <col min="7" max="7" width="17" customWidth="1"/>
    <col min="8" max="8" width="1.5546875" customWidth="1"/>
    <col min="9" max="9" width="11.109375" customWidth="1"/>
    <col min="10" max="10" width="1.6640625" customWidth="1"/>
    <col min="11" max="11" width="24.109375" customWidth="1"/>
    <col min="12" max="12" width="1.6640625" customWidth="1"/>
  </cols>
  <sheetData>
    <row r="1" spans="1:13" s="6" customFormat="1" ht="17.399999999999999">
      <c r="A1" s="99" t="s">
        <v>2</v>
      </c>
      <c r="B1" s="99"/>
      <c r="C1" s="99"/>
      <c r="D1" s="100"/>
      <c r="E1" s="100"/>
      <c r="F1" s="100"/>
      <c r="G1" s="100"/>
      <c r="H1" s="100"/>
      <c r="I1" s="100"/>
      <c r="J1" s="100"/>
      <c r="K1" s="100"/>
    </row>
    <row r="2" spans="1:13" s="6" customFormat="1" ht="15.6">
      <c r="A2" s="101" t="s">
        <v>78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3" s="8" customFormat="1" ht="13.8">
      <c r="A3" s="102" t="s">
        <v>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3" s="8" customFormat="1" ht="13.8">
      <c r="A4" s="102" t="s">
        <v>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</row>
    <row r="5" spans="1:13" s="8" customFormat="1" ht="13.8">
      <c r="A5" s="102" t="s">
        <v>6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</row>
    <row r="6" spans="1:13" ht="13.8" thickBot="1"/>
    <row r="7" spans="1:13" ht="15.6" thickBot="1">
      <c r="A7" s="3" t="s">
        <v>0</v>
      </c>
      <c r="B7" s="3"/>
      <c r="C7" s="129"/>
      <c r="D7" s="106"/>
      <c r="E7" s="107"/>
      <c r="F7" s="76"/>
      <c r="G7" s="82" t="s">
        <v>1</v>
      </c>
      <c r="H7" s="3"/>
      <c r="I7" s="105"/>
      <c r="J7" s="106"/>
      <c r="K7" s="107"/>
    </row>
    <row r="8" spans="1:13" ht="15.6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3" ht="15.6" thickBot="1">
      <c r="A9" s="3" t="s">
        <v>72</v>
      </c>
      <c r="B9" s="3"/>
      <c r="C9" s="129"/>
      <c r="D9" s="106"/>
      <c r="E9" s="107"/>
      <c r="F9" s="76"/>
      <c r="G9" s="81" t="s">
        <v>73</v>
      </c>
      <c r="H9" s="3"/>
      <c r="I9" s="105"/>
      <c r="J9" s="106"/>
      <c r="K9" s="107"/>
    </row>
    <row r="10" spans="1:13" ht="15.6" thickBot="1">
      <c r="A10" s="3"/>
      <c r="B10" s="3"/>
      <c r="C10" s="76"/>
      <c r="D10" s="76"/>
      <c r="E10" s="76"/>
      <c r="F10" s="76"/>
      <c r="G10" s="81"/>
      <c r="H10" s="3"/>
      <c r="I10" s="81"/>
      <c r="J10" s="76"/>
      <c r="K10" s="76"/>
    </row>
    <row r="11" spans="1:13" ht="15.6" thickBot="1">
      <c r="A11" s="3" t="s">
        <v>135</v>
      </c>
      <c r="B11" s="3"/>
      <c r="C11" s="129"/>
      <c r="D11" s="106"/>
      <c r="E11" s="107"/>
      <c r="F11" s="76"/>
      <c r="G11" s="81" t="s">
        <v>136</v>
      </c>
      <c r="H11" s="3"/>
      <c r="I11" s="105"/>
      <c r="J11" s="106"/>
      <c r="K11" s="107"/>
    </row>
    <row r="13" spans="1:13">
      <c r="A13" s="98" t="s">
        <v>79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37"/>
      <c r="M13" s="37"/>
    </row>
    <row r="15" spans="1:13" s="37" customFormat="1">
      <c r="A15" s="37" t="s">
        <v>80</v>
      </c>
      <c r="C15" s="37" t="s">
        <v>81</v>
      </c>
      <c r="E15" s="37" t="s">
        <v>82</v>
      </c>
      <c r="G15" s="37" t="s">
        <v>83</v>
      </c>
      <c r="I15" s="37" t="s">
        <v>84</v>
      </c>
      <c r="K15" s="37" t="s">
        <v>85</v>
      </c>
    </row>
    <row r="17" spans="1:11">
      <c r="A17" s="77" t="s">
        <v>134</v>
      </c>
      <c r="C17" s="77"/>
      <c r="E17" s="77"/>
      <c r="G17" s="78"/>
      <c r="I17" s="79"/>
      <c r="K17" s="77"/>
    </row>
    <row r="19" spans="1:11">
      <c r="A19" s="77" t="s">
        <v>134</v>
      </c>
      <c r="C19" s="77"/>
      <c r="E19" s="77"/>
      <c r="G19" s="78"/>
      <c r="I19" s="79"/>
      <c r="K19" s="77"/>
    </row>
    <row r="21" spans="1:11">
      <c r="A21" s="77" t="s">
        <v>134</v>
      </c>
      <c r="C21" s="77"/>
      <c r="E21" s="77"/>
      <c r="G21" s="78"/>
      <c r="I21" s="79"/>
      <c r="K21" s="77"/>
    </row>
    <row r="23" spans="1:11">
      <c r="A23" s="77" t="s">
        <v>134</v>
      </c>
      <c r="C23" s="77"/>
      <c r="E23" s="77"/>
      <c r="G23" s="78"/>
      <c r="I23" s="79"/>
      <c r="K23" s="77"/>
    </row>
    <row r="25" spans="1:11">
      <c r="A25" s="77" t="s">
        <v>134</v>
      </c>
      <c r="C25" s="77"/>
      <c r="E25" s="77"/>
      <c r="G25" s="78"/>
      <c r="I25" s="79"/>
      <c r="K25" s="77"/>
    </row>
    <row r="27" spans="1:11">
      <c r="A27" s="77" t="s">
        <v>134</v>
      </c>
      <c r="C27" s="77"/>
      <c r="E27" s="77"/>
      <c r="G27" s="78"/>
      <c r="I27" s="79"/>
      <c r="K27" s="77"/>
    </row>
    <row r="29" spans="1:11">
      <c r="A29" s="77" t="s">
        <v>134</v>
      </c>
      <c r="C29" s="77"/>
      <c r="E29" s="77"/>
      <c r="G29" s="78"/>
      <c r="I29" s="79"/>
      <c r="K29" s="77"/>
    </row>
    <row r="31" spans="1:11">
      <c r="A31" s="77" t="s">
        <v>134</v>
      </c>
      <c r="C31" s="77"/>
      <c r="E31" s="77"/>
      <c r="G31" s="78"/>
      <c r="I31" s="79"/>
      <c r="K31" s="77"/>
    </row>
    <row r="33" spans="1:11">
      <c r="A33" s="77" t="s">
        <v>134</v>
      </c>
      <c r="C33" s="77"/>
      <c r="E33" s="77"/>
      <c r="G33" s="78"/>
      <c r="I33" s="79"/>
      <c r="K33" s="77"/>
    </row>
    <row r="35" spans="1:11">
      <c r="A35" s="77" t="s">
        <v>138</v>
      </c>
      <c r="C35" s="77"/>
      <c r="E35" s="77"/>
      <c r="G35" s="78"/>
      <c r="I35" s="79"/>
      <c r="K35" s="77"/>
    </row>
    <row r="37" spans="1:11">
      <c r="A37" s="77" t="s">
        <v>138</v>
      </c>
      <c r="C37" s="77"/>
      <c r="E37" s="77"/>
      <c r="G37" s="78"/>
      <c r="I37" s="79"/>
      <c r="K37" s="77"/>
    </row>
    <row r="39" spans="1:11">
      <c r="A39" s="77" t="s">
        <v>138</v>
      </c>
      <c r="C39" s="77"/>
      <c r="E39" s="77"/>
      <c r="G39" s="78"/>
      <c r="I39" s="79"/>
      <c r="K39" s="77"/>
    </row>
    <row r="41" spans="1:11">
      <c r="A41" s="77" t="s">
        <v>138</v>
      </c>
      <c r="C41" s="77"/>
      <c r="E41" s="77"/>
      <c r="G41" s="78"/>
      <c r="I41" s="79"/>
      <c r="K41" s="77"/>
    </row>
    <row r="43" spans="1:11">
      <c r="A43" s="77" t="s">
        <v>138</v>
      </c>
      <c r="C43" s="77"/>
      <c r="E43" s="77"/>
      <c r="G43" s="78"/>
      <c r="I43" s="79"/>
      <c r="K43" s="77"/>
    </row>
    <row r="45" spans="1:11">
      <c r="A45" s="77" t="s">
        <v>139</v>
      </c>
      <c r="C45" s="77"/>
      <c r="E45" s="77"/>
      <c r="G45" s="78"/>
      <c r="I45" s="79"/>
      <c r="K45" s="77"/>
    </row>
    <row r="47" spans="1:11">
      <c r="A47" s="77" t="s">
        <v>139</v>
      </c>
      <c r="C47" s="77"/>
      <c r="E47" s="77"/>
      <c r="G47" s="78"/>
      <c r="I47" s="79"/>
      <c r="K47" s="77"/>
    </row>
    <row r="48" spans="1:11">
      <c r="A48" s="77"/>
      <c r="C48" s="77"/>
    </row>
    <row r="49" spans="1:11">
      <c r="A49" s="77" t="s">
        <v>139</v>
      </c>
      <c r="C49" s="77"/>
      <c r="E49" s="77"/>
      <c r="G49" s="78"/>
      <c r="I49" s="79"/>
      <c r="K49" s="77"/>
    </row>
    <row r="50" spans="1:11">
      <c r="A50" s="77"/>
      <c r="C50" s="77"/>
    </row>
    <row r="51" spans="1:11">
      <c r="A51" s="77" t="s">
        <v>139</v>
      </c>
      <c r="C51" s="77"/>
      <c r="E51" s="77"/>
      <c r="G51" s="78"/>
      <c r="I51" s="79"/>
      <c r="K51" s="77"/>
    </row>
    <row r="53" spans="1:11">
      <c r="E53" s="80" t="s">
        <v>86</v>
      </c>
      <c r="G53" s="78">
        <f>SUM(G17:G51)</f>
        <v>0</v>
      </c>
      <c r="I53" s="78">
        <f>SUM(I17:I51)</f>
        <v>0</v>
      </c>
    </row>
    <row r="54" spans="1:11">
      <c r="E54" s="80"/>
      <c r="G54" s="85"/>
      <c r="I54" s="85"/>
    </row>
    <row r="55" spans="1:11">
      <c r="E55" s="80"/>
      <c r="G55" s="85"/>
      <c r="I55" s="85"/>
    </row>
    <row r="56" spans="1:11">
      <c r="E56" s="80"/>
      <c r="G56" s="85"/>
      <c r="I56" s="85"/>
    </row>
    <row r="57" spans="1:11">
      <c r="E57" s="80"/>
      <c r="G57" s="85"/>
      <c r="I57" s="85"/>
    </row>
    <row r="59" spans="1:11" ht="16.2" thickBot="1">
      <c r="C59" s="9" t="s">
        <v>87</v>
      </c>
      <c r="D59" s="1"/>
      <c r="E59" s="3" t="s">
        <v>88</v>
      </c>
      <c r="F59" s="1"/>
      <c r="G59" s="83"/>
    </row>
    <row r="60" spans="1:11" ht="15.6">
      <c r="C60" s="9"/>
      <c r="D60" s="1"/>
      <c r="E60" s="3"/>
      <c r="F60" s="1"/>
      <c r="G60" s="2"/>
    </row>
    <row r="61" spans="1:11" ht="15.6" thickBot="1">
      <c r="C61" s="1"/>
      <c r="D61" s="1"/>
      <c r="E61" s="3" t="s">
        <v>90</v>
      </c>
      <c r="F61" s="1"/>
      <c r="G61" s="83"/>
    </row>
  </sheetData>
  <mergeCells count="12">
    <mergeCell ref="A13:K13"/>
    <mergeCell ref="A5:K5"/>
    <mergeCell ref="I7:K7"/>
    <mergeCell ref="C7:E7"/>
    <mergeCell ref="C9:E9"/>
    <mergeCell ref="I9:K9"/>
    <mergeCell ref="A1:K1"/>
    <mergeCell ref="A2:K2"/>
    <mergeCell ref="A3:K3"/>
    <mergeCell ref="A4:K4"/>
    <mergeCell ref="C11:E11"/>
    <mergeCell ref="I11:K11"/>
  </mergeCells>
  <phoneticPr fontId="0" type="noConversion"/>
  <dataValidations count="4">
    <dataValidation type="list" allowBlank="1" showInputMessage="1" showErrorMessage="1" sqref="C35 C37 C39 C41 C43">
      <formula1>"Crime, Terrorism, Disaster, Public Health, General Preparedness"</formula1>
    </dataValidation>
    <dataValidation type="list" allowBlank="1" showInputMessage="1" showErrorMessage="1" sqref="E17 E19 E21 E23 E25 E27 E29 E31 E33 E35 E37 E39 E41 E43 E45 E47 E49 E51">
      <formula1>"Awareness Campaign, Brochures, Fair/Expo, Public Meeting,  Flyers, Presentation, Seminar, Other"</formula1>
    </dataValidation>
    <dataValidation type="list" allowBlank="1" showInputMessage="1" showErrorMessage="1" sqref="C17 C19 C21 C23 C25 C27 C29 C31 C33">
      <formula1>"Aut. Ext. Defib, CERT, Citizen Police, CPR, Emerg. Prep, EMT, Firefighting, Fire Safety, First Aid, Gen. Safety, Med. Reserve Corps, Neighborhood Watch, Search &amp; Rescue, Senior Prep, Terrorism Aware., Vol. In Police Service, Youth Prep"</formula1>
    </dataValidation>
    <dataValidation type="list" allowBlank="1" showInputMessage="1" showErrorMessage="1" sqref="C45 C47:C51">
      <formula1>"Neighborhood Watch, Medical Reserve Corps, Public Safety, CERT, AmeriCorps, American Red Cross, Points of Light"</formula1>
    </dataValidation>
  </dataValidations>
  <printOptions horizontalCentered="1"/>
  <pageMargins left="0.75" right="0.75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CCC Contact &amp; Risk</vt:lpstr>
      <vt:lpstr>CCC Qtrly Financial</vt:lpstr>
      <vt:lpstr>CCC Qtrly Program</vt:lpstr>
      <vt:lpstr>'CCC Qtrly Financial'!Print_Area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Estes/Jami Sykes</dc:creator>
  <cp:lastModifiedBy>Aniket Gupta</cp:lastModifiedBy>
  <cp:lastPrinted>2003-10-20T18:48:14Z</cp:lastPrinted>
  <dcterms:created xsi:type="dcterms:W3CDTF">2003-06-16T21:46:37Z</dcterms:created>
  <dcterms:modified xsi:type="dcterms:W3CDTF">2024-02-03T22:12:35Z</dcterms:modified>
</cp:coreProperties>
</file>