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38159EA6-143B-4DA1-8338-EE6639419419}" xr6:coauthVersionLast="47" xr6:coauthVersionMax="47" xr10:uidLastSave="{00000000-0000-0000-0000-000000000000}"/>
  <bookViews>
    <workbookView xWindow="3348" yWindow="3348" windowWidth="17280" windowHeight="8880" tabRatio="602"/>
  </bookViews>
  <sheets>
    <sheet name="Core" sheetId="1" r:id="rId1"/>
    <sheet name="Sub-mo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A33" i="1"/>
  <c r="A34" i="1" s="1"/>
  <c r="A35" i="1" s="1"/>
  <c r="A53" i="1"/>
  <c r="A54" i="1"/>
  <c r="A64" i="1"/>
  <c r="A65" i="1"/>
  <c r="A66" i="1"/>
  <c r="A71" i="1"/>
</calcChain>
</file>

<file path=xl/sharedStrings.xml><?xml version="1.0" encoding="utf-8"?>
<sst xmlns="http://schemas.openxmlformats.org/spreadsheetml/2006/main" count="2374" uniqueCount="1403">
  <si>
    <t>date of living independent from parents (first time, minimum 3 months)</t>
  </si>
  <si>
    <t>579a</t>
  </si>
  <si>
    <t>579b</t>
  </si>
  <si>
    <t>579c</t>
  </si>
  <si>
    <t>579d</t>
  </si>
  <si>
    <t>effect of leaving parental home: sexuality</t>
  </si>
  <si>
    <t>effect of leaving parental home: others people opinion</t>
  </si>
  <si>
    <t>effect of leaving parental home: life satisfaction</t>
  </si>
  <si>
    <t>effect of leaving parental home: self-determination</t>
  </si>
  <si>
    <t>effect of leaving parental home: employment</t>
  </si>
  <si>
    <t>effect of leaving parental home: finances</t>
  </si>
  <si>
    <t>6.FERTILITY</t>
  </si>
  <si>
    <t>sexual intercourse</t>
  </si>
  <si>
    <t>Current pregnancy</t>
  </si>
  <si>
    <t>current pregnancy</t>
  </si>
  <si>
    <t>602male with partner</t>
  </si>
  <si>
    <t>602female</t>
  </si>
  <si>
    <t>602male without partner</t>
  </si>
  <si>
    <t>current pregnancy of woman</t>
  </si>
  <si>
    <t>current pregnancy of the partner</t>
  </si>
  <si>
    <t>expected date of birth</t>
  </si>
  <si>
    <t>intention for a baby before pregnancy</t>
  </si>
  <si>
    <t>timing of the pregnancy</t>
  </si>
  <si>
    <t>partners opinion about the timing of the pregnancy</t>
  </si>
  <si>
    <t>show card 607: Infertility treatment</t>
  </si>
  <si>
    <t>show card 607: Infertility treatment, if 0 go to 609</t>
  </si>
  <si>
    <t>start date of support to get pregnant</t>
  </si>
  <si>
    <t>use of contraceptive methods to prevent pregnancy</t>
  </si>
  <si>
    <t>date of last use of contraception</t>
  </si>
  <si>
    <t>Fecundity</t>
  </si>
  <si>
    <t xml:space="preserve">present intention for a baby </t>
  </si>
  <si>
    <t>physical ability for having a child</t>
  </si>
  <si>
    <t xml:space="preserve">operation that makes pregnancy impossible </t>
  </si>
  <si>
    <t>date of operation</t>
  </si>
  <si>
    <t>date of  infertility realization</t>
  </si>
  <si>
    <t>partners present intention for a baby</t>
  </si>
  <si>
    <t>partners physical ability for having a child</t>
  </si>
  <si>
    <t>if 3,4,97 go to 619</t>
  </si>
  <si>
    <t xml:space="preserve">operation of the partner that makes pregnancy impossible </t>
  </si>
  <si>
    <t>date of partners operation</t>
  </si>
  <si>
    <t>help to get pregnant</t>
  </si>
  <si>
    <t>D. HOUSING</t>
  </si>
  <si>
    <t>D01</t>
  </si>
  <si>
    <t>D02</t>
  </si>
  <si>
    <t xml:space="preserve">living floor space </t>
  </si>
  <si>
    <t>TENURE STATUS</t>
  </si>
  <si>
    <t>D03</t>
  </si>
  <si>
    <t>D04</t>
  </si>
  <si>
    <t>household member who is tenant or owner</t>
  </si>
  <si>
    <t>D05</t>
  </si>
  <si>
    <t>kind of obtaining the accommodation</t>
  </si>
  <si>
    <t>D06</t>
  </si>
  <si>
    <t>D07</t>
  </si>
  <si>
    <t>D08</t>
  </si>
  <si>
    <t>type of financing the own accommodation</t>
  </si>
  <si>
    <t>D09</t>
  </si>
  <si>
    <t>code using the list of providers and receivers</t>
  </si>
  <si>
    <t>person who provided the gift or loan</t>
  </si>
  <si>
    <t>D10</t>
  </si>
  <si>
    <t>providing person a household member</t>
  </si>
  <si>
    <t>D11</t>
  </si>
  <si>
    <t>person who left the inheritance</t>
  </si>
  <si>
    <t>BUILDING</t>
  </si>
  <si>
    <t>D12</t>
  </si>
  <si>
    <t>time period of house building</t>
  </si>
  <si>
    <t>OCCUPANCY</t>
  </si>
  <si>
    <t>D13</t>
  </si>
  <si>
    <t>other persons in the accommodation who are not household members</t>
  </si>
  <si>
    <t>number of non household members</t>
  </si>
  <si>
    <t>D14</t>
  </si>
  <si>
    <t>D15</t>
  </si>
  <si>
    <t>number of households in the accommodation</t>
  </si>
  <si>
    <t>D16</t>
  </si>
  <si>
    <t>share of space of the household in the dwelling unit</t>
  </si>
  <si>
    <t>KITCHEN AND COOKING FACILITIES</t>
  </si>
  <si>
    <t>D17</t>
  </si>
  <si>
    <t>type of kitchen or cooking facilities in the household</t>
  </si>
  <si>
    <t>D18</t>
  </si>
  <si>
    <t>WATER, BATHING AND TOILET</t>
  </si>
  <si>
    <t>household access to piped water</t>
  </si>
  <si>
    <t>D19</t>
  </si>
  <si>
    <t>place of access to piped water</t>
  </si>
  <si>
    <t>D20</t>
  </si>
  <si>
    <t>household with bath or shower</t>
  </si>
  <si>
    <t>D21</t>
  </si>
  <si>
    <t>place of bath or shower</t>
  </si>
  <si>
    <t>D22</t>
  </si>
  <si>
    <t>household with a flush toilet</t>
  </si>
  <si>
    <t>D23</t>
  </si>
  <si>
    <t>place of the toilet</t>
  </si>
  <si>
    <t>problems with the accommodation: darkness (not enough light)</t>
  </si>
  <si>
    <t>problems with the accommodation: noise</t>
  </si>
  <si>
    <t>problems with the accommodation: pollution</t>
  </si>
  <si>
    <t>problems with the accommodation: not enough parking space</t>
  </si>
  <si>
    <t>problems with the accommodation: violence, crime or vandalism in the area</t>
  </si>
  <si>
    <t>D25</t>
  </si>
  <si>
    <t>show card 117: Satisfaction Scale</t>
  </si>
  <si>
    <t>satisfaction about the dwelling</t>
  </si>
  <si>
    <t>INTENTIONS TO MOVE</t>
  </si>
  <si>
    <t>D27</t>
  </si>
  <si>
    <t>place of the intended move</t>
  </si>
  <si>
    <t>Intentions to have children</t>
  </si>
  <si>
    <t>intentions to have a child (next 3 years)</t>
  </si>
  <si>
    <t>intention for adoption or foster-child parenthood (next 3 years)</t>
  </si>
  <si>
    <t>intention to have children in ones life</t>
  </si>
  <si>
    <t>gender preferences of the child</t>
  </si>
  <si>
    <t>total number of intended children</t>
  </si>
  <si>
    <t>629a</t>
  </si>
  <si>
    <t>629b</t>
  </si>
  <si>
    <t>629c</t>
  </si>
  <si>
    <t>child effect on self realization</t>
  </si>
  <si>
    <t>child effect on employment</t>
  </si>
  <si>
    <t>child effect on finances</t>
  </si>
  <si>
    <t>child effect on sexuality</t>
  </si>
  <si>
    <t>child effect on others people opinion</t>
  </si>
  <si>
    <t>child effect on satisfaction from life</t>
  </si>
  <si>
    <t>child effect on partnership</t>
  </si>
  <si>
    <t>child effect on partners employment</t>
  </si>
  <si>
    <t>child effect on old age security</t>
  </si>
  <si>
    <t>decision on having a child depend on the finances</t>
  </si>
  <si>
    <t>decision on having a child depend on the work</t>
  </si>
  <si>
    <t>decision on having a child depend on housing conditions</t>
  </si>
  <si>
    <t>decision on having a child depend on the own health</t>
  </si>
  <si>
    <t>decision on having a child depend on suitable partner</t>
  </si>
  <si>
    <t>decision on having a child depend on partners work</t>
  </si>
  <si>
    <t>decision on having a child depend on partners health</t>
  </si>
  <si>
    <t>decision on having a child depend on childcare availability</t>
  </si>
  <si>
    <t>decision on having a child depend on the opportunity for a parental leave</t>
  </si>
  <si>
    <t>friends opinion for a child</t>
  </si>
  <si>
    <t>parents opinion for a child</t>
  </si>
  <si>
    <t>relatives opinion for a child</t>
  </si>
  <si>
    <t>7. HEALTH AND WELL-BEING</t>
  </si>
  <si>
    <t>Health in general</t>
  </si>
  <si>
    <t>general health status</t>
  </si>
  <si>
    <t>702a</t>
  </si>
  <si>
    <t>if no go to 703</t>
  </si>
  <si>
    <t>702b</t>
  </si>
  <si>
    <t>duration of long-standing or chronic illness</t>
  </si>
  <si>
    <t>long-standing or chronic illness</t>
  </si>
  <si>
    <t>703a</t>
  </si>
  <si>
    <t>703b</t>
  </si>
  <si>
    <t>health problem or disability that limit everyday activities</t>
  </si>
  <si>
    <t>duration since limited everyday activities</t>
  </si>
  <si>
    <t>if no go to 704</t>
  </si>
  <si>
    <t>Personal care transfers</t>
  </si>
  <si>
    <t>if no go to 710</t>
  </si>
  <si>
    <t>list of providers and receivers</t>
  </si>
  <si>
    <t>support person</t>
  </si>
  <si>
    <t>support person in the household</t>
  </si>
  <si>
    <t>if it is R's job to help people consider only the help outside the job, if no go to 713</t>
  </si>
  <si>
    <t>given regular help (last 12 months)</t>
  </si>
  <si>
    <t>list of providers and receivers, record up to 5 persons</t>
  </si>
  <si>
    <t>if the partner of same sex (household grid) go to 303</t>
  </si>
  <si>
    <t>302a</t>
  </si>
  <si>
    <t>302b</t>
  </si>
  <si>
    <t>if no go to Interviewer Instruction before 303</t>
  </si>
  <si>
    <t>if yes go to 304</t>
  </si>
  <si>
    <t>show card 308d</t>
  </si>
  <si>
    <t>partner's reasons for living apart</t>
  </si>
  <si>
    <t>308d</t>
  </si>
  <si>
    <t>if no go to 311</t>
  </si>
  <si>
    <t>310b</t>
  </si>
  <si>
    <t>310c</t>
  </si>
  <si>
    <t>still married to him/her</t>
  </si>
  <si>
    <t>if yes go to 311</t>
  </si>
  <si>
    <t>310d</t>
  </si>
  <si>
    <t>312a</t>
  </si>
  <si>
    <t>312b</t>
  </si>
  <si>
    <t>312c</t>
  </si>
  <si>
    <t>Emotional support transfers</t>
  </si>
  <si>
    <t>if no go to 716</t>
  </si>
  <si>
    <t>talk partner</t>
  </si>
  <si>
    <t>talk partner in the household</t>
  </si>
  <si>
    <t>Talk about personal things (last 12 months)</t>
  </si>
  <si>
    <t>Talk with another person about his/hers personal things (last 12 months)</t>
  </si>
  <si>
    <t>if it is R's job to listen people consider only the help outside the job, if no go to 719</t>
  </si>
  <si>
    <t>Locus of control</t>
  </si>
  <si>
    <t>control about finances</t>
  </si>
  <si>
    <t>control about work</t>
  </si>
  <si>
    <t>719a</t>
  </si>
  <si>
    <t>719b</t>
  </si>
  <si>
    <t>719c</t>
  </si>
  <si>
    <t>719d</t>
  </si>
  <si>
    <t>719e</t>
  </si>
  <si>
    <t>control about housing conditions</t>
  </si>
  <si>
    <t>control about health</t>
  </si>
  <si>
    <t>control about family life</t>
  </si>
  <si>
    <t>Well-being</t>
  </si>
  <si>
    <t>720a</t>
  </si>
  <si>
    <t>720b</t>
  </si>
  <si>
    <t>720c</t>
  </si>
  <si>
    <t>720d</t>
  </si>
  <si>
    <t>720e</t>
  </si>
  <si>
    <t>720f</t>
  </si>
  <si>
    <t>experience of emptiness</t>
  </si>
  <si>
    <t>miss of community</t>
  </si>
  <si>
    <t>large number of trusting persons in case of trouble</t>
  </si>
  <si>
    <t>large number of persons who are completely trustworthy</t>
  </si>
  <si>
    <t>experience of rejection</t>
  </si>
  <si>
    <t>large number of person with close relationship</t>
  </si>
  <si>
    <t>721a</t>
  </si>
  <si>
    <t>721b</t>
  </si>
  <si>
    <t>721c</t>
  </si>
  <si>
    <t>721d</t>
  </si>
  <si>
    <t>721e</t>
  </si>
  <si>
    <t>721f</t>
  </si>
  <si>
    <t>721g</t>
  </si>
  <si>
    <t>show card 721</t>
  </si>
  <si>
    <t>frequency of depression</t>
  </si>
  <si>
    <t>frequency of thoughts about a failed life</t>
  </si>
  <si>
    <t>frequency of fear feeling</t>
  </si>
  <si>
    <t xml:space="preserve">frequency of feeling the blues </t>
  </si>
  <si>
    <t>frequency of crying spells</t>
  </si>
  <si>
    <t>frequency of  sad feelings</t>
  </si>
  <si>
    <t>8. RESPONDENT'S ACTIVITY</t>
  </si>
  <si>
    <t>current work or activity status</t>
  </si>
  <si>
    <t>Questions to those on maternity or parental leave</t>
  </si>
  <si>
    <t>current maternity or parental leave</t>
  </si>
  <si>
    <t>start date of maternity or parental leave</t>
  </si>
  <si>
    <t>show card 117: Satisfaction scale</t>
  </si>
  <si>
    <t>satisfaction with maternity or parental leave</t>
  </si>
  <si>
    <t>paid work</t>
  </si>
  <si>
    <t>opportunity of resume work after parental leave</t>
  </si>
  <si>
    <t>807a</t>
  </si>
  <si>
    <t>date of use or do anything to prevent pregnancy</t>
  </si>
  <si>
    <t>before 626 check if R answer with 3 or 4 to one of the last two questions, if yes go to 625, if no continue</t>
  </si>
  <si>
    <t>if 1 go to 627, if 2 go to 626, if 3 or 4 continue with 625</t>
  </si>
  <si>
    <t>627a</t>
  </si>
  <si>
    <t>627b</t>
  </si>
  <si>
    <t>627c</t>
  </si>
  <si>
    <t>627d</t>
  </si>
  <si>
    <t>627e</t>
  </si>
  <si>
    <t>627f</t>
  </si>
  <si>
    <t>627g</t>
  </si>
  <si>
    <t>627h</t>
  </si>
  <si>
    <t>627i</t>
  </si>
  <si>
    <t>627j</t>
  </si>
  <si>
    <t>627k</t>
  </si>
  <si>
    <t>child effect on closeness to parents</t>
  </si>
  <si>
    <t>628a</t>
  </si>
  <si>
    <t>628b</t>
  </si>
  <si>
    <t>628c</t>
  </si>
  <si>
    <t>628d</t>
  </si>
  <si>
    <t>628e</t>
  </si>
  <si>
    <t>628f</t>
  </si>
  <si>
    <t>628g</t>
  </si>
  <si>
    <t>628h</t>
  </si>
  <si>
    <t>628i</t>
  </si>
  <si>
    <t>show card 323: Agreement scale / go to 701 only pregnant women, and men with a pregnant partner arrive at the next question</t>
  </si>
  <si>
    <t>go to 701</t>
  </si>
  <si>
    <t xml:space="preserve">needed regular help </t>
  </si>
  <si>
    <t>received regular help (last 12 months) from professional person</t>
  </si>
  <si>
    <t xml:space="preserve">received regular help (last 12 months) from other person </t>
  </si>
  <si>
    <t>was paid for the help</t>
  </si>
  <si>
    <t>805a</t>
  </si>
  <si>
    <t>805b</t>
  </si>
  <si>
    <t>full-time or part-time</t>
  </si>
  <si>
    <t>intention to resume work after leave</t>
  </si>
  <si>
    <t>intention for a job or business (next 3 years)</t>
  </si>
  <si>
    <t>yes go to text before 828 / no go to 831</t>
  </si>
  <si>
    <t>if yes go to text before 828, if no go to 831</t>
  </si>
  <si>
    <t>start date of homemaker status</t>
  </si>
  <si>
    <t>satisfaction with homemaker status</t>
  </si>
  <si>
    <t>job before homemaker status</t>
  </si>
  <si>
    <t>if yes go to text 828, if no go to 831</t>
  </si>
  <si>
    <t xml:space="preserve">if 1,3 or 4 continue with 838, if 2 go to 850 </t>
  </si>
  <si>
    <t>intention to give up paid work (next 3 years)</t>
  </si>
  <si>
    <t>show card 855</t>
  </si>
  <si>
    <t>857d</t>
  </si>
  <si>
    <t>857e</t>
  </si>
  <si>
    <t>857f</t>
  </si>
  <si>
    <t>857g</t>
  </si>
  <si>
    <t>858a</t>
  </si>
  <si>
    <t>858b</t>
  </si>
  <si>
    <t>858c</t>
  </si>
  <si>
    <t>858d</t>
  </si>
  <si>
    <t>decision for retirement depend on the family life</t>
  </si>
  <si>
    <t>859a</t>
  </si>
  <si>
    <t>859b</t>
  </si>
  <si>
    <t>859c</t>
  </si>
  <si>
    <t>859d</t>
  </si>
  <si>
    <t>children opinion about own retirement</t>
  </si>
  <si>
    <t>if 1,2 go to 921; if 3 go to 907; if 4 go to 909; if 5 go to 911; if 6 continue with 902; if 7 go to 913; if 8 go to 914; if 9 go to 916; if 10 go to 920</t>
  </si>
  <si>
    <t>partner on maternity leave, on parental or on childcare leave</t>
  </si>
  <si>
    <t>start date of this</t>
  </si>
  <si>
    <t>904a</t>
  </si>
  <si>
    <t>904b</t>
  </si>
  <si>
    <t>full or part time job</t>
  </si>
  <si>
    <t>opportunity for the partner  to resume work after maternity/parental/childcare leave</t>
  </si>
  <si>
    <t>partners intention to resume work after leave</t>
  </si>
  <si>
    <t>go to text before 921</t>
  </si>
  <si>
    <t>if yes go to text before 917, if no go to 920</t>
  </si>
  <si>
    <t>partner had a job before illness or handicap</t>
  </si>
  <si>
    <t>start date of homemaker status of the partner</t>
  </si>
  <si>
    <t xml:space="preserve"> partner work in a private or public organisation</t>
  </si>
  <si>
    <t>show card 864: Payment type, record all the received payment types in this row</t>
  </si>
  <si>
    <t>show card 867: Income range, go to 937 for the next payment type</t>
  </si>
  <si>
    <t>1006a</t>
  </si>
  <si>
    <t>child allowance</t>
  </si>
  <si>
    <t>1006b</t>
  </si>
  <si>
    <t>housing allowance</t>
  </si>
  <si>
    <t>1006c</t>
  </si>
  <si>
    <t>social assistance payments</t>
  </si>
  <si>
    <t>1006d</t>
  </si>
  <si>
    <t>non cash assistance from welfare office</t>
  </si>
  <si>
    <t>1006e</t>
  </si>
  <si>
    <t>income from rents, savings, insurance or other properties</t>
  </si>
  <si>
    <t>show card 867: Income range</t>
  </si>
  <si>
    <t>no go to 1016</t>
  </si>
  <si>
    <t>given other money, assets or goods</t>
  </si>
  <si>
    <t>if yes go to 1017</t>
  </si>
  <si>
    <t>w/m/y/ 0-never</t>
  </si>
  <si>
    <t>opinion about responsibility for care for pre-school children</t>
  </si>
  <si>
    <t>opinion about responsibility for financial support for elderly who live below subsistence level</t>
  </si>
  <si>
    <t>1110e</t>
  </si>
  <si>
    <t>opinion about responsibility for financial support for younger people with children who live below subsistence level</t>
  </si>
  <si>
    <t>name of contact/relationship to respondent/Telephone number</t>
  </si>
  <si>
    <t>show card A03 Ethnic Groups</t>
  </si>
  <si>
    <t>if yes go to 108 (core)</t>
  </si>
  <si>
    <t>to be inserted after 303 and 312</t>
  </si>
  <si>
    <t>if no go to 304/313 (core)</t>
  </si>
  <si>
    <t>age of partners youngest/younger child at start of cohabitation</t>
  </si>
  <si>
    <t>w/m/y / 0-never</t>
  </si>
  <si>
    <t>show card 330: End of partnership</t>
  </si>
  <si>
    <t>show card 333: Where did children stay</t>
  </si>
  <si>
    <t>if no go to interviewer check before 338 (core)</t>
  </si>
  <si>
    <t>development after break up: self-realization</t>
  </si>
  <si>
    <t>development after break up: employment opportunities</t>
  </si>
  <si>
    <t>development after break up: finances</t>
  </si>
  <si>
    <t>development after break up: sexuality</t>
  </si>
  <si>
    <t>development after break up: others people opinion</t>
  </si>
  <si>
    <t>development after break up: satisfaction from life</t>
  </si>
  <si>
    <t>development after break up: welfare of children</t>
  </si>
  <si>
    <t>development after break up: relationship to children and grandchildren</t>
  </si>
  <si>
    <t>decision for break up depend on own finances</t>
  </si>
  <si>
    <t>decision for break up depend on own work</t>
  </si>
  <si>
    <t>decision for break up depend on housing conditions</t>
  </si>
  <si>
    <t>decision for break up depend on own health</t>
  </si>
  <si>
    <t>start date of living in this accommodation</t>
  </si>
  <si>
    <t>if D08 1,2,3,6,8,9 go to D14 ; if D08 4 or 5 go to the next question; if D08 7 go to D11</t>
  </si>
  <si>
    <t>go to D14</t>
  </si>
  <si>
    <t>accommodation rented from or provided by</t>
  </si>
  <si>
    <t>Show card D12 / if 1, 2, 3, 4 go to D14 if 5 continue with D 13</t>
  </si>
  <si>
    <t>who is the person</t>
  </si>
  <si>
    <t>if no go to D17</t>
  </si>
  <si>
    <t>if no go to D26</t>
  </si>
  <si>
    <t>if no go to D24</t>
  </si>
  <si>
    <t>D24</t>
  </si>
  <si>
    <t>D26a</t>
  </si>
  <si>
    <t>D26b</t>
  </si>
  <si>
    <t>D26c</t>
  </si>
  <si>
    <t>D26d</t>
  </si>
  <si>
    <t>D26e</t>
  </si>
  <si>
    <t>D26f</t>
  </si>
  <si>
    <t>D28</t>
  </si>
  <si>
    <t>if D28 1,2 go to the next section; if D28 3 or 4 go to the next question</t>
  </si>
  <si>
    <t>D29</t>
  </si>
  <si>
    <t>807b</t>
  </si>
  <si>
    <t>Questions to the unemployed</t>
  </si>
  <si>
    <t>satisfaction with unemployment status</t>
  </si>
  <si>
    <t>intention for a job (next 3 years)</t>
  </si>
  <si>
    <t>job before unemployment</t>
  </si>
  <si>
    <t>if no go to 831</t>
  </si>
  <si>
    <t>Questions to students</t>
  </si>
  <si>
    <t>start date of studying</t>
  </si>
  <si>
    <t>start date of unemployment</t>
  </si>
  <si>
    <t>satisfaction with student life</t>
  </si>
  <si>
    <t>job before studying</t>
  </si>
  <si>
    <t>Questions to the retired</t>
  </si>
  <si>
    <t>start date of retirement</t>
  </si>
  <si>
    <t>satisfaction with retirement</t>
  </si>
  <si>
    <t>job before retirement</t>
  </si>
  <si>
    <t>Questions to the ill or permanently disabled</t>
  </si>
  <si>
    <t>job before illness or disability</t>
  </si>
  <si>
    <t>Question for homemakers</t>
  </si>
  <si>
    <t>Questions to those who are in military service or social service</t>
  </si>
  <si>
    <t>job before military or social service</t>
  </si>
  <si>
    <t>Previous employment</t>
  </si>
  <si>
    <t>last occupation</t>
  </si>
  <si>
    <t>show card 830: reason for stopping work</t>
  </si>
  <si>
    <t>reason for stopping work</t>
  </si>
  <si>
    <t>Questions to those who did not declare working</t>
  </si>
  <si>
    <t>paid work (last 7 days)</t>
  </si>
  <si>
    <t>Questions to those who are working</t>
  </si>
  <si>
    <t>current occupation</t>
  </si>
  <si>
    <t>code: ISCO</t>
  </si>
  <si>
    <t>date of job start</t>
  </si>
  <si>
    <t>part or full time job</t>
  </si>
  <si>
    <t>working time</t>
  </si>
  <si>
    <t>description about the job</t>
  </si>
  <si>
    <t>show card 837: work schedule</t>
  </si>
  <si>
    <t>work schedule</t>
  </si>
  <si>
    <t>employment (paid work, self-employed, farming, unpaid work)</t>
  </si>
  <si>
    <t>Questions to employees</t>
  </si>
  <si>
    <t>satisfaction about current job</t>
  </si>
  <si>
    <t>supervision about work of personnel</t>
  </si>
  <si>
    <t>composition of local business unit</t>
  </si>
  <si>
    <t>843a</t>
  </si>
  <si>
    <t>843b</t>
  </si>
  <si>
    <t>843c</t>
  </si>
  <si>
    <t>843d</t>
  </si>
  <si>
    <t>employer benefits for child care</t>
  </si>
  <si>
    <t>employer benefits for health care</t>
  </si>
  <si>
    <t>employer benefits for further education</t>
  </si>
  <si>
    <t>employer benefits for housing</t>
  </si>
  <si>
    <t>employer allowance for flexible time arrangements</t>
  </si>
  <si>
    <t xml:space="preserve">permanent or time limited job </t>
  </si>
  <si>
    <t>satisfaction about job security</t>
  </si>
  <si>
    <t>intention for a job change (next 3 years)</t>
  </si>
  <si>
    <t>Questions to the self-employed and farmers</t>
  </si>
  <si>
    <t>satisfaction about self-employment</t>
  </si>
  <si>
    <t>number of paid employees</t>
  </si>
  <si>
    <t>expected development of the business (next 3 years)</t>
  </si>
  <si>
    <t>intention to quit the business (next 3 years)</t>
  </si>
  <si>
    <t>Questions to all those who are working</t>
  </si>
  <si>
    <t>frequency of disregarding the chores</t>
  </si>
  <si>
    <t>frequency of disregarding the family responsibilities</t>
  </si>
  <si>
    <t>frequency of late arrival at work</t>
  </si>
  <si>
    <t>frequency of concentration difficulties</t>
  </si>
  <si>
    <t>intention for retirement or early retirement (next 3 years)</t>
  </si>
  <si>
    <t>855a</t>
  </si>
  <si>
    <t>855b</t>
  </si>
  <si>
    <t>855c</t>
  </si>
  <si>
    <t>855d</t>
  </si>
  <si>
    <t>development after retirement: self-realization</t>
  </si>
  <si>
    <t>development after retirement: finances</t>
  </si>
  <si>
    <t>development after retirement: others people opinion</t>
  </si>
  <si>
    <t>development after retirement: satisfaction from life</t>
  </si>
  <si>
    <t>development after retirement: health</t>
  </si>
  <si>
    <t>development after retirement: relation to children and grandchildren</t>
  </si>
  <si>
    <t>development after retirement: relation to the partner</t>
  </si>
  <si>
    <t>decision for retirement depend on finances</t>
  </si>
  <si>
    <t>decision for retirement depend on the work</t>
  </si>
  <si>
    <t>decision for retirement depend on the own health</t>
  </si>
  <si>
    <t>857a</t>
  </si>
  <si>
    <t>857b</t>
  </si>
  <si>
    <t>857c</t>
  </si>
  <si>
    <t>partners opinion about own retirement</t>
  </si>
  <si>
    <t>friends opinion about own retirement</t>
  </si>
  <si>
    <t>relatives opinion about own retirement</t>
  </si>
  <si>
    <t>Additional job or business</t>
  </si>
  <si>
    <t>additional job</t>
  </si>
  <si>
    <t>working time in additional job</t>
  </si>
  <si>
    <t>hour</t>
  </si>
  <si>
    <t>additional job (paid work, self-employed, farming, odd job, unpaid work)</t>
  </si>
  <si>
    <t>types of income (last 12 months)</t>
  </si>
  <si>
    <t>number of received payments (last 12 months)</t>
  </si>
  <si>
    <t>net amount of income types (last 12 months)</t>
  </si>
  <si>
    <t>range of income types</t>
  </si>
  <si>
    <t>9. PARTNER'S ACTIVITY</t>
  </si>
  <si>
    <t>901a</t>
  </si>
  <si>
    <t>partners activity</t>
  </si>
  <si>
    <t>partners working status</t>
  </si>
  <si>
    <t>if yes go to 906a, if no go to 906b</t>
  </si>
  <si>
    <t>906a</t>
  </si>
  <si>
    <t>906b</t>
  </si>
  <si>
    <t>Questions to those whose partner is unemployed</t>
  </si>
  <si>
    <t>date since start of unemployment of the partner</t>
  </si>
  <si>
    <t>partner had a job before unemployment</t>
  </si>
  <si>
    <t>Questions to those whose partner is a student</t>
  </si>
  <si>
    <t>start date of studying of the partner</t>
  </si>
  <si>
    <t>partner had a job before studying</t>
  </si>
  <si>
    <t xml:space="preserve">Questions to those whose partner is retired </t>
  </si>
  <si>
    <t>start date of retirement of the partner</t>
  </si>
  <si>
    <t>partner had a job before retirement</t>
  </si>
  <si>
    <t>Questions to those whose partner is a homemaker</t>
  </si>
  <si>
    <t>partner had a job before housewife/househusband status</t>
  </si>
  <si>
    <t>Questions to those whose partner is in military service, social service</t>
  </si>
  <si>
    <t>partner had a job before military or social service</t>
  </si>
  <si>
    <t>Partner's previous employment</t>
  </si>
  <si>
    <t>last occupation of the partner</t>
  </si>
  <si>
    <t>partners employment (paid work, self-employed, farming, unpaid work)</t>
  </si>
  <si>
    <t>partners reason for stopping work</t>
  </si>
  <si>
    <t>Questions to those whose partner is working</t>
  </si>
  <si>
    <t>Questions to those who did not declare partner working</t>
  </si>
  <si>
    <t>if no go to 936</t>
  </si>
  <si>
    <t>current occupation of the partner</t>
  </si>
  <si>
    <t xml:space="preserve">partner in part or full time job </t>
  </si>
  <si>
    <t>partner in paid work (last 7 days)</t>
  </si>
  <si>
    <t>working time of the partner</t>
  </si>
  <si>
    <t>hours</t>
  </si>
  <si>
    <t>statement about partners work</t>
  </si>
  <si>
    <t>work schedule of the partner</t>
  </si>
  <si>
    <t xml:space="preserve"> partners employment (paid work, self-employed, farming, unpaid work)</t>
  </si>
  <si>
    <t>Questions to those whose partner is an employee</t>
  </si>
  <si>
    <t xml:space="preserve"> partner supervise about work of personnel</t>
  </si>
  <si>
    <t>929a</t>
  </si>
  <si>
    <t>929b</t>
  </si>
  <si>
    <t>929c</t>
  </si>
  <si>
    <t>929d</t>
  </si>
  <si>
    <t>partners employer benefits for child care</t>
  </si>
  <si>
    <t>partners employer benefits for health care</t>
  </si>
  <si>
    <t>partners employer benefits for further educational training</t>
  </si>
  <si>
    <t>partners employer benefits for housing</t>
  </si>
  <si>
    <t>partner employer allowance for flexible time arrangements</t>
  </si>
  <si>
    <t>go to 932</t>
  </si>
  <si>
    <t>Questions to those whose partner is self-employed</t>
  </si>
  <si>
    <t>number of paid employees of the partner</t>
  </si>
  <si>
    <t>Partner's additional job or business</t>
  </si>
  <si>
    <t xml:space="preserve">partners additional job </t>
  </si>
  <si>
    <t>working time of the partner for additional job</t>
  </si>
  <si>
    <t>partners additional job (paid work, self-employed, farming, odd job, unpaid work)</t>
  </si>
  <si>
    <t>types of income of the partner (last 12 months)</t>
  </si>
  <si>
    <t>number of received payments of the partner (last 12 months)</t>
  </si>
  <si>
    <t>A. NATIONALITY AND ETHNICITY</t>
  </si>
  <si>
    <t>Household</t>
  </si>
  <si>
    <t>should be inserted after 107</t>
  </si>
  <si>
    <t>A01</t>
  </si>
  <si>
    <t>native language</t>
  </si>
  <si>
    <t>A02</t>
  </si>
  <si>
    <t>languages used at home (the most two important)</t>
  </si>
  <si>
    <t>code or write in up to 2 languages, starting with the one used most often</t>
  </si>
  <si>
    <t>A03</t>
  </si>
  <si>
    <t>membership in an ethnic group</t>
  </si>
  <si>
    <t>A04</t>
  </si>
  <si>
    <t>present citizenship</t>
  </si>
  <si>
    <t>A05a</t>
  </si>
  <si>
    <t>citizenship from birth on</t>
  </si>
  <si>
    <t>A05b</t>
  </si>
  <si>
    <t>year of receiving citizenship</t>
  </si>
  <si>
    <t>Partnership</t>
  </si>
  <si>
    <t>A06</t>
  </si>
  <si>
    <t>native language of the partner</t>
  </si>
  <si>
    <t>A07</t>
  </si>
  <si>
    <t>membership of the partner to an ethnic group</t>
  </si>
  <si>
    <t>A08</t>
  </si>
  <si>
    <t>present citizenship of the partner</t>
  </si>
  <si>
    <t>A09a</t>
  </si>
  <si>
    <t>partners citizenship from birth on</t>
  </si>
  <si>
    <t>A09b</t>
  </si>
  <si>
    <t>year of receiving citizenship (partner)</t>
  </si>
  <si>
    <t>Parents and parental home</t>
  </si>
  <si>
    <t>to be inserted after 505, 522, 525, 536 and 564</t>
  </si>
  <si>
    <t>A10a</t>
  </si>
  <si>
    <t>fathers birth country UK</t>
  </si>
  <si>
    <t>if yes go to A12</t>
  </si>
  <si>
    <t>A10b</t>
  </si>
  <si>
    <t>country of fathers birth</t>
  </si>
  <si>
    <t>A11</t>
  </si>
  <si>
    <t>fathers membership to an ethnic group</t>
  </si>
  <si>
    <t>A12</t>
  </si>
  <si>
    <t>fathers present citizenship</t>
  </si>
  <si>
    <t>A13</t>
  </si>
  <si>
    <t>fathers citizenship from birth on</t>
  </si>
  <si>
    <t>A14a</t>
  </si>
  <si>
    <t>mothers birth country UK</t>
  </si>
  <si>
    <t>to be inserted before questions 508,511,519,639 and 564; if yes go to A15</t>
  </si>
  <si>
    <t>A14b</t>
  </si>
  <si>
    <t>country of mothers birth</t>
  </si>
  <si>
    <t>A15</t>
  </si>
  <si>
    <t>mothers membership to an ethnic group</t>
  </si>
  <si>
    <t>A16</t>
  </si>
  <si>
    <t>mothers present citizenship</t>
  </si>
  <si>
    <t>A17</t>
  </si>
  <si>
    <t>mothers citizenship from birth on</t>
  </si>
  <si>
    <t>B. PREVIOUS PARTNERS</t>
  </si>
  <si>
    <t>B01</t>
  </si>
  <si>
    <t>if no go to 401 (core)</t>
  </si>
  <si>
    <t>B02</t>
  </si>
  <si>
    <t xml:space="preserve">start date of cohabitation </t>
  </si>
  <si>
    <t>B03a</t>
  </si>
  <si>
    <t>legal partnership (married)</t>
  </si>
  <si>
    <t>if no go to B04</t>
  </si>
  <si>
    <t>B03b</t>
  </si>
  <si>
    <t>B04</t>
  </si>
  <si>
    <t>birth date of the partner</t>
  </si>
  <si>
    <t>B05</t>
  </si>
  <si>
    <t>B06</t>
  </si>
  <si>
    <t xml:space="preserve">number of children of the current partner </t>
  </si>
  <si>
    <t>B07</t>
  </si>
  <si>
    <t>gender of partners children</t>
  </si>
  <si>
    <t>B08</t>
  </si>
  <si>
    <t>B09</t>
  </si>
  <si>
    <t>number of children of the partner with regular household membership</t>
  </si>
  <si>
    <t>B10</t>
  </si>
  <si>
    <t>frequency of meetings with partners children</t>
  </si>
  <si>
    <t>B11</t>
  </si>
  <si>
    <t>kind of dissolution of the partnership</t>
  </si>
  <si>
    <t>B12</t>
  </si>
  <si>
    <t>date of split up</t>
  </si>
  <si>
    <t>check if the partner died (see B11) go to B19, if the partnership ended in breaking up continue</t>
  </si>
  <si>
    <t>B13</t>
  </si>
  <si>
    <t>shared children with current partner</t>
  </si>
  <si>
    <t>if no go to interviewer check before B17</t>
  </si>
  <si>
    <t>B14</t>
  </si>
  <si>
    <t>main parent after split up (first year)</t>
  </si>
  <si>
    <t>B15</t>
  </si>
  <si>
    <t>frequency of meetings with children after split up (first year)</t>
  </si>
  <si>
    <t>B16</t>
  </si>
  <si>
    <t>frequency of your partners meetings with children after split up (first year)</t>
  </si>
  <si>
    <t>check if R was married to this partner (B03) continue, if not married to this partner go to B19</t>
  </si>
  <si>
    <t>B17a</t>
  </si>
  <si>
    <t>divorce with current partner</t>
  </si>
  <si>
    <t>if no go to B19</t>
  </si>
  <si>
    <t>B17b</t>
  </si>
  <si>
    <t>B18</t>
  </si>
  <si>
    <t>partner who started divorce process</t>
  </si>
  <si>
    <t>B19</t>
  </si>
  <si>
    <t xml:space="preserve">partnership after dissolution </t>
  </si>
  <si>
    <t>if yes go to B02 on the next partner, if no continue with B20</t>
  </si>
  <si>
    <t>B20a</t>
  </si>
  <si>
    <t>homosexual partnership</t>
  </si>
  <si>
    <t>B20b</t>
  </si>
  <si>
    <t>reference number of homosexual partnership</t>
  </si>
  <si>
    <t>ref.no.</t>
  </si>
  <si>
    <t>C. INTENTIONS OF BREAKING UP</t>
  </si>
  <si>
    <t>to be included after 411</t>
  </si>
  <si>
    <t>C01</t>
  </si>
  <si>
    <t>intention of dissolute the partnership (next 3 years)</t>
  </si>
  <si>
    <t>C02a</t>
  </si>
  <si>
    <t>C02b</t>
  </si>
  <si>
    <t>C02c</t>
  </si>
  <si>
    <t>C02d</t>
  </si>
  <si>
    <t>C02e</t>
  </si>
  <si>
    <t>C02f</t>
  </si>
  <si>
    <t>C02g</t>
  </si>
  <si>
    <t>C02h</t>
  </si>
  <si>
    <t>C03a</t>
  </si>
  <si>
    <t>C03b</t>
  </si>
  <si>
    <t>C03c</t>
  </si>
  <si>
    <t>C03d</t>
  </si>
  <si>
    <t>C04</t>
  </si>
  <si>
    <t>partners opinion about dissolution of the partnership</t>
  </si>
  <si>
    <t>C05a</t>
  </si>
  <si>
    <t>friends opinion about split up partnership</t>
  </si>
  <si>
    <t>C05b</t>
  </si>
  <si>
    <t>parents opinion about split up partnership</t>
  </si>
  <si>
    <t>C05c</t>
  </si>
  <si>
    <t>C05d</t>
  </si>
  <si>
    <t>relatives opinion about split up partnership</t>
  </si>
  <si>
    <t>net amount of income types of the partner (last 12 months)</t>
  </si>
  <si>
    <t>write in sum and go to 937 for the next payment type, if 97 go to 939, if 98 go to 937 for the next payment type</t>
  </si>
  <si>
    <t>range of income types of the partner</t>
  </si>
  <si>
    <t>10. EARNINGS, ASSETS AND TRANSFERS</t>
  </si>
  <si>
    <t>Household income and wealth</t>
  </si>
  <si>
    <t>show card 1001</t>
  </si>
  <si>
    <t>1001a</t>
  </si>
  <si>
    <t>1001b</t>
  </si>
  <si>
    <t>1001c</t>
  </si>
  <si>
    <t>1001d</t>
  </si>
  <si>
    <t>1001e</t>
  </si>
  <si>
    <t>1001f</t>
  </si>
  <si>
    <t>1001g</t>
  </si>
  <si>
    <t>1001h</t>
  </si>
  <si>
    <t>1001i</t>
  </si>
  <si>
    <t>1001j</t>
  </si>
  <si>
    <t>household appliance: colour TV</t>
  </si>
  <si>
    <t>household appliance: washing machine</t>
  </si>
  <si>
    <t>household appliance: microwave</t>
  </si>
  <si>
    <t>household appliance: home computer</t>
  </si>
  <si>
    <t>household appliance: dishwasher</t>
  </si>
  <si>
    <t>household appliance: telephone</t>
  </si>
  <si>
    <t>household appliance: private car or van</t>
  </si>
  <si>
    <t>household appliance: second car</t>
  </si>
  <si>
    <t>Code up to 5 persons in the table below using the list of providers and receivers</t>
  </si>
  <si>
    <t>ask for each person mentioned in 204b / write in table</t>
  </si>
  <si>
    <t>parental or childcare leave with which child</t>
  </si>
  <si>
    <t>208a</t>
  </si>
  <si>
    <t>regular help with childcare given to other in the last 12 month</t>
  </si>
  <si>
    <t>if no go to Interviewer Check before 209</t>
  </si>
  <si>
    <t>208b</t>
  </si>
  <si>
    <t>whom helped</t>
  </si>
  <si>
    <t>208c</t>
  </si>
  <si>
    <t>person lived in the same household</t>
  </si>
  <si>
    <t>if no go to 225</t>
  </si>
  <si>
    <t>non-resident children</t>
  </si>
  <si>
    <t>211a</t>
  </si>
  <si>
    <t>211b</t>
  </si>
  <si>
    <t>216a</t>
  </si>
  <si>
    <t>age of each child</t>
  </si>
  <si>
    <t>skip in case of a deceased child</t>
  </si>
  <si>
    <t>216b</t>
  </si>
  <si>
    <t xml:space="preserve">If the child is alive go to Interviewer Check before 218 </t>
  </si>
  <si>
    <t>go to 212 for the next child / if no more children go to 225</t>
  </si>
  <si>
    <t>use of parental leave or childcare leave</t>
  </si>
  <si>
    <t>How often look after the child</t>
  </si>
  <si>
    <t>satisfaction with the relationship with the child</t>
  </si>
  <si>
    <t>Value from card 117: Satisfaction Scale</t>
  </si>
  <si>
    <t>if yes go to 210 and repeat table for all foster child</t>
  </si>
  <si>
    <t>if no go to 238</t>
  </si>
  <si>
    <t>228a</t>
  </si>
  <si>
    <t>228b</t>
  </si>
  <si>
    <t>if no go to 229 for next stepchild / if no more stepchildren go to 238</t>
  </si>
  <si>
    <t>239a</t>
  </si>
  <si>
    <t>239b</t>
  </si>
  <si>
    <t>242a</t>
  </si>
  <si>
    <t>if no go to Interviewer Check before 301</t>
  </si>
  <si>
    <t>242b</t>
  </si>
  <si>
    <t>household appliance: second home</t>
  </si>
  <si>
    <t>management with household income</t>
  </si>
  <si>
    <t>1003a</t>
  </si>
  <si>
    <t>1003b</t>
  </si>
  <si>
    <t>1003c</t>
  </si>
  <si>
    <t>1003d</t>
  </si>
  <si>
    <t>1003e</t>
  </si>
  <si>
    <t>1003f</t>
  </si>
  <si>
    <t>wish/reality of a warm home</t>
  </si>
  <si>
    <t>wish/reality of an annual holiday trip</t>
  </si>
  <si>
    <t>wish/reality of buying new furniture if needed</t>
  </si>
  <si>
    <t>wish/reality of buying new clothes</t>
  </si>
  <si>
    <t>wish/reality of eating meat every second day</t>
  </si>
  <si>
    <t>wish/reality of having a meal or drink with acquaintance (once a month)</t>
  </si>
  <si>
    <t>1004a</t>
  </si>
  <si>
    <t>1004b</t>
  </si>
  <si>
    <t>1004c</t>
  </si>
  <si>
    <t>1004d</t>
  </si>
  <si>
    <t>unpaid mortgages</t>
  </si>
  <si>
    <t>unpaid utility bills</t>
  </si>
  <si>
    <t>unpaid purchase instalment</t>
  </si>
  <si>
    <t>saving opportunities</t>
  </si>
  <si>
    <t>Income from other sources than employment</t>
  </si>
  <si>
    <t>show card 1006: Sources of income for the household, if no go to 1008</t>
  </si>
  <si>
    <t>show card 1007</t>
  </si>
  <si>
    <t>1007a</t>
  </si>
  <si>
    <t>1007b</t>
  </si>
  <si>
    <t>1007c</t>
  </si>
  <si>
    <t>1007d</t>
  </si>
  <si>
    <t>1007e</t>
  </si>
  <si>
    <t>1007f</t>
  </si>
  <si>
    <t>Relationship to R. write answers in the Household Grid</t>
  </si>
  <si>
    <t>check if there are any children younger than 14 in the household, see household grid, if no got to 208</t>
  </si>
  <si>
    <t xml:space="preserve">write reference number of the household member  from the household grid into the table </t>
  </si>
  <si>
    <t>household tasks with children</t>
  </si>
  <si>
    <t>check if there is a partner in the household, see household grid, if no go to 203</t>
  </si>
  <si>
    <t>date since household membership</t>
  </si>
  <si>
    <t>begin of household membership of the stepchildren</t>
  </si>
  <si>
    <t>highest education level of the non-resident partner</t>
  </si>
  <si>
    <t>decision regarding dependence on the own financial status</t>
  </si>
  <si>
    <t>children's opinion about your cohabitation</t>
  </si>
  <si>
    <t>opinion of the relatives about your cohabitation</t>
  </si>
  <si>
    <t>any more partnerships after the one just asked about?</t>
  </si>
  <si>
    <t>Interviewer check: Did R have shared children with any of the previous partners? See 332 in the partnership table. If yes continue with the next question if no go to 346.</t>
  </si>
  <si>
    <t>accommodation owned, rented, or provided rent-free</t>
  </si>
  <si>
    <t>household task: vacuum-cleaning</t>
  </si>
  <si>
    <t>Look at the Household Grid: Is no partner in the household go to 403</t>
  </si>
  <si>
    <t>satisfaction with the division of the household tasks</t>
  </si>
  <si>
    <t>Interviewer check if partner live in the household (use household grid). If not check if R have a non-resident partner (see 306). If yes go to 408 if no go to 501</t>
  </si>
  <si>
    <t>person who decide about more expensive purchases for the household</t>
  </si>
  <si>
    <t>organisation of household income</t>
  </si>
  <si>
    <t>note that this section is asked from those who have either a co-resident or non-resident partner</t>
  </si>
  <si>
    <t>disagreement with household cores</t>
  </si>
  <si>
    <t>check for biological descent from the mother in the household</t>
  </si>
  <si>
    <t>Question to those who live with biological father, not mother</t>
  </si>
  <si>
    <t>date of living independent for the first time</t>
  </si>
  <si>
    <t>Intentions to start living separately from parents</t>
  </si>
  <si>
    <t>intention to live separately from parents (next 3 years)</t>
  </si>
  <si>
    <t>opinion of the partner to start living separately from your parents</t>
  </si>
  <si>
    <t>statement of friends to start living separately from your parents</t>
  </si>
  <si>
    <t>statement of parents to start living separately from your parents</t>
  </si>
  <si>
    <t>statement of relatives to start living separately from your parents</t>
  </si>
  <si>
    <t>statement of children to start living separately from your parents</t>
  </si>
  <si>
    <t>child effect on certainty in life</t>
  </si>
  <si>
    <t>frequency of feelings of loneliness</t>
  </si>
  <si>
    <t>in this part, separate parallel sections are printed for R's at different activity status</t>
  </si>
  <si>
    <t>intention for finish education (next 3 years)</t>
  </si>
  <si>
    <t xml:space="preserve">work-place in private or public organisation </t>
  </si>
  <si>
    <t>kind of not permanent job</t>
  </si>
  <si>
    <t>check if R is older than 45 and not retired, see household grid, if no go to 860, if yes continue</t>
  </si>
  <si>
    <t>kind of additional activity</t>
  </si>
  <si>
    <t>in this part, separate parallel sections are printed for R's partners at different activity status, check if R have a co-resident partner, see household grid, if no ask if R have a non-resident partner, if no go to 1001</t>
  </si>
  <si>
    <t>Questions to those whose partner is on maternity, parental or childcare leave</t>
  </si>
  <si>
    <t>if 2 go to 931, if 1, 3 or 4 continue with 927</t>
  </si>
  <si>
    <t>kind of additional activity of the partner</t>
  </si>
  <si>
    <t>household appliance: video recorder or DVD player</t>
  </si>
  <si>
    <t>unpaid rent for accommodation</t>
  </si>
  <si>
    <t>received incomes by others in the household (last 12 months): wages</t>
  </si>
  <si>
    <t>received incomes by others in the household (last 12 months): child alimony</t>
  </si>
  <si>
    <t>received incomes by others in the household (last 12 months): educational grants</t>
  </si>
  <si>
    <t>received incomes by others in the household (last 12 months): maternity and parental leave benefits</t>
  </si>
  <si>
    <t>received incomes by others in the household (last 12 months): unemployment benefit</t>
  </si>
  <si>
    <t>received incomes by others in the household (last 12 months): incapacity benefits</t>
  </si>
  <si>
    <t>received incomes by others in the household (last 12 months): retirement pension</t>
  </si>
  <si>
    <t>average net income of all household members (last 12 months)</t>
  </si>
  <si>
    <t>opinion about children's responsibility to care for their parents</t>
  </si>
  <si>
    <t>opinion about adjustment of children's working lives to support the parents</t>
  </si>
  <si>
    <t>opinion about children's help to parents with financial difficulties</t>
  </si>
  <si>
    <t>opinion about women's self-determination about their income</t>
  </si>
  <si>
    <t>date of acquiring the accommodation</t>
  </si>
  <si>
    <t>problems with the accommodation: leaking or damp accommodation</t>
  </si>
  <si>
    <t>Partnership history (variables in gray color are also included in the core - it would be difficult to present only the optional questions)</t>
  </si>
  <si>
    <t>country specific list to be compatible with ISCED</t>
  </si>
  <si>
    <t>children's opinion about split up partnership</t>
  </si>
  <si>
    <t>1007g</t>
  </si>
  <si>
    <t>Total household income</t>
  </si>
  <si>
    <t>open/code</t>
  </si>
  <si>
    <t>go to 1010,  if 97 continue with 1009, if 98 go to 1010</t>
  </si>
  <si>
    <t>range of net income of the household</t>
  </si>
  <si>
    <t>Monetary transfers and inheritance</t>
  </si>
  <si>
    <t>regular transfers from non-household person</t>
  </si>
  <si>
    <t>person who provides money</t>
  </si>
  <si>
    <t>received money from inheritance</t>
  </si>
  <si>
    <t>if yes go to 1014</t>
  </si>
  <si>
    <t>occasional or regular transfer</t>
  </si>
  <si>
    <t>value of the received assets (last 3 years)</t>
  </si>
  <si>
    <t>if yes go back to 1011</t>
  </si>
  <si>
    <t>own or partners other received assets (last 3 years)</t>
  </si>
  <si>
    <t xml:space="preserve"> own or partners paid assets ( last 12 months)</t>
  </si>
  <si>
    <t>if 533 1 go to 535, if 2 continue with 534, if 3 go to 535 and if 4 go to 536</t>
  </si>
  <si>
    <t>if 539 1 continue with 540, if 2 or 3 go to 541 or if 4 go to 566.</t>
  </si>
  <si>
    <t>year of parental break up</t>
  </si>
  <si>
    <t>if 541 1 continue with 542, if 2 or 3 go to 543, if 4 go to 549 or if 5 go to 566.</t>
  </si>
  <si>
    <t>interviewer check: if R's mother alive (see 536). If no go to 566</t>
  </si>
  <si>
    <t>w/m/y/0-never</t>
  </si>
  <si>
    <t>w/m/y/does not help</t>
  </si>
  <si>
    <t>year of break up</t>
  </si>
  <si>
    <t>566a</t>
  </si>
  <si>
    <t>566b</t>
  </si>
  <si>
    <t>Parental home during childhood</t>
  </si>
  <si>
    <t>show card 570: Childhood family / if 1 go to 574,if 2 go to 572, if 3, 4, 6 or 7 continue with the text before 571, if 5, 8,9 10 or 11 go to Interviewer Check before 576</t>
  </si>
  <si>
    <t>highest education level of the father</t>
  </si>
  <si>
    <t>Code: ISCED / Interviewer check: Does R currently live with at least one parent? See for codes 7 and 8 in the household grid. If yes go to 577 if no continue with 576.</t>
  </si>
  <si>
    <t>separately living</t>
  </si>
  <si>
    <t>if 577a yes continue with 577b if no go to 578. Go to interviewer check before 601</t>
  </si>
  <si>
    <t>577a</t>
  </si>
  <si>
    <t>577b</t>
  </si>
  <si>
    <t>579e</t>
  </si>
  <si>
    <t>579f</t>
  </si>
  <si>
    <t>decision to start or not start to live separately from parents depend on financial situation</t>
  </si>
  <si>
    <t>decision to start or not start to live separately from parents depend on the work</t>
  </si>
  <si>
    <t>decision to start or not start to live separately from parents depend on the housing conditions</t>
  </si>
  <si>
    <t>decision to start or not start to live separately from parents depend on the own health</t>
  </si>
  <si>
    <t>580a</t>
  </si>
  <si>
    <t>580b</t>
  </si>
  <si>
    <t>580c</t>
  </si>
  <si>
    <t>580d</t>
  </si>
  <si>
    <t>582a</t>
  </si>
  <si>
    <t>582b</t>
  </si>
  <si>
    <t>582c</t>
  </si>
  <si>
    <t>582d</t>
  </si>
  <si>
    <t>show card 601f or 601m, if no go to 622</t>
  </si>
  <si>
    <t>if 1 continue with 603, if 2 or 3 go to 611.</t>
  </si>
  <si>
    <t>if 604 yes or not sure continue with 605, if no go to 606.</t>
  </si>
  <si>
    <t>check if R answer in 604-606 with 2 go to 609, any other combination - continue with the next</t>
  </si>
  <si>
    <t>go to 630</t>
  </si>
  <si>
    <t>show card 609: Contraceptive methods, go to 630 / if did not use anything, continue with 610</t>
  </si>
  <si>
    <t>if 1 or 2 continue with 613, if 3,4 or 97 go to Interviewer Check before 615</t>
  </si>
  <si>
    <t>613a</t>
  </si>
  <si>
    <t>if no go to 614</t>
  </si>
  <si>
    <t>613b</t>
  </si>
  <si>
    <t>before asking 616 check if R have a co- or non resident partner if yes - continue, if not go to 622</t>
  </si>
  <si>
    <t>617a</t>
  </si>
  <si>
    <t>if no go to 618</t>
  </si>
  <si>
    <t>617b</t>
  </si>
  <si>
    <t>show card 609: Contraceptive methods, if yes go to 622</t>
  </si>
  <si>
    <t>if no go to 1101</t>
  </si>
  <si>
    <t>list of providers and receivers, record up to 5 persons in this row</t>
  </si>
  <si>
    <t>person who received paid asset</t>
  </si>
  <si>
    <t>kind of paid transfer</t>
  </si>
  <si>
    <t>value of the paid asset (last 3 years)</t>
  </si>
  <si>
    <t>11. VALUE ORIENTATIONS AND ATTITUDES</t>
  </si>
  <si>
    <t>this is a list used in the UK pilot study</t>
  </si>
  <si>
    <t>religious denomination</t>
  </si>
  <si>
    <t>number of attendances in religious services</t>
  </si>
  <si>
    <t>1103a</t>
  </si>
  <si>
    <t>1103b</t>
  </si>
  <si>
    <t>1103c</t>
  </si>
  <si>
    <t>opinion about the importance of religious registration of children</t>
  </si>
  <si>
    <t>opinion about the importance of a religious wedding for a couple</t>
  </si>
  <si>
    <t>opinion about the importance of a religious funeral</t>
  </si>
  <si>
    <t>show card 1104: and code one answer only under first choice</t>
  </si>
  <si>
    <t>code one answer only under second choice</t>
  </si>
  <si>
    <t>1104a</t>
  </si>
  <si>
    <t>1104b</t>
  </si>
  <si>
    <t>Income</t>
  </si>
  <si>
    <t>Partner's Income</t>
  </si>
  <si>
    <t>most important aim for the future</t>
  </si>
  <si>
    <t>second important aim for the future</t>
  </si>
  <si>
    <t>estimation about trustworthiness about the people</t>
  </si>
  <si>
    <t>opinion about others people fairness</t>
  </si>
  <si>
    <t>1107a</t>
  </si>
  <si>
    <t>1107b</t>
  </si>
  <si>
    <t>1107c</t>
  </si>
  <si>
    <t>1107d</t>
  </si>
  <si>
    <t>1107e</t>
  </si>
  <si>
    <t>1107f</t>
  </si>
  <si>
    <t>1107g</t>
  </si>
  <si>
    <t>1107h</t>
  </si>
  <si>
    <t>1107i</t>
  </si>
  <si>
    <t>1107j</t>
  </si>
  <si>
    <t>opinion about marriage</t>
  </si>
  <si>
    <t>opinion about cohabitation</t>
  </si>
  <si>
    <t>opinion about lifetime marriage</t>
  </si>
  <si>
    <t>opinion about divorce (also in case of having children)</t>
  </si>
  <si>
    <t>opinion about women's fulfillment due to children</t>
  </si>
  <si>
    <t>opinion about men's fulfillment due to children</t>
  </si>
  <si>
    <t>opinion about home with father and mother for happy children</t>
  </si>
  <si>
    <t>opinion about single mothers (also voluntary ones)</t>
  </si>
  <si>
    <t>opinion about leaving parental home with 18-20</t>
  </si>
  <si>
    <t>opinion about same rights for homosexual couples</t>
  </si>
  <si>
    <t>show card 1108: Qualities of children</t>
  </si>
  <si>
    <t>first three important qualities of children</t>
  </si>
  <si>
    <t>show card 1109: Aspects of a job</t>
  </si>
  <si>
    <t>first three important aspects of a job</t>
  </si>
  <si>
    <t>1110a</t>
  </si>
  <si>
    <t>1110b</t>
  </si>
  <si>
    <t>1110c</t>
  </si>
  <si>
    <t>1110d</t>
  </si>
  <si>
    <t>show card 1110</t>
  </si>
  <si>
    <t>opinion about responsibility for domestic care for the elderly</t>
  </si>
  <si>
    <t>opinion about responsibility for after school care for children</t>
  </si>
  <si>
    <t>1111a</t>
  </si>
  <si>
    <t>1111b</t>
  </si>
  <si>
    <t>1111c</t>
  </si>
  <si>
    <t>opinion about grandparents duty to care for their grandchildren</t>
  </si>
  <si>
    <t>opinion about parental help to children with financial difficulties</t>
  </si>
  <si>
    <t>opinion about adjustment of parents live to support adult children</t>
  </si>
  <si>
    <t>1112a</t>
  </si>
  <si>
    <t>1112b</t>
  </si>
  <si>
    <t>1112c</t>
  </si>
  <si>
    <t>1112d</t>
  </si>
  <si>
    <t>1112e</t>
  </si>
  <si>
    <t>opinion about caring responsibility for the parents by male or female children</t>
  </si>
  <si>
    <t>opinion about care responsibility of the children for their parents</t>
  </si>
  <si>
    <t>1113a</t>
  </si>
  <si>
    <t>1113b</t>
  </si>
  <si>
    <t>1113c</t>
  </si>
  <si>
    <t>1113e</t>
  </si>
  <si>
    <t>1113f</t>
  </si>
  <si>
    <t>1113d</t>
  </si>
  <si>
    <t>1113g</t>
  </si>
  <si>
    <t>1113h</t>
  </si>
  <si>
    <t>opinion about age difference for a couple</t>
  </si>
  <si>
    <t>opinion about the effect of wage differences for a relationship</t>
  </si>
  <si>
    <t>opinion about differences to political leaders</t>
  </si>
  <si>
    <t>main subject of the non-resident partners studies</t>
  </si>
  <si>
    <t>320a</t>
  </si>
  <si>
    <t>320b</t>
  </si>
  <si>
    <t>320c</t>
  </si>
  <si>
    <t>320e</t>
  </si>
  <si>
    <t>320f</t>
  </si>
  <si>
    <t>number of meetings with the non-resident partner</t>
  </si>
  <si>
    <t>intention of cohabitation (next 3 years)</t>
  </si>
  <si>
    <t>show card 320: Better or worse</t>
  </si>
  <si>
    <t>show card 321: degree of dependence</t>
  </si>
  <si>
    <t>323a</t>
  </si>
  <si>
    <t>323b</t>
  </si>
  <si>
    <t>323c</t>
  </si>
  <si>
    <t>323d</t>
  </si>
  <si>
    <t>Interviewer check: Does R have a non-resident partner? See 306 if yes continue, if no go to 323.</t>
  </si>
  <si>
    <t>show card 323: Agreement scale</t>
  </si>
  <si>
    <t>if 325 no go to 401</t>
  </si>
  <si>
    <t>327a</t>
  </si>
  <si>
    <t>327b</t>
  </si>
  <si>
    <t>date of  marriage with previous partner</t>
  </si>
  <si>
    <t>334a</t>
  </si>
  <si>
    <t>334b</t>
  </si>
  <si>
    <t>if 334a no go to 336</t>
  </si>
  <si>
    <t>337b</t>
  </si>
  <si>
    <t>337a</t>
  </si>
  <si>
    <t>reference number of this partner</t>
  </si>
  <si>
    <t>if 337 no go to the Interviewer check before 338</t>
  </si>
  <si>
    <t>if 338 yes go to 340.</t>
  </si>
  <si>
    <t>if 339 no go to 342</t>
  </si>
  <si>
    <t>go to 346</t>
  </si>
  <si>
    <t>if no go to 346</t>
  </si>
  <si>
    <t>number of maintenance payments (last 12 months)</t>
  </si>
  <si>
    <t>if yes go to 348</t>
  </si>
  <si>
    <t>if no go to 350</t>
  </si>
  <si>
    <t>if yes go to 352</t>
  </si>
  <si>
    <t>number of paid payments (last 12 months)</t>
  </si>
  <si>
    <t>if 504 yes go to 519, if no go to 533.</t>
  </si>
  <si>
    <t>if 503 yes go to 505, if no go to 533.</t>
  </si>
  <si>
    <t>if 511 1 continue with 512, if 2 or 3 go to 513.</t>
  </si>
  <si>
    <t>if 519 1 go to 524, if 2 continue with 520, if 3 go to 521 or if 4 go to 522.</t>
  </si>
  <si>
    <t>if 525 1 continue with 526, if 2 or 3 go to 527.</t>
  </si>
  <si>
    <t>if 536 1 go to 538, if 2 continue with 537, if 3 go to 538 or if 4 go to 539.</t>
  </si>
  <si>
    <t>show card 321: Degree of dependence</t>
  </si>
  <si>
    <t>show card 720.</t>
  </si>
  <si>
    <t>opinion about equal fulfilment in paid work and household work</t>
  </si>
  <si>
    <t>opinion about a negative effect on children due to mothers work</t>
  </si>
  <si>
    <t>opinion about a negative effect on children due to fathers work</t>
  </si>
  <si>
    <t>opinion about the parent who should get the child after the divorce</t>
  </si>
  <si>
    <t>1114a</t>
  </si>
  <si>
    <t>1114b</t>
  </si>
  <si>
    <t>1114c</t>
  </si>
  <si>
    <t xml:space="preserve">opinion about job preferences for the young in times of employment scarcity </t>
  </si>
  <si>
    <t xml:space="preserve">opinion about job preferences for men in times of employment scarcity </t>
  </si>
  <si>
    <t xml:space="preserve">opinion about job preferences for person with children in times of employment scarcity </t>
  </si>
  <si>
    <t>1115a</t>
  </si>
  <si>
    <t>agreement for repetition of the next questionnaire</t>
  </si>
  <si>
    <t>12. INTERVIEWERS OBSERVATIONS</t>
  </si>
  <si>
    <t>end date of the interview</t>
  </si>
  <si>
    <t>date/time</t>
  </si>
  <si>
    <t>type of dwelling of the respondent</t>
  </si>
  <si>
    <t>floor where respondent lives</t>
  </si>
  <si>
    <t>fill in the interviewer report immediately after the interview</t>
  </si>
  <si>
    <t>13. INTERVIEWER REPORT</t>
  </si>
  <si>
    <t>interruptions of the interview</t>
  </si>
  <si>
    <t>code/time</t>
  </si>
  <si>
    <t>1302a</t>
  </si>
  <si>
    <t>others people presence during interview</t>
  </si>
  <si>
    <t>if no go to 1303</t>
  </si>
  <si>
    <t>1302b</t>
  </si>
  <si>
    <t>influence on the answers of the respondent by present people</t>
  </si>
  <si>
    <t>1302c</t>
  </si>
  <si>
    <t>kind of influence</t>
  </si>
  <si>
    <t>code/open</t>
  </si>
  <si>
    <t>willingness of the respondent</t>
  </si>
  <si>
    <t>judgement on the information of the respondent</t>
  </si>
  <si>
    <t>if no go to 103</t>
  </si>
  <si>
    <t>102a</t>
  </si>
  <si>
    <t>102b</t>
  </si>
  <si>
    <t>For each additionally mentioned household member, write the names and relationships in household grid , tick mark in column 'temporarily away'</t>
  </si>
  <si>
    <t>show card 108 and write in the household grid</t>
  </si>
  <si>
    <t>write exact answer</t>
  </si>
  <si>
    <t>204a</t>
  </si>
  <si>
    <t>204b</t>
  </si>
  <si>
    <t>204c</t>
  </si>
  <si>
    <t>frequency of help with child care</t>
  </si>
  <si>
    <t>write in reference numbers</t>
  </si>
  <si>
    <t>#</t>
  </si>
  <si>
    <t>Variable</t>
  </si>
  <si>
    <t>Type</t>
  </si>
  <si>
    <t>Interview start time</t>
  </si>
  <si>
    <t>Presence of others at interview</t>
  </si>
  <si>
    <t>001</t>
  </si>
  <si>
    <t>002</t>
  </si>
  <si>
    <t>1. HOUSEHOLD</t>
  </si>
  <si>
    <t>Remarks</t>
  </si>
  <si>
    <t>code</t>
  </si>
  <si>
    <t>open</t>
  </si>
  <si>
    <t>yes/no</t>
  </si>
  <si>
    <t>Any other household members temporarily away?</t>
  </si>
  <si>
    <t>Relationship to R of household members</t>
  </si>
  <si>
    <t>Sex</t>
  </si>
  <si>
    <t>date &amp; time</t>
  </si>
  <si>
    <t>Time of birth</t>
  </si>
  <si>
    <t>year &amp; month</t>
  </si>
  <si>
    <t>Born in country of interview?</t>
  </si>
  <si>
    <t>City/ town/ village and main administrative unit where born in country of interview</t>
  </si>
  <si>
    <t>codes</t>
  </si>
  <si>
    <t>Country of birth</t>
  </si>
  <si>
    <t>Time starting to live in country of interview</t>
  </si>
  <si>
    <t>Sex of each household member</t>
  </si>
  <si>
    <t>Age of each household member</t>
  </si>
  <si>
    <t>number</t>
  </si>
  <si>
    <t>Time of birth of each household member</t>
  </si>
  <si>
    <t>Time starting to live together with each non-biological child in the household</t>
  </si>
  <si>
    <t>For each non-biological child in the household</t>
  </si>
  <si>
    <t>For each household member</t>
  </si>
  <si>
    <t>Dwelling Unit</t>
  </si>
  <si>
    <t>Number of rooms</t>
  </si>
  <si>
    <t>Time of starting living in current dwelling</t>
  </si>
  <si>
    <t>Household's ownership status towards the dwelling</t>
  </si>
  <si>
    <t>Satisfaction with dwelling</t>
  </si>
  <si>
    <t>Main activity</t>
  </si>
  <si>
    <t>Main activity of each household member 14 or older</t>
  </si>
  <si>
    <t>Intention to move (next 3 years)</t>
  </si>
  <si>
    <t>scale</t>
  </si>
  <si>
    <t>Distance of move</t>
  </si>
  <si>
    <t>Education</t>
  </si>
  <si>
    <t>highest reached education level</t>
  </si>
  <si>
    <t>main subject of studies</t>
  </si>
  <si>
    <t>list</t>
  </si>
  <si>
    <t>date of degree</t>
  </si>
  <si>
    <t>current study</t>
  </si>
  <si>
    <t>resumption of studies</t>
  </si>
  <si>
    <t>2. CHILDREN</t>
  </si>
  <si>
    <t>Childcare</t>
  </si>
  <si>
    <t xml:space="preserve">201a </t>
  </si>
  <si>
    <t>Dressing the child</t>
  </si>
  <si>
    <t>Household Roster</t>
  </si>
  <si>
    <t>name of the other household members and the relationship to R.</t>
  </si>
  <si>
    <t>write R's month and year of birth and age in Household Grid</t>
  </si>
  <si>
    <t>110a</t>
  </si>
  <si>
    <t>110b</t>
  </si>
  <si>
    <t>113a</t>
  </si>
  <si>
    <t>Disability of any household member</t>
  </si>
  <si>
    <t>113b</t>
  </si>
  <si>
    <t>if no go to 114</t>
  </si>
  <si>
    <t>Who are these person?</t>
  </si>
  <si>
    <t>tick mark in column 'Disability' in Household Grid</t>
  </si>
  <si>
    <t>if yes use hand out card 201-1, if no use hand out card 201-2, if answer is 6 ask the household member</t>
  </si>
  <si>
    <t>playing and/or taking part in leisure activities with the child</t>
  </si>
  <si>
    <t>203a</t>
  </si>
  <si>
    <t>if no go to 204</t>
  </si>
  <si>
    <t>203b</t>
  </si>
  <si>
    <t>203c</t>
  </si>
  <si>
    <t>w/m/y</t>
  </si>
  <si>
    <t>write in table</t>
  </si>
  <si>
    <t>regular help with child care (institutional or paid arrangement)</t>
  </si>
  <si>
    <t>regular help with child care (from relatives/friends or other for whom caring for children is not a job)</t>
  </si>
  <si>
    <t>if no go to 205</t>
  </si>
  <si>
    <t>name alternatives in childcare</t>
  </si>
  <si>
    <t>name alternatives that are used</t>
  </si>
  <si>
    <t>Putting the child to bed</t>
  </si>
  <si>
    <t>illness of the child</t>
  </si>
  <si>
    <t>homework preparations with the child</t>
  </si>
  <si>
    <t>transport of the child</t>
  </si>
  <si>
    <t>satisfaction about child care task arrangements</t>
  </si>
  <si>
    <t>Show Card 117: Satisfaction Scale</t>
  </si>
  <si>
    <t>personal costs for child care</t>
  </si>
  <si>
    <t xml:space="preserve">with whom on parental leave </t>
  </si>
  <si>
    <t>household grid</t>
  </si>
  <si>
    <t>Non-resident children</t>
  </si>
  <si>
    <t xml:space="preserve">dead children </t>
  </si>
  <si>
    <t>tick mark deceased children</t>
  </si>
  <si>
    <t>mention dead children</t>
  </si>
  <si>
    <t>gender of non-resident children</t>
  </si>
  <si>
    <t>Name of non-resident children</t>
  </si>
  <si>
    <t>biological non-resident children</t>
  </si>
  <si>
    <t>biological child of current partner</t>
  </si>
  <si>
    <t>date of birth</t>
  </si>
  <si>
    <t>parental leave of other parent</t>
  </si>
  <si>
    <t>Stepchildren</t>
  </si>
  <si>
    <t>date of death</t>
  </si>
  <si>
    <t>date of leaving parental home</t>
  </si>
  <si>
    <t>time distance to home of the children</t>
  </si>
  <si>
    <t>hour &amp; min</t>
  </si>
  <si>
    <t>number of meetings with the child</t>
  </si>
  <si>
    <t>Question for foster children</t>
  </si>
  <si>
    <t>non-resident stepchildren</t>
  </si>
  <si>
    <t>Name of non-resident stepchildren</t>
  </si>
  <si>
    <t xml:space="preserve">living non-resident stepchildren </t>
  </si>
  <si>
    <t>dead non-resident stepchildren</t>
  </si>
  <si>
    <t>tick</t>
  </si>
  <si>
    <t>gender of non-resident stepchildren</t>
  </si>
  <si>
    <t>birth date of stepchildren</t>
  </si>
  <si>
    <t>membership of the stepchildren in the last 3 months</t>
  </si>
  <si>
    <t>date of death of the stepchildren</t>
  </si>
  <si>
    <t>time distance to home of the stepchildren</t>
  </si>
  <si>
    <t>number of meetings with the stepchildren</t>
  </si>
  <si>
    <t>satisfaction about the relationship with the stepchildren</t>
  </si>
  <si>
    <t>Grandchildren</t>
  </si>
  <si>
    <t>number of grandchildren</t>
  </si>
  <si>
    <t>birth date of grandchild</t>
  </si>
  <si>
    <t>birth date of the youngest grandchild</t>
  </si>
  <si>
    <t>birth date of the oldest grandchild</t>
  </si>
  <si>
    <t>frequency of grandchild care</t>
  </si>
  <si>
    <t>great grandchildren</t>
  </si>
  <si>
    <t>number of great grandchildren</t>
  </si>
  <si>
    <t>3. PARTNERSHIPS</t>
  </si>
  <si>
    <t>current co-resident partner or spouse</t>
  </si>
  <si>
    <t>check if R live together with a partner (household grid)</t>
  </si>
  <si>
    <t xml:space="preserve"> start date of cohabitation</t>
  </si>
  <si>
    <t>303a</t>
  </si>
  <si>
    <t>303b</t>
  </si>
  <si>
    <t>country of birth of the partner</t>
  </si>
  <si>
    <t>303c</t>
  </si>
  <si>
    <t>date of permanent residence in the UK</t>
  </si>
  <si>
    <t>highest education level of the current partner</t>
  </si>
  <si>
    <t xml:space="preserve">country specific list </t>
  </si>
  <si>
    <t>Current non-resident partner</t>
  </si>
  <si>
    <t>relationship to somebody without cohabitation</t>
  </si>
  <si>
    <t>start date of relationship</t>
  </si>
  <si>
    <t>decision-maker for living apart</t>
  </si>
  <si>
    <t>reasons for living apart (most important one)</t>
  </si>
  <si>
    <t>circumstances for living apart (most important one)</t>
  </si>
  <si>
    <t>marriage with partner</t>
  </si>
  <si>
    <t>308b</t>
  </si>
  <si>
    <t>308a</t>
  </si>
  <si>
    <t>date of marriage</t>
  </si>
  <si>
    <t>birth date of partner in the UK</t>
  </si>
  <si>
    <t>country of birth of the non-resident partner</t>
  </si>
  <si>
    <t>UK birth place of non-resident partner</t>
  </si>
  <si>
    <t>birth date of the non-resident partner</t>
  </si>
  <si>
    <t xml:space="preserve">current tasks of the non-resident partner </t>
  </si>
  <si>
    <t>show card 108: activity</t>
  </si>
  <si>
    <t>time distance to partners resident</t>
  </si>
  <si>
    <t>limits of activities for non-resident partner</t>
  </si>
  <si>
    <t>gender of the non-resident partner</t>
  </si>
  <si>
    <t>Intentions of union formation</t>
  </si>
  <si>
    <t>possible development of self-realization</t>
  </si>
  <si>
    <t>possible development of employment opportunities</t>
  </si>
  <si>
    <t>possible development of own financial status</t>
  </si>
  <si>
    <t>possible development of the sexual life</t>
  </si>
  <si>
    <t>possible development of opinion about you by others</t>
  </si>
  <si>
    <t>possible development of the satisfaction of your life</t>
  </si>
  <si>
    <t>decision regarding dependence on the own work</t>
  </si>
  <si>
    <t>decision regarding dependence on the own housing conditions</t>
  </si>
  <si>
    <t>select M/F in Household Grid</t>
  </si>
  <si>
    <t>106a</t>
  </si>
  <si>
    <t>106b</t>
  </si>
  <si>
    <t>if  105 yes go to 106a/ if no go to 106b</t>
  </si>
  <si>
    <t>For each household member 14 or older / Show card 108 and write in Household Grid</t>
  </si>
  <si>
    <t xml:space="preserve">if 118 answer 1 or 2 go to 120/ if 3 or 4 continue with 119 </t>
  </si>
  <si>
    <t>if yes go to interviewer check before 201, if no continue with 124</t>
  </si>
  <si>
    <t>201b-a</t>
  </si>
  <si>
    <t>201b-b</t>
  </si>
  <si>
    <t>201b-c</t>
  </si>
  <si>
    <t>201b-d</t>
  </si>
  <si>
    <t>201b-e</t>
  </si>
  <si>
    <t>201b-f</t>
  </si>
  <si>
    <t>go to216</t>
  </si>
  <si>
    <t>Interviewer Check: Does R live together with a partner (see Household Grid)? if no go to 238</t>
  </si>
  <si>
    <t>2 or more grandchildren go to 239a/ 1 grandchild go to 239b</t>
  </si>
  <si>
    <t>go to 241</t>
  </si>
  <si>
    <t>is the partner of same sex go to 311</t>
  </si>
  <si>
    <t>if 312a yes go to 313</t>
  </si>
  <si>
    <t xml:space="preserve">list </t>
  </si>
  <si>
    <t>interviewer check: Is R currently living with a partner (see household grid)?, if yes - is R currently married (see 302) - if yes go to 325, if no go to 324/ if R don't living with a partner - does R have a non-resident partner (see 306) -if no go to 319 - if yes - is R currently married - go to 319</t>
  </si>
  <si>
    <t>if 327a no go to 328</t>
  </si>
  <si>
    <t>Interviewer check: If partner died (see 330) go to 336 If the partnership ended in breaking up continue.</t>
  </si>
  <si>
    <t>show card 333: Where did children stay. Interviewer check: If R was married to this partner (327) continue , if not married go to 336.</t>
  </si>
  <si>
    <t>if 336 yes go to 326 on the next partner if 336 no continue with 337.</t>
  </si>
  <si>
    <t>Look at the Household Grid: If R lives alone Show Card 401-1/ is a partner in the household Show Card 401-2/ is no partner in the household Show Card 401-3</t>
  </si>
  <si>
    <t>show card 408: Frequency</t>
  </si>
  <si>
    <t>if 508 1 continue with the next question, if 2 or 3 go to 566</t>
  </si>
  <si>
    <t>if 542 yes go to 555, if no continue with 543</t>
  </si>
  <si>
    <t>if 564 yes continue with 565, if no go to 566.</t>
  </si>
  <si>
    <t>if 569 yes go to 571, if no continue with 570</t>
  </si>
  <si>
    <t>Go to Interviewer Check before 601</t>
  </si>
  <si>
    <t>Interviewer check: Does R have a co- or non-resident partner (see Household Grid and 306), if no go to 582, if yes continue with 581.</t>
  </si>
  <si>
    <t>Interviewer Check: Current partner is of same sex - go to 631 / Household Grid for R's age: R is female and 50 or older - go to 631 / R currently have or ever had a co-resident partner (see Household Grid and 325) go to 602, if no go to Hand out Card 601f and continue / R's partner is 50 or older (see 311) go to 631, if not and R currently has or had a co-resident partner (see 325) go to 602 , if not go to Hand out Card 601m and continue</t>
  </si>
  <si>
    <t>Show Card 320: Better or worse</t>
  </si>
  <si>
    <t>if yes go to 807a, if no go to 807b</t>
  </si>
  <si>
    <t>go to text before 832</t>
  </si>
  <si>
    <t>if no go to 864</t>
  </si>
  <si>
    <t>go to 855</t>
  </si>
  <si>
    <t>show card 867: Income range, go to 865 for the next payment type</t>
  </si>
  <si>
    <t>check answer from 111 in household grid or answer to 315, code it below and follow the corresponding route to further questions if 1 or 2 go to 921/ if 3 go to 907/ if 4 go to 909/ if 5go to 911/ if 6 continue with 902 if 7 go to 913/ if 8 go to 914/ if 9 go to 916 and if 10 go to 920</t>
  </si>
  <si>
    <t>if yes continue with 917, if no go to 920</t>
  </si>
  <si>
    <t>Show Card 919: Reason for partner stopping work</t>
  </si>
  <si>
    <t>code: ISCO, if 97 go to 936</t>
  </si>
  <si>
    <t>if 932 no go to 936.</t>
  </si>
  <si>
    <t>look up the answer to 108, code it below, and follow the corresponding route to further questions/ if 1 and 2 go to text before 832/ if 3 go to 808/ if 4 go to 812/ if 5 go to 816/ if 6 continue with 802/ if 7 go to 820/ if 8 go to 822/ if 9 go to 826 and if 10 go to 831</t>
  </si>
  <si>
    <t>write in sum and go to 865 for the next payment type, if 97 continue with 867, if 98 go to 865 for the next payment type</t>
  </si>
  <si>
    <t>Show card 203: Professional childcare providers / Ask 203c for each care mode mentioned in 203b</t>
  </si>
  <si>
    <t>show card A03: Ethnic Groups</t>
  </si>
  <si>
    <t>if D04 1 or 2 continue with D05/ if 3 or 4 go to D12</t>
  </si>
  <si>
    <t>Interviewer check: Look at answer D04: if 1 continue / if 2 go to D12</t>
  </si>
  <si>
    <t>code using the list of providers and receivers / go to D14</t>
  </si>
  <si>
    <t>interviewer check: if a single household live in this dwelling unit, proceed to D19. If two or more households live in this dwelling unit, continue with D18.</t>
  </si>
  <si>
    <t>start living together with your first/second/…partner</t>
  </si>
  <si>
    <t>show card 330: End of Partnership</t>
  </si>
  <si>
    <t>if 332 no go to interviewer check before 334</t>
  </si>
  <si>
    <t xml:space="preserve">other people who helped regularly with the household </t>
  </si>
  <si>
    <t>using the list of providers and receivers</t>
  </si>
  <si>
    <t>show card 401-2</t>
  </si>
  <si>
    <t>405a</t>
  </si>
  <si>
    <t>405b</t>
  </si>
  <si>
    <t>405c</t>
  </si>
  <si>
    <t>405d</t>
  </si>
  <si>
    <t>405e</t>
  </si>
  <si>
    <t>405f</t>
  </si>
  <si>
    <t>show card 406: organising income</t>
  </si>
  <si>
    <t>408a</t>
  </si>
  <si>
    <t>408b</t>
  </si>
  <si>
    <t>408c</t>
  </si>
  <si>
    <t>408d</t>
  </si>
  <si>
    <t>408e</t>
  </si>
  <si>
    <t>408f</t>
  </si>
  <si>
    <t>408g</t>
  </si>
  <si>
    <t>408h</t>
  </si>
  <si>
    <t>408i</t>
  </si>
  <si>
    <t>if 501 1 continue with the next question, if  2 go to 503, if 3 go 504 or if 4 go to 533.</t>
  </si>
  <si>
    <t>if 502 1 go to 564, if 2 go to 505, if 3 go to 519 or if 4 go to 533</t>
  </si>
  <si>
    <t>if 505 1 go to 510, if 2 continue with 506, if 3 go to 507 or 4 go to 508</t>
  </si>
  <si>
    <t>break up of biological parents</t>
  </si>
  <si>
    <t>year of first parental break up</t>
  </si>
  <si>
    <t>go to question 566</t>
  </si>
  <si>
    <t>if 522 1 continue with 523, if 2 or 3 go to 566</t>
  </si>
  <si>
    <t>319d</t>
  </si>
  <si>
    <t>decision regarding dependence on the own health</t>
  </si>
  <si>
    <t>partners opinion about cohabitation</t>
  </si>
  <si>
    <t>321a</t>
  </si>
  <si>
    <t>321b</t>
  </si>
  <si>
    <t>parents opinion about your cohabitation</t>
  </si>
  <si>
    <t>friends opinion about your cohabitation</t>
  </si>
  <si>
    <t>321c</t>
  </si>
  <si>
    <t>321d</t>
  </si>
  <si>
    <t>intention for marriage during the next 3 years</t>
  </si>
  <si>
    <t>Partnership history</t>
  </si>
  <si>
    <t>number of children of the partner by start of cohabitation</t>
  </si>
  <si>
    <t xml:space="preserve">parent who had the children after the split up (main time in the 1st year after split up) </t>
  </si>
  <si>
    <t>date of divorce</t>
  </si>
  <si>
    <t>person who wanted the divorce</t>
  </si>
  <si>
    <t>Child alimony/ maintenance</t>
  </si>
  <si>
    <t>current maintenance payments for the children</t>
  </si>
  <si>
    <t>monthly amount of the payments</t>
  </si>
  <si>
    <t>received past maintenance payments for children (last 12 months)</t>
  </si>
  <si>
    <t>current paid maintenance payments for children</t>
  </si>
  <si>
    <t>paid past maintenance payments for children (last 12 months)</t>
  </si>
  <si>
    <t xml:space="preserve">paid amount of maintenance </t>
  </si>
  <si>
    <t>Partner alimony</t>
  </si>
  <si>
    <t>divorce from previous partner</t>
  </si>
  <si>
    <t>previous homosexual partnership</t>
  </si>
  <si>
    <t>children with previous partner</t>
  </si>
  <si>
    <t>date of split up from the previous partner</t>
  </si>
  <si>
    <t>date of birth of the previous partner</t>
  </si>
  <si>
    <t>marriage with previous partner</t>
  </si>
  <si>
    <t>previous partnership</t>
  </si>
  <si>
    <t>end of partnership with previous partner</t>
  </si>
  <si>
    <t>if yes go to 344</t>
  </si>
  <si>
    <t>receive payments from previous partner (without payments for the children)</t>
  </si>
  <si>
    <t>payments in the last 12 months</t>
  </si>
  <si>
    <t>pay payments for previous partner</t>
  </si>
  <si>
    <t>go to 401</t>
  </si>
  <si>
    <t>past paid payments (last 12 months)</t>
  </si>
  <si>
    <t>if no go to 401</t>
  </si>
  <si>
    <t>monthly received amount of payments</t>
  </si>
  <si>
    <t>monthly paid amount of payments</t>
  </si>
  <si>
    <t>4. HOUSEHOLD ORGNISATION AND PARTNERSHIP QUALITY</t>
  </si>
  <si>
    <t>Household organisation</t>
  </si>
  <si>
    <t>household task: preparation of meals</t>
  </si>
  <si>
    <t>401b</t>
  </si>
  <si>
    <t>401a</t>
  </si>
  <si>
    <t>household task: wash the dishes</t>
  </si>
  <si>
    <t>401c</t>
  </si>
  <si>
    <t>household task: food buying</t>
  </si>
  <si>
    <t>401d</t>
  </si>
  <si>
    <t>401e</t>
  </si>
  <si>
    <t>household task: repair work in the household</t>
  </si>
  <si>
    <t>401f</t>
  </si>
  <si>
    <t>household task: financial matters</t>
  </si>
  <si>
    <t>401g</t>
  </si>
  <si>
    <t>main subject of the partners studies</t>
  </si>
  <si>
    <t>308c</t>
  </si>
  <si>
    <t>if 306 no go to 319</t>
  </si>
  <si>
    <t>show card 308a</t>
  </si>
  <si>
    <t>show card 308b</t>
  </si>
  <si>
    <t>show card 308c</t>
  </si>
  <si>
    <t>household task: organisation of social activities</t>
  </si>
  <si>
    <t>pay others for regular household help</t>
  </si>
  <si>
    <t>Decision making power</t>
  </si>
  <si>
    <t>person who decide about routine household purchases</t>
  </si>
  <si>
    <t>person who decide about own time in paid work</t>
  </si>
  <si>
    <t>person who decide about your partners time in paid work</t>
  </si>
  <si>
    <t>person who decide about way of child raising</t>
  </si>
  <si>
    <t>person who decide about social activities</t>
  </si>
  <si>
    <t>Partnership quality</t>
  </si>
  <si>
    <t>satisfaction with the relationship to the partner</t>
  </si>
  <si>
    <t>show card 117: satisfaction scale</t>
  </si>
  <si>
    <t>disagreement with money</t>
  </si>
  <si>
    <t>disagreement with use of leisure time</t>
  </si>
  <si>
    <t>disagreement with sex</t>
  </si>
  <si>
    <t>disagreement with the relations to friends</t>
  </si>
  <si>
    <t>disagreement with parents and in law</t>
  </si>
  <si>
    <t>disagreement with child raising issues</t>
  </si>
  <si>
    <t>disagreement with having a child</t>
  </si>
  <si>
    <t>disagreement with drinking alcohol</t>
  </si>
  <si>
    <t>409a</t>
  </si>
  <si>
    <t>409b</t>
  </si>
  <si>
    <t>409c</t>
  </si>
  <si>
    <t>409d</t>
  </si>
  <si>
    <t>if R replied with 1 to all items in 409 go to 411</t>
  </si>
  <si>
    <t>list/code</t>
  </si>
  <si>
    <t>reaction on disagreement: keep opinion to oneself</t>
  </si>
  <si>
    <t>reaction on disagreement: calm discussion</t>
  </si>
  <si>
    <t>reaction on disagreement: tempered discussion</t>
  </si>
  <si>
    <t>reaction on disagreement: violent ending discussion</t>
  </si>
  <si>
    <t>thoughts about breaking up partnership (last 12 months)</t>
  </si>
  <si>
    <t>5. PARENTS AND PARENTAL HOME</t>
  </si>
  <si>
    <t>Co-residence with biological parents</t>
  </si>
  <si>
    <t>living with or without parents in the household</t>
  </si>
  <si>
    <t>check for biological descent from the father in the household</t>
  </si>
  <si>
    <t>check for biological descent from parents in the household</t>
  </si>
  <si>
    <t>biological mother alive</t>
  </si>
  <si>
    <t>date of birth of the biological mother</t>
  </si>
  <si>
    <t xml:space="preserve">year </t>
  </si>
  <si>
    <t>year</t>
  </si>
  <si>
    <t>living arrangement of the mother</t>
  </si>
  <si>
    <t>illness or disability of the mother</t>
  </si>
  <si>
    <t>number of meetings with the mother</t>
  </si>
  <si>
    <t>satisfaction about the relationship to the mother</t>
  </si>
  <si>
    <t>go to 566</t>
  </si>
  <si>
    <t>Questions to those who live with biological mother, not father</t>
  </si>
  <si>
    <t>biological father alive</t>
  </si>
  <si>
    <t>year of death of the biological father</t>
  </si>
  <si>
    <t>year of birth of the biological father</t>
  </si>
  <si>
    <t>year of death of the biological mother</t>
  </si>
  <si>
    <t>year of birth of the biological mother</t>
  </si>
  <si>
    <t>year of first parental split up</t>
  </si>
  <si>
    <t>show card 527: Father's living arrangement</t>
  </si>
  <si>
    <t>father's living arrangement</t>
  </si>
  <si>
    <t>illness or disability of the father</t>
  </si>
  <si>
    <t>number of meetings with the father</t>
  </si>
  <si>
    <t xml:space="preserve">satisfaction about the relationship to the mother </t>
  </si>
  <si>
    <t>intention of cohabitation with the mother (next 3 years)</t>
  </si>
  <si>
    <t>intention of cohabitation with the father (next 3 years)</t>
  </si>
  <si>
    <t>Question to those who do not live either with biological parent</t>
  </si>
  <si>
    <t>Routing</t>
  </si>
  <si>
    <t>look for living biological parents, and look for split up, code the situation below and follow the further questions</t>
  </si>
  <si>
    <t>check for living biological parents and if they never split up</t>
  </si>
  <si>
    <t>Co-residence of parents</t>
  </si>
  <si>
    <t>intact partnership of the parents</t>
  </si>
  <si>
    <t>Father, if parents do not live together or if mother not alive</t>
  </si>
  <si>
    <t>living arrangement of the father</t>
  </si>
  <si>
    <t>time distance to father's residence</t>
  </si>
  <si>
    <t>time distance to mother's residence</t>
  </si>
  <si>
    <t>satisfaction with the relationship to the father</t>
  </si>
  <si>
    <t xml:space="preserve">Mother, if parents do not live together or if father not alive </t>
  </si>
  <si>
    <t>show card 513: Mother's living arrangements</t>
  </si>
  <si>
    <t>satisfaction with the relationship to the mother</t>
  </si>
  <si>
    <t>Both parents, if live together</t>
  </si>
  <si>
    <t>parents living arrangements</t>
  </si>
  <si>
    <t>show card 555: Parent's living arrangements</t>
  </si>
  <si>
    <t>time distance to parent's residence</t>
  </si>
  <si>
    <t>Questions to those who live with both biological parents</t>
  </si>
  <si>
    <t>intention of cohabitation with the parents (next 3 years)</t>
  </si>
  <si>
    <t>Brothers, sisters, grandparents</t>
  </si>
  <si>
    <t>number of brothers and sisters</t>
  </si>
  <si>
    <t>number of living brothers and sisters</t>
  </si>
  <si>
    <t>number of living grandparents</t>
  </si>
  <si>
    <t>place of growing up (until age 15)</t>
  </si>
  <si>
    <t>growing up with both biological parents (until age 15)</t>
  </si>
  <si>
    <t>childhood parent/parents</t>
  </si>
  <si>
    <t>relationship to parents (until age 15)</t>
  </si>
  <si>
    <t>Code: ISCO</t>
  </si>
  <si>
    <t>Code: ISCED</t>
  </si>
  <si>
    <t>mother's occupation when R was age 15</t>
  </si>
  <si>
    <t>father's occupation when R was age 15</t>
  </si>
  <si>
    <t>highest education level of the mother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</si>
</sst>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9"/>
      <name val="Tahoma"/>
    </font>
    <font>
      <sz val="12"/>
      <name val="Tahoma"/>
      <family val="2"/>
    </font>
    <font>
      <b/>
      <sz val="9"/>
      <name val="Tahoma"/>
      <family val="2"/>
    </font>
    <font>
      <sz val="9"/>
      <name val="Arial Narrow"/>
      <family val="2"/>
    </font>
    <font>
      <sz val="9"/>
      <name val="Tahoma"/>
      <family val="2"/>
    </font>
    <font>
      <sz val="9"/>
      <color indexed="23"/>
      <name val="Tahoma"/>
      <family val="2"/>
    </font>
    <font>
      <sz val="9"/>
      <name val="Tahoma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 applyFill="1" applyAlignment="1">
      <alignment horizontal="left"/>
    </xf>
    <xf numFmtId="0" fontId="0" fillId="0" borderId="0" xfId="0" applyFill="1"/>
    <xf numFmtId="0" fontId="3" fillId="0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8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4" x14ac:dyDescent="0.2"/>
  <cols>
    <col min="1" max="1" width="12" style="6" customWidth="1"/>
    <col min="2" max="2" width="69" customWidth="1"/>
    <col min="3" max="3" width="14.625" customWidth="1"/>
    <col min="4" max="4" width="26" customWidth="1"/>
  </cols>
  <sheetData>
    <row r="1" spans="1:4" ht="15" x14ac:dyDescent="0.25">
      <c r="A1" s="4" t="s">
        <v>1010</v>
      </c>
      <c r="B1" s="1" t="s">
        <v>1011</v>
      </c>
      <c r="C1" s="1" t="s">
        <v>1012</v>
      </c>
      <c r="D1" s="1" t="s">
        <v>1018</v>
      </c>
    </row>
    <row r="2" spans="1:4" ht="13.2" x14ac:dyDescent="0.3">
      <c r="A2" s="5" t="s">
        <v>1015</v>
      </c>
      <c r="B2" t="s">
        <v>1013</v>
      </c>
      <c r="C2" t="s">
        <v>1025</v>
      </c>
      <c r="D2" s="3"/>
    </row>
    <row r="3" spans="1:4" ht="13.2" x14ac:dyDescent="0.3">
      <c r="A3" s="5" t="s">
        <v>1016</v>
      </c>
      <c r="B3" t="s">
        <v>1014</v>
      </c>
      <c r="C3" t="s">
        <v>1020</v>
      </c>
      <c r="D3" s="3"/>
    </row>
    <row r="4" spans="1:4" ht="13.2" x14ac:dyDescent="0.3">
      <c r="A4" s="2" t="s">
        <v>1017</v>
      </c>
      <c r="D4" s="3"/>
    </row>
    <row r="5" spans="1:4" ht="13.2" x14ac:dyDescent="0.3">
      <c r="A5" s="2" t="s">
        <v>1061</v>
      </c>
      <c r="D5" s="3"/>
    </row>
    <row r="6" spans="1:4" ht="13.2" x14ac:dyDescent="0.3">
      <c r="A6" s="6">
        <v>101</v>
      </c>
      <c r="B6" t="s">
        <v>1023</v>
      </c>
      <c r="C6" t="s">
        <v>1019</v>
      </c>
      <c r="D6" s="3" t="s">
        <v>719</v>
      </c>
    </row>
    <row r="7" spans="1:4" ht="13.2" x14ac:dyDescent="0.3">
      <c r="A7" s="6" t="s">
        <v>1000</v>
      </c>
      <c r="B7" t="s">
        <v>1022</v>
      </c>
      <c r="C7" t="s">
        <v>1021</v>
      </c>
      <c r="D7" s="3" t="s">
        <v>999</v>
      </c>
    </row>
    <row r="8" spans="1:4" ht="13.2" x14ac:dyDescent="0.3">
      <c r="A8" s="6" t="s">
        <v>1001</v>
      </c>
      <c r="B8" t="s">
        <v>1062</v>
      </c>
      <c r="C8" t="s">
        <v>1019</v>
      </c>
      <c r="D8" s="3" t="s">
        <v>1002</v>
      </c>
    </row>
    <row r="9" spans="1:4" ht="13.2" x14ac:dyDescent="0.3">
      <c r="A9" s="6">
        <v>103</v>
      </c>
      <c r="B9" t="s">
        <v>1024</v>
      </c>
      <c r="C9" t="s">
        <v>1019</v>
      </c>
      <c r="D9" s="3" t="s">
        <v>1170</v>
      </c>
    </row>
    <row r="10" spans="1:4" ht="13.2" x14ac:dyDescent="0.3">
      <c r="A10" s="6">
        <v>104</v>
      </c>
      <c r="B10" t="s">
        <v>1026</v>
      </c>
      <c r="C10" t="s">
        <v>1027</v>
      </c>
      <c r="D10" s="3" t="s">
        <v>1063</v>
      </c>
    </row>
    <row r="11" spans="1:4" ht="13.2" x14ac:dyDescent="0.3">
      <c r="A11" s="6">
        <v>105</v>
      </c>
      <c r="B11" t="s">
        <v>1028</v>
      </c>
      <c r="C11" t="s">
        <v>1021</v>
      </c>
      <c r="D11" s="3" t="s">
        <v>1173</v>
      </c>
    </row>
    <row r="12" spans="1:4" ht="13.2" x14ac:dyDescent="0.3">
      <c r="A12" s="6" t="s">
        <v>1171</v>
      </c>
      <c r="B12" t="s">
        <v>1029</v>
      </c>
      <c r="C12" t="s">
        <v>1030</v>
      </c>
      <c r="D12" s="3"/>
    </row>
    <row r="13" spans="1:4" ht="13.2" x14ac:dyDescent="0.3">
      <c r="A13" s="6" t="s">
        <v>1172</v>
      </c>
      <c r="B13" t="s">
        <v>1031</v>
      </c>
      <c r="C13" t="s">
        <v>1019</v>
      </c>
      <c r="D13" s="3"/>
    </row>
    <row r="14" spans="1:4" ht="13.2" x14ac:dyDescent="0.3">
      <c r="A14" s="6">
        <v>107</v>
      </c>
      <c r="B14" t="s">
        <v>1032</v>
      </c>
      <c r="C14" t="s">
        <v>1027</v>
      </c>
      <c r="D14" s="3"/>
    </row>
    <row r="15" spans="1:4" ht="13.2" x14ac:dyDescent="0.3">
      <c r="A15" s="6">
        <v>108</v>
      </c>
      <c r="B15" t="s">
        <v>1045</v>
      </c>
      <c r="C15" t="s">
        <v>1019</v>
      </c>
      <c r="D15" s="3" t="s">
        <v>1003</v>
      </c>
    </row>
    <row r="16" spans="1:4" ht="13.2" x14ac:dyDescent="0.3">
      <c r="A16" s="6">
        <v>109</v>
      </c>
      <c r="B16" t="s">
        <v>1033</v>
      </c>
      <c r="C16" t="s">
        <v>1019</v>
      </c>
      <c r="D16" s="3" t="s">
        <v>1039</v>
      </c>
    </row>
    <row r="17" spans="1:4" ht="13.2" x14ac:dyDescent="0.3">
      <c r="A17" s="6" t="s">
        <v>1064</v>
      </c>
      <c r="B17" t="s">
        <v>1034</v>
      </c>
      <c r="C17" t="s">
        <v>1035</v>
      </c>
      <c r="D17" s="3" t="s">
        <v>1039</v>
      </c>
    </row>
    <row r="18" spans="1:4" ht="13.2" x14ac:dyDescent="0.3">
      <c r="A18" s="6" t="s">
        <v>1065</v>
      </c>
      <c r="B18" t="s">
        <v>1036</v>
      </c>
      <c r="C18" t="s">
        <v>1027</v>
      </c>
      <c r="D18" s="3" t="s">
        <v>1039</v>
      </c>
    </row>
    <row r="19" spans="1:4" ht="13.2" x14ac:dyDescent="0.3">
      <c r="A19" s="6">
        <v>111</v>
      </c>
      <c r="B19" t="s">
        <v>1046</v>
      </c>
      <c r="C19" t="s">
        <v>1019</v>
      </c>
      <c r="D19" s="3" t="s">
        <v>1174</v>
      </c>
    </row>
    <row r="20" spans="1:4" ht="13.2" x14ac:dyDescent="0.3">
      <c r="A20" s="6">
        <v>112</v>
      </c>
      <c r="B20" t="s">
        <v>1037</v>
      </c>
      <c r="C20" t="s">
        <v>1027</v>
      </c>
      <c r="D20" s="3" t="s">
        <v>1038</v>
      </c>
    </row>
    <row r="21" spans="1:4" ht="13.2" x14ac:dyDescent="0.3">
      <c r="A21" s="6" t="s">
        <v>1066</v>
      </c>
      <c r="B21" t="s">
        <v>1067</v>
      </c>
      <c r="C21" t="s">
        <v>1021</v>
      </c>
      <c r="D21" s="3" t="s">
        <v>1069</v>
      </c>
    </row>
    <row r="22" spans="1:4" ht="13.2" x14ac:dyDescent="0.3">
      <c r="A22" s="6" t="s">
        <v>1068</v>
      </c>
      <c r="B22" t="s">
        <v>1070</v>
      </c>
      <c r="C22" t="s">
        <v>1019</v>
      </c>
      <c r="D22" s="3" t="s">
        <v>1071</v>
      </c>
    </row>
    <row r="23" spans="1:4" ht="13.2" x14ac:dyDescent="0.3">
      <c r="A23" s="2" t="s">
        <v>1040</v>
      </c>
      <c r="D23" s="3"/>
    </row>
    <row r="24" spans="1:4" ht="13.2" x14ac:dyDescent="0.3">
      <c r="A24" s="6">
        <v>114</v>
      </c>
      <c r="B24" t="s">
        <v>1041</v>
      </c>
      <c r="C24" t="s">
        <v>1035</v>
      </c>
      <c r="D24" s="3"/>
    </row>
    <row r="25" spans="1:4" ht="13.2" x14ac:dyDescent="0.3">
      <c r="A25" s="6">
        <v>115</v>
      </c>
      <c r="B25" t="s">
        <v>1042</v>
      </c>
      <c r="C25" t="s">
        <v>1027</v>
      </c>
      <c r="D25" s="3"/>
    </row>
    <row r="26" spans="1:4" ht="13.2" x14ac:dyDescent="0.3">
      <c r="A26" s="6">
        <v>116</v>
      </c>
      <c r="B26" t="s">
        <v>1043</v>
      </c>
      <c r="C26" t="s">
        <v>1019</v>
      </c>
      <c r="D26" s="3"/>
    </row>
    <row r="27" spans="1:4" ht="13.2" x14ac:dyDescent="0.3">
      <c r="A27" s="6">
        <v>117</v>
      </c>
      <c r="B27" t="s">
        <v>1044</v>
      </c>
      <c r="C27" t="s">
        <v>1019</v>
      </c>
      <c r="D27" s="3" t="s">
        <v>1090</v>
      </c>
    </row>
    <row r="28" spans="1:4" ht="13.2" x14ac:dyDescent="0.3">
      <c r="A28" s="6">
        <v>118</v>
      </c>
      <c r="B28" t="s">
        <v>1047</v>
      </c>
      <c r="C28" t="s">
        <v>1019</v>
      </c>
      <c r="D28" s="3" t="s">
        <v>1175</v>
      </c>
    </row>
    <row r="29" spans="1:4" ht="13.2" x14ac:dyDescent="0.3">
      <c r="A29" s="6">
        <v>119</v>
      </c>
      <c r="B29" t="s">
        <v>1049</v>
      </c>
      <c r="C29" t="s">
        <v>1019</v>
      </c>
      <c r="D29" s="3"/>
    </row>
    <row r="30" spans="1:4" ht="13.2" x14ac:dyDescent="0.3">
      <c r="A30" s="2" t="s">
        <v>1050</v>
      </c>
      <c r="D30" s="3"/>
    </row>
    <row r="31" spans="1:4" ht="13.2" x14ac:dyDescent="0.3">
      <c r="A31" s="6">
        <v>120</v>
      </c>
      <c r="B31" t="s">
        <v>1051</v>
      </c>
      <c r="C31" t="s">
        <v>1189</v>
      </c>
      <c r="D31" s="3"/>
    </row>
    <row r="32" spans="1:4" ht="13.2" x14ac:dyDescent="0.3">
      <c r="A32" s="6">
        <f>A31+1</f>
        <v>121</v>
      </c>
      <c r="B32" t="s">
        <v>1052</v>
      </c>
      <c r="C32" t="s">
        <v>1020</v>
      </c>
      <c r="D32" s="3" t="s">
        <v>1004</v>
      </c>
    </row>
    <row r="33" spans="1:4" ht="13.2" x14ac:dyDescent="0.3">
      <c r="A33" s="6">
        <f>A32+1</f>
        <v>122</v>
      </c>
      <c r="B33" t="s">
        <v>1054</v>
      </c>
      <c r="C33" t="s">
        <v>1027</v>
      </c>
      <c r="D33" s="3"/>
    </row>
    <row r="34" spans="1:4" ht="13.2" x14ac:dyDescent="0.3">
      <c r="A34" s="6">
        <f>A33+1</f>
        <v>123</v>
      </c>
      <c r="B34" t="s">
        <v>1055</v>
      </c>
      <c r="C34" t="s">
        <v>1021</v>
      </c>
      <c r="D34" s="3" t="s">
        <v>1176</v>
      </c>
    </row>
    <row r="35" spans="1:4" ht="13.2" x14ac:dyDescent="0.3">
      <c r="A35" s="6">
        <f>A34+1</f>
        <v>124</v>
      </c>
      <c r="B35" t="s">
        <v>1056</v>
      </c>
      <c r="C35" t="s">
        <v>1019</v>
      </c>
      <c r="D35" s="3"/>
    </row>
    <row r="36" spans="1:4" ht="13.2" x14ac:dyDescent="0.3">
      <c r="A36" s="2" t="s">
        <v>1057</v>
      </c>
      <c r="D36" s="3" t="s">
        <v>720</v>
      </c>
    </row>
    <row r="37" spans="1:4" ht="13.2" x14ac:dyDescent="0.3">
      <c r="A37" s="2" t="s">
        <v>1058</v>
      </c>
      <c r="D37" s="3" t="s">
        <v>721</v>
      </c>
    </row>
    <row r="38" spans="1:4" ht="13.2" x14ac:dyDescent="0.3">
      <c r="A38" s="6" t="s">
        <v>1059</v>
      </c>
      <c r="B38" t="s">
        <v>722</v>
      </c>
      <c r="C38" t="s">
        <v>1019</v>
      </c>
      <c r="D38" s="3" t="s">
        <v>1072</v>
      </c>
    </row>
    <row r="39" spans="1:4" ht="13.2" x14ac:dyDescent="0.3">
      <c r="A39" s="6" t="s">
        <v>1177</v>
      </c>
      <c r="B39" t="s">
        <v>1060</v>
      </c>
      <c r="C39" t="s">
        <v>1019</v>
      </c>
      <c r="D39" s="3"/>
    </row>
    <row r="40" spans="1:4" ht="13.2" x14ac:dyDescent="0.3">
      <c r="A40" s="6" t="s">
        <v>1178</v>
      </c>
      <c r="B40" t="s">
        <v>1085</v>
      </c>
      <c r="C40" t="s">
        <v>1019</v>
      </c>
      <c r="D40" s="3"/>
    </row>
    <row r="41" spans="1:4" ht="13.2" x14ac:dyDescent="0.3">
      <c r="A41" s="6" t="s">
        <v>1179</v>
      </c>
      <c r="B41" t="s">
        <v>1086</v>
      </c>
      <c r="C41" t="s">
        <v>1019</v>
      </c>
      <c r="D41" s="3"/>
    </row>
    <row r="42" spans="1:4" ht="13.2" x14ac:dyDescent="0.3">
      <c r="A42" s="6" t="s">
        <v>1180</v>
      </c>
      <c r="B42" t="s">
        <v>1073</v>
      </c>
      <c r="C42" t="s">
        <v>1019</v>
      </c>
      <c r="D42" s="3"/>
    </row>
    <row r="43" spans="1:4" ht="13.2" x14ac:dyDescent="0.3">
      <c r="A43" s="6" t="s">
        <v>1181</v>
      </c>
      <c r="B43" t="s">
        <v>1087</v>
      </c>
      <c r="C43" t="s">
        <v>1019</v>
      </c>
      <c r="D43" s="3"/>
    </row>
    <row r="44" spans="1:4" ht="13.2" x14ac:dyDescent="0.3">
      <c r="A44" s="6" t="s">
        <v>1182</v>
      </c>
      <c r="B44" t="s">
        <v>1088</v>
      </c>
      <c r="C44" t="s">
        <v>1019</v>
      </c>
      <c r="D44" s="3" t="s">
        <v>723</v>
      </c>
    </row>
    <row r="45" spans="1:4" ht="13.2" x14ac:dyDescent="0.3">
      <c r="A45" s="6">
        <v>202</v>
      </c>
      <c r="B45" t="s">
        <v>1089</v>
      </c>
      <c r="C45" t="s">
        <v>1019</v>
      </c>
      <c r="D45" s="3" t="s">
        <v>1090</v>
      </c>
    </row>
    <row r="46" spans="1:4" ht="13.2" x14ac:dyDescent="0.3">
      <c r="A46" s="6" t="s">
        <v>1074</v>
      </c>
      <c r="B46" t="s">
        <v>1080</v>
      </c>
      <c r="C46" t="s">
        <v>1021</v>
      </c>
      <c r="D46" s="3" t="s">
        <v>1075</v>
      </c>
    </row>
    <row r="47" spans="1:4" ht="13.2" x14ac:dyDescent="0.3">
      <c r="A47" s="6" t="s">
        <v>1076</v>
      </c>
      <c r="B47" t="s">
        <v>1083</v>
      </c>
      <c r="C47" t="s">
        <v>1019</v>
      </c>
      <c r="D47" s="3" t="s">
        <v>1217</v>
      </c>
    </row>
    <row r="48" spans="1:4" ht="13.2" x14ac:dyDescent="0.3">
      <c r="A48" s="6" t="s">
        <v>1077</v>
      </c>
      <c r="B48" t="s">
        <v>1008</v>
      </c>
      <c r="C48" t="s">
        <v>1078</v>
      </c>
      <c r="D48" s="3" t="s">
        <v>1079</v>
      </c>
    </row>
    <row r="49" spans="1:4" ht="13.2" x14ac:dyDescent="0.3">
      <c r="A49" s="6" t="s">
        <v>1005</v>
      </c>
      <c r="B49" t="s">
        <v>1081</v>
      </c>
      <c r="C49" t="s">
        <v>1021</v>
      </c>
      <c r="D49" s="3" t="s">
        <v>1082</v>
      </c>
    </row>
    <row r="50" spans="1:4" ht="13.2" x14ac:dyDescent="0.3">
      <c r="A50" s="6" t="s">
        <v>1006</v>
      </c>
      <c r="B50" t="s">
        <v>1084</v>
      </c>
      <c r="C50" t="s">
        <v>1336</v>
      </c>
      <c r="D50" s="3" t="s">
        <v>654</v>
      </c>
    </row>
    <row r="51" spans="1:4" ht="13.2" x14ac:dyDescent="0.3">
      <c r="A51" s="6" t="s">
        <v>1007</v>
      </c>
      <c r="B51" t="s">
        <v>1008</v>
      </c>
      <c r="C51" t="s">
        <v>1078</v>
      </c>
      <c r="D51" s="3" t="s">
        <v>655</v>
      </c>
    </row>
    <row r="52" spans="1:4" ht="13.2" x14ac:dyDescent="0.3">
      <c r="A52" s="6">
        <v>205</v>
      </c>
      <c r="B52" t="s">
        <v>1091</v>
      </c>
      <c r="C52" t="s">
        <v>1020</v>
      </c>
      <c r="D52" s="3"/>
    </row>
    <row r="53" spans="1:4" ht="13.2" x14ac:dyDescent="0.3">
      <c r="A53" s="6">
        <f>A52+1</f>
        <v>206</v>
      </c>
      <c r="B53" t="s">
        <v>1092</v>
      </c>
      <c r="C53" t="s">
        <v>1093</v>
      </c>
      <c r="D53" s="3" t="s">
        <v>1009</v>
      </c>
    </row>
    <row r="54" spans="1:4" ht="13.2" x14ac:dyDescent="0.3">
      <c r="A54" s="6">
        <f>A53+1</f>
        <v>207</v>
      </c>
      <c r="B54" t="s">
        <v>656</v>
      </c>
      <c r="C54" t="s">
        <v>1093</v>
      </c>
      <c r="D54" s="3"/>
    </row>
    <row r="55" spans="1:4" ht="13.2" x14ac:dyDescent="0.3">
      <c r="A55" s="6" t="s">
        <v>657</v>
      </c>
      <c r="B55" t="s">
        <v>658</v>
      </c>
      <c r="C55" t="s">
        <v>1021</v>
      </c>
      <c r="D55" s="3" t="s">
        <v>659</v>
      </c>
    </row>
    <row r="56" spans="1:4" ht="13.2" x14ac:dyDescent="0.3">
      <c r="A56" s="6" t="s">
        <v>660</v>
      </c>
      <c r="B56" t="s">
        <v>661</v>
      </c>
      <c r="C56" t="s">
        <v>1336</v>
      </c>
      <c r="D56" s="3" t="s">
        <v>654</v>
      </c>
    </row>
    <row r="57" spans="1:4" ht="13.2" x14ac:dyDescent="0.3">
      <c r="A57" s="6" t="s">
        <v>662</v>
      </c>
      <c r="B57" t="s">
        <v>663</v>
      </c>
      <c r="C57" t="s">
        <v>1021</v>
      </c>
      <c r="D57" s="3"/>
    </row>
    <row r="58" spans="1:4" ht="13.2" x14ac:dyDescent="0.3">
      <c r="A58" s="2" t="s">
        <v>1094</v>
      </c>
      <c r="D58" s="3"/>
    </row>
    <row r="59" spans="1:4" s="11" customFormat="1" ht="13.2" x14ac:dyDescent="0.3">
      <c r="A59" s="7">
        <v>209</v>
      </c>
      <c r="B59" s="11" t="s">
        <v>665</v>
      </c>
      <c r="C59" s="11" t="s">
        <v>1021</v>
      </c>
      <c r="D59" s="3" t="s">
        <v>664</v>
      </c>
    </row>
    <row r="60" spans="1:4" ht="13.2" x14ac:dyDescent="0.3">
      <c r="A60" s="6">
        <v>210</v>
      </c>
      <c r="B60" t="s">
        <v>1099</v>
      </c>
      <c r="C60" t="s">
        <v>1020</v>
      </c>
      <c r="D60" s="3" t="s">
        <v>1079</v>
      </c>
    </row>
    <row r="61" spans="1:4" ht="13.2" x14ac:dyDescent="0.3">
      <c r="A61" s="6" t="s">
        <v>666</v>
      </c>
      <c r="B61" t="s">
        <v>1095</v>
      </c>
      <c r="C61" t="s">
        <v>1021</v>
      </c>
      <c r="D61" s="3"/>
    </row>
    <row r="62" spans="1:4" ht="13.2" x14ac:dyDescent="0.3">
      <c r="A62" s="6" t="s">
        <v>667</v>
      </c>
      <c r="B62" t="s">
        <v>1097</v>
      </c>
      <c r="C62" t="s">
        <v>1020</v>
      </c>
      <c r="D62" s="3" t="s">
        <v>1096</v>
      </c>
    </row>
    <row r="63" spans="1:4" ht="13.2" x14ac:dyDescent="0.3">
      <c r="A63" s="6">
        <v>212</v>
      </c>
      <c r="B63" t="s">
        <v>1098</v>
      </c>
      <c r="C63" t="s">
        <v>1019</v>
      </c>
      <c r="D63" s="3"/>
    </row>
    <row r="64" spans="1:4" ht="13.2" x14ac:dyDescent="0.3">
      <c r="A64" s="6">
        <f t="shared" ref="A64:A71" si="0">A63+1</f>
        <v>213</v>
      </c>
      <c r="B64" t="s">
        <v>1100</v>
      </c>
      <c r="C64" t="s">
        <v>1019</v>
      </c>
      <c r="D64" s="3"/>
    </row>
    <row r="65" spans="1:4" ht="13.2" x14ac:dyDescent="0.3">
      <c r="A65" s="6">
        <f t="shared" si="0"/>
        <v>214</v>
      </c>
      <c r="B65" t="s">
        <v>724</v>
      </c>
      <c r="C65" t="s">
        <v>1027</v>
      </c>
      <c r="D65" s="3" t="s">
        <v>1183</v>
      </c>
    </row>
    <row r="66" spans="1:4" ht="13.2" x14ac:dyDescent="0.3">
      <c r="A66" s="6">
        <f t="shared" si="0"/>
        <v>215</v>
      </c>
      <c r="B66" t="s">
        <v>1101</v>
      </c>
      <c r="C66" t="s">
        <v>1021</v>
      </c>
      <c r="D66" s="3"/>
    </row>
    <row r="67" spans="1:4" ht="13.2" x14ac:dyDescent="0.3">
      <c r="A67" s="6" t="s">
        <v>668</v>
      </c>
      <c r="B67" t="s">
        <v>669</v>
      </c>
      <c r="C67" t="s">
        <v>1035</v>
      </c>
      <c r="D67" s="3" t="s">
        <v>670</v>
      </c>
    </row>
    <row r="68" spans="1:4" ht="13.2" x14ac:dyDescent="0.3">
      <c r="A68" s="6" t="s">
        <v>671</v>
      </c>
      <c r="B68" t="s">
        <v>1102</v>
      </c>
      <c r="C68" t="s">
        <v>1027</v>
      </c>
      <c r="D68" s="3" t="s">
        <v>672</v>
      </c>
    </row>
    <row r="69" spans="1:4" ht="13.2" x14ac:dyDescent="0.3">
      <c r="A69" s="6">
        <v>217</v>
      </c>
      <c r="B69" t="s">
        <v>1105</v>
      </c>
      <c r="C69" t="s">
        <v>1027</v>
      </c>
      <c r="D69" s="3" t="s">
        <v>673</v>
      </c>
    </row>
    <row r="70" spans="1:4" ht="13.2" x14ac:dyDescent="0.3">
      <c r="A70" s="6">
        <v>218</v>
      </c>
      <c r="B70" t="s">
        <v>674</v>
      </c>
      <c r="C70" t="s">
        <v>1021</v>
      </c>
      <c r="D70" s="3"/>
    </row>
    <row r="71" spans="1:4" ht="13.2" x14ac:dyDescent="0.3">
      <c r="A71" s="6">
        <f t="shared" si="0"/>
        <v>219</v>
      </c>
      <c r="B71" t="s">
        <v>1103</v>
      </c>
      <c r="C71" t="s">
        <v>1021</v>
      </c>
      <c r="D71" s="3"/>
    </row>
    <row r="72" spans="1:4" ht="13.2" x14ac:dyDescent="0.3">
      <c r="A72" s="7">
        <v>220</v>
      </c>
      <c r="B72" t="s">
        <v>1106</v>
      </c>
      <c r="C72" t="s">
        <v>1027</v>
      </c>
      <c r="D72" s="3"/>
    </row>
    <row r="73" spans="1:4" ht="13.2" x14ac:dyDescent="0.3">
      <c r="A73" s="6">
        <v>221</v>
      </c>
      <c r="B73" t="s">
        <v>1107</v>
      </c>
      <c r="C73" t="s">
        <v>1108</v>
      </c>
      <c r="D73" s="3"/>
    </row>
    <row r="74" spans="1:4" ht="13.2" x14ac:dyDescent="0.3">
      <c r="A74" s="6">
        <v>222</v>
      </c>
      <c r="B74" t="s">
        <v>675</v>
      </c>
      <c r="C74" t="s">
        <v>802</v>
      </c>
      <c r="D74" s="3"/>
    </row>
    <row r="75" spans="1:4" ht="13.2" x14ac:dyDescent="0.3">
      <c r="A75" s="6">
        <v>223</v>
      </c>
      <c r="B75" t="s">
        <v>1109</v>
      </c>
      <c r="C75" t="s">
        <v>802</v>
      </c>
      <c r="D75" s="3"/>
    </row>
    <row r="76" spans="1:4" ht="13.2" x14ac:dyDescent="0.3">
      <c r="A76" s="6">
        <v>224</v>
      </c>
      <c r="B76" t="s">
        <v>676</v>
      </c>
      <c r="C76" t="s">
        <v>1019</v>
      </c>
      <c r="D76" s="3" t="s">
        <v>677</v>
      </c>
    </row>
    <row r="77" spans="1:4" ht="13.2" x14ac:dyDescent="0.3">
      <c r="A77" s="6">
        <v>225</v>
      </c>
      <c r="B77" t="s">
        <v>1110</v>
      </c>
      <c r="C77" t="s">
        <v>1021</v>
      </c>
      <c r="D77" s="3" t="s">
        <v>678</v>
      </c>
    </row>
    <row r="78" spans="1:4" ht="13.2" x14ac:dyDescent="0.3">
      <c r="A78" s="2" t="s">
        <v>1104</v>
      </c>
      <c r="D78" s="3" t="s">
        <v>1184</v>
      </c>
    </row>
    <row r="79" spans="1:4" ht="13.2" x14ac:dyDescent="0.3">
      <c r="A79" s="6">
        <v>226</v>
      </c>
      <c r="B79" t="s">
        <v>1111</v>
      </c>
      <c r="C79" t="s">
        <v>1021</v>
      </c>
      <c r="D79" s="3" t="s">
        <v>679</v>
      </c>
    </row>
    <row r="80" spans="1:4" ht="13.2" x14ac:dyDescent="0.3">
      <c r="A80" s="6">
        <v>227</v>
      </c>
      <c r="B80" t="s">
        <v>1112</v>
      </c>
      <c r="C80" t="s">
        <v>1020</v>
      </c>
      <c r="D80" s="3"/>
    </row>
    <row r="81" spans="1:4" ht="13.2" x14ac:dyDescent="0.3">
      <c r="A81" s="6" t="s">
        <v>680</v>
      </c>
      <c r="B81" t="s">
        <v>1113</v>
      </c>
      <c r="C81" t="s">
        <v>1021</v>
      </c>
      <c r="D81" s="3"/>
    </row>
    <row r="82" spans="1:4" ht="13.2" x14ac:dyDescent="0.3">
      <c r="A82" s="6" t="s">
        <v>681</v>
      </c>
      <c r="B82" t="s">
        <v>1114</v>
      </c>
      <c r="C82" t="s">
        <v>1115</v>
      </c>
      <c r="D82" s="3"/>
    </row>
    <row r="83" spans="1:4" ht="13.2" x14ac:dyDescent="0.3">
      <c r="A83" s="6">
        <v>229</v>
      </c>
      <c r="B83" t="s">
        <v>1116</v>
      </c>
      <c r="C83" t="s">
        <v>1019</v>
      </c>
      <c r="D83" s="3"/>
    </row>
    <row r="84" spans="1:4" ht="13.2" x14ac:dyDescent="0.3">
      <c r="A84" s="6">
        <v>230</v>
      </c>
      <c r="B84" t="s">
        <v>1117</v>
      </c>
      <c r="C84" t="s">
        <v>1027</v>
      </c>
      <c r="D84" s="3"/>
    </row>
    <row r="85" spans="1:4" ht="13.2" x14ac:dyDescent="0.3">
      <c r="A85" s="6">
        <v>231</v>
      </c>
      <c r="B85" t="s">
        <v>1118</v>
      </c>
      <c r="C85" t="s">
        <v>1021</v>
      </c>
      <c r="D85" s="3" t="s">
        <v>682</v>
      </c>
    </row>
    <row r="86" spans="1:4" ht="13.2" x14ac:dyDescent="0.3">
      <c r="A86" s="6">
        <v>232</v>
      </c>
      <c r="B86" t="s">
        <v>725</v>
      </c>
      <c r="C86" t="s">
        <v>1027</v>
      </c>
      <c r="D86" s="3"/>
    </row>
    <row r="87" spans="1:4" ht="13.2" x14ac:dyDescent="0.3">
      <c r="A87" s="6">
        <v>233</v>
      </c>
      <c r="B87" t="s">
        <v>1119</v>
      </c>
      <c r="C87" t="s">
        <v>1027</v>
      </c>
      <c r="D87" s="3" t="s">
        <v>682</v>
      </c>
    </row>
    <row r="88" spans="1:4" ht="13.2" x14ac:dyDescent="0.3">
      <c r="A88" s="6">
        <v>234</v>
      </c>
      <c r="B88" t="s">
        <v>1106</v>
      </c>
      <c r="C88" t="s">
        <v>1027</v>
      </c>
      <c r="D88" s="3"/>
    </row>
    <row r="89" spans="1:4" ht="13.2" x14ac:dyDescent="0.3">
      <c r="A89" s="6">
        <v>235</v>
      </c>
      <c r="B89" t="s">
        <v>1120</v>
      </c>
      <c r="C89" t="s">
        <v>1108</v>
      </c>
      <c r="D89" s="3"/>
    </row>
    <row r="90" spans="1:4" ht="13.2" x14ac:dyDescent="0.3">
      <c r="A90" s="6">
        <v>236</v>
      </c>
      <c r="B90" t="s">
        <v>1121</v>
      </c>
      <c r="C90" t="s">
        <v>802</v>
      </c>
      <c r="D90" s="3"/>
    </row>
    <row r="91" spans="1:4" ht="13.2" x14ac:dyDescent="0.3">
      <c r="A91" s="6">
        <v>237</v>
      </c>
      <c r="B91" t="s">
        <v>1122</v>
      </c>
      <c r="C91" t="s">
        <v>1048</v>
      </c>
      <c r="D91" s="3" t="s">
        <v>677</v>
      </c>
    </row>
    <row r="92" spans="1:4" ht="13.2" x14ac:dyDescent="0.3">
      <c r="A92" s="2" t="s">
        <v>1123</v>
      </c>
      <c r="D92" s="3"/>
    </row>
    <row r="93" spans="1:4" ht="13.2" x14ac:dyDescent="0.3">
      <c r="A93" s="6">
        <v>238</v>
      </c>
      <c r="B93" t="s">
        <v>1124</v>
      </c>
      <c r="C93" t="s">
        <v>1020</v>
      </c>
      <c r="D93" s="3" t="s">
        <v>1185</v>
      </c>
    </row>
    <row r="94" spans="1:4" ht="13.2" x14ac:dyDescent="0.3">
      <c r="A94" s="6" t="s">
        <v>683</v>
      </c>
      <c r="B94" t="s">
        <v>1127</v>
      </c>
      <c r="C94" t="s">
        <v>1027</v>
      </c>
      <c r="D94" s="3"/>
    </row>
    <row r="95" spans="1:4" ht="13.2" x14ac:dyDescent="0.3">
      <c r="A95" s="6" t="s">
        <v>684</v>
      </c>
      <c r="B95" t="s">
        <v>1125</v>
      </c>
      <c r="C95" t="s">
        <v>1027</v>
      </c>
      <c r="D95" s="3" t="s">
        <v>1186</v>
      </c>
    </row>
    <row r="96" spans="1:4" ht="13.2" x14ac:dyDescent="0.3">
      <c r="A96" s="6">
        <v>240</v>
      </c>
      <c r="B96" t="s">
        <v>1126</v>
      </c>
      <c r="C96" t="s">
        <v>1027</v>
      </c>
      <c r="D96" s="3"/>
    </row>
    <row r="97" spans="1:4" ht="13.2" x14ac:dyDescent="0.3">
      <c r="A97" s="6">
        <v>241</v>
      </c>
      <c r="B97" t="s">
        <v>1128</v>
      </c>
      <c r="C97" t="s">
        <v>803</v>
      </c>
      <c r="D97" s="3"/>
    </row>
    <row r="98" spans="1:4" ht="13.2" x14ac:dyDescent="0.3">
      <c r="A98" s="6" t="s">
        <v>685</v>
      </c>
      <c r="B98" t="s">
        <v>1129</v>
      </c>
      <c r="C98" t="s">
        <v>1021</v>
      </c>
      <c r="D98" s="3" t="s">
        <v>686</v>
      </c>
    </row>
    <row r="99" spans="1:4" ht="13.2" x14ac:dyDescent="0.3">
      <c r="A99" s="6" t="s">
        <v>687</v>
      </c>
      <c r="B99" t="s">
        <v>1130</v>
      </c>
      <c r="C99" t="s">
        <v>1020</v>
      </c>
      <c r="D99" s="3"/>
    </row>
    <row r="100" spans="1:4" ht="13.2" x14ac:dyDescent="0.3">
      <c r="A100" s="2" t="s">
        <v>1131</v>
      </c>
      <c r="D100" s="3"/>
    </row>
    <row r="101" spans="1:4" ht="13.2" x14ac:dyDescent="0.3">
      <c r="A101" s="2" t="s">
        <v>1132</v>
      </c>
      <c r="D101" s="3" t="s">
        <v>1133</v>
      </c>
    </row>
    <row r="102" spans="1:4" ht="13.2" x14ac:dyDescent="0.3">
      <c r="A102" s="6">
        <v>301</v>
      </c>
      <c r="B102" t="s">
        <v>1134</v>
      </c>
      <c r="C102" t="s">
        <v>1027</v>
      </c>
      <c r="D102" s="3" t="s">
        <v>152</v>
      </c>
    </row>
    <row r="103" spans="1:4" ht="13.2" x14ac:dyDescent="0.3">
      <c r="A103" s="6" t="s">
        <v>153</v>
      </c>
      <c r="B103" t="s">
        <v>1148</v>
      </c>
      <c r="C103" t="s">
        <v>1021</v>
      </c>
      <c r="D103" s="3" t="s">
        <v>155</v>
      </c>
    </row>
    <row r="104" spans="1:4" ht="13.2" x14ac:dyDescent="0.3">
      <c r="A104" s="6" t="s">
        <v>154</v>
      </c>
      <c r="B104" t="s">
        <v>1151</v>
      </c>
      <c r="C104" t="s">
        <v>1027</v>
      </c>
      <c r="D104" s="3"/>
    </row>
    <row r="105" spans="1:4" ht="13.2" x14ac:dyDescent="0.3">
      <c r="A105" s="6" t="s">
        <v>1135</v>
      </c>
      <c r="B105" t="s">
        <v>1152</v>
      </c>
      <c r="C105" t="s">
        <v>1021</v>
      </c>
      <c r="D105" s="3" t="s">
        <v>156</v>
      </c>
    </row>
    <row r="106" spans="1:4" ht="13.2" x14ac:dyDescent="0.3">
      <c r="A106" s="6" t="s">
        <v>1136</v>
      </c>
      <c r="B106" t="s">
        <v>1137</v>
      </c>
      <c r="C106" t="s">
        <v>1020</v>
      </c>
      <c r="D106" s="3"/>
    </row>
    <row r="107" spans="1:4" ht="13.2" x14ac:dyDescent="0.3">
      <c r="A107" s="6" t="s">
        <v>1138</v>
      </c>
      <c r="B107" t="s">
        <v>1139</v>
      </c>
      <c r="C107" t="s">
        <v>1027</v>
      </c>
      <c r="D107" s="3"/>
    </row>
    <row r="108" spans="1:4" ht="13.2" x14ac:dyDescent="0.3">
      <c r="A108" s="6">
        <v>304</v>
      </c>
      <c r="B108" t="s">
        <v>1140</v>
      </c>
      <c r="C108" t="s">
        <v>1053</v>
      </c>
      <c r="D108" s="3" t="s">
        <v>1141</v>
      </c>
    </row>
    <row r="109" spans="1:4" ht="13.2" x14ac:dyDescent="0.3">
      <c r="A109" s="6">
        <v>305</v>
      </c>
      <c r="B109" t="s">
        <v>1306</v>
      </c>
      <c r="C109" t="s">
        <v>1020</v>
      </c>
      <c r="D109" s="3"/>
    </row>
    <row r="110" spans="1:4" ht="13.2" x14ac:dyDescent="0.3">
      <c r="A110" s="2" t="s">
        <v>1142</v>
      </c>
      <c r="D110" s="3"/>
    </row>
    <row r="111" spans="1:4" ht="13.2" x14ac:dyDescent="0.3">
      <c r="A111" s="6">
        <v>306</v>
      </c>
      <c r="B111" t="s">
        <v>1143</v>
      </c>
      <c r="C111" t="s">
        <v>1021</v>
      </c>
      <c r="D111" s="3" t="s">
        <v>1308</v>
      </c>
    </row>
    <row r="112" spans="1:4" ht="13.2" x14ac:dyDescent="0.3">
      <c r="A112" s="6">
        <v>307</v>
      </c>
      <c r="B112" t="s">
        <v>1144</v>
      </c>
      <c r="C112" t="s">
        <v>1027</v>
      </c>
      <c r="D112" s="3"/>
    </row>
    <row r="113" spans="1:4" ht="13.2" x14ac:dyDescent="0.3">
      <c r="A113" s="6" t="s">
        <v>1150</v>
      </c>
      <c r="B113" t="s">
        <v>1145</v>
      </c>
      <c r="C113" t="s">
        <v>1019</v>
      </c>
      <c r="D113" s="3" t="s">
        <v>1309</v>
      </c>
    </row>
    <row r="114" spans="1:4" ht="13.2" x14ac:dyDescent="0.3">
      <c r="A114" s="6" t="s">
        <v>1149</v>
      </c>
      <c r="B114" t="s">
        <v>1146</v>
      </c>
      <c r="C114" t="s">
        <v>1019</v>
      </c>
      <c r="D114" s="3" t="s">
        <v>1310</v>
      </c>
    </row>
    <row r="115" spans="1:4" ht="13.2" x14ac:dyDescent="0.3">
      <c r="A115" s="6" t="s">
        <v>1307</v>
      </c>
      <c r="B115" t="s">
        <v>158</v>
      </c>
      <c r="C115" t="s">
        <v>1019</v>
      </c>
      <c r="D115" s="3" t="s">
        <v>1311</v>
      </c>
    </row>
    <row r="116" spans="1:4" ht="13.2" x14ac:dyDescent="0.3">
      <c r="A116" s="6" t="s">
        <v>159</v>
      </c>
      <c r="B116" t="s">
        <v>1147</v>
      </c>
      <c r="C116" t="s">
        <v>1019</v>
      </c>
      <c r="D116" s="3" t="s">
        <v>157</v>
      </c>
    </row>
    <row r="117" spans="1:4" ht="13.2" x14ac:dyDescent="0.3">
      <c r="A117" s="6">
        <v>309</v>
      </c>
      <c r="B117" t="s">
        <v>1160</v>
      </c>
      <c r="C117" t="s">
        <v>1019</v>
      </c>
      <c r="D117" s="3" t="s">
        <v>1187</v>
      </c>
    </row>
    <row r="118" spans="1:4" ht="13.2" x14ac:dyDescent="0.3">
      <c r="A118" s="6">
        <v>310</v>
      </c>
      <c r="B118" t="s">
        <v>1148</v>
      </c>
      <c r="C118" t="s">
        <v>1021</v>
      </c>
      <c r="D118" s="3" t="s">
        <v>160</v>
      </c>
    </row>
    <row r="119" spans="1:4" ht="13.2" x14ac:dyDescent="0.3">
      <c r="A119" s="6" t="s">
        <v>161</v>
      </c>
      <c r="B119" t="s">
        <v>1151</v>
      </c>
      <c r="C119" t="s">
        <v>1027</v>
      </c>
      <c r="D119" s="3"/>
    </row>
    <row r="120" spans="1:4" ht="13.2" x14ac:dyDescent="0.3">
      <c r="A120" s="6" t="s">
        <v>162</v>
      </c>
      <c r="B120" t="s">
        <v>163</v>
      </c>
      <c r="C120" t="s">
        <v>1021</v>
      </c>
      <c r="D120" s="3" t="s">
        <v>164</v>
      </c>
    </row>
    <row r="121" spans="1:4" ht="13.2" x14ac:dyDescent="0.3">
      <c r="A121" s="6" t="s">
        <v>165</v>
      </c>
      <c r="B121" t="s">
        <v>1265</v>
      </c>
      <c r="C121" t="s">
        <v>1027</v>
      </c>
      <c r="D121" s="3"/>
    </row>
    <row r="122" spans="1:4" ht="13.2" x14ac:dyDescent="0.3">
      <c r="A122" s="6">
        <v>311</v>
      </c>
      <c r="B122" t="s">
        <v>1155</v>
      </c>
      <c r="C122" t="s">
        <v>1027</v>
      </c>
      <c r="D122" s="3"/>
    </row>
    <row r="123" spans="1:4" ht="13.2" x14ac:dyDescent="0.3">
      <c r="A123" s="6" t="s">
        <v>166</v>
      </c>
      <c r="B123" t="s">
        <v>1154</v>
      </c>
      <c r="C123" t="s">
        <v>1021</v>
      </c>
      <c r="D123" s="3" t="s">
        <v>1188</v>
      </c>
    </row>
    <row r="124" spans="1:4" ht="13.2" x14ac:dyDescent="0.3">
      <c r="A124" s="6" t="s">
        <v>167</v>
      </c>
      <c r="B124" t="s">
        <v>1153</v>
      </c>
      <c r="C124" t="s">
        <v>1020</v>
      </c>
      <c r="D124" s="3"/>
    </row>
    <row r="125" spans="1:4" ht="13.2" x14ac:dyDescent="0.3">
      <c r="A125" s="6" t="s">
        <v>168</v>
      </c>
      <c r="B125" t="s">
        <v>1139</v>
      </c>
      <c r="C125" t="s">
        <v>1027</v>
      </c>
      <c r="D125" s="3"/>
    </row>
    <row r="126" spans="1:4" ht="13.2" x14ac:dyDescent="0.3">
      <c r="A126" s="6">
        <v>313</v>
      </c>
      <c r="B126" t="s">
        <v>726</v>
      </c>
      <c r="C126" t="s">
        <v>1053</v>
      </c>
      <c r="D126" s="3"/>
    </row>
    <row r="127" spans="1:4" ht="13.2" x14ac:dyDescent="0.3">
      <c r="A127" s="6">
        <v>314</v>
      </c>
      <c r="B127" t="s">
        <v>924</v>
      </c>
      <c r="C127" t="s">
        <v>1020</v>
      </c>
      <c r="D127" s="3"/>
    </row>
    <row r="128" spans="1:4" ht="13.2" x14ac:dyDescent="0.3">
      <c r="A128" s="6">
        <v>315</v>
      </c>
      <c r="B128" t="s">
        <v>1156</v>
      </c>
      <c r="C128" t="s">
        <v>1019</v>
      </c>
      <c r="D128" s="3" t="s">
        <v>1157</v>
      </c>
    </row>
    <row r="129" spans="1:4" ht="13.2" x14ac:dyDescent="0.3">
      <c r="A129" s="6">
        <v>316</v>
      </c>
      <c r="B129" t="s">
        <v>1158</v>
      </c>
      <c r="C129" t="s">
        <v>1108</v>
      </c>
      <c r="D129" s="3"/>
    </row>
    <row r="130" spans="1:4" ht="13.2" x14ac:dyDescent="0.3">
      <c r="A130" s="6">
        <v>317</v>
      </c>
      <c r="B130" t="s">
        <v>930</v>
      </c>
      <c r="C130" t="s">
        <v>1078</v>
      </c>
      <c r="D130" s="3"/>
    </row>
    <row r="131" spans="1:4" ht="13.2" x14ac:dyDescent="0.3">
      <c r="A131" s="6">
        <v>318</v>
      </c>
      <c r="B131" t="s">
        <v>1159</v>
      </c>
      <c r="C131" t="s">
        <v>1021</v>
      </c>
      <c r="D131" s="3"/>
    </row>
    <row r="132" spans="1:4" ht="13.2" x14ac:dyDescent="0.3">
      <c r="A132" s="2" t="s">
        <v>1161</v>
      </c>
      <c r="D132" s="3" t="s">
        <v>1190</v>
      </c>
    </row>
    <row r="133" spans="1:4" ht="13.2" x14ac:dyDescent="0.3">
      <c r="A133" s="6">
        <v>319</v>
      </c>
      <c r="B133" t="s">
        <v>931</v>
      </c>
      <c r="C133" t="s">
        <v>1019</v>
      </c>
      <c r="D133" s="3"/>
    </row>
    <row r="134" spans="1:4" ht="13.2" x14ac:dyDescent="0.3">
      <c r="A134" s="6" t="s">
        <v>925</v>
      </c>
      <c r="B134" t="s">
        <v>1162</v>
      </c>
      <c r="C134" t="s">
        <v>1019</v>
      </c>
      <c r="D134" s="3" t="s">
        <v>932</v>
      </c>
    </row>
    <row r="135" spans="1:4" ht="13.2" x14ac:dyDescent="0.3">
      <c r="A135" s="6" t="s">
        <v>926</v>
      </c>
      <c r="B135" t="s">
        <v>1163</v>
      </c>
      <c r="C135" t="s">
        <v>1019</v>
      </c>
      <c r="D135" s="3" t="s">
        <v>932</v>
      </c>
    </row>
    <row r="136" spans="1:4" ht="13.2" x14ac:dyDescent="0.3">
      <c r="A136" s="6" t="s">
        <v>927</v>
      </c>
      <c r="B136" t="s">
        <v>1164</v>
      </c>
      <c r="C136" t="s">
        <v>1019</v>
      </c>
      <c r="D136" s="3" t="s">
        <v>932</v>
      </c>
    </row>
    <row r="137" spans="1:4" ht="13.2" x14ac:dyDescent="0.3">
      <c r="A137" s="6" t="s">
        <v>1252</v>
      </c>
      <c r="B137" t="s">
        <v>1165</v>
      </c>
      <c r="C137" t="s">
        <v>1019</v>
      </c>
      <c r="D137" s="3" t="s">
        <v>932</v>
      </c>
    </row>
    <row r="138" spans="1:4" ht="13.2" x14ac:dyDescent="0.3">
      <c r="A138" s="6" t="s">
        <v>928</v>
      </c>
      <c r="B138" t="s">
        <v>1166</v>
      </c>
      <c r="C138" t="s">
        <v>1019</v>
      </c>
      <c r="D138" s="3" t="s">
        <v>932</v>
      </c>
    </row>
    <row r="139" spans="1:4" ht="13.2" x14ac:dyDescent="0.3">
      <c r="A139" s="6" t="s">
        <v>929</v>
      </c>
      <c r="B139" t="s">
        <v>1167</v>
      </c>
      <c r="C139" t="s">
        <v>1019</v>
      </c>
      <c r="D139" s="3" t="s">
        <v>932</v>
      </c>
    </row>
    <row r="140" spans="1:4" ht="13.2" x14ac:dyDescent="0.3">
      <c r="A140" s="6" t="s">
        <v>1255</v>
      </c>
      <c r="B140" t="s">
        <v>727</v>
      </c>
      <c r="C140" t="s">
        <v>1019</v>
      </c>
      <c r="D140" s="3" t="s">
        <v>933</v>
      </c>
    </row>
    <row r="141" spans="1:4" ht="13.2" x14ac:dyDescent="0.3">
      <c r="A141" s="6" t="s">
        <v>1256</v>
      </c>
      <c r="B141" t="s">
        <v>1168</v>
      </c>
      <c r="C141" t="s">
        <v>1019</v>
      </c>
      <c r="D141" s="3" t="s">
        <v>933</v>
      </c>
    </row>
    <row r="142" spans="1:4" ht="13.2" x14ac:dyDescent="0.3">
      <c r="A142" s="6" t="s">
        <v>1259</v>
      </c>
      <c r="B142" t="s">
        <v>1169</v>
      </c>
      <c r="C142" t="s">
        <v>1019</v>
      </c>
      <c r="D142" s="3" t="s">
        <v>933</v>
      </c>
    </row>
    <row r="143" spans="1:4" ht="13.2" x14ac:dyDescent="0.3">
      <c r="A143" s="6" t="s">
        <v>1260</v>
      </c>
      <c r="B143" t="s">
        <v>1253</v>
      </c>
      <c r="C143" t="s">
        <v>1019</v>
      </c>
      <c r="D143" s="3" t="s">
        <v>933</v>
      </c>
    </row>
    <row r="144" spans="1:4" ht="13.2" x14ac:dyDescent="0.3">
      <c r="A144" s="6">
        <v>322</v>
      </c>
      <c r="B144" t="s">
        <v>1254</v>
      </c>
      <c r="C144" t="s">
        <v>1019</v>
      </c>
      <c r="D144" s="3" t="s">
        <v>938</v>
      </c>
    </row>
    <row r="145" spans="1:4" ht="13.2" x14ac:dyDescent="0.3">
      <c r="A145" s="6" t="s">
        <v>934</v>
      </c>
      <c r="B145" t="s">
        <v>1258</v>
      </c>
      <c r="C145" t="s">
        <v>1019</v>
      </c>
      <c r="D145" s="3" t="s">
        <v>939</v>
      </c>
    </row>
    <row r="146" spans="1:4" ht="13.2" x14ac:dyDescent="0.3">
      <c r="A146" s="6" t="s">
        <v>935</v>
      </c>
      <c r="B146" t="s">
        <v>1257</v>
      </c>
      <c r="C146" t="s">
        <v>1019</v>
      </c>
      <c r="D146" s="3" t="s">
        <v>939</v>
      </c>
    </row>
    <row r="147" spans="1:4" ht="13.2" x14ac:dyDescent="0.3">
      <c r="A147" s="6" t="s">
        <v>936</v>
      </c>
      <c r="B147" t="s">
        <v>728</v>
      </c>
      <c r="C147" t="s">
        <v>1019</v>
      </c>
      <c r="D147" s="3" t="s">
        <v>939</v>
      </c>
    </row>
    <row r="148" spans="1:4" ht="13.2" x14ac:dyDescent="0.3">
      <c r="A148" s="6" t="s">
        <v>937</v>
      </c>
      <c r="B148" t="s">
        <v>729</v>
      </c>
      <c r="C148" t="s">
        <v>1019</v>
      </c>
      <c r="D148" s="3" t="s">
        <v>939</v>
      </c>
    </row>
    <row r="149" spans="1:4" ht="13.2" x14ac:dyDescent="0.3">
      <c r="A149" s="6">
        <v>324</v>
      </c>
      <c r="B149" t="s">
        <v>1261</v>
      </c>
      <c r="C149" t="s">
        <v>1019</v>
      </c>
      <c r="D149" s="3"/>
    </row>
    <row r="150" spans="1:4" ht="13.2" x14ac:dyDescent="0.3">
      <c r="A150" s="2" t="s">
        <v>1262</v>
      </c>
      <c r="D150" s="3"/>
    </row>
    <row r="151" spans="1:4" ht="13.2" x14ac:dyDescent="0.3">
      <c r="A151" s="6">
        <v>325</v>
      </c>
      <c r="B151" t="s">
        <v>1281</v>
      </c>
      <c r="C151" t="s">
        <v>1021</v>
      </c>
      <c r="D151" s="3" t="s">
        <v>940</v>
      </c>
    </row>
    <row r="152" spans="1:4" ht="13.2" x14ac:dyDescent="0.3">
      <c r="A152" s="6">
        <v>326</v>
      </c>
      <c r="B152" t="s">
        <v>1223</v>
      </c>
      <c r="C152" t="s">
        <v>1027</v>
      </c>
      <c r="D152" s="3"/>
    </row>
    <row r="153" spans="1:4" ht="13.2" x14ac:dyDescent="0.3">
      <c r="A153" s="6" t="s">
        <v>941</v>
      </c>
      <c r="B153" t="s">
        <v>1280</v>
      </c>
      <c r="C153" t="s">
        <v>1021</v>
      </c>
      <c r="D153" s="3" t="s">
        <v>1191</v>
      </c>
    </row>
    <row r="154" spans="1:4" ht="13.2" x14ac:dyDescent="0.3">
      <c r="A154" s="6" t="s">
        <v>942</v>
      </c>
      <c r="B154" t="s">
        <v>943</v>
      </c>
      <c r="C154" t="s">
        <v>1027</v>
      </c>
      <c r="D154" s="3"/>
    </row>
    <row r="155" spans="1:4" ht="13.2" x14ac:dyDescent="0.3">
      <c r="A155" s="6">
        <v>328</v>
      </c>
      <c r="B155" t="s">
        <v>1279</v>
      </c>
      <c r="C155" t="s">
        <v>1027</v>
      </c>
      <c r="D155" s="3"/>
    </row>
    <row r="156" spans="1:4" ht="13.2" x14ac:dyDescent="0.3">
      <c r="A156" s="6">
        <v>329</v>
      </c>
      <c r="B156" t="s">
        <v>1263</v>
      </c>
      <c r="C156" t="s">
        <v>1020</v>
      </c>
      <c r="D156" s="3"/>
    </row>
    <row r="157" spans="1:4" ht="13.2" x14ac:dyDescent="0.3">
      <c r="A157" s="6">
        <v>330</v>
      </c>
      <c r="B157" t="s">
        <v>1282</v>
      </c>
      <c r="C157" t="s">
        <v>1019</v>
      </c>
      <c r="D157" s="3" t="s">
        <v>1224</v>
      </c>
    </row>
    <row r="158" spans="1:4" ht="13.2" x14ac:dyDescent="0.3">
      <c r="A158" s="6">
        <v>331</v>
      </c>
      <c r="B158" t="s">
        <v>1278</v>
      </c>
      <c r="C158" t="s">
        <v>1027</v>
      </c>
      <c r="D158" s="3" t="s">
        <v>1192</v>
      </c>
    </row>
    <row r="159" spans="1:4" ht="13.2" x14ac:dyDescent="0.3">
      <c r="A159" s="6">
        <v>332</v>
      </c>
      <c r="B159" t="s">
        <v>1277</v>
      </c>
      <c r="C159" t="s">
        <v>1021</v>
      </c>
      <c r="D159" s="3" t="s">
        <v>1225</v>
      </c>
    </row>
    <row r="160" spans="1:4" ht="13.2" x14ac:dyDescent="0.3">
      <c r="A160" s="6">
        <v>333</v>
      </c>
      <c r="B160" t="s">
        <v>1264</v>
      </c>
      <c r="C160" t="s">
        <v>1019</v>
      </c>
      <c r="D160" s="3" t="s">
        <v>1193</v>
      </c>
    </row>
    <row r="161" spans="1:4" ht="13.2" x14ac:dyDescent="0.3">
      <c r="A161" s="6" t="s">
        <v>944</v>
      </c>
      <c r="B161" t="s">
        <v>1275</v>
      </c>
      <c r="C161" t="s">
        <v>1021</v>
      </c>
      <c r="D161" s="3" t="s">
        <v>946</v>
      </c>
    </row>
    <row r="162" spans="1:4" ht="13.2" x14ac:dyDescent="0.3">
      <c r="A162" s="6" t="s">
        <v>945</v>
      </c>
      <c r="B162" t="s">
        <v>1265</v>
      </c>
      <c r="C162" t="s">
        <v>1027</v>
      </c>
      <c r="D162" s="3"/>
    </row>
    <row r="163" spans="1:4" ht="13.2" x14ac:dyDescent="0.3">
      <c r="A163" s="6">
        <v>335</v>
      </c>
      <c r="B163" t="s">
        <v>1266</v>
      </c>
      <c r="C163" t="s">
        <v>1019</v>
      </c>
      <c r="D163" s="3"/>
    </row>
    <row r="164" spans="1:4" ht="13.2" x14ac:dyDescent="0.3">
      <c r="A164" s="6">
        <v>336</v>
      </c>
      <c r="B164" t="s">
        <v>730</v>
      </c>
      <c r="C164" t="s">
        <v>1021</v>
      </c>
      <c r="D164" s="3" t="s">
        <v>1194</v>
      </c>
    </row>
    <row r="165" spans="1:4" ht="13.2" x14ac:dyDescent="0.3">
      <c r="A165" s="6" t="s">
        <v>948</v>
      </c>
      <c r="B165" t="s">
        <v>1276</v>
      </c>
      <c r="C165" t="s">
        <v>1021</v>
      </c>
      <c r="D165" s="3" t="s">
        <v>950</v>
      </c>
    </row>
    <row r="166" spans="1:4" ht="13.2" x14ac:dyDescent="0.3">
      <c r="A166" s="6" t="s">
        <v>947</v>
      </c>
      <c r="B166" t="s">
        <v>949</v>
      </c>
      <c r="C166" t="s">
        <v>1020</v>
      </c>
      <c r="D166" s="3"/>
    </row>
    <row r="167" spans="1:4" ht="13.2" x14ac:dyDescent="0.3">
      <c r="A167" s="2" t="s">
        <v>1267</v>
      </c>
      <c r="D167" s="3" t="s">
        <v>731</v>
      </c>
    </row>
    <row r="168" spans="1:4" ht="13.2" x14ac:dyDescent="0.3">
      <c r="A168" s="6">
        <v>338</v>
      </c>
      <c r="B168" t="s">
        <v>1268</v>
      </c>
      <c r="C168" t="s">
        <v>1021</v>
      </c>
      <c r="D168" s="3" t="s">
        <v>951</v>
      </c>
    </row>
    <row r="169" spans="1:4" ht="13.2" x14ac:dyDescent="0.3">
      <c r="A169" s="6">
        <v>339</v>
      </c>
      <c r="B169" t="s">
        <v>1270</v>
      </c>
      <c r="C169" t="s">
        <v>1021</v>
      </c>
      <c r="D169" s="3" t="s">
        <v>952</v>
      </c>
    </row>
    <row r="170" spans="1:4" ht="13.2" x14ac:dyDescent="0.3">
      <c r="A170" s="6">
        <v>340</v>
      </c>
      <c r="B170" t="s">
        <v>1269</v>
      </c>
      <c r="C170" t="s">
        <v>1020</v>
      </c>
      <c r="D170" s="3"/>
    </row>
    <row r="171" spans="1:4" ht="13.2" x14ac:dyDescent="0.3">
      <c r="A171" s="6">
        <v>341</v>
      </c>
      <c r="B171" t="s">
        <v>446</v>
      </c>
      <c r="C171" t="s">
        <v>1020</v>
      </c>
      <c r="D171" s="3" t="s">
        <v>953</v>
      </c>
    </row>
    <row r="172" spans="1:4" ht="13.2" x14ac:dyDescent="0.3">
      <c r="A172" s="6">
        <v>342</v>
      </c>
      <c r="B172" t="s">
        <v>1271</v>
      </c>
      <c r="C172" t="s">
        <v>1021</v>
      </c>
      <c r="D172" s="3" t="s">
        <v>1283</v>
      </c>
    </row>
    <row r="173" spans="1:4" ht="13.2" x14ac:dyDescent="0.3">
      <c r="A173" s="6">
        <v>343</v>
      </c>
      <c r="B173" t="s">
        <v>1272</v>
      </c>
      <c r="C173" t="s">
        <v>1021</v>
      </c>
      <c r="D173" s="3" t="s">
        <v>954</v>
      </c>
    </row>
    <row r="174" spans="1:4" ht="13.2" x14ac:dyDescent="0.3">
      <c r="A174" s="6">
        <v>344</v>
      </c>
      <c r="B174" t="s">
        <v>1273</v>
      </c>
      <c r="C174" t="s">
        <v>1020</v>
      </c>
      <c r="D174" s="3"/>
    </row>
    <row r="175" spans="1:4" ht="13.2" x14ac:dyDescent="0.3">
      <c r="A175" s="6">
        <v>345</v>
      </c>
      <c r="B175" t="s">
        <v>955</v>
      </c>
      <c r="C175" t="s">
        <v>1020</v>
      </c>
      <c r="D175" s="3"/>
    </row>
    <row r="176" spans="1:4" ht="13.2" x14ac:dyDescent="0.3">
      <c r="A176" s="2" t="s">
        <v>1274</v>
      </c>
      <c r="D176" s="3"/>
    </row>
    <row r="177" spans="1:4" ht="13.2" x14ac:dyDescent="0.3">
      <c r="A177" s="6">
        <v>346</v>
      </c>
      <c r="B177" t="s">
        <v>1284</v>
      </c>
      <c r="C177" t="s">
        <v>1021</v>
      </c>
      <c r="D177" s="3" t="s">
        <v>956</v>
      </c>
    </row>
    <row r="178" spans="1:4" ht="13.2" x14ac:dyDescent="0.3">
      <c r="A178" s="6">
        <v>347</v>
      </c>
      <c r="B178" t="s">
        <v>1285</v>
      </c>
      <c r="C178" t="s">
        <v>1021</v>
      </c>
      <c r="D178" s="3" t="s">
        <v>957</v>
      </c>
    </row>
    <row r="179" spans="1:4" ht="13.2" x14ac:dyDescent="0.3">
      <c r="A179" s="6">
        <v>348</v>
      </c>
      <c r="B179" t="s">
        <v>1290</v>
      </c>
      <c r="C179" t="s">
        <v>1020</v>
      </c>
      <c r="D179" s="3"/>
    </row>
    <row r="180" spans="1:4" ht="13.2" x14ac:dyDescent="0.3">
      <c r="A180" s="6">
        <v>349</v>
      </c>
      <c r="B180" t="s">
        <v>446</v>
      </c>
      <c r="D180" s="3" t="s">
        <v>1287</v>
      </c>
    </row>
    <row r="181" spans="1:4" ht="13.2" x14ac:dyDescent="0.3">
      <c r="A181" s="6">
        <v>350</v>
      </c>
      <c r="B181" t="s">
        <v>1286</v>
      </c>
      <c r="C181" t="s">
        <v>1021</v>
      </c>
      <c r="D181" s="3" t="s">
        <v>958</v>
      </c>
    </row>
    <row r="182" spans="1:4" ht="13.2" x14ac:dyDescent="0.3">
      <c r="A182" s="6">
        <v>351</v>
      </c>
      <c r="B182" t="s">
        <v>1288</v>
      </c>
      <c r="C182" t="s">
        <v>1021</v>
      </c>
      <c r="D182" s="3" t="s">
        <v>1289</v>
      </c>
    </row>
    <row r="183" spans="1:4" ht="13.2" x14ac:dyDescent="0.3">
      <c r="A183" s="6">
        <v>352</v>
      </c>
      <c r="B183" t="s">
        <v>1291</v>
      </c>
      <c r="C183" t="s">
        <v>1020</v>
      </c>
      <c r="D183" s="3"/>
    </row>
    <row r="184" spans="1:4" ht="13.2" x14ac:dyDescent="0.3">
      <c r="A184" s="6">
        <v>353</v>
      </c>
      <c r="B184" t="s">
        <v>959</v>
      </c>
      <c r="C184" t="s">
        <v>1020</v>
      </c>
      <c r="D184" s="3"/>
    </row>
    <row r="185" spans="1:4" ht="13.2" x14ac:dyDescent="0.3">
      <c r="A185" s="2" t="s">
        <v>1292</v>
      </c>
      <c r="D185" s="3"/>
    </row>
    <row r="186" spans="1:4" ht="13.2" x14ac:dyDescent="0.3">
      <c r="A186" s="2" t="s">
        <v>1293</v>
      </c>
      <c r="C186" t="s">
        <v>1195</v>
      </c>
      <c r="D186" s="3"/>
    </row>
    <row r="187" spans="1:4" ht="13.2" x14ac:dyDescent="0.3">
      <c r="A187" s="6" t="s">
        <v>1296</v>
      </c>
      <c r="B187" t="s">
        <v>1294</v>
      </c>
      <c r="C187" t="s">
        <v>1019</v>
      </c>
      <c r="D187" s="3"/>
    </row>
    <row r="188" spans="1:4" ht="13.2" x14ac:dyDescent="0.3">
      <c r="A188" s="6" t="s">
        <v>1295</v>
      </c>
      <c r="B188" t="s">
        <v>1297</v>
      </c>
      <c r="C188" t="s">
        <v>1019</v>
      </c>
      <c r="D188" s="3"/>
    </row>
    <row r="189" spans="1:4" ht="13.2" x14ac:dyDescent="0.3">
      <c r="A189" s="6" t="s">
        <v>1298</v>
      </c>
      <c r="B189" t="s">
        <v>1299</v>
      </c>
      <c r="C189" t="s">
        <v>1019</v>
      </c>
      <c r="D189" s="3"/>
    </row>
    <row r="190" spans="1:4" ht="13.2" x14ac:dyDescent="0.3">
      <c r="A190" s="6" t="s">
        <v>1300</v>
      </c>
      <c r="B190" t="s">
        <v>733</v>
      </c>
      <c r="C190" t="s">
        <v>1019</v>
      </c>
      <c r="D190" s="3"/>
    </row>
    <row r="191" spans="1:4" ht="13.2" x14ac:dyDescent="0.3">
      <c r="A191" s="6" t="s">
        <v>1301</v>
      </c>
      <c r="B191" t="s">
        <v>1302</v>
      </c>
      <c r="C191" t="s">
        <v>1019</v>
      </c>
      <c r="D191" s="3"/>
    </row>
    <row r="192" spans="1:4" ht="13.2" x14ac:dyDescent="0.3">
      <c r="A192" s="6" t="s">
        <v>1303</v>
      </c>
      <c r="B192" t="s">
        <v>1304</v>
      </c>
      <c r="C192" t="s">
        <v>1019</v>
      </c>
      <c r="D192" s="3"/>
    </row>
    <row r="193" spans="1:4" ht="13.2" x14ac:dyDescent="0.3">
      <c r="A193" s="6" t="s">
        <v>1305</v>
      </c>
      <c r="B193" t="s">
        <v>1312</v>
      </c>
      <c r="C193" t="s">
        <v>1019</v>
      </c>
      <c r="D193" s="3" t="s">
        <v>734</v>
      </c>
    </row>
    <row r="194" spans="1:4" ht="13.2" x14ac:dyDescent="0.3">
      <c r="A194" s="6">
        <v>402</v>
      </c>
      <c r="B194" t="s">
        <v>735</v>
      </c>
      <c r="C194" t="s">
        <v>1048</v>
      </c>
      <c r="D194" s="3" t="s">
        <v>1322</v>
      </c>
    </row>
    <row r="195" spans="1:4" ht="13.2" x14ac:dyDescent="0.3">
      <c r="A195" s="6">
        <v>403</v>
      </c>
      <c r="B195" t="s">
        <v>1226</v>
      </c>
      <c r="C195" t="s">
        <v>1053</v>
      </c>
      <c r="D195" s="3" t="s">
        <v>1227</v>
      </c>
    </row>
    <row r="196" spans="1:4" ht="13.2" x14ac:dyDescent="0.3">
      <c r="A196" s="6">
        <v>404</v>
      </c>
      <c r="B196" t="s">
        <v>1313</v>
      </c>
      <c r="C196" t="s">
        <v>1021</v>
      </c>
      <c r="D196" s="3"/>
    </row>
    <row r="197" spans="1:4" ht="13.2" x14ac:dyDescent="0.3">
      <c r="A197" s="2" t="s">
        <v>1314</v>
      </c>
      <c r="D197" s="3" t="s">
        <v>736</v>
      </c>
    </row>
    <row r="198" spans="1:4" ht="13.2" x14ac:dyDescent="0.3">
      <c r="A198" s="6" t="s">
        <v>1229</v>
      </c>
      <c r="B198" t="s">
        <v>1315</v>
      </c>
      <c r="C198" t="s">
        <v>1019</v>
      </c>
      <c r="D198" s="3" t="s">
        <v>1228</v>
      </c>
    </row>
    <row r="199" spans="1:4" ht="13.2" x14ac:dyDescent="0.3">
      <c r="A199" s="6" t="s">
        <v>1230</v>
      </c>
      <c r="B199" t="s">
        <v>737</v>
      </c>
      <c r="C199" t="s">
        <v>1019</v>
      </c>
      <c r="D199" s="3" t="s">
        <v>1228</v>
      </c>
    </row>
    <row r="200" spans="1:4" ht="13.2" x14ac:dyDescent="0.3">
      <c r="A200" s="6" t="s">
        <v>1231</v>
      </c>
      <c r="B200" t="s">
        <v>1316</v>
      </c>
      <c r="C200" t="s">
        <v>1019</v>
      </c>
      <c r="D200" s="3" t="s">
        <v>1228</v>
      </c>
    </row>
    <row r="201" spans="1:4" ht="13.2" x14ac:dyDescent="0.3">
      <c r="A201" s="6" t="s">
        <v>1232</v>
      </c>
      <c r="B201" t="s">
        <v>1317</v>
      </c>
      <c r="C201" t="s">
        <v>1019</v>
      </c>
      <c r="D201" s="3" t="s">
        <v>1228</v>
      </c>
    </row>
    <row r="202" spans="1:4" ht="13.2" x14ac:dyDescent="0.3">
      <c r="A202" s="6" t="s">
        <v>1233</v>
      </c>
      <c r="B202" t="s">
        <v>1318</v>
      </c>
      <c r="C202" t="s">
        <v>1019</v>
      </c>
      <c r="D202" s="3" t="s">
        <v>1228</v>
      </c>
    </row>
    <row r="203" spans="1:4" ht="13.2" x14ac:dyDescent="0.3">
      <c r="A203" s="6" t="s">
        <v>1234</v>
      </c>
      <c r="B203" t="s">
        <v>1319</v>
      </c>
      <c r="C203" t="s">
        <v>1019</v>
      </c>
      <c r="D203" s="3" t="s">
        <v>1228</v>
      </c>
    </row>
    <row r="204" spans="1:4" ht="13.2" x14ac:dyDescent="0.3">
      <c r="A204" s="6">
        <v>406</v>
      </c>
      <c r="B204" t="s">
        <v>738</v>
      </c>
      <c r="C204" t="s">
        <v>1019</v>
      </c>
      <c r="D204" s="3" t="s">
        <v>1235</v>
      </c>
    </row>
    <row r="205" spans="1:4" ht="13.2" x14ac:dyDescent="0.3">
      <c r="A205" s="2" t="s">
        <v>1320</v>
      </c>
      <c r="D205" s="3" t="s">
        <v>739</v>
      </c>
    </row>
    <row r="206" spans="1:4" ht="13.2" x14ac:dyDescent="0.3">
      <c r="A206" s="6">
        <v>407</v>
      </c>
      <c r="B206" t="s">
        <v>1321</v>
      </c>
      <c r="C206" t="s">
        <v>1048</v>
      </c>
      <c r="D206" s="3" t="s">
        <v>1322</v>
      </c>
    </row>
    <row r="207" spans="1:4" ht="13.2" x14ac:dyDescent="0.3">
      <c r="A207" s="6" t="s">
        <v>1236</v>
      </c>
      <c r="B207" t="s">
        <v>740</v>
      </c>
      <c r="C207" t="s">
        <v>1019</v>
      </c>
      <c r="D207" s="3" t="s">
        <v>1196</v>
      </c>
    </row>
    <row r="208" spans="1:4" ht="13.2" x14ac:dyDescent="0.3">
      <c r="A208" s="6" t="s">
        <v>1237</v>
      </c>
      <c r="B208" t="s">
        <v>1323</v>
      </c>
      <c r="C208" t="s">
        <v>1019</v>
      </c>
      <c r="D208" s="3" t="s">
        <v>1196</v>
      </c>
    </row>
    <row r="209" spans="1:4" ht="13.2" x14ac:dyDescent="0.3">
      <c r="A209" s="6" t="s">
        <v>1238</v>
      </c>
      <c r="B209" t="s">
        <v>1324</v>
      </c>
      <c r="C209" t="s">
        <v>1019</v>
      </c>
      <c r="D209" s="3" t="s">
        <v>1196</v>
      </c>
    </row>
    <row r="210" spans="1:4" ht="13.2" x14ac:dyDescent="0.3">
      <c r="A210" s="6" t="s">
        <v>1239</v>
      </c>
      <c r="B210" t="s">
        <v>1325</v>
      </c>
      <c r="C210" t="s">
        <v>1019</v>
      </c>
      <c r="D210" s="3" t="s">
        <v>1196</v>
      </c>
    </row>
    <row r="211" spans="1:4" ht="13.2" x14ac:dyDescent="0.3">
      <c r="A211" s="6" t="s">
        <v>1240</v>
      </c>
      <c r="B211" t="s">
        <v>1326</v>
      </c>
      <c r="C211" t="s">
        <v>1019</v>
      </c>
      <c r="D211" s="3" t="s">
        <v>1196</v>
      </c>
    </row>
    <row r="212" spans="1:4" ht="13.2" x14ac:dyDescent="0.3">
      <c r="A212" s="6" t="s">
        <v>1241</v>
      </c>
      <c r="B212" t="s">
        <v>1327</v>
      </c>
      <c r="C212" t="s">
        <v>1019</v>
      </c>
      <c r="D212" s="3" t="s">
        <v>1196</v>
      </c>
    </row>
    <row r="213" spans="1:4" ht="13.2" x14ac:dyDescent="0.3">
      <c r="A213" s="6" t="s">
        <v>1242</v>
      </c>
      <c r="B213" t="s">
        <v>1328</v>
      </c>
      <c r="C213" t="s">
        <v>1019</v>
      </c>
      <c r="D213" s="3" t="s">
        <v>1196</v>
      </c>
    </row>
    <row r="214" spans="1:4" ht="13.2" x14ac:dyDescent="0.3">
      <c r="A214" s="6" t="s">
        <v>1243</v>
      </c>
      <c r="B214" t="s">
        <v>1329</v>
      </c>
      <c r="C214" t="s">
        <v>1019</v>
      </c>
      <c r="D214" s="3" t="s">
        <v>1196</v>
      </c>
    </row>
    <row r="215" spans="1:4" ht="13.2" x14ac:dyDescent="0.3">
      <c r="A215" s="6" t="s">
        <v>1244</v>
      </c>
      <c r="B215" t="s">
        <v>1330</v>
      </c>
      <c r="C215" t="s">
        <v>1019</v>
      </c>
      <c r="D215" s="3" t="s">
        <v>1335</v>
      </c>
    </row>
    <row r="216" spans="1:4" ht="13.2" x14ac:dyDescent="0.3">
      <c r="A216" s="6" t="s">
        <v>1331</v>
      </c>
      <c r="B216" t="s">
        <v>1337</v>
      </c>
      <c r="C216" t="s">
        <v>1019</v>
      </c>
      <c r="D216" s="3" t="s">
        <v>1196</v>
      </c>
    </row>
    <row r="217" spans="1:4" ht="13.2" x14ac:dyDescent="0.3">
      <c r="A217" s="6" t="s">
        <v>1332</v>
      </c>
      <c r="B217" t="s">
        <v>1338</v>
      </c>
      <c r="C217" t="s">
        <v>1019</v>
      </c>
      <c r="D217" s="3" t="s">
        <v>1196</v>
      </c>
    </row>
    <row r="218" spans="1:4" ht="13.2" x14ac:dyDescent="0.3">
      <c r="A218" s="6" t="s">
        <v>1333</v>
      </c>
      <c r="B218" t="s">
        <v>1339</v>
      </c>
      <c r="C218" t="s">
        <v>1019</v>
      </c>
      <c r="D218" s="3" t="s">
        <v>1196</v>
      </c>
    </row>
    <row r="219" spans="1:4" ht="13.2" x14ac:dyDescent="0.3">
      <c r="A219" s="6" t="s">
        <v>1334</v>
      </c>
      <c r="B219" t="s">
        <v>1340</v>
      </c>
      <c r="C219" t="s">
        <v>1019</v>
      </c>
      <c r="D219" s="3" t="s">
        <v>1196</v>
      </c>
    </row>
    <row r="220" spans="1:4" ht="13.2" x14ac:dyDescent="0.3">
      <c r="A220" s="6">
        <v>410</v>
      </c>
      <c r="B220" t="s">
        <v>1341</v>
      </c>
      <c r="C220" t="s">
        <v>1021</v>
      </c>
      <c r="D220" s="3"/>
    </row>
    <row r="221" spans="1:4" ht="13.2" x14ac:dyDescent="0.3">
      <c r="A221" s="2" t="s">
        <v>1342</v>
      </c>
      <c r="D221" s="3"/>
    </row>
    <row r="222" spans="1:4" ht="13.2" x14ac:dyDescent="0.3">
      <c r="A222" s="2" t="s">
        <v>1343</v>
      </c>
      <c r="D222" s="3"/>
    </row>
    <row r="223" spans="1:4" ht="13.2" x14ac:dyDescent="0.3">
      <c r="A223" s="6">
        <v>501</v>
      </c>
      <c r="B223" t="s">
        <v>1344</v>
      </c>
      <c r="C223" t="s">
        <v>1019</v>
      </c>
      <c r="D223" s="3" t="s">
        <v>1245</v>
      </c>
    </row>
    <row r="224" spans="1:4" ht="13.2" x14ac:dyDescent="0.3">
      <c r="A224" s="6">
        <v>502</v>
      </c>
      <c r="B224" t="s">
        <v>1346</v>
      </c>
      <c r="C224" t="s">
        <v>1019</v>
      </c>
      <c r="D224" s="3" t="s">
        <v>1246</v>
      </c>
    </row>
    <row r="225" spans="1:4" ht="13.2" x14ac:dyDescent="0.3">
      <c r="A225" s="6">
        <v>503</v>
      </c>
      <c r="B225" t="s">
        <v>1345</v>
      </c>
      <c r="C225" t="s">
        <v>1019</v>
      </c>
      <c r="D225" s="3" t="s">
        <v>961</v>
      </c>
    </row>
    <row r="226" spans="1:4" ht="13.2" x14ac:dyDescent="0.3">
      <c r="A226" s="6">
        <v>504</v>
      </c>
      <c r="B226" t="s">
        <v>741</v>
      </c>
      <c r="C226" t="s">
        <v>1019</v>
      </c>
      <c r="D226" s="3" t="s">
        <v>960</v>
      </c>
    </row>
    <row r="227" spans="1:4" ht="13.2" x14ac:dyDescent="0.3">
      <c r="A227" s="2" t="s">
        <v>742</v>
      </c>
      <c r="D227" s="3"/>
    </row>
    <row r="228" spans="1:4" ht="13.2" x14ac:dyDescent="0.3">
      <c r="A228" s="6">
        <v>505</v>
      </c>
      <c r="B228" t="s">
        <v>1347</v>
      </c>
      <c r="C228" t="s">
        <v>1019</v>
      </c>
      <c r="D228" s="3" t="s">
        <v>1247</v>
      </c>
    </row>
    <row r="229" spans="1:4" ht="13.2" x14ac:dyDescent="0.3">
      <c r="A229" s="6">
        <v>506</v>
      </c>
      <c r="B229" t="s">
        <v>1360</v>
      </c>
      <c r="C229" t="s">
        <v>1350</v>
      </c>
      <c r="D229" s="3"/>
    </row>
    <row r="230" spans="1:4" ht="13.2" x14ac:dyDescent="0.3">
      <c r="A230" s="6">
        <v>507</v>
      </c>
      <c r="B230" t="s">
        <v>1361</v>
      </c>
      <c r="C230" t="s">
        <v>1349</v>
      </c>
      <c r="D230" s="3"/>
    </row>
    <row r="231" spans="1:4" ht="13.2" x14ac:dyDescent="0.3">
      <c r="A231" s="6">
        <v>508</v>
      </c>
      <c r="B231" t="s">
        <v>1248</v>
      </c>
      <c r="C231" t="s">
        <v>1019</v>
      </c>
      <c r="D231" s="3" t="s">
        <v>1197</v>
      </c>
    </row>
    <row r="232" spans="1:4" ht="13.2" x14ac:dyDescent="0.3">
      <c r="A232" s="6">
        <v>509</v>
      </c>
      <c r="B232" t="s">
        <v>1249</v>
      </c>
      <c r="C232" t="s">
        <v>1349</v>
      </c>
      <c r="D232" s="3" t="s">
        <v>1250</v>
      </c>
    </row>
    <row r="233" spans="1:4" ht="13.2" x14ac:dyDescent="0.3">
      <c r="A233" s="6">
        <v>510</v>
      </c>
      <c r="B233" t="s">
        <v>1348</v>
      </c>
      <c r="C233" t="s">
        <v>1349</v>
      </c>
      <c r="D233" s="3"/>
    </row>
    <row r="234" spans="1:4" ht="13.2" x14ac:dyDescent="0.3">
      <c r="A234" s="6">
        <v>511</v>
      </c>
      <c r="B234" t="s">
        <v>1248</v>
      </c>
      <c r="C234" t="s">
        <v>1019</v>
      </c>
      <c r="D234" s="3" t="s">
        <v>962</v>
      </c>
    </row>
    <row r="235" spans="1:4" ht="13.2" x14ac:dyDescent="0.3">
      <c r="A235" s="6">
        <v>512</v>
      </c>
      <c r="B235" t="s">
        <v>1249</v>
      </c>
      <c r="C235" t="s">
        <v>1350</v>
      </c>
      <c r="D235" s="3"/>
    </row>
    <row r="236" spans="1:4" ht="13.2" x14ac:dyDescent="0.3">
      <c r="A236" s="6">
        <v>513</v>
      </c>
      <c r="B236" t="s">
        <v>1351</v>
      </c>
      <c r="C236" t="s">
        <v>1019</v>
      </c>
      <c r="D236" s="3" t="s">
        <v>1382</v>
      </c>
    </row>
    <row r="237" spans="1:4" ht="13.2" x14ac:dyDescent="0.3">
      <c r="A237" s="6">
        <v>514</v>
      </c>
      <c r="B237" t="s">
        <v>1352</v>
      </c>
      <c r="C237" t="s">
        <v>1021</v>
      </c>
      <c r="D237" s="3"/>
    </row>
    <row r="238" spans="1:4" ht="13.2" x14ac:dyDescent="0.3">
      <c r="A238" s="6">
        <v>515</v>
      </c>
      <c r="B238" t="s">
        <v>1379</v>
      </c>
      <c r="C238" t="s">
        <v>1108</v>
      </c>
      <c r="D238" s="3"/>
    </row>
    <row r="239" spans="1:4" ht="13.2" x14ac:dyDescent="0.3">
      <c r="A239" s="6">
        <v>516</v>
      </c>
      <c r="B239" t="s">
        <v>1353</v>
      </c>
      <c r="C239" t="s">
        <v>802</v>
      </c>
      <c r="D239" s="3"/>
    </row>
    <row r="240" spans="1:4" ht="13.2" x14ac:dyDescent="0.3">
      <c r="A240" s="6">
        <v>517</v>
      </c>
      <c r="B240" t="s">
        <v>1354</v>
      </c>
      <c r="C240" t="s">
        <v>1048</v>
      </c>
      <c r="D240" s="3" t="s">
        <v>1322</v>
      </c>
    </row>
    <row r="241" spans="1:4" ht="13.2" x14ac:dyDescent="0.3">
      <c r="A241" s="6">
        <v>518</v>
      </c>
      <c r="B241" t="s">
        <v>1368</v>
      </c>
      <c r="C241" t="s">
        <v>1019</v>
      </c>
      <c r="D241" s="3" t="s">
        <v>1355</v>
      </c>
    </row>
    <row r="242" spans="1:4" ht="13.2" x14ac:dyDescent="0.3">
      <c r="A242" s="2" t="s">
        <v>1356</v>
      </c>
      <c r="D242" s="3"/>
    </row>
    <row r="243" spans="1:4" ht="13.2" x14ac:dyDescent="0.3">
      <c r="A243" s="6">
        <v>519</v>
      </c>
      <c r="B243" t="s">
        <v>1357</v>
      </c>
      <c r="C243" t="s">
        <v>1019</v>
      </c>
      <c r="D243" s="3" t="s">
        <v>963</v>
      </c>
    </row>
    <row r="244" spans="1:4" ht="13.2" x14ac:dyDescent="0.3">
      <c r="A244" s="6">
        <v>520</v>
      </c>
      <c r="B244" t="s">
        <v>1358</v>
      </c>
      <c r="C244" t="s">
        <v>1350</v>
      </c>
      <c r="D244" s="3"/>
    </row>
    <row r="245" spans="1:4" ht="13.2" x14ac:dyDescent="0.3">
      <c r="A245" s="6">
        <v>521</v>
      </c>
      <c r="B245" t="s">
        <v>1359</v>
      </c>
      <c r="C245" t="s">
        <v>1350</v>
      </c>
      <c r="D245" s="3"/>
    </row>
    <row r="246" spans="1:4" ht="13.2" x14ac:dyDescent="0.3">
      <c r="A246" s="6">
        <v>522</v>
      </c>
      <c r="B246" t="s">
        <v>1248</v>
      </c>
      <c r="C246" t="s">
        <v>1019</v>
      </c>
      <c r="D246" s="3" t="s">
        <v>1251</v>
      </c>
    </row>
    <row r="247" spans="1:4" ht="13.2" x14ac:dyDescent="0.3">
      <c r="A247" s="6">
        <v>523</v>
      </c>
      <c r="B247" t="s">
        <v>1362</v>
      </c>
      <c r="C247" t="s">
        <v>1350</v>
      </c>
      <c r="D247" s="3" t="s">
        <v>1355</v>
      </c>
    </row>
    <row r="248" spans="1:4" ht="13.2" x14ac:dyDescent="0.3">
      <c r="A248" s="6">
        <v>524</v>
      </c>
      <c r="B248" t="s">
        <v>1359</v>
      </c>
      <c r="C248" t="s">
        <v>1350</v>
      </c>
      <c r="D248" s="3"/>
    </row>
    <row r="249" spans="1:4" ht="13.2" x14ac:dyDescent="0.3">
      <c r="A249" s="6">
        <v>525</v>
      </c>
      <c r="B249" t="s">
        <v>1248</v>
      </c>
      <c r="C249" t="s">
        <v>1019</v>
      </c>
      <c r="D249" s="3" t="s">
        <v>964</v>
      </c>
    </row>
    <row r="250" spans="1:4" ht="13.2" x14ac:dyDescent="0.3">
      <c r="A250" s="6">
        <v>526</v>
      </c>
      <c r="B250" t="s">
        <v>1362</v>
      </c>
      <c r="C250" t="s">
        <v>1350</v>
      </c>
      <c r="D250" s="3"/>
    </row>
    <row r="251" spans="1:4" ht="13.2" x14ac:dyDescent="0.3">
      <c r="A251" s="6">
        <v>527</v>
      </c>
      <c r="B251" t="s">
        <v>1364</v>
      </c>
      <c r="C251" t="s">
        <v>1019</v>
      </c>
      <c r="D251" s="3" t="s">
        <v>1363</v>
      </c>
    </row>
    <row r="252" spans="1:4" ht="13.2" x14ac:dyDescent="0.3">
      <c r="A252" s="6">
        <v>528</v>
      </c>
      <c r="B252" t="s">
        <v>1365</v>
      </c>
      <c r="C252" t="s">
        <v>1021</v>
      </c>
      <c r="D252" s="3"/>
    </row>
    <row r="253" spans="1:4" ht="13.2" x14ac:dyDescent="0.3">
      <c r="A253" s="6">
        <v>529</v>
      </c>
      <c r="B253" t="s">
        <v>1378</v>
      </c>
      <c r="C253" t="s">
        <v>1108</v>
      </c>
      <c r="D253" s="3"/>
    </row>
    <row r="254" spans="1:4" ht="13.2" x14ac:dyDescent="0.3">
      <c r="A254" s="6">
        <v>530</v>
      </c>
      <c r="B254" t="s">
        <v>1366</v>
      </c>
      <c r="C254" t="s">
        <v>802</v>
      </c>
      <c r="D254" s="3"/>
    </row>
    <row r="255" spans="1:4" ht="13.2" x14ac:dyDescent="0.3">
      <c r="A255" s="6">
        <v>531</v>
      </c>
      <c r="B255" t="s">
        <v>1367</v>
      </c>
      <c r="C255" t="s">
        <v>1048</v>
      </c>
      <c r="D255" s="3" t="s">
        <v>1322</v>
      </c>
    </row>
    <row r="256" spans="1:4" ht="13.2" x14ac:dyDescent="0.3">
      <c r="A256" s="6">
        <v>532</v>
      </c>
      <c r="B256" t="s">
        <v>1369</v>
      </c>
      <c r="C256" t="s">
        <v>1019</v>
      </c>
      <c r="D256" s="3" t="s">
        <v>1355</v>
      </c>
    </row>
    <row r="257" spans="1:4" ht="13.2" x14ac:dyDescent="0.3">
      <c r="A257" s="2" t="s">
        <v>1370</v>
      </c>
      <c r="D257" s="3"/>
    </row>
    <row r="258" spans="1:4" ht="13.2" x14ac:dyDescent="0.3">
      <c r="A258" s="6">
        <v>533</v>
      </c>
      <c r="B258" t="s">
        <v>1357</v>
      </c>
      <c r="C258" t="s">
        <v>1019</v>
      </c>
      <c r="D258" s="3" t="s">
        <v>797</v>
      </c>
    </row>
    <row r="259" spans="1:4" ht="13.2" x14ac:dyDescent="0.3">
      <c r="A259" s="6">
        <v>534</v>
      </c>
      <c r="B259" t="s">
        <v>1358</v>
      </c>
      <c r="C259" t="s">
        <v>1350</v>
      </c>
      <c r="D259" s="3"/>
    </row>
    <row r="260" spans="1:4" ht="13.2" x14ac:dyDescent="0.3">
      <c r="A260" s="6">
        <v>535</v>
      </c>
      <c r="B260" t="s">
        <v>1359</v>
      </c>
      <c r="C260" t="s">
        <v>1350</v>
      </c>
      <c r="D260" s="3"/>
    </row>
    <row r="261" spans="1:4" ht="13.2" x14ac:dyDescent="0.3">
      <c r="A261" s="6">
        <v>536</v>
      </c>
      <c r="B261" t="s">
        <v>1347</v>
      </c>
      <c r="C261" t="s">
        <v>1019</v>
      </c>
      <c r="D261" s="3" t="s">
        <v>965</v>
      </c>
    </row>
    <row r="262" spans="1:4" ht="13.2" x14ac:dyDescent="0.3">
      <c r="A262" s="6">
        <v>537</v>
      </c>
      <c r="B262" t="s">
        <v>1360</v>
      </c>
      <c r="C262" t="s">
        <v>1350</v>
      </c>
      <c r="D262" s="3"/>
    </row>
    <row r="263" spans="1:4" ht="13.2" x14ac:dyDescent="0.3">
      <c r="A263" s="6">
        <v>538</v>
      </c>
      <c r="B263" t="s">
        <v>1361</v>
      </c>
      <c r="C263" t="s">
        <v>1350</v>
      </c>
      <c r="D263" s="3"/>
    </row>
    <row r="264" spans="1:4" ht="13.2" x14ac:dyDescent="0.3">
      <c r="A264" s="6">
        <v>539</v>
      </c>
      <c r="B264" t="s">
        <v>1248</v>
      </c>
      <c r="C264" t="s">
        <v>1019</v>
      </c>
      <c r="D264" s="3" t="s">
        <v>798</v>
      </c>
    </row>
    <row r="265" spans="1:4" ht="13.2" x14ac:dyDescent="0.3">
      <c r="A265" s="6">
        <v>540</v>
      </c>
      <c r="B265" t="s">
        <v>799</v>
      </c>
      <c r="C265" t="s">
        <v>1350</v>
      </c>
      <c r="D265" s="3" t="s">
        <v>1355</v>
      </c>
    </row>
    <row r="266" spans="1:4" ht="13.2" x14ac:dyDescent="0.3">
      <c r="A266" s="2" t="s">
        <v>1371</v>
      </c>
      <c r="D266" s="3" t="s">
        <v>1372</v>
      </c>
    </row>
    <row r="267" spans="1:4" ht="13.2" x14ac:dyDescent="0.3">
      <c r="A267" s="6">
        <v>541</v>
      </c>
      <c r="B267" t="s">
        <v>1373</v>
      </c>
      <c r="C267" t="s">
        <v>1019</v>
      </c>
      <c r="D267" s="3" t="s">
        <v>800</v>
      </c>
    </row>
    <row r="268" spans="1:4" ht="13.2" x14ac:dyDescent="0.3">
      <c r="A268" s="2" t="s">
        <v>1374</v>
      </c>
      <c r="D268" s="3"/>
    </row>
    <row r="269" spans="1:4" ht="13.2" x14ac:dyDescent="0.3">
      <c r="A269" s="6">
        <v>542</v>
      </c>
      <c r="B269" t="s">
        <v>1375</v>
      </c>
      <c r="C269" t="s">
        <v>1021</v>
      </c>
      <c r="D269" s="3" t="s">
        <v>1198</v>
      </c>
    </row>
    <row r="270" spans="1:4" ht="13.2" x14ac:dyDescent="0.3">
      <c r="A270" s="2" t="s">
        <v>1376</v>
      </c>
      <c r="C270" t="s">
        <v>1019</v>
      </c>
      <c r="D270" s="3"/>
    </row>
    <row r="271" spans="1:4" ht="13.2" x14ac:dyDescent="0.3">
      <c r="A271" s="6">
        <v>543</v>
      </c>
      <c r="B271" t="s">
        <v>1377</v>
      </c>
      <c r="C271" t="s">
        <v>1019</v>
      </c>
      <c r="D271" s="3" t="s">
        <v>1363</v>
      </c>
    </row>
    <row r="272" spans="1:4" ht="13.2" x14ac:dyDescent="0.3">
      <c r="A272" s="6">
        <v>544</v>
      </c>
      <c r="B272" t="s">
        <v>1365</v>
      </c>
      <c r="C272" t="s">
        <v>1021</v>
      </c>
      <c r="D272" s="3"/>
    </row>
    <row r="273" spans="1:4" ht="13.2" x14ac:dyDescent="0.3">
      <c r="A273" s="6">
        <v>545</v>
      </c>
      <c r="B273" t="s">
        <v>1378</v>
      </c>
      <c r="C273" t="s">
        <v>1108</v>
      </c>
      <c r="D273" s="3"/>
    </row>
    <row r="274" spans="1:4" ht="13.2" x14ac:dyDescent="0.3">
      <c r="A274" s="6">
        <v>546</v>
      </c>
      <c r="B274" t="s">
        <v>1366</v>
      </c>
      <c r="C274" t="s">
        <v>802</v>
      </c>
      <c r="D274" s="3"/>
    </row>
    <row r="275" spans="1:4" ht="13.2" x14ac:dyDescent="0.3">
      <c r="A275" s="6">
        <v>547</v>
      </c>
      <c r="B275" t="s">
        <v>1380</v>
      </c>
      <c r="C275" t="s">
        <v>1048</v>
      </c>
      <c r="D275" s="3" t="s">
        <v>1322</v>
      </c>
    </row>
    <row r="276" spans="1:4" ht="13.2" x14ac:dyDescent="0.3">
      <c r="A276" s="6">
        <v>548</v>
      </c>
      <c r="B276" t="s">
        <v>1369</v>
      </c>
      <c r="C276" t="s">
        <v>1019</v>
      </c>
      <c r="D276" s="3"/>
    </row>
    <row r="277" spans="1:4" ht="13.2" x14ac:dyDescent="0.3">
      <c r="A277" s="2" t="s">
        <v>1381</v>
      </c>
      <c r="D277" s="3" t="s">
        <v>801</v>
      </c>
    </row>
    <row r="278" spans="1:4" ht="13.2" x14ac:dyDescent="0.3">
      <c r="A278" s="6">
        <v>549</v>
      </c>
      <c r="B278" t="s">
        <v>1351</v>
      </c>
      <c r="C278" t="s">
        <v>1019</v>
      </c>
      <c r="D278" s="3" t="s">
        <v>1382</v>
      </c>
    </row>
    <row r="279" spans="1:4" ht="13.2" x14ac:dyDescent="0.3">
      <c r="A279" s="6">
        <v>550</v>
      </c>
      <c r="B279" t="s">
        <v>1352</v>
      </c>
      <c r="C279" t="s">
        <v>1021</v>
      </c>
      <c r="D279" s="3"/>
    </row>
    <row r="280" spans="1:4" ht="13.2" x14ac:dyDescent="0.3">
      <c r="A280" s="6">
        <v>551</v>
      </c>
      <c r="B280" t="s">
        <v>1379</v>
      </c>
      <c r="C280" t="s">
        <v>1108</v>
      </c>
      <c r="D280" s="3"/>
    </row>
    <row r="281" spans="1:4" ht="13.2" x14ac:dyDescent="0.3">
      <c r="A281" s="6">
        <v>552</v>
      </c>
      <c r="B281" t="s">
        <v>1353</v>
      </c>
      <c r="C281" t="s">
        <v>802</v>
      </c>
      <c r="D281" s="3"/>
    </row>
    <row r="282" spans="1:4" ht="13.2" x14ac:dyDescent="0.3">
      <c r="A282" s="6">
        <v>553</v>
      </c>
      <c r="B282" t="s">
        <v>1383</v>
      </c>
      <c r="C282" t="s">
        <v>1048</v>
      </c>
      <c r="D282" s="3" t="s">
        <v>1322</v>
      </c>
    </row>
    <row r="283" spans="1:4" ht="13.2" x14ac:dyDescent="0.3">
      <c r="A283" s="6">
        <v>554</v>
      </c>
      <c r="B283" t="s">
        <v>1368</v>
      </c>
      <c r="C283" t="s">
        <v>1019</v>
      </c>
      <c r="D283" s="3" t="s">
        <v>1355</v>
      </c>
    </row>
    <row r="284" spans="1:4" ht="13.2" x14ac:dyDescent="0.3">
      <c r="A284" s="2" t="s">
        <v>1384</v>
      </c>
      <c r="D284" s="3"/>
    </row>
    <row r="285" spans="1:4" ht="13.2" x14ac:dyDescent="0.3">
      <c r="A285" s="6">
        <v>555</v>
      </c>
      <c r="B285" t="s">
        <v>1385</v>
      </c>
      <c r="C285" t="s">
        <v>1019</v>
      </c>
      <c r="D285" s="3" t="s">
        <v>1386</v>
      </c>
    </row>
    <row r="286" spans="1:4" ht="13.2" x14ac:dyDescent="0.3">
      <c r="A286" s="6">
        <v>556</v>
      </c>
      <c r="B286" t="s">
        <v>1365</v>
      </c>
      <c r="C286" t="s">
        <v>1021</v>
      </c>
      <c r="D286" s="3"/>
    </row>
    <row r="287" spans="1:4" ht="13.2" x14ac:dyDescent="0.3">
      <c r="A287" s="6">
        <v>557</v>
      </c>
      <c r="B287" t="s">
        <v>1352</v>
      </c>
      <c r="C287" t="s">
        <v>1021</v>
      </c>
      <c r="D287" s="3"/>
    </row>
    <row r="288" spans="1:4" ht="13.2" x14ac:dyDescent="0.3">
      <c r="A288" s="6">
        <v>558</v>
      </c>
      <c r="B288" t="s">
        <v>1387</v>
      </c>
      <c r="C288" t="s">
        <v>1108</v>
      </c>
      <c r="D288" s="3"/>
    </row>
    <row r="289" spans="1:4" ht="13.2" x14ac:dyDescent="0.3">
      <c r="A289" s="6">
        <v>559</v>
      </c>
      <c r="B289" t="s">
        <v>1366</v>
      </c>
      <c r="C289" t="s">
        <v>802</v>
      </c>
      <c r="D289" s="3"/>
    </row>
    <row r="290" spans="1:4" ht="13.2" x14ac:dyDescent="0.3">
      <c r="A290" s="6">
        <v>560</v>
      </c>
      <c r="B290" t="s">
        <v>1353</v>
      </c>
      <c r="C290" t="s">
        <v>802</v>
      </c>
      <c r="D290" s="3"/>
    </row>
    <row r="291" spans="1:4" ht="13.2" x14ac:dyDescent="0.3">
      <c r="A291" s="6">
        <v>561</v>
      </c>
      <c r="B291" t="s">
        <v>1380</v>
      </c>
      <c r="C291" t="s">
        <v>1048</v>
      </c>
      <c r="D291" s="3" t="s">
        <v>1322</v>
      </c>
    </row>
    <row r="292" spans="1:4" ht="13.2" x14ac:dyDescent="0.3">
      <c r="A292" s="6">
        <v>562</v>
      </c>
      <c r="B292" t="s">
        <v>1383</v>
      </c>
      <c r="C292" t="s">
        <v>1048</v>
      </c>
      <c r="D292" s="3" t="s">
        <v>1322</v>
      </c>
    </row>
    <row r="293" spans="1:4" ht="13.2" x14ac:dyDescent="0.3">
      <c r="A293" s="6">
        <v>563</v>
      </c>
      <c r="B293" t="s">
        <v>1389</v>
      </c>
      <c r="C293" t="s">
        <v>1019</v>
      </c>
      <c r="D293" s="3" t="s">
        <v>1355</v>
      </c>
    </row>
    <row r="294" spans="1:4" ht="13.2" x14ac:dyDescent="0.3">
      <c r="A294" s="2" t="s">
        <v>1388</v>
      </c>
      <c r="D294" s="3"/>
    </row>
    <row r="295" spans="1:4" ht="13.2" x14ac:dyDescent="0.3">
      <c r="A295" s="6">
        <v>564</v>
      </c>
      <c r="B295" t="s">
        <v>1248</v>
      </c>
      <c r="C295" t="s">
        <v>1021</v>
      </c>
      <c r="D295" s="3" t="s">
        <v>1199</v>
      </c>
    </row>
    <row r="296" spans="1:4" ht="13.2" x14ac:dyDescent="0.3">
      <c r="A296" s="6">
        <v>565</v>
      </c>
      <c r="B296" t="s">
        <v>804</v>
      </c>
      <c r="C296" t="s">
        <v>1350</v>
      </c>
      <c r="D296" s="3"/>
    </row>
    <row r="297" spans="1:4" ht="13.2" x14ac:dyDescent="0.3">
      <c r="A297" s="2" t="s">
        <v>1390</v>
      </c>
      <c r="D297" s="3"/>
    </row>
    <row r="298" spans="1:4" ht="13.2" x14ac:dyDescent="0.3">
      <c r="A298" s="6" t="s">
        <v>805</v>
      </c>
      <c r="B298" t="s">
        <v>1391</v>
      </c>
      <c r="C298" t="s">
        <v>1020</v>
      </c>
      <c r="D298" s="3"/>
    </row>
    <row r="299" spans="1:4" ht="13.2" x14ac:dyDescent="0.3">
      <c r="A299" s="6" t="s">
        <v>806</v>
      </c>
      <c r="B299" t="s">
        <v>1392</v>
      </c>
      <c r="C299" t="s">
        <v>1020</v>
      </c>
      <c r="D299" s="3"/>
    </row>
    <row r="300" spans="1:4" ht="13.2" x14ac:dyDescent="0.3">
      <c r="A300" s="6">
        <v>567</v>
      </c>
      <c r="B300" t="s">
        <v>1393</v>
      </c>
      <c r="C300" t="s">
        <v>1020</v>
      </c>
      <c r="D300" s="3"/>
    </row>
    <row r="301" spans="1:4" ht="13.2" x14ac:dyDescent="0.3">
      <c r="A301" s="2" t="s">
        <v>807</v>
      </c>
      <c r="D301" s="3"/>
    </row>
    <row r="302" spans="1:4" ht="13.2" x14ac:dyDescent="0.3">
      <c r="A302" s="6">
        <v>568</v>
      </c>
      <c r="B302" t="s">
        <v>1394</v>
      </c>
      <c r="C302" t="s">
        <v>1019</v>
      </c>
      <c r="D302" s="3"/>
    </row>
    <row r="303" spans="1:4" ht="13.2" x14ac:dyDescent="0.3">
      <c r="A303" s="6">
        <v>569</v>
      </c>
      <c r="B303" t="s">
        <v>1395</v>
      </c>
      <c r="C303" t="s">
        <v>1021</v>
      </c>
      <c r="D303" s="3" t="s">
        <v>1200</v>
      </c>
    </row>
    <row r="304" spans="1:4" ht="13.2" x14ac:dyDescent="0.3">
      <c r="A304" s="6">
        <v>570</v>
      </c>
      <c r="B304" t="s">
        <v>1396</v>
      </c>
      <c r="C304" t="s">
        <v>1019</v>
      </c>
      <c r="D304" s="3" t="s">
        <v>808</v>
      </c>
    </row>
    <row r="305" spans="1:4" ht="13.2" x14ac:dyDescent="0.3">
      <c r="A305" s="6">
        <v>571</v>
      </c>
      <c r="B305" t="s">
        <v>1397</v>
      </c>
      <c r="C305" t="s">
        <v>1048</v>
      </c>
      <c r="D305" s="3"/>
    </row>
    <row r="306" spans="1:4" ht="13.2" x14ac:dyDescent="0.3">
      <c r="A306" s="6">
        <v>572</v>
      </c>
      <c r="B306" t="s">
        <v>1401</v>
      </c>
      <c r="C306" t="s">
        <v>1019</v>
      </c>
      <c r="D306" s="3" t="s">
        <v>1398</v>
      </c>
    </row>
    <row r="307" spans="1:4" ht="13.2" x14ac:dyDescent="0.3">
      <c r="A307" s="6">
        <v>573</v>
      </c>
      <c r="B307" t="s">
        <v>809</v>
      </c>
      <c r="C307" t="s">
        <v>1019</v>
      </c>
      <c r="D307" s="3" t="s">
        <v>1399</v>
      </c>
    </row>
    <row r="308" spans="1:4" ht="13.2" x14ac:dyDescent="0.3">
      <c r="A308" s="6">
        <v>574</v>
      </c>
      <c r="B308" t="s">
        <v>1400</v>
      </c>
      <c r="C308" t="s">
        <v>1019</v>
      </c>
      <c r="D308" s="3" t="s">
        <v>1398</v>
      </c>
    </row>
    <row r="309" spans="1:4" ht="13.2" x14ac:dyDescent="0.3">
      <c r="A309" s="6">
        <v>575</v>
      </c>
      <c r="B309" t="s">
        <v>1402</v>
      </c>
      <c r="C309" t="s">
        <v>1019</v>
      </c>
      <c r="D309" s="3" t="s">
        <v>810</v>
      </c>
    </row>
    <row r="310" spans="1:4" ht="13.2" x14ac:dyDescent="0.3">
      <c r="A310" s="6">
        <v>576</v>
      </c>
      <c r="B310" t="s">
        <v>0</v>
      </c>
      <c r="C310" t="s">
        <v>1027</v>
      </c>
      <c r="D310" s="3" t="s">
        <v>1201</v>
      </c>
    </row>
    <row r="311" spans="1:4" ht="13.2" x14ac:dyDescent="0.3">
      <c r="A311" s="6" t="s">
        <v>813</v>
      </c>
      <c r="B311" t="s">
        <v>811</v>
      </c>
      <c r="C311" t="s">
        <v>1021</v>
      </c>
      <c r="D311" s="3" t="s">
        <v>812</v>
      </c>
    </row>
    <row r="312" spans="1:4" ht="13.2" x14ac:dyDescent="0.3">
      <c r="A312" s="6" t="s">
        <v>814</v>
      </c>
      <c r="B312" t="s">
        <v>743</v>
      </c>
      <c r="C312" t="s">
        <v>1027</v>
      </c>
      <c r="D312" s="3"/>
    </row>
    <row r="313" spans="1:4" s="13" customFormat="1" ht="13.2" x14ac:dyDescent="0.3">
      <c r="A313" s="12" t="s">
        <v>744</v>
      </c>
      <c r="D313" s="14"/>
    </row>
    <row r="314" spans="1:4" ht="13.2" x14ac:dyDescent="0.3">
      <c r="A314" s="6">
        <v>578</v>
      </c>
      <c r="B314" t="s">
        <v>745</v>
      </c>
      <c r="C314" t="s">
        <v>1019</v>
      </c>
      <c r="D314" s="3"/>
    </row>
    <row r="315" spans="1:4" ht="13.2" x14ac:dyDescent="0.3">
      <c r="A315" s="6" t="s">
        <v>1</v>
      </c>
      <c r="B315" t="s">
        <v>8</v>
      </c>
      <c r="C315" t="s">
        <v>1019</v>
      </c>
      <c r="D315" s="3" t="s">
        <v>932</v>
      </c>
    </row>
    <row r="316" spans="1:4" ht="13.2" x14ac:dyDescent="0.3">
      <c r="A316" s="6" t="s">
        <v>2</v>
      </c>
      <c r="B316" t="s">
        <v>9</v>
      </c>
      <c r="C316" t="s">
        <v>1019</v>
      </c>
      <c r="D316" s="3" t="s">
        <v>932</v>
      </c>
    </row>
    <row r="317" spans="1:4" ht="13.2" x14ac:dyDescent="0.3">
      <c r="A317" s="6" t="s">
        <v>3</v>
      </c>
      <c r="B317" t="s">
        <v>10</v>
      </c>
      <c r="C317" t="s">
        <v>1019</v>
      </c>
      <c r="D317" s="3" t="s">
        <v>932</v>
      </c>
    </row>
    <row r="318" spans="1:4" ht="13.2" x14ac:dyDescent="0.3">
      <c r="A318" s="6" t="s">
        <v>4</v>
      </c>
      <c r="B318" t="s">
        <v>5</v>
      </c>
      <c r="C318" t="s">
        <v>1019</v>
      </c>
      <c r="D318" s="3" t="s">
        <v>932</v>
      </c>
    </row>
    <row r="319" spans="1:4" ht="13.2" x14ac:dyDescent="0.3">
      <c r="A319" s="6" t="s">
        <v>815</v>
      </c>
      <c r="B319" t="s">
        <v>6</v>
      </c>
      <c r="C319" t="s">
        <v>1019</v>
      </c>
      <c r="D319" s="3" t="s">
        <v>932</v>
      </c>
    </row>
    <row r="320" spans="1:4" ht="13.2" x14ac:dyDescent="0.3">
      <c r="A320" s="6" t="s">
        <v>816</v>
      </c>
      <c r="B320" t="s">
        <v>7</v>
      </c>
      <c r="C320" t="s">
        <v>1019</v>
      </c>
      <c r="D320" s="3" t="s">
        <v>932</v>
      </c>
    </row>
    <row r="321" spans="1:4" ht="13.2" x14ac:dyDescent="0.3">
      <c r="A321" s="6" t="s">
        <v>821</v>
      </c>
      <c r="B321" t="s">
        <v>817</v>
      </c>
      <c r="C321" t="s">
        <v>1019</v>
      </c>
      <c r="D321" s="3" t="s">
        <v>966</v>
      </c>
    </row>
    <row r="322" spans="1:4" ht="13.2" x14ac:dyDescent="0.3">
      <c r="A322" s="6" t="s">
        <v>822</v>
      </c>
      <c r="B322" t="s">
        <v>818</v>
      </c>
      <c r="C322" t="s">
        <v>1019</v>
      </c>
      <c r="D322" s="3" t="s">
        <v>966</v>
      </c>
    </row>
    <row r="323" spans="1:4" ht="13.2" x14ac:dyDescent="0.3">
      <c r="A323" s="6" t="s">
        <v>823</v>
      </c>
      <c r="B323" t="s">
        <v>819</v>
      </c>
      <c r="C323" t="s">
        <v>1019</v>
      </c>
      <c r="D323" s="3" t="s">
        <v>966</v>
      </c>
    </row>
    <row r="324" spans="1:4" ht="13.2" x14ac:dyDescent="0.3">
      <c r="A324" s="6" t="s">
        <v>824</v>
      </c>
      <c r="B324" t="s">
        <v>820</v>
      </c>
      <c r="C324" t="s">
        <v>1019</v>
      </c>
      <c r="D324" s="3" t="s">
        <v>966</v>
      </c>
    </row>
    <row r="325" spans="1:4" ht="13.2" x14ac:dyDescent="0.3">
      <c r="D325" s="3" t="s">
        <v>1202</v>
      </c>
    </row>
    <row r="326" spans="1:4" ht="13.2" x14ac:dyDescent="0.3">
      <c r="A326" s="6">
        <v>581</v>
      </c>
      <c r="B326" t="s">
        <v>746</v>
      </c>
      <c r="C326" t="s">
        <v>1019</v>
      </c>
      <c r="D326" s="3"/>
    </row>
    <row r="327" spans="1:4" ht="13.2" x14ac:dyDescent="0.3">
      <c r="A327" s="6" t="s">
        <v>825</v>
      </c>
      <c r="B327" t="s">
        <v>747</v>
      </c>
      <c r="C327" t="s">
        <v>1019</v>
      </c>
      <c r="D327" s="3" t="s">
        <v>939</v>
      </c>
    </row>
    <row r="328" spans="1:4" ht="13.2" x14ac:dyDescent="0.3">
      <c r="A328" s="6" t="s">
        <v>826</v>
      </c>
      <c r="B328" t="s">
        <v>748</v>
      </c>
      <c r="C328" t="s">
        <v>1019</v>
      </c>
      <c r="D328" s="3" t="s">
        <v>939</v>
      </c>
    </row>
    <row r="329" spans="1:4" ht="13.2" x14ac:dyDescent="0.3">
      <c r="A329" s="6" t="s">
        <v>827</v>
      </c>
      <c r="B329" t="s">
        <v>749</v>
      </c>
      <c r="C329" t="s">
        <v>1019</v>
      </c>
      <c r="D329" s="3" t="s">
        <v>939</v>
      </c>
    </row>
    <row r="330" spans="1:4" ht="13.2" x14ac:dyDescent="0.3">
      <c r="A330" s="6" t="s">
        <v>828</v>
      </c>
      <c r="B330" t="s">
        <v>750</v>
      </c>
      <c r="C330" t="s">
        <v>1019</v>
      </c>
      <c r="D330" s="3" t="s">
        <v>939</v>
      </c>
    </row>
    <row r="331" spans="1:4" ht="13.2" x14ac:dyDescent="0.3">
      <c r="A331" s="2" t="s">
        <v>11</v>
      </c>
      <c r="D331" s="3" t="s">
        <v>1203</v>
      </c>
    </row>
    <row r="332" spans="1:4" ht="13.2" x14ac:dyDescent="0.3">
      <c r="A332" s="6">
        <v>601</v>
      </c>
      <c r="B332" t="s">
        <v>12</v>
      </c>
      <c r="C332" t="s">
        <v>1021</v>
      </c>
      <c r="D332" s="3" t="s">
        <v>829</v>
      </c>
    </row>
    <row r="333" spans="1:4" ht="13.2" x14ac:dyDescent="0.3">
      <c r="A333" s="2" t="s">
        <v>13</v>
      </c>
      <c r="D333" s="3"/>
    </row>
    <row r="334" spans="1:4" ht="13.2" x14ac:dyDescent="0.3">
      <c r="A334" s="6" t="s">
        <v>16</v>
      </c>
      <c r="B334" t="s">
        <v>14</v>
      </c>
      <c r="C334" t="s">
        <v>1019</v>
      </c>
      <c r="D334" s="3" t="s">
        <v>830</v>
      </c>
    </row>
    <row r="335" spans="1:4" ht="13.2" x14ac:dyDescent="0.3">
      <c r="A335" s="6" t="s">
        <v>15</v>
      </c>
      <c r="B335" t="s">
        <v>19</v>
      </c>
      <c r="C335" t="s">
        <v>1019</v>
      </c>
      <c r="D335" s="3" t="s">
        <v>830</v>
      </c>
    </row>
    <row r="336" spans="1:4" ht="13.2" x14ac:dyDescent="0.3">
      <c r="A336" s="6" t="s">
        <v>17</v>
      </c>
      <c r="B336" t="s">
        <v>18</v>
      </c>
      <c r="C336" t="s">
        <v>1019</v>
      </c>
      <c r="D336" s="3" t="s">
        <v>830</v>
      </c>
    </row>
    <row r="337" spans="1:4" ht="13.2" x14ac:dyDescent="0.3">
      <c r="A337" s="6">
        <v>603</v>
      </c>
      <c r="B337" t="s">
        <v>20</v>
      </c>
      <c r="C337" t="s">
        <v>1027</v>
      </c>
      <c r="D337" s="3"/>
    </row>
    <row r="338" spans="1:4" ht="13.2" x14ac:dyDescent="0.3">
      <c r="A338" s="6">
        <v>604</v>
      </c>
      <c r="B338" t="s">
        <v>21</v>
      </c>
      <c r="C338" t="s">
        <v>1019</v>
      </c>
      <c r="D338" s="3" t="s">
        <v>831</v>
      </c>
    </row>
    <row r="339" spans="1:4" ht="13.2" x14ac:dyDescent="0.3">
      <c r="A339" s="6">
        <v>605</v>
      </c>
      <c r="B339" t="s">
        <v>22</v>
      </c>
      <c r="C339" t="s">
        <v>1019</v>
      </c>
      <c r="D339" s="3"/>
    </row>
    <row r="340" spans="1:4" ht="13.2" x14ac:dyDescent="0.3">
      <c r="A340" s="6">
        <v>606</v>
      </c>
      <c r="B340" t="s">
        <v>23</v>
      </c>
      <c r="C340" t="s">
        <v>1019</v>
      </c>
      <c r="D340" s="3"/>
    </row>
    <row r="341" spans="1:4" ht="13.2" x14ac:dyDescent="0.3">
      <c r="D341" s="3" t="s">
        <v>832</v>
      </c>
    </row>
    <row r="342" spans="1:4" ht="13.2" x14ac:dyDescent="0.3">
      <c r="A342" s="6">
        <v>607</v>
      </c>
      <c r="B342" t="s">
        <v>40</v>
      </c>
      <c r="C342" t="s">
        <v>1019</v>
      </c>
      <c r="D342" s="3" t="s">
        <v>25</v>
      </c>
    </row>
    <row r="343" spans="1:4" ht="13.2" x14ac:dyDescent="0.3">
      <c r="A343" s="6">
        <v>608</v>
      </c>
      <c r="B343" t="s">
        <v>26</v>
      </c>
      <c r="C343" t="s">
        <v>1027</v>
      </c>
      <c r="D343" s="3" t="s">
        <v>833</v>
      </c>
    </row>
    <row r="344" spans="1:4" ht="13.2" x14ac:dyDescent="0.3">
      <c r="A344" s="6">
        <v>609</v>
      </c>
      <c r="B344" t="s">
        <v>27</v>
      </c>
      <c r="C344" t="s">
        <v>1021</v>
      </c>
      <c r="D344" s="3" t="s">
        <v>834</v>
      </c>
    </row>
    <row r="345" spans="1:4" ht="13.2" x14ac:dyDescent="0.3">
      <c r="A345" s="6">
        <v>610</v>
      </c>
      <c r="B345" t="s">
        <v>28</v>
      </c>
      <c r="C345" t="s">
        <v>1027</v>
      </c>
      <c r="D345" s="3" t="s">
        <v>833</v>
      </c>
    </row>
    <row r="346" spans="1:4" ht="13.2" x14ac:dyDescent="0.3">
      <c r="A346" s="2" t="s">
        <v>29</v>
      </c>
      <c r="D346" s="3"/>
    </row>
    <row r="347" spans="1:4" ht="13.2" x14ac:dyDescent="0.3">
      <c r="A347" s="6">
        <v>611</v>
      </c>
      <c r="B347" t="s">
        <v>30</v>
      </c>
      <c r="C347" t="s">
        <v>1019</v>
      </c>
      <c r="D347" s="3"/>
    </row>
    <row r="348" spans="1:4" ht="13.2" x14ac:dyDescent="0.3">
      <c r="A348" s="6">
        <v>612</v>
      </c>
      <c r="B348" t="s">
        <v>31</v>
      </c>
      <c r="C348" t="s">
        <v>1019</v>
      </c>
      <c r="D348" s="3" t="s">
        <v>835</v>
      </c>
    </row>
    <row r="349" spans="1:4" ht="13.2" x14ac:dyDescent="0.3">
      <c r="A349" s="6" t="s">
        <v>836</v>
      </c>
      <c r="B349" t="s">
        <v>32</v>
      </c>
      <c r="C349" t="s">
        <v>1021</v>
      </c>
      <c r="D349" s="3" t="s">
        <v>837</v>
      </c>
    </row>
    <row r="350" spans="1:4" ht="13.2" x14ac:dyDescent="0.3">
      <c r="A350" s="6" t="s">
        <v>838</v>
      </c>
      <c r="B350" t="s">
        <v>33</v>
      </c>
      <c r="C350" t="s">
        <v>1027</v>
      </c>
      <c r="D350" s="3"/>
    </row>
    <row r="351" spans="1:4" ht="13.2" x14ac:dyDescent="0.3">
      <c r="A351" s="6">
        <v>614</v>
      </c>
      <c r="B351" t="s">
        <v>34</v>
      </c>
      <c r="C351" t="s">
        <v>1027</v>
      </c>
      <c r="D351" s="3" t="s">
        <v>839</v>
      </c>
    </row>
    <row r="352" spans="1:4" ht="13.2" x14ac:dyDescent="0.3">
      <c r="A352" s="6">
        <v>615</v>
      </c>
      <c r="B352" t="s">
        <v>35</v>
      </c>
      <c r="C352" t="s">
        <v>1019</v>
      </c>
      <c r="D352" s="3"/>
    </row>
    <row r="353" spans="1:4" ht="13.2" x14ac:dyDescent="0.3">
      <c r="A353" s="6">
        <v>616</v>
      </c>
      <c r="B353" t="s">
        <v>36</v>
      </c>
      <c r="C353" t="s">
        <v>1019</v>
      </c>
      <c r="D353" s="3" t="s">
        <v>37</v>
      </c>
    </row>
    <row r="354" spans="1:4" ht="13.2" x14ac:dyDescent="0.3">
      <c r="A354" s="6" t="s">
        <v>840</v>
      </c>
      <c r="B354" t="s">
        <v>38</v>
      </c>
      <c r="C354" t="s">
        <v>1021</v>
      </c>
      <c r="D354" s="3" t="s">
        <v>841</v>
      </c>
    </row>
    <row r="355" spans="1:4" ht="13.2" x14ac:dyDescent="0.3">
      <c r="A355" s="6" t="s">
        <v>842</v>
      </c>
      <c r="B355" t="s">
        <v>39</v>
      </c>
      <c r="C355" t="s">
        <v>1027</v>
      </c>
      <c r="D355" s="3"/>
    </row>
    <row r="356" spans="1:4" ht="13.2" x14ac:dyDescent="0.3">
      <c r="A356" s="6">
        <v>618</v>
      </c>
      <c r="B356" t="s">
        <v>40</v>
      </c>
      <c r="C356" t="s">
        <v>1019</v>
      </c>
      <c r="D356" s="3" t="s">
        <v>24</v>
      </c>
    </row>
    <row r="357" spans="1:4" ht="13.2" x14ac:dyDescent="0.3">
      <c r="A357" s="6">
        <v>619</v>
      </c>
      <c r="B357" t="s">
        <v>26</v>
      </c>
      <c r="C357" t="s">
        <v>1027</v>
      </c>
      <c r="D357" s="3"/>
    </row>
    <row r="358" spans="1:4" ht="13.2" x14ac:dyDescent="0.3">
      <c r="A358" s="6">
        <v>620</v>
      </c>
      <c r="B358" t="s">
        <v>27</v>
      </c>
      <c r="C358" t="s">
        <v>1021</v>
      </c>
      <c r="D358" s="3" t="s">
        <v>843</v>
      </c>
    </row>
    <row r="359" spans="1:4" ht="13.2" x14ac:dyDescent="0.3">
      <c r="A359" s="6">
        <v>621</v>
      </c>
      <c r="B359" t="s">
        <v>224</v>
      </c>
      <c r="C359" t="s">
        <v>1027</v>
      </c>
      <c r="D359" s="3"/>
    </row>
    <row r="360" spans="1:4" ht="13.2" x14ac:dyDescent="0.3">
      <c r="A360" s="2" t="s">
        <v>101</v>
      </c>
      <c r="D360" s="3"/>
    </row>
    <row r="361" spans="1:4" ht="13.2" x14ac:dyDescent="0.3">
      <c r="A361" s="6">
        <v>622</v>
      </c>
      <c r="B361" t="s">
        <v>102</v>
      </c>
      <c r="C361" t="s">
        <v>1019</v>
      </c>
      <c r="D361" s="3"/>
    </row>
    <row r="362" spans="1:4" ht="13.2" x14ac:dyDescent="0.3">
      <c r="A362" s="6">
        <v>623</v>
      </c>
      <c r="B362" t="s">
        <v>103</v>
      </c>
      <c r="C362" t="s">
        <v>1019</v>
      </c>
      <c r="D362" s="3" t="s">
        <v>225</v>
      </c>
    </row>
    <row r="363" spans="1:4" ht="13.2" x14ac:dyDescent="0.3">
      <c r="A363" s="6">
        <v>624</v>
      </c>
      <c r="B363" t="s">
        <v>104</v>
      </c>
      <c r="C363" t="s">
        <v>1019</v>
      </c>
      <c r="D363" s="3" t="s">
        <v>226</v>
      </c>
    </row>
    <row r="364" spans="1:4" ht="13.2" x14ac:dyDescent="0.3">
      <c r="A364" s="6">
        <v>625</v>
      </c>
      <c r="B364" t="s">
        <v>105</v>
      </c>
      <c r="C364" t="s">
        <v>1019</v>
      </c>
      <c r="D364" s="3"/>
    </row>
    <row r="365" spans="1:4" ht="13.2" x14ac:dyDescent="0.3">
      <c r="A365" s="6">
        <v>626</v>
      </c>
      <c r="B365" t="s">
        <v>106</v>
      </c>
      <c r="C365" t="s">
        <v>1020</v>
      </c>
      <c r="D365" s="3"/>
    </row>
    <row r="366" spans="1:4" ht="13.2" x14ac:dyDescent="0.3">
      <c r="A366" s="6" t="s">
        <v>227</v>
      </c>
      <c r="B366" t="s">
        <v>110</v>
      </c>
      <c r="C366" t="s">
        <v>1019</v>
      </c>
      <c r="D366" s="3" t="s">
        <v>1204</v>
      </c>
    </row>
    <row r="367" spans="1:4" ht="13.2" x14ac:dyDescent="0.3">
      <c r="A367" s="6" t="s">
        <v>228</v>
      </c>
      <c r="B367" t="s">
        <v>111</v>
      </c>
      <c r="C367" t="s">
        <v>1019</v>
      </c>
      <c r="D367" s="3" t="s">
        <v>932</v>
      </c>
    </row>
    <row r="368" spans="1:4" ht="13.2" x14ac:dyDescent="0.3">
      <c r="A368" s="6" t="s">
        <v>229</v>
      </c>
      <c r="B368" t="s">
        <v>112</v>
      </c>
      <c r="C368" t="s">
        <v>1019</v>
      </c>
      <c r="D368" s="3" t="s">
        <v>932</v>
      </c>
    </row>
    <row r="369" spans="1:4" ht="13.2" x14ac:dyDescent="0.3">
      <c r="A369" s="6" t="s">
        <v>230</v>
      </c>
      <c r="B369" t="s">
        <v>113</v>
      </c>
      <c r="C369" t="s">
        <v>1019</v>
      </c>
      <c r="D369" s="3" t="s">
        <v>932</v>
      </c>
    </row>
    <row r="370" spans="1:4" ht="13.2" x14ac:dyDescent="0.3">
      <c r="A370" s="6" t="s">
        <v>231</v>
      </c>
      <c r="B370" t="s">
        <v>114</v>
      </c>
      <c r="C370" t="s">
        <v>1019</v>
      </c>
      <c r="D370" s="3" t="s">
        <v>932</v>
      </c>
    </row>
    <row r="371" spans="1:4" ht="13.2" x14ac:dyDescent="0.3">
      <c r="A371" s="6" t="s">
        <v>232</v>
      </c>
      <c r="B371" t="s">
        <v>115</v>
      </c>
      <c r="C371" t="s">
        <v>1019</v>
      </c>
      <c r="D371" s="3" t="s">
        <v>932</v>
      </c>
    </row>
    <row r="372" spans="1:4" ht="13.2" x14ac:dyDescent="0.3">
      <c r="A372" s="6" t="s">
        <v>233</v>
      </c>
      <c r="B372" t="s">
        <v>116</v>
      </c>
      <c r="C372" t="s">
        <v>1019</v>
      </c>
      <c r="D372" s="3" t="s">
        <v>932</v>
      </c>
    </row>
    <row r="373" spans="1:4" ht="13.2" x14ac:dyDescent="0.3">
      <c r="A373" s="6" t="s">
        <v>234</v>
      </c>
      <c r="B373" t="s">
        <v>117</v>
      </c>
      <c r="C373" t="s">
        <v>1019</v>
      </c>
      <c r="D373" s="3" t="s">
        <v>932</v>
      </c>
    </row>
    <row r="374" spans="1:4" ht="13.2" x14ac:dyDescent="0.3">
      <c r="A374" s="6" t="s">
        <v>235</v>
      </c>
      <c r="B374" t="s">
        <v>118</v>
      </c>
      <c r="C374" t="s">
        <v>1019</v>
      </c>
      <c r="D374" s="3" t="s">
        <v>932</v>
      </c>
    </row>
    <row r="375" spans="1:4" ht="13.2" x14ac:dyDescent="0.3">
      <c r="A375" s="6" t="s">
        <v>236</v>
      </c>
      <c r="B375" t="s">
        <v>751</v>
      </c>
      <c r="C375" t="s">
        <v>1019</v>
      </c>
      <c r="D375" s="3" t="s">
        <v>932</v>
      </c>
    </row>
    <row r="376" spans="1:4" ht="13.2" x14ac:dyDescent="0.3">
      <c r="A376" s="6" t="s">
        <v>237</v>
      </c>
      <c r="B376" t="s">
        <v>238</v>
      </c>
      <c r="C376" t="s">
        <v>1019</v>
      </c>
      <c r="D376" s="3" t="s">
        <v>932</v>
      </c>
    </row>
    <row r="377" spans="1:4" ht="13.2" x14ac:dyDescent="0.3">
      <c r="A377" s="6" t="s">
        <v>239</v>
      </c>
      <c r="B377" t="s">
        <v>119</v>
      </c>
      <c r="C377" t="s">
        <v>1019</v>
      </c>
      <c r="D377" s="3" t="s">
        <v>966</v>
      </c>
    </row>
    <row r="378" spans="1:4" ht="13.2" x14ac:dyDescent="0.3">
      <c r="A378" s="6" t="s">
        <v>240</v>
      </c>
      <c r="B378" t="s">
        <v>120</v>
      </c>
      <c r="C378" t="s">
        <v>1019</v>
      </c>
      <c r="D378" s="3" t="s">
        <v>966</v>
      </c>
    </row>
    <row r="379" spans="1:4" ht="13.2" x14ac:dyDescent="0.3">
      <c r="A379" s="6" t="s">
        <v>241</v>
      </c>
      <c r="B379" t="s">
        <v>121</v>
      </c>
      <c r="C379" t="s">
        <v>1019</v>
      </c>
      <c r="D379" s="3" t="s">
        <v>966</v>
      </c>
    </row>
    <row r="380" spans="1:4" ht="13.2" x14ac:dyDescent="0.3">
      <c r="A380" s="6" t="s">
        <v>242</v>
      </c>
      <c r="B380" t="s">
        <v>122</v>
      </c>
      <c r="C380" t="s">
        <v>1019</v>
      </c>
      <c r="D380" s="3" t="s">
        <v>966</v>
      </c>
    </row>
    <row r="381" spans="1:4" ht="13.2" x14ac:dyDescent="0.3">
      <c r="A381" s="6" t="s">
        <v>243</v>
      </c>
      <c r="B381" t="s">
        <v>123</v>
      </c>
      <c r="C381" t="s">
        <v>1019</v>
      </c>
      <c r="D381" s="3" t="s">
        <v>966</v>
      </c>
    </row>
    <row r="382" spans="1:4" ht="13.2" x14ac:dyDescent="0.3">
      <c r="A382" s="6" t="s">
        <v>244</v>
      </c>
      <c r="B382" t="s">
        <v>124</v>
      </c>
      <c r="C382" t="s">
        <v>1019</v>
      </c>
      <c r="D382" s="3" t="s">
        <v>966</v>
      </c>
    </row>
    <row r="383" spans="1:4" ht="13.2" x14ac:dyDescent="0.3">
      <c r="A383" s="6" t="s">
        <v>245</v>
      </c>
      <c r="B383" t="s">
        <v>125</v>
      </c>
      <c r="C383" t="s">
        <v>1019</v>
      </c>
      <c r="D383" s="3" t="s">
        <v>966</v>
      </c>
    </row>
    <row r="384" spans="1:4" ht="13.2" x14ac:dyDescent="0.3">
      <c r="A384" s="6" t="s">
        <v>246</v>
      </c>
      <c r="B384" t="s">
        <v>126</v>
      </c>
      <c r="C384" t="s">
        <v>1019</v>
      </c>
      <c r="D384" s="3" t="s">
        <v>966</v>
      </c>
    </row>
    <row r="385" spans="1:4" ht="13.2" x14ac:dyDescent="0.3">
      <c r="A385" s="6" t="s">
        <v>247</v>
      </c>
      <c r="B385" t="s">
        <v>127</v>
      </c>
      <c r="C385" t="s">
        <v>1019</v>
      </c>
      <c r="D385" s="3" t="s">
        <v>966</v>
      </c>
    </row>
    <row r="386" spans="1:4" ht="13.2" x14ac:dyDescent="0.3">
      <c r="A386" s="6" t="s">
        <v>107</v>
      </c>
      <c r="B386" t="s">
        <v>128</v>
      </c>
      <c r="C386" t="s">
        <v>1019</v>
      </c>
      <c r="D386" s="3" t="s">
        <v>939</v>
      </c>
    </row>
    <row r="387" spans="1:4" ht="13.2" x14ac:dyDescent="0.3">
      <c r="A387" s="6" t="s">
        <v>108</v>
      </c>
      <c r="B387" t="s">
        <v>129</v>
      </c>
      <c r="C387" t="s">
        <v>1019</v>
      </c>
      <c r="D387" s="3" t="s">
        <v>939</v>
      </c>
    </row>
    <row r="388" spans="1:4" ht="13.2" x14ac:dyDescent="0.3">
      <c r="A388" s="6" t="s">
        <v>109</v>
      </c>
      <c r="B388" t="s">
        <v>130</v>
      </c>
      <c r="C388" t="s">
        <v>1019</v>
      </c>
      <c r="D388" s="3" t="s">
        <v>248</v>
      </c>
    </row>
    <row r="389" spans="1:4" ht="13.2" x14ac:dyDescent="0.3">
      <c r="A389" s="6">
        <v>630</v>
      </c>
      <c r="B389" t="s">
        <v>106</v>
      </c>
      <c r="C389" t="s">
        <v>1020</v>
      </c>
      <c r="D389" s="3" t="s">
        <v>249</v>
      </c>
    </row>
    <row r="390" spans="1:4" ht="13.2" x14ac:dyDescent="0.3">
      <c r="A390" s="6">
        <v>631</v>
      </c>
      <c r="B390" t="s">
        <v>103</v>
      </c>
      <c r="C390" t="s">
        <v>1019</v>
      </c>
      <c r="D390" s="3"/>
    </row>
    <row r="391" spans="1:4" ht="13.2" x14ac:dyDescent="0.3">
      <c r="A391" s="2" t="s">
        <v>131</v>
      </c>
      <c r="D391" s="3"/>
    </row>
    <row r="392" spans="1:4" ht="13.2" x14ac:dyDescent="0.3">
      <c r="A392" s="2" t="s">
        <v>132</v>
      </c>
      <c r="D392" s="3"/>
    </row>
    <row r="393" spans="1:4" ht="13.2" x14ac:dyDescent="0.3">
      <c r="A393" s="6">
        <v>701</v>
      </c>
      <c r="B393" t="s">
        <v>133</v>
      </c>
      <c r="C393" t="s">
        <v>1019</v>
      </c>
      <c r="D393" s="3"/>
    </row>
    <row r="394" spans="1:4" ht="13.2" x14ac:dyDescent="0.3">
      <c r="A394" s="6" t="s">
        <v>134</v>
      </c>
      <c r="B394" t="s">
        <v>138</v>
      </c>
      <c r="C394" t="s">
        <v>1021</v>
      </c>
      <c r="D394" s="3" t="s">
        <v>135</v>
      </c>
    </row>
    <row r="395" spans="1:4" ht="13.2" x14ac:dyDescent="0.3">
      <c r="A395" s="6" t="s">
        <v>136</v>
      </c>
      <c r="B395" t="s">
        <v>137</v>
      </c>
      <c r="C395" t="s">
        <v>1019</v>
      </c>
      <c r="D395" s="3"/>
    </row>
    <row r="396" spans="1:4" ht="13.2" x14ac:dyDescent="0.3">
      <c r="A396" s="6" t="s">
        <v>139</v>
      </c>
      <c r="B396" t="s">
        <v>141</v>
      </c>
      <c r="C396" t="s">
        <v>1021</v>
      </c>
      <c r="D396" s="3" t="s">
        <v>143</v>
      </c>
    </row>
    <row r="397" spans="1:4" ht="13.2" x14ac:dyDescent="0.3">
      <c r="A397" s="6" t="s">
        <v>140</v>
      </c>
      <c r="B397" t="s">
        <v>142</v>
      </c>
      <c r="C397" t="s">
        <v>1019</v>
      </c>
      <c r="D397" s="3"/>
    </row>
    <row r="398" spans="1:4" ht="13.2" x14ac:dyDescent="0.3">
      <c r="A398" s="2" t="s">
        <v>144</v>
      </c>
      <c r="C398" t="s">
        <v>1021</v>
      </c>
      <c r="D398" s="3"/>
    </row>
    <row r="399" spans="1:4" ht="13.2" x14ac:dyDescent="0.3">
      <c r="A399" s="6">
        <v>704</v>
      </c>
      <c r="B399" t="s">
        <v>250</v>
      </c>
      <c r="C399" t="s">
        <v>1019</v>
      </c>
      <c r="D399" s="3" t="s">
        <v>145</v>
      </c>
    </row>
    <row r="400" spans="1:4" ht="13.2" x14ac:dyDescent="0.3">
      <c r="A400" s="6">
        <v>705</v>
      </c>
      <c r="B400" t="s">
        <v>251</v>
      </c>
      <c r="C400" t="s">
        <v>1021</v>
      </c>
      <c r="D400" s="3"/>
    </row>
    <row r="401" spans="1:4" ht="13.2" x14ac:dyDescent="0.3">
      <c r="A401" s="6">
        <v>706</v>
      </c>
      <c r="B401" t="s">
        <v>252</v>
      </c>
      <c r="C401" t="s">
        <v>1021</v>
      </c>
      <c r="D401" s="3" t="s">
        <v>145</v>
      </c>
    </row>
    <row r="402" spans="1:4" ht="13.2" x14ac:dyDescent="0.3">
      <c r="A402" s="6">
        <v>707</v>
      </c>
      <c r="B402" t="s">
        <v>147</v>
      </c>
      <c r="C402" t="s">
        <v>1336</v>
      </c>
      <c r="D402" s="3" t="s">
        <v>151</v>
      </c>
    </row>
    <row r="403" spans="1:4" ht="13.2" x14ac:dyDescent="0.3">
      <c r="A403" s="6">
        <v>708</v>
      </c>
      <c r="B403" t="s">
        <v>148</v>
      </c>
      <c r="C403" t="s">
        <v>1021</v>
      </c>
      <c r="D403" s="3"/>
    </row>
    <row r="404" spans="1:4" ht="13.2" x14ac:dyDescent="0.3">
      <c r="A404" s="6">
        <v>709</v>
      </c>
      <c r="B404" t="s">
        <v>253</v>
      </c>
      <c r="C404" t="s">
        <v>1021</v>
      </c>
      <c r="D404" s="3"/>
    </row>
    <row r="405" spans="1:4" ht="13.2" x14ac:dyDescent="0.3">
      <c r="A405" s="6">
        <v>710</v>
      </c>
      <c r="B405" t="s">
        <v>150</v>
      </c>
      <c r="C405" t="s">
        <v>1021</v>
      </c>
      <c r="D405" s="3" t="s">
        <v>149</v>
      </c>
    </row>
    <row r="406" spans="1:4" ht="13.2" x14ac:dyDescent="0.3">
      <c r="A406" s="6">
        <v>711</v>
      </c>
      <c r="B406" t="s">
        <v>147</v>
      </c>
      <c r="C406" t="s">
        <v>1336</v>
      </c>
      <c r="D406" s="3" t="s">
        <v>151</v>
      </c>
    </row>
    <row r="407" spans="1:4" ht="13.2" x14ac:dyDescent="0.3">
      <c r="A407" s="6">
        <v>712</v>
      </c>
      <c r="B407" t="s">
        <v>148</v>
      </c>
      <c r="C407" t="s">
        <v>1021</v>
      </c>
      <c r="D407" s="3"/>
    </row>
    <row r="408" spans="1:4" ht="13.2" x14ac:dyDescent="0.3">
      <c r="A408" s="2" t="s">
        <v>169</v>
      </c>
      <c r="D408" s="3"/>
    </row>
    <row r="409" spans="1:4" ht="13.2" x14ac:dyDescent="0.3">
      <c r="A409" s="6">
        <v>713</v>
      </c>
      <c r="B409" t="s">
        <v>173</v>
      </c>
      <c r="C409" t="s">
        <v>1021</v>
      </c>
      <c r="D409" s="3" t="s">
        <v>170</v>
      </c>
    </row>
    <row r="410" spans="1:4" ht="13.2" x14ac:dyDescent="0.3">
      <c r="A410" s="6">
        <v>714</v>
      </c>
      <c r="B410" t="s">
        <v>171</v>
      </c>
      <c r="C410" t="s">
        <v>1336</v>
      </c>
      <c r="D410" s="3" t="s">
        <v>151</v>
      </c>
    </row>
    <row r="411" spans="1:4" ht="13.2" x14ac:dyDescent="0.3">
      <c r="A411" s="6">
        <v>715</v>
      </c>
      <c r="B411" t="s">
        <v>172</v>
      </c>
      <c r="C411" t="s">
        <v>1021</v>
      </c>
      <c r="D411" s="3"/>
    </row>
    <row r="412" spans="1:4" ht="13.2" x14ac:dyDescent="0.3">
      <c r="A412" s="6">
        <v>716</v>
      </c>
      <c r="B412" t="s">
        <v>174</v>
      </c>
      <c r="C412" t="s">
        <v>1021</v>
      </c>
      <c r="D412" s="3" t="s">
        <v>175</v>
      </c>
    </row>
    <row r="413" spans="1:4" ht="13.2" x14ac:dyDescent="0.3">
      <c r="A413" s="6">
        <v>717</v>
      </c>
      <c r="B413" t="s">
        <v>171</v>
      </c>
      <c r="C413" t="s">
        <v>1336</v>
      </c>
      <c r="D413" s="3" t="s">
        <v>151</v>
      </c>
    </row>
    <row r="414" spans="1:4" ht="13.2" x14ac:dyDescent="0.3">
      <c r="A414" s="6">
        <v>718</v>
      </c>
      <c r="B414" t="s">
        <v>172</v>
      </c>
      <c r="C414" t="s">
        <v>1021</v>
      </c>
      <c r="D414" s="3"/>
    </row>
    <row r="415" spans="1:4" ht="13.2" x14ac:dyDescent="0.3">
      <c r="A415" s="2" t="s">
        <v>176</v>
      </c>
      <c r="D415" s="3"/>
    </row>
    <row r="416" spans="1:4" ht="13.2" x14ac:dyDescent="0.3">
      <c r="A416" s="6" t="s">
        <v>179</v>
      </c>
      <c r="B416" t="s">
        <v>177</v>
      </c>
      <c r="C416" t="s">
        <v>1019</v>
      </c>
      <c r="D416" s="3" t="s">
        <v>966</v>
      </c>
    </row>
    <row r="417" spans="1:4" ht="13.2" x14ac:dyDescent="0.3">
      <c r="A417" s="6" t="s">
        <v>180</v>
      </c>
      <c r="B417" t="s">
        <v>178</v>
      </c>
      <c r="C417" t="s">
        <v>1019</v>
      </c>
      <c r="D417" s="3" t="s">
        <v>966</v>
      </c>
    </row>
    <row r="418" spans="1:4" ht="13.2" x14ac:dyDescent="0.3">
      <c r="A418" s="6" t="s">
        <v>181</v>
      </c>
      <c r="B418" t="s">
        <v>184</v>
      </c>
      <c r="C418" t="s">
        <v>1019</v>
      </c>
      <c r="D418" s="3" t="s">
        <v>966</v>
      </c>
    </row>
    <row r="419" spans="1:4" ht="13.2" x14ac:dyDescent="0.3">
      <c r="A419" s="6" t="s">
        <v>182</v>
      </c>
      <c r="B419" t="s">
        <v>185</v>
      </c>
      <c r="C419" t="s">
        <v>1019</v>
      </c>
      <c r="D419" s="3" t="s">
        <v>966</v>
      </c>
    </row>
    <row r="420" spans="1:4" ht="13.2" x14ac:dyDescent="0.3">
      <c r="A420" s="6" t="s">
        <v>183</v>
      </c>
      <c r="B420" t="s">
        <v>186</v>
      </c>
      <c r="C420" t="s">
        <v>1019</v>
      </c>
      <c r="D420" s="3" t="s">
        <v>966</v>
      </c>
    </row>
    <row r="421" spans="1:4" ht="13.2" x14ac:dyDescent="0.3">
      <c r="A421" s="2" t="s">
        <v>187</v>
      </c>
      <c r="D421" s="3"/>
    </row>
    <row r="422" spans="1:4" ht="13.2" x14ac:dyDescent="0.3">
      <c r="A422" s="6" t="s">
        <v>188</v>
      </c>
      <c r="B422" t="s">
        <v>196</v>
      </c>
      <c r="C422" t="s">
        <v>1019</v>
      </c>
      <c r="D422" s="3" t="s">
        <v>967</v>
      </c>
    </row>
    <row r="423" spans="1:4" ht="13.2" x14ac:dyDescent="0.3">
      <c r="A423" s="6" t="s">
        <v>189</v>
      </c>
      <c r="B423" t="s">
        <v>194</v>
      </c>
      <c r="C423" t="s">
        <v>1019</v>
      </c>
      <c r="D423" s="3" t="s">
        <v>967</v>
      </c>
    </row>
    <row r="424" spans="1:4" ht="13.2" x14ac:dyDescent="0.3">
      <c r="A424" s="6" t="s">
        <v>190</v>
      </c>
      <c r="B424" t="s">
        <v>195</v>
      </c>
      <c r="C424" t="s">
        <v>1019</v>
      </c>
      <c r="D424" s="3" t="s">
        <v>967</v>
      </c>
    </row>
    <row r="425" spans="1:4" ht="13.2" x14ac:dyDescent="0.3">
      <c r="A425" s="6" t="s">
        <v>191</v>
      </c>
      <c r="B425" t="s">
        <v>197</v>
      </c>
      <c r="C425" t="s">
        <v>1019</v>
      </c>
      <c r="D425" s="3" t="s">
        <v>967</v>
      </c>
    </row>
    <row r="426" spans="1:4" ht="13.2" x14ac:dyDescent="0.3">
      <c r="A426" s="6" t="s">
        <v>192</v>
      </c>
      <c r="B426" t="s">
        <v>198</v>
      </c>
      <c r="C426" t="s">
        <v>1019</v>
      </c>
      <c r="D426" s="3" t="s">
        <v>967</v>
      </c>
    </row>
    <row r="427" spans="1:4" ht="13.2" x14ac:dyDescent="0.3">
      <c r="A427" s="6" t="s">
        <v>193</v>
      </c>
      <c r="B427" t="s">
        <v>199</v>
      </c>
      <c r="C427" t="s">
        <v>1019</v>
      </c>
      <c r="D427" s="3" t="s">
        <v>967</v>
      </c>
    </row>
    <row r="428" spans="1:4" ht="13.2" x14ac:dyDescent="0.3">
      <c r="A428" s="6" t="s">
        <v>200</v>
      </c>
      <c r="B428" t="s">
        <v>211</v>
      </c>
      <c r="C428" t="s">
        <v>1019</v>
      </c>
      <c r="D428" s="3" t="s">
        <v>207</v>
      </c>
    </row>
    <row r="429" spans="1:4" ht="13.2" x14ac:dyDescent="0.3">
      <c r="A429" s="6" t="s">
        <v>201</v>
      </c>
      <c r="B429" t="s">
        <v>208</v>
      </c>
      <c r="C429" t="s">
        <v>1019</v>
      </c>
      <c r="D429" s="3" t="s">
        <v>207</v>
      </c>
    </row>
    <row r="430" spans="1:4" ht="13.2" x14ac:dyDescent="0.3">
      <c r="A430" s="6" t="s">
        <v>202</v>
      </c>
      <c r="B430" t="s">
        <v>209</v>
      </c>
      <c r="C430" t="s">
        <v>1019</v>
      </c>
      <c r="D430" s="3" t="s">
        <v>207</v>
      </c>
    </row>
    <row r="431" spans="1:4" ht="13.2" x14ac:dyDescent="0.3">
      <c r="A431" s="6" t="s">
        <v>203</v>
      </c>
      <c r="B431" t="s">
        <v>210</v>
      </c>
      <c r="C431" t="s">
        <v>1019</v>
      </c>
      <c r="D431" s="3" t="s">
        <v>207</v>
      </c>
    </row>
    <row r="432" spans="1:4" ht="13.2" x14ac:dyDescent="0.3">
      <c r="A432" s="6" t="s">
        <v>204</v>
      </c>
      <c r="B432" t="s">
        <v>752</v>
      </c>
      <c r="C432" t="s">
        <v>1019</v>
      </c>
      <c r="D432" s="3" t="s">
        <v>207</v>
      </c>
    </row>
    <row r="433" spans="1:4" ht="13.2" x14ac:dyDescent="0.3">
      <c r="A433" s="6" t="s">
        <v>205</v>
      </c>
      <c r="B433" t="s">
        <v>212</v>
      </c>
      <c r="C433" t="s">
        <v>1019</v>
      </c>
      <c r="D433" s="3" t="s">
        <v>207</v>
      </c>
    </row>
    <row r="434" spans="1:4" ht="13.2" x14ac:dyDescent="0.3">
      <c r="A434" s="6" t="s">
        <v>206</v>
      </c>
      <c r="B434" t="s">
        <v>213</v>
      </c>
      <c r="C434" t="s">
        <v>1019</v>
      </c>
      <c r="D434" s="3" t="s">
        <v>207</v>
      </c>
    </row>
    <row r="435" spans="1:4" ht="13.2" x14ac:dyDescent="0.3">
      <c r="A435" s="2" t="s">
        <v>214</v>
      </c>
      <c r="D435" s="3" t="s">
        <v>753</v>
      </c>
    </row>
    <row r="436" spans="1:4" ht="13.2" x14ac:dyDescent="0.3">
      <c r="A436" s="7">
        <v>801</v>
      </c>
      <c r="B436" t="s">
        <v>215</v>
      </c>
      <c r="C436" t="s">
        <v>1019</v>
      </c>
      <c r="D436" s="3" t="s">
        <v>1215</v>
      </c>
    </row>
    <row r="437" spans="1:4" ht="13.2" x14ac:dyDescent="0.3">
      <c r="A437" s="2" t="s">
        <v>216</v>
      </c>
      <c r="D437" s="3"/>
    </row>
    <row r="438" spans="1:4" ht="13.2" x14ac:dyDescent="0.3">
      <c r="A438" s="6">
        <v>802</v>
      </c>
      <c r="B438" t="s">
        <v>217</v>
      </c>
      <c r="C438" t="s">
        <v>1019</v>
      </c>
      <c r="D438" s="3"/>
    </row>
    <row r="439" spans="1:4" ht="13.2" x14ac:dyDescent="0.3">
      <c r="A439" s="6">
        <v>803</v>
      </c>
      <c r="B439" t="s">
        <v>218</v>
      </c>
      <c r="C439" t="s">
        <v>1027</v>
      </c>
      <c r="D439" s="3"/>
    </row>
    <row r="440" spans="1:4" ht="13.2" x14ac:dyDescent="0.3">
      <c r="A440" s="6">
        <v>804</v>
      </c>
      <c r="B440" t="s">
        <v>220</v>
      </c>
      <c r="C440" t="s">
        <v>1019</v>
      </c>
      <c r="D440" s="3" t="s">
        <v>219</v>
      </c>
    </row>
    <row r="441" spans="1:4" ht="13.2" x14ac:dyDescent="0.3">
      <c r="A441" s="6" t="s">
        <v>254</v>
      </c>
      <c r="B441" t="s">
        <v>221</v>
      </c>
      <c r="C441" t="s">
        <v>1021</v>
      </c>
      <c r="D441" s="3"/>
    </row>
    <row r="442" spans="1:4" ht="13.2" x14ac:dyDescent="0.3">
      <c r="A442" s="6" t="s">
        <v>255</v>
      </c>
      <c r="B442" t="s">
        <v>256</v>
      </c>
      <c r="C442" t="s">
        <v>1019</v>
      </c>
      <c r="D442" s="3"/>
    </row>
    <row r="443" spans="1:4" ht="13.2" x14ac:dyDescent="0.3">
      <c r="A443" s="6">
        <v>806</v>
      </c>
      <c r="B443" t="s">
        <v>222</v>
      </c>
      <c r="C443" t="s">
        <v>1021</v>
      </c>
      <c r="D443" s="3" t="s">
        <v>1205</v>
      </c>
    </row>
    <row r="444" spans="1:4" ht="13.2" x14ac:dyDescent="0.3">
      <c r="A444" s="6" t="s">
        <v>223</v>
      </c>
      <c r="B444" t="s">
        <v>257</v>
      </c>
      <c r="C444" t="s">
        <v>1019</v>
      </c>
      <c r="D444" s="3" t="s">
        <v>1206</v>
      </c>
    </row>
    <row r="445" spans="1:4" ht="13.2" x14ac:dyDescent="0.3">
      <c r="A445" s="6" t="s">
        <v>357</v>
      </c>
      <c r="B445" t="s">
        <v>257</v>
      </c>
      <c r="C445" t="s">
        <v>1021</v>
      </c>
      <c r="D445" s="3" t="s">
        <v>1206</v>
      </c>
    </row>
    <row r="446" spans="1:4" ht="13.2" x14ac:dyDescent="0.3">
      <c r="A446" s="2" t="s">
        <v>358</v>
      </c>
      <c r="D446" s="3"/>
    </row>
    <row r="447" spans="1:4" ht="13.2" x14ac:dyDescent="0.3">
      <c r="A447" s="6">
        <v>808</v>
      </c>
      <c r="B447" t="s">
        <v>365</v>
      </c>
      <c r="C447" t="s">
        <v>1027</v>
      </c>
      <c r="D447" s="3"/>
    </row>
    <row r="448" spans="1:4" ht="13.2" x14ac:dyDescent="0.3">
      <c r="A448" s="6">
        <v>809</v>
      </c>
      <c r="B448" t="s">
        <v>359</v>
      </c>
      <c r="C448" t="s">
        <v>1019</v>
      </c>
      <c r="D448" s="3" t="s">
        <v>219</v>
      </c>
    </row>
    <row r="449" spans="1:4" ht="13.2" x14ac:dyDescent="0.3">
      <c r="A449" s="6">
        <v>810</v>
      </c>
      <c r="B449" t="s">
        <v>258</v>
      </c>
      <c r="C449" t="s">
        <v>1019</v>
      </c>
      <c r="D449" s="3"/>
    </row>
    <row r="450" spans="1:4" ht="13.2" x14ac:dyDescent="0.3">
      <c r="A450" s="6">
        <v>811</v>
      </c>
      <c r="B450" t="s">
        <v>361</v>
      </c>
      <c r="C450" t="s">
        <v>1021</v>
      </c>
      <c r="D450" s="3" t="s">
        <v>259</v>
      </c>
    </row>
    <row r="451" spans="1:4" ht="13.2" x14ac:dyDescent="0.3">
      <c r="A451" s="2" t="s">
        <v>363</v>
      </c>
      <c r="D451" s="3"/>
    </row>
    <row r="452" spans="1:4" ht="13.2" x14ac:dyDescent="0.3">
      <c r="A452" s="6">
        <v>812</v>
      </c>
      <c r="B452" t="s">
        <v>364</v>
      </c>
      <c r="C452" t="s">
        <v>1027</v>
      </c>
      <c r="D452" s="3"/>
    </row>
    <row r="453" spans="1:4" ht="13.2" x14ac:dyDescent="0.3">
      <c r="A453" s="6">
        <v>813</v>
      </c>
      <c r="B453" t="s">
        <v>366</v>
      </c>
      <c r="C453" t="s">
        <v>1019</v>
      </c>
      <c r="D453" s="3" t="s">
        <v>219</v>
      </c>
    </row>
    <row r="454" spans="1:4" ht="13.2" x14ac:dyDescent="0.3">
      <c r="A454" s="6">
        <v>814</v>
      </c>
      <c r="B454" t="s">
        <v>754</v>
      </c>
      <c r="C454" t="s">
        <v>1019</v>
      </c>
      <c r="D454" s="3"/>
    </row>
    <row r="455" spans="1:4" ht="13.2" x14ac:dyDescent="0.3">
      <c r="A455" s="6">
        <v>815</v>
      </c>
      <c r="B455" t="s">
        <v>367</v>
      </c>
      <c r="C455" t="s">
        <v>1021</v>
      </c>
      <c r="D455" s="3" t="s">
        <v>260</v>
      </c>
    </row>
    <row r="456" spans="1:4" ht="13.2" x14ac:dyDescent="0.3">
      <c r="A456" s="2" t="s">
        <v>368</v>
      </c>
      <c r="D456" s="3"/>
    </row>
    <row r="457" spans="1:4" ht="13.2" x14ac:dyDescent="0.3">
      <c r="A457" s="6">
        <v>816</v>
      </c>
      <c r="B457" t="s">
        <v>369</v>
      </c>
      <c r="C457" t="s">
        <v>1027</v>
      </c>
      <c r="D457" s="3"/>
    </row>
    <row r="458" spans="1:4" ht="13.2" x14ac:dyDescent="0.3">
      <c r="A458" s="6">
        <v>817</v>
      </c>
      <c r="B458" t="s">
        <v>370</v>
      </c>
      <c r="C458" t="s">
        <v>1019</v>
      </c>
      <c r="D458" s="3" t="s">
        <v>219</v>
      </c>
    </row>
    <row r="459" spans="1:4" ht="13.2" x14ac:dyDescent="0.3">
      <c r="A459" s="6">
        <v>818</v>
      </c>
      <c r="B459" t="s">
        <v>360</v>
      </c>
      <c r="C459" t="s">
        <v>1019</v>
      </c>
      <c r="D459" s="3"/>
    </row>
    <row r="460" spans="1:4" ht="13.2" x14ac:dyDescent="0.3">
      <c r="A460" s="6">
        <v>819</v>
      </c>
      <c r="B460" t="s">
        <v>371</v>
      </c>
      <c r="C460" t="s">
        <v>1021</v>
      </c>
      <c r="D460" s="3" t="s">
        <v>260</v>
      </c>
    </row>
    <row r="461" spans="1:4" ht="13.2" x14ac:dyDescent="0.3">
      <c r="A461" s="2" t="s">
        <v>372</v>
      </c>
      <c r="D461" s="3"/>
    </row>
    <row r="462" spans="1:4" ht="13.2" x14ac:dyDescent="0.3">
      <c r="A462" s="6">
        <v>820</v>
      </c>
      <c r="B462" t="s">
        <v>360</v>
      </c>
      <c r="C462" t="s">
        <v>1019</v>
      </c>
      <c r="D462" s="3"/>
    </row>
    <row r="463" spans="1:4" ht="13.2" x14ac:dyDescent="0.3">
      <c r="A463" s="6">
        <v>821</v>
      </c>
      <c r="B463" t="s">
        <v>373</v>
      </c>
      <c r="C463" t="s">
        <v>1021</v>
      </c>
      <c r="D463" s="3" t="s">
        <v>260</v>
      </c>
    </row>
    <row r="464" spans="1:4" ht="13.2" x14ac:dyDescent="0.3">
      <c r="A464" s="2" t="s">
        <v>374</v>
      </c>
      <c r="D464" s="3"/>
    </row>
    <row r="465" spans="1:4" ht="13.2" x14ac:dyDescent="0.3">
      <c r="A465" s="6">
        <v>822</v>
      </c>
      <c r="B465" t="s">
        <v>261</v>
      </c>
      <c r="C465" t="s">
        <v>1027</v>
      </c>
      <c r="D465" s="3"/>
    </row>
    <row r="466" spans="1:4" ht="13.2" x14ac:dyDescent="0.3">
      <c r="A466" s="6">
        <v>823</v>
      </c>
      <c r="B466" t="s">
        <v>262</v>
      </c>
      <c r="C466" t="s">
        <v>1019</v>
      </c>
      <c r="D466" s="3" t="s">
        <v>219</v>
      </c>
    </row>
    <row r="467" spans="1:4" ht="13.2" x14ac:dyDescent="0.3">
      <c r="A467" s="6">
        <v>824</v>
      </c>
      <c r="B467" t="s">
        <v>360</v>
      </c>
      <c r="C467" t="s">
        <v>1019</v>
      </c>
      <c r="D467" s="3"/>
    </row>
    <row r="468" spans="1:4" ht="13.2" x14ac:dyDescent="0.3">
      <c r="A468" s="6">
        <v>825</v>
      </c>
      <c r="B468" t="s">
        <v>263</v>
      </c>
      <c r="C468" t="s">
        <v>1021</v>
      </c>
      <c r="D468" s="3" t="s">
        <v>264</v>
      </c>
    </row>
    <row r="469" spans="1:4" ht="13.2" x14ac:dyDescent="0.3">
      <c r="A469" s="2" t="s">
        <v>375</v>
      </c>
      <c r="D469" s="3"/>
    </row>
    <row r="470" spans="1:4" ht="13.2" x14ac:dyDescent="0.3">
      <c r="A470" s="6">
        <v>826</v>
      </c>
      <c r="B470" t="s">
        <v>360</v>
      </c>
      <c r="C470" t="s">
        <v>1019</v>
      </c>
      <c r="D470" s="3"/>
    </row>
    <row r="471" spans="1:4" ht="13.2" x14ac:dyDescent="0.3">
      <c r="A471" s="6">
        <v>827</v>
      </c>
      <c r="B471" t="s">
        <v>376</v>
      </c>
      <c r="C471" t="s">
        <v>1021</v>
      </c>
      <c r="D471" s="3" t="s">
        <v>362</v>
      </c>
    </row>
    <row r="472" spans="1:4" ht="13.2" x14ac:dyDescent="0.3">
      <c r="A472" s="2" t="s">
        <v>377</v>
      </c>
      <c r="D472" s="3"/>
    </row>
    <row r="473" spans="1:4" ht="13.2" x14ac:dyDescent="0.3">
      <c r="A473" s="6">
        <v>828</v>
      </c>
      <c r="B473" t="s">
        <v>378</v>
      </c>
      <c r="C473" t="s">
        <v>1019</v>
      </c>
      <c r="D473" s="3" t="s">
        <v>385</v>
      </c>
    </row>
    <row r="474" spans="1:4" ht="13.2" x14ac:dyDescent="0.3">
      <c r="A474" s="6">
        <v>829</v>
      </c>
      <c r="B474" t="s">
        <v>392</v>
      </c>
      <c r="C474" t="s">
        <v>1019</v>
      </c>
      <c r="D474" s="3"/>
    </row>
    <row r="475" spans="1:4" ht="13.2" x14ac:dyDescent="0.3">
      <c r="A475" s="6">
        <v>830</v>
      </c>
      <c r="B475" t="s">
        <v>380</v>
      </c>
      <c r="C475" t="s">
        <v>1019</v>
      </c>
      <c r="D475" s="3" t="s">
        <v>379</v>
      </c>
    </row>
    <row r="476" spans="1:4" ht="13.2" x14ac:dyDescent="0.3">
      <c r="A476" s="2" t="s">
        <v>381</v>
      </c>
      <c r="D476" s="3"/>
    </row>
    <row r="477" spans="1:4" ht="13.2" x14ac:dyDescent="0.3">
      <c r="A477" s="6">
        <v>831</v>
      </c>
      <c r="B477" t="s">
        <v>382</v>
      </c>
      <c r="C477" t="s">
        <v>1021</v>
      </c>
      <c r="D477" s="3" t="s">
        <v>1207</v>
      </c>
    </row>
    <row r="478" spans="1:4" ht="13.2" x14ac:dyDescent="0.3">
      <c r="A478" s="2" t="s">
        <v>383</v>
      </c>
      <c r="D478" s="3"/>
    </row>
    <row r="479" spans="1:4" ht="13.2" x14ac:dyDescent="0.3">
      <c r="A479" s="6">
        <v>832</v>
      </c>
      <c r="B479" t="s">
        <v>384</v>
      </c>
      <c r="C479" t="s">
        <v>1019</v>
      </c>
      <c r="D479" s="3" t="s">
        <v>385</v>
      </c>
    </row>
    <row r="480" spans="1:4" ht="13.2" x14ac:dyDescent="0.3">
      <c r="A480" s="6">
        <v>833</v>
      </c>
      <c r="B480" t="s">
        <v>386</v>
      </c>
      <c r="C480" t="s">
        <v>1027</v>
      </c>
      <c r="D480" s="3"/>
    </row>
    <row r="481" spans="1:4" ht="13.2" x14ac:dyDescent="0.3">
      <c r="A481" s="6">
        <v>834</v>
      </c>
      <c r="B481" t="s">
        <v>387</v>
      </c>
      <c r="C481" t="s">
        <v>1019</v>
      </c>
      <c r="D481" s="3"/>
    </row>
    <row r="482" spans="1:4" ht="13.2" x14ac:dyDescent="0.3">
      <c r="A482" s="6">
        <v>835</v>
      </c>
      <c r="B482" t="s">
        <v>388</v>
      </c>
      <c r="C482" t="s">
        <v>1108</v>
      </c>
      <c r="D482" s="3"/>
    </row>
    <row r="483" spans="1:4" ht="13.2" x14ac:dyDescent="0.3">
      <c r="A483" s="6">
        <v>836</v>
      </c>
      <c r="B483" t="s">
        <v>389</v>
      </c>
      <c r="C483" t="s">
        <v>1019</v>
      </c>
      <c r="D483" s="3"/>
    </row>
    <row r="484" spans="1:4" ht="13.2" x14ac:dyDescent="0.3">
      <c r="A484" s="6">
        <v>837</v>
      </c>
      <c r="B484" t="s">
        <v>391</v>
      </c>
      <c r="C484" t="s">
        <v>1019</v>
      </c>
      <c r="D484" s="3" t="s">
        <v>390</v>
      </c>
    </row>
    <row r="485" spans="1:4" ht="13.2" x14ac:dyDescent="0.3">
      <c r="A485" s="6">
        <v>838</v>
      </c>
      <c r="B485" t="s">
        <v>392</v>
      </c>
      <c r="C485" t="s">
        <v>1019</v>
      </c>
      <c r="D485" s="3" t="s">
        <v>265</v>
      </c>
    </row>
    <row r="486" spans="1:4" ht="13.2" x14ac:dyDescent="0.3">
      <c r="A486" s="2" t="s">
        <v>393</v>
      </c>
      <c r="D486" s="3"/>
    </row>
    <row r="487" spans="1:4" ht="13.2" x14ac:dyDescent="0.3">
      <c r="A487" s="6">
        <v>839</v>
      </c>
      <c r="B487" t="s">
        <v>394</v>
      </c>
      <c r="C487" t="s">
        <v>1019</v>
      </c>
      <c r="D487" s="3" t="s">
        <v>219</v>
      </c>
    </row>
    <row r="488" spans="1:4" ht="13.2" x14ac:dyDescent="0.3">
      <c r="A488" s="6">
        <v>840</v>
      </c>
      <c r="B488" t="s">
        <v>395</v>
      </c>
      <c r="C488" t="s">
        <v>1021</v>
      </c>
      <c r="D488" s="3"/>
    </row>
    <row r="489" spans="1:4" ht="13.2" x14ac:dyDescent="0.3">
      <c r="A489" s="6">
        <v>841</v>
      </c>
      <c r="B489" t="s">
        <v>396</v>
      </c>
      <c r="C489" t="s">
        <v>1019</v>
      </c>
      <c r="D489" s="3"/>
    </row>
    <row r="490" spans="1:4" ht="13.2" x14ac:dyDescent="0.3">
      <c r="A490" s="6">
        <v>842</v>
      </c>
      <c r="B490" t="s">
        <v>755</v>
      </c>
      <c r="C490" t="s">
        <v>1019</v>
      </c>
      <c r="D490" s="3"/>
    </row>
    <row r="491" spans="1:4" ht="13.2" x14ac:dyDescent="0.3">
      <c r="A491" s="6" t="s">
        <v>397</v>
      </c>
      <c r="B491" t="s">
        <v>401</v>
      </c>
      <c r="C491" t="s">
        <v>1021</v>
      </c>
      <c r="D491" s="3"/>
    </row>
    <row r="492" spans="1:4" ht="13.2" x14ac:dyDescent="0.3">
      <c r="A492" s="6" t="s">
        <v>398</v>
      </c>
      <c r="B492" t="s">
        <v>402</v>
      </c>
      <c r="C492" t="s">
        <v>1021</v>
      </c>
      <c r="D492" s="3"/>
    </row>
    <row r="493" spans="1:4" ht="13.2" x14ac:dyDescent="0.3">
      <c r="A493" s="6" t="s">
        <v>399</v>
      </c>
      <c r="B493" t="s">
        <v>403</v>
      </c>
      <c r="C493" t="s">
        <v>1021</v>
      </c>
      <c r="D493" s="3"/>
    </row>
    <row r="494" spans="1:4" ht="13.2" x14ac:dyDescent="0.3">
      <c r="A494" s="6" t="s">
        <v>400</v>
      </c>
      <c r="B494" t="s">
        <v>404</v>
      </c>
      <c r="C494" t="s">
        <v>1021</v>
      </c>
      <c r="D494" s="3"/>
    </row>
    <row r="495" spans="1:4" ht="13.2" x14ac:dyDescent="0.3">
      <c r="A495" s="6">
        <v>844</v>
      </c>
      <c r="B495" t="s">
        <v>405</v>
      </c>
      <c r="C495" t="s">
        <v>1021</v>
      </c>
      <c r="D495" s="3"/>
    </row>
    <row r="496" spans="1:4" ht="13.2" x14ac:dyDescent="0.3">
      <c r="A496" s="6">
        <v>845</v>
      </c>
      <c r="B496" t="s">
        <v>406</v>
      </c>
      <c r="C496" t="s">
        <v>1019</v>
      </c>
      <c r="D496" s="3"/>
    </row>
    <row r="497" spans="1:4" ht="13.2" x14ac:dyDescent="0.3">
      <c r="A497" s="6">
        <v>846</v>
      </c>
      <c r="B497" t="s">
        <v>756</v>
      </c>
      <c r="C497" t="s">
        <v>1019</v>
      </c>
      <c r="D497" s="3"/>
    </row>
    <row r="498" spans="1:4" ht="13.2" x14ac:dyDescent="0.3">
      <c r="A498" s="6">
        <v>847</v>
      </c>
      <c r="B498" t="s">
        <v>407</v>
      </c>
      <c r="C498" t="s">
        <v>1019</v>
      </c>
      <c r="D498" s="3" t="s">
        <v>219</v>
      </c>
    </row>
    <row r="499" spans="1:4" ht="13.2" x14ac:dyDescent="0.3">
      <c r="A499" s="6">
        <v>848</v>
      </c>
      <c r="B499" t="s">
        <v>408</v>
      </c>
      <c r="C499" t="s">
        <v>1019</v>
      </c>
      <c r="D499" s="3"/>
    </row>
    <row r="500" spans="1:4" ht="13.2" x14ac:dyDescent="0.3">
      <c r="A500" s="6">
        <v>849</v>
      </c>
      <c r="B500" t="s">
        <v>266</v>
      </c>
      <c r="C500" t="s">
        <v>1019</v>
      </c>
      <c r="D500" s="3" t="s">
        <v>1208</v>
      </c>
    </row>
    <row r="501" spans="1:4" ht="13.2" x14ac:dyDescent="0.3">
      <c r="A501" s="2" t="s">
        <v>409</v>
      </c>
      <c r="D501" s="3"/>
    </row>
    <row r="502" spans="1:4" ht="13.2" x14ac:dyDescent="0.3">
      <c r="A502" s="6">
        <v>850</v>
      </c>
      <c r="B502" t="s">
        <v>410</v>
      </c>
      <c r="C502" t="s">
        <v>1019</v>
      </c>
      <c r="D502" s="3" t="s">
        <v>219</v>
      </c>
    </row>
    <row r="503" spans="1:4" ht="13.2" x14ac:dyDescent="0.3">
      <c r="A503" s="6">
        <v>851</v>
      </c>
      <c r="B503" t="s">
        <v>411</v>
      </c>
      <c r="C503" t="s">
        <v>1020</v>
      </c>
      <c r="D503" s="3"/>
    </row>
    <row r="504" spans="1:4" ht="13.2" x14ac:dyDescent="0.3">
      <c r="A504" s="6">
        <v>852</v>
      </c>
      <c r="B504" t="s">
        <v>412</v>
      </c>
      <c r="C504" t="s">
        <v>1019</v>
      </c>
      <c r="D504" s="3"/>
    </row>
    <row r="505" spans="1:4" ht="13.2" x14ac:dyDescent="0.3">
      <c r="A505" s="6">
        <v>853</v>
      </c>
      <c r="B505" t="s">
        <v>413</v>
      </c>
      <c r="C505" t="s">
        <v>1019</v>
      </c>
      <c r="D505" s="3"/>
    </row>
    <row r="506" spans="1:4" ht="13.2" x14ac:dyDescent="0.3">
      <c r="A506" s="6">
        <v>854</v>
      </c>
      <c r="B506" t="s">
        <v>266</v>
      </c>
      <c r="C506" t="s">
        <v>1019</v>
      </c>
      <c r="D506" s="3"/>
    </row>
    <row r="507" spans="1:4" ht="13.2" x14ac:dyDescent="0.3">
      <c r="A507" s="2" t="s">
        <v>414</v>
      </c>
      <c r="D507" s="3"/>
    </row>
    <row r="508" spans="1:4" ht="13.2" x14ac:dyDescent="0.3">
      <c r="A508" s="6" t="s">
        <v>420</v>
      </c>
      <c r="B508" t="s">
        <v>415</v>
      </c>
      <c r="C508" t="s">
        <v>1019</v>
      </c>
      <c r="D508" s="3" t="s">
        <v>267</v>
      </c>
    </row>
    <row r="509" spans="1:4" ht="13.2" x14ac:dyDescent="0.3">
      <c r="A509" s="6" t="s">
        <v>421</v>
      </c>
      <c r="B509" t="s">
        <v>416</v>
      </c>
      <c r="C509" t="s">
        <v>1019</v>
      </c>
      <c r="D509" s="3" t="s">
        <v>267</v>
      </c>
    </row>
    <row r="510" spans="1:4" ht="13.2" x14ac:dyDescent="0.3">
      <c r="A510" s="6" t="s">
        <v>422</v>
      </c>
      <c r="B510" t="s">
        <v>417</v>
      </c>
      <c r="C510" t="s">
        <v>1019</v>
      </c>
      <c r="D510" s="3" t="s">
        <v>267</v>
      </c>
    </row>
    <row r="511" spans="1:4" ht="13.2" x14ac:dyDescent="0.3">
      <c r="A511" s="6" t="s">
        <v>423</v>
      </c>
      <c r="B511" t="s">
        <v>418</v>
      </c>
      <c r="C511" t="s">
        <v>1019</v>
      </c>
      <c r="D511" s="3" t="s">
        <v>267</v>
      </c>
    </row>
    <row r="512" spans="1:4" ht="13.2" x14ac:dyDescent="0.3">
      <c r="A512" s="6">
        <v>856</v>
      </c>
      <c r="B512" t="s">
        <v>419</v>
      </c>
      <c r="C512" t="s">
        <v>1019</v>
      </c>
      <c r="D512" s="3" t="s">
        <v>757</v>
      </c>
    </row>
    <row r="513" spans="1:4" ht="13.2" x14ac:dyDescent="0.3">
      <c r="A513" s="6" t="s">
        <v>434</v>
      </c>
      <c r="B513" t="s">
        <v>424</v>
      </c>
      <c r="C513" t="s">
        <v>1019</v>
      </c>
      <c r="D513" s="3" t="s">
        <v>932</v>
      </c>
    </row>
    <row r="514" spans="1:4" ht="13.2" x14ac:dyDescent="0.3">
      <c r="A514" s="6" t="s">
        <v>435</v>
      </c>
      <c r="B514" t="s">
        <v>425</v>
      </c>
      <c r="C514" t="s">
        <v>1019</v>
      </c>
      <c r="D514" s="3" t="s">
        <v>932</v>
      </c>
    </row>
    <row r="515" spans="1:4" ht="13.2" x14ac:dyDescent="0.3">
      <c r="A515" s="6" t="s">
        <v>436</v>
      </c>
      <c r="B515" t="s">
        <v>426</v>
      </c>
      <c r="C515" t="s">
        <v>1019</v>
      </c>
      <c r="D515" s="3" t="s">
        <v>932</v>
      </c>
    </row>
    <row r="516" spans="1:4" ht="13.2" x14ac:dyDescent="0.3">
      <c r="A516" s="6" t="s">
        <v>268</v>
      </c>
      <c r="B516" t="s">
        <v>427</v>
      </c>
      <c r="C516" t="s">
        <v>1019</v>
      </c>
      <c r="D516" s="3" t="s">
        <v>932</v>
      </c>
    </row>
    <row r="517" spans="1:4" ht="13.2" x14ac:dyDescent="0.3">
      <c r="A517" s="6" t="s">
        <v>269</v>
      </c>
      <c r="B517" t="s">
        <v>428</v>
      </c>
      <c r="C517" t="s">
        <v>1019</v>
      </c>
      <c r="D517" s="3" t="s">
        <v>932</v>
      </c>
    </row>
    <row r="518" spans="1:4" ht="13.2" x14ac:dyDescent="0.3">
      <c r="A518" s="6" t="s">
        <v>270</v>
      </c>
      <c r="B518" t="s">
        <v>430</v>
      </c>
      <c r="C518" t="s">
        <v>1019</v>
      </c>
      <c r="D518" s="3" t="s">
        <v>932</v>
      </c>
    </row>
    <row r="519" spans="1:4" ht="13.2" x14ac:dyDescent="0.3">
      <c r="A519" s="6" t="s">
        <v>271</v>
      </c>
      <c r="B519" t="s">
        <v>429</v>
      </c>
      <c r="C519" t="s">
        <v>1019</v>
      </c>
      <c r="D519" s="3" t="s">
        <v>932</v>
      </c>
    </row>
    <row r="520" spans="1:4" ht="13.2" x14ac:dyDescent="0.3">
      <c r="A520" s="6" t="s">
        <v>272</v>
      </c>
      <c r="B520" t="s">
        <v>431</v>
      </c>
      <c r="C520" t="s">
        <v>1019</v>
      </c>
      <c r="D520" s="3" t="s">
        <v>966</v>
      </c>
    </row>
    <row r="521" spans="1:4" ht="13.2" x14ac:dyDescent="0.3">
      <c r="A521" s="6" t="s">
        <v>273</v>
      </c>
      <c r="B521" t="s">
        <v>432</v>
      </c>
      <c r="C521" t="s">
        <v>1019</v>
      </c>
      <c r="D521" s="3" t="s">
        <v>966</v>
      </c>
    </row>
    <row r="522" spans="1:4" ht="13.2" x14ac:dyDescent="0.3">
      <c r="A522" s="6" t="s">
        <v>274</v>
      </c>
      <c r="B522" t="s">
        <v>433</v>
      </c>
      <c r="C522" t="s">
        <v>1019</v>
      </c>
      <c r="D522" s="3" t="s">
        <v>966</v>
      </c>
    </row>
    <row r="523" spans="1:4" ht="13.2" x14ac:dyDescent="0.3">
      <c r="A523" s="6" t="s">
        <v>275</v>
      </c>
      <c r="B523" t="s">
        <v>276</v>
      </c>
      <c r="C523" t="s">
        <v>1019</v>
      </c>
      <c r="D523" s="3" t="s">
        <v>966</v>
      </c>
    </row>
    <row r="524" spans="1:4" ht="13.2" x14ac:dyDescent="0.3">
      <c r="A524" s="6" t="s">
        <v>277</v>
      </c>
      <c r="B524" t="s">
        <v>437</v>
      </c>
      <c r="C524" t="s">
        <v>1019</v>
      </c>
      <c r="D524" s="3" t="s">
        <v>939</v>
      </c>
    </row>
    <row r="525" spans="1:4" ht="13.2" x14ac:dyDescent="0.3">
      <c r="A525" s="6" t="s">
        <v>278</v>
      </c>
      <c r="B525" t="s">
        <v>281</v>
      </c>
      <c r="C525" t="s">
        <v>1019</v>
      </c>
      <c r="D525" s="3" t="s">
        <v>939</v>
      </c>
    </row>
    <row r="526" spans="1:4" ht="13.2" x14ac:dyDescent="0.3">
      <c r="A526" s="6" t="s">
        <v>279</v>
      </c>
      <c r="B526" t="s">
        <v>438</v>
      </c>
      <c r="C526" t="s">
        <v>1019</v>
      </c>
      <c r="D526" s="3" t="s">
        <v>939</v>
      </c>
    </row>
    <row r="527" spans="1:4" ht="13.2" x14ac:dyDescent="0.3">
      <c r="A527" s="6" t="s">
        <v>280</v>
      </c>
      <c r="B527" t="s">
        <v>439</v>
      </c>
      <c r="C527" t="s">
        <v>1019</v>
      </c>
      <c r="D527" s="3" t="s">
        <v>939</v>
      </c>
    </row>
    <row r="528" spans="1:4" ht="13.2" x14ac:dyDescent="0.3">
      <c r="A528" s="2" t="s">
        <v>440</v>
      </c>
      <c r="D528" s="3"/>
    </row>
    <row r="529" spans="1:4" ht="13.2" x14ac:dyDescent="0.3">
      <c r="A529" s="6">
        <v>860</v>
      </c>
      <c r="B529" t="s">
        <v>441</v>
      </c>
      <c r="C529" t="s">
        <v>1021</v>
      </c>
      <c r="D529" s="3" t="s">
        <v>1207</v>
      </c>
    </row>
    <row r="530" spans="1:4" ht="13.2" x14ac:dyDescent="0.3">
      <c r="A530" s="6">
        <v>861</v>
      </c>
      <c r="B530" t="s">
        <v>758</v>
      </c>
      <c r="C530" t="s">
        <v>1019</v>
      </c>
      <c r="D530" s="3" t="s">
        <v>385</v>
      </c>
    </row>
    <row r="531" spans="1:4" ht="13.2" x14ac:dyDescent="0.3">
      <c r="A531" s="6">
        <v>862</v>
      </c>
      <c r="B531" t="s">
        <v>442</v>
      </c>
      <c r="C531" t="s">
        <v>443</v>
      </c>
      <c r="D531" s="3"/>
    </row>
    <row r="532" spans="1:4" ht="13.2" x14ac:dyDescent="0.3">
      <c r="A532" s="6">
        <v>863</v>
      </c>
      <c r="B532" t="s">
        <v>444</v>
      </c>
      <c r="C532" t="s">
        <v>1019</v>
      </c>
      <c r="D532" s="3"/>
    </row>
    <row r="533" spans="1:4" ht="13.2" x14ac:dyDescent="0.3">
      <c r="A533" s="2" t="s">
        <v>863</v>
      </c>
      <c r="D533" s="3"/>
    </row>
    <row r="534" spans="1:4" ht="13.2" x14ac:dyDescent="0.3">
      <c r="A534" s="6">
        <v>864</v>
      </c>
      <c r="B534" t="s">
        <v>445</v>
      </c>
      <c r="C534" t="s">
        <v>1019</v>
      </c>
      <c r="D534" s="3" t="s">
        <v>295</v>
      </c>
    </row>
    <row r="535" spans="1:4" ht="13.2" x14ac:dyDescent="0.3">
      <c r="A535" s="6">
        <v>865</v>
      </c>
      <c r="B535" t="s">
        <v>446</v>
      </c>
      <c r="C535" t="s">
        <v>1020</v>
      </c>
      <c r="D535" s="3"/>
    </row>
    <row r="536" spans="1:4" ht="13.2" x14ac:dyDescent="0.3">
      <c r="A536" s="6">
        <v>866</v>
      </c>
      <c r="B536" t="s">
        <v>447</v>
      </c>
      <c r="C536" t="s">
        <v>1020</v>
      </c>
      <c r="D536" s="3" t="s">
        <v>1216</v>
      </c>
    </row>
    <row r="537" spans="1:4" ht="13.2" x14ac:dyDescent="0.3">
      <c r="A537" s="6">
        <v>867</v>
      </c>
      <c r="B537" t="s">
        <v>448</v>
      </c>
      <c r="C537" t="s">
        <v>1019</v>
      </c>
      <c r="D537" s="3" t="s">
        <v>1209</v>
      </c>
    </row>
    <row r="538" spans="1:4" ht="13.2" x14ac:dyDescent="0.3">
      <c r="A538" s="2" t="s">
        <v>449</v>
      </c>
      <c r="D538" s="3" t="s">
        <v>759</v>
      </c>
    </row>
    <row r="539" spans="1:4" ht="13.2" x14ac:dyDescent="0.3">
      <c r="A539" s="6" t="s">
        <v>450</v>
      </c>
      <c r="B539" t="s">
        <v>451</v>
      </c>
      <c r="C539" t="s">
        <v>1019</v>
      </c>
      <c r="D539" s="3" t="s">
        <v>1210</v>
      </c>
    </row>
    <row r="540" spans="1:4" ht="13.2" x14ac:dyDescent="0.3">
      <c r="D540" s="3" t="s">
        <v>282</v>
      </c>
    </row>
    <row r="541" spans="1:4" s="8" customFormat="1" ht="13.2" x14ac:dyDescent="0.3">
      <c r="A541" s="2" t="s">
        <v>760</v>
      </c>
      <c r="D541" s="15"/>
    </row>
    <row r="542" spans="1:4" ht="13.2" x14ac:dyDescent="0.3">
      <c r="A542" s="6">
        <v>902</v>
      </c>
      <c r="B542" t="s">
        <v>283</v>
      </c>
      <c r="C542" t="s">
        <v>1019</v>
      </c>
      <c r="D542" s="3"/>
    </row>
    <row r="543" spans="1:4" ht="13.2" x14ac:dyDescent="0.3">
      <c r="A543" s="6">
        <v>903</v>
      </c>
      <c r="B543" t="s">
        <v>284</v>
      </c>
      <c r="C543" t="s">
        <v>1027</v>
      </c>
      <c r="D543" s="3"/>
    </row>
    <row r="544" spans="1:4" ht="13.2" x14ac:dyDescent="0.3">
      <c r="A544" s="6" t="s">
        <v>285</v>
      </c>
      <c r="B544" t="s">
        <v>452</v>
      </c>
      <c r="C544" t="s">
        <v>1021</v>
      </c>
      <c r="D544" s="3"/>
    </row>
    <row r="545" spans="1:4" ht="13.2" x14ac:dyDescent="0.3">
      <c r="A545" s="6" t="s">
        <v>286</v>
      </c>
      <c r="B545" t="s">
        <v>287</v>
      </c>
      <c r="C545" t="s">
        <v>1019</v>
      </c>
      <c r="D545" s="3"/>
    </row>
    <row r="546" spans="1:4" ht="13.2" x14ac:dyDescent="0.3">
      <c r="A546" s="6">
        <v>905</v>
      </c>
      <c r="B546" t="s">
        <v>288</v>
      </c>
      <c r="C546" t="s">
        <v>1021</v>
      </c>
      <c r="D546" s="3" t="s">
        <v>453</v>
      </c>
    </row>
    <row r="547" spans="1:4" ht="13.2" x14ac:dyDescent="0.3">
      <c r="A547" s="6" t="s">
        <v>454</v>
      </c>
      <c r="B547" t="s">
        <v>289</v>
      </c>
      <c r="C547" t="s">
        <v>1019</v>
      </c>
      <c r="D547" s="3" t="s">
        <v>290</v>
      </c>
    </row>
    <row r="548" spans="1:4" ht="13.2" x14ac:dyDescent="0.3">
      <c r="A548" s="6" t="s">
        <v>455</v>
      </c>
      <c r="B548" t="s">
        <v>289</v>
      </c>
      <c r="C548" t="s">
        <v>1019</v>
      </c>
      <c r="D548" s="3"/>
    </row>
    <row r="549" spans="1:4" ht="13.2" x14ac:dyDescent="0.3">
      <c r="A549" s="2" t="s">
        <v>456</v>
      </c>
      <c r="D549" s="3"/>
    </row>
    <row r="550" spans="1:4" ht="13.2" x14ac:dyDescent="0.3">
      <c r="A550" s="6">
        <v>907</v>
      </c>
      <c r="B550" t="s">
        <v>457</v>
      </c>
      <c r="C550" t="s">
        <v>1027</v>
      </c>
      <c r="D550" s="3"/>
    </row>
    <row r="551" spans="1:4" ht="13.2" x14ac:dyDescent="0.3">
      <c r="A551" s="6">
        <v>908</v>
      </c>
      <c r="B551" t="s">
        <v>458</v>
      </c>
      <c r="C551" t="s">
        <v>1021</v>
      </c>
      <c r="D551" s="3" t="s">
        <v>291</v>
      </c>
    </row>
    <row r="552" spans="1:4" ht="13.2" x14ac:dyDescent="0.3">
      <c r="A552" s="2" t="s">
        <v>459</v>
      </c>
      <c r="D552" s="3"/>
    </row>
    <row r="553" spans="1:4" ht="13.2" x14ac:dyDescent="0.3">
      <c r="A553" s="6">
        <v>909</v>
      </c>
      <c r="B553" t="s">
        <v>460</v>
      </c>
      <c r="C553" t="s">
        <v>1027</v>
      </c>
      <c r="D553" s="3"/>
    </row>
    <row r="554" spans="1:4" ht="13.2" x14ac:dyDescent="0.3">
      <c r="A554" s="6">
        <v>910</v>
      </c>
      <c r="B554" t="s">
        <v>461</v>
      </c>
      <c r="C554" t="s">
        <v>1021</v>
      </c>
      <c r="D554" s="3" t="s">
        <v>291</v>
      </c>
    </row>
    <row r="555" spans="1:4" ht="13.2" x14ac:dyDescent="0.3">
      <c r="A555" s="2" t="s">
        <v>462</v>
      </c>
      <c r="D555" s="3"/>
    </row>
    <row r="556" spans="1:4" ht="13.2" x14ac:dyDescent="0.3">
      <c r="A556" s="6">
        <v>911</v>
      </c>
      <c r="B556" t="s">
        <v>463</v>
      </c>
      <c r="C556" t="s">
        <v>1027</v>
      </c>
      <c r="D556" s="3"/>
    </row>
    <row r="557" spans="1:4" ht="13.2" x14ac:dyDescent="0.3">
      <c r="A557" s="6">
        <v>912</v>
      </c>
      <c r="B557" t="s">
        <v>464</v>
      </c>
      <c r="C557" t="s">
        <v>1021</v>
      </c>
      <c r="D557" s="3" t="s">
        <v>291</v>
      </c>
    </row>
    <row r="558" spans="1:4" ht="13.2" x14ac:dyDescent="0.3">
      <c r="A558" s="2" t="s">
        <v>465</v>
      </c>
      <c r="D558" s="3"/>
    </row>
    <row r="559" spans="1:4" s="10" customFormat="1" ht="13.2" x14ac:dyDescent="0.3">
      <c r="A559" s="7">
        <v>913</v>
      </c>
      <c r="B559" t="s">
        <v>292</v>
      </c>
      <c r="C559" t="s">
        <v>1021</v>
      </c>
      <c r="D559" s="3" t="s">
        <v>291</v>
      </c>
    </row>
    <row r="560" spans="1:4" ht="13.2" x14ac:dyDescent="0.3">
      <c r="A560" s="6">
        <v>914</v>
      </c>
      <c r="B560" t="s">
        <v>293</v>
      </c>
      <c r="C560" t="s">
        <v>1027</v>
      </c>
      <c r="D560" s="3"/>
    </row>
    <row r="561" spans="1:4" ht="13.2" x14ac:dyDescent="0.3">
      <c r="A561" s="6">
        <v>915</v>
      </c>
      <c r="B561" t="s">
        <v>466</v>
      </c>
      <c r="C561" t="s">
        <v>1021</v>
      </c>
      <c r="D561" s="3" t="s">
        <v>291</v>
      </c>
    </row>
    <row r="562" spans="1:4" ht="13.2" x14ac:dyDescent="0.3">
      <c r="A562" s="2" t="s">
        <v>467</v>
      </c>
      <c r="D562" s="3"/>
    </row>
    <row r="563" spans="1:4" ht="13.2" x14ac:dyDescent="0.3">
      <c r="A563" s="6">
        <v>916</v>
      </c>
      <c r="B563" t="s">
        <v>468</v>
      </c>
      <c r="C563" t="s">
        <v>1021</v>
      </c>
      <c r="D563" s="3" t="s">
        <v>1211</v>
      </c>
    </row>
    <row r="564" spans="1:4" ht="13.2" x14ac:dyDescent="0.3">
      <c r="A564" s="2" t="s">
        <v>469</v>
      </c>
      <c r="D564" s="3"/>
    </row>
    <row r="565" spans="1:4" ht="13.2" x14ac:dyDescent="0.3">
      <c r="A565" s="6">
        <v>917</v>
      </c>
      <c r="B565" t="s">
        <v>470</v>
      </c>
      <c r="C565" t="s">
        <v>1019</v>
      </c>
      <c r="D565" s="3" t="s">
        <v>385</v>
      </c>
    </row>
    <row r="566" spans="1:4" ht="13.2" x14ac:dyDescent="0.3">
      <c r="A566" s="6">
        <v>918</v>
      </c>
      <c r="B566" t="s">
        <v>471</v>
      </c>
      <c r="C566" t="s">
        <v>1019</v>
      </c>
      <c r="D566" s="3"/>
    </row>
    <row r="567" spans="1:4" ht="13.2" x14ac:dyDescent="0.3">
      <c r="A567" s="6">
        <v>919</v>
      </c>
      <c r="B567" t="s">
        <v>472</v>
      </c>
      <c r="C567" t="s">
        <v>1019</v>
      </c>
      <c r="D567" s="3" t="s">
        <v>1212</v>
      </c>
    </row>
    <row r="568" spans="1:4" ht="13.2" x14ac:dyDescent="0.3">
      <c r="A568" s="2" t="s">
        <v>474</v>
      </c>
      <c r="D568" s="3"/>
    </row>
    <row r="569" spans="1:4" ht="13.2" x14ac:dyDescent="0.3">
      <c r="A569" s="6">
        <v>920</v>
      </c>
      <c r="B569" t="s">
        <v>478</v>
      </c>
      <c r="C569" t="s">
        <v>1021</v>
      </c>
      <c r="D569" s="3" t="s">
        <v>475</v>
      </c>
    </row>
    <row r="570" spans="1:4" ht="13.2" x14ac:dyDescent="0.3">
      <c r="A570" s="2" t="s">
        <v>473</v>
      </c>
      <c r="D570" s="3"/>
    </row>
    <row r="571" spans="1:4" ht="13.2" x14ac:dyDescent="0.3">
      <c r="A571" s="6">
        <v>921</v>
      </c>
      <c r="B571" t="s">
        <v>476</v>
      </c>
      <c r="C571" t="s">
        <v>1019</v>
      </c>
      <c r="D571" s="3" t="s">
        <v>1213</v>
      </c>
    </row>
    <row r="572" spans="1:4" ht="13.2" x14ac:dyDescent="0.3">
      <c r="A572" s="6">
        <v>922</v>
      </c>
      <c r="B572" t="s">
        <v>477</v>
      </c>
      <c r="C572" t="s">
        <v>1019</v>
      </c>
      <c r="D572" s="3"/>
    </row>
    <row r="573" spans="1:4" ht="13.2" x14ac:dyDescent="0.3">
      <c r="A573" s="6">
        <v>923</v>
      </c>
      <c r="B573" t="s">
        <v>479</v>
      </c>
      <c r="C573" t="s">
        <v>480</v>
      </c>
      <c r="D573" s="3"/>
    </row>
    <row r="574" spans="1:4" ht="13.2" x14ac:dyDescent="0.3">
      <c r="A574" s="6">
        <v>924</v>
      </c>
      <c r="B574" t="s">
        <v>481</v>
      </c>
      <c r="C574" t="s">
        <v>1019</v>
      </c>
      <c r="D574" s="3"/>
    </row>
    <row r="575" spans="1:4" ht="13.2" x14ac:dyDescent="0.3">
      <c r="A575" s="6">
        <v>925</v>
      </c>
      <c r="B575" t="s">
        <v>482</v>
      </c>
      <c r="C575" t="s">
        <v>1019</v>
      </c>
      <c r="D575" s="3" t="s">
        <v>390</v>
      </c>
    </row>
    <row r="576" spans="1:4" ht="13.2" x14ac:dyDescent="0.3">
      <c r="A576" s="6">
        <v>926</v>
      </c>
      <c r="B576" t="s">
        <v>483</v>
      </c>
      <c r="C576" t="s">
        <v>1019</v>
      </c>
      <c r="D576" s="3" t="s">
        <v>761</v>
      </c>
    </row>
    <row r="577" spans="1:4" ht="13.2" x14ac:dyDescent="0.3">
      <c r="A577" s="2" t="s">
        <v>484</v>
      </c>
      <c r="D577" s="3"/>
    </row>
    <row r="578" spans="1:4" ht="13.2" x14ac:dyDescent="0.3">
      <c r="A578" s="6">
        <v>927</v>
      </c>
      <c r="B578" t="s">
        <v>485</v>
      </c>
      <c r="C578" t="s">
        <v>1021</v>
      </c>
      <c r="D578" s="3"/>
    </row>
    <row r="579" spans="1:4" ht="13.2" x14ac:dyDescent="0.3">
      <c r="A579" s="6">
        <v>928</v>
      </c>
      <c r="B579" t="s">
        <v>294</v>
      </c>
      <c r="C579" t="s">
        <v>1019</v>
      </c>
      <c r="D579" s="3"/>
    </row>
    <row r="580" spans="1:4" ht="13.2" x14ac:dyDescent="0.3">
      <c r="A580" s="6" t="s">
        <v>486</v>
      </c>
      <c r="B580" t="s">
        <v>490</v>
      </c>
      <c r="C580" t="s">
        <v>1019</v>
      </c>
      <c r="D580" s="3"/>
    </row>
    <row r="581" spans="1:4" ht="13.2" x14ac:dyDescent="0.3">
      <c r="A581" s="6" t="s">
        <v>487</v>
      </c>
      <c r="B581" t="s">
        <v>491</v>
      </c>
      <c r="C581" t="s">
        <v>1019</v>
      </c>
      <c r="D581" s="3"/>
    </row>
    <row r="582" spans="1:4" ht="13.2" x14ac:dyDescent="0.3">
      <c r="A582" s="6" t="s">
        <v>488</v>
      </c>
      <c r="B582" t="s">
        <v>492</v>
      </c>
      <c r="C582" t="s">
        <v>1019</v>
      </c>
      <c r="D582" s="3"/>
    </row>
    <row r="583" spans="1:4" ht="13.2" x14ac:dyDescent="0.3">
      <c r="A583" s="6" t="s">
        <v>489</v>
      </c>
      <c r="B583" t="s">
        <v>493</v>
      </c>
      <c r="C583" t="s">
        <v>1019</v>
      </c>
      <c r="D583" s="3"/>
    </row>
    <row r="584" spans="1:4" ht="13.2" x14ac:dyDescent="0.3">
      <c r="A584" s="6">
        <v>930</v>
      </c>
      <c r="B584" t="s">
        <v>494</v>
      </c>
      <c r="C584" t="s">
        <v>1019</v>
      </c>
      <c r="D584" s="3" t="s">
        <v>495</v>
      </c>
    </row>
    <row r="585" spans="1:4" ht="13.2" x14ac:dyDescent="0.3">
      <c r="A585" s="2" t="s">
        <v>496</v>
      </c>
      <c r="D585" s="3"/>
    </row>
    <row r="586" spans="1:4" ht="13.2" x14ac:dyDescent="0.3">
      <c r="A586" s="6">
        <v>931</v>
      </c>
      <c r="B586" t="s">
        <v>497</v>
      </c>
      <c r="C586" t="s">
        <v>1020</v>
      </c>
      <c r="D586" s="3"/>
    </row>
    <row r="587" spans="1:4" ht="13.2" x14ac:dyDescent="0.3">
      <c r="A587" s="2" t="s">
        <v>498</v>
      </c>
      <c r="D587" s="3"/>
    </row>
    <row r="588" spans="1:4" ht="13.2" x14ac:dyDescent="0.3">
      <c r="A588" s="6">
        <v>932</v>
      </c>
      <c r="B588" t="s">
        <v>499</v>
      </c>
      <c r="C588" t="s">
        <v>1021</v>
      </c>
      <c r="D588" s="3" t="s">
        <v>1214</v>
      </c>
    </row>
    <row r="589" spans="1:4" ht="13.2" x14ac:dyDescent="0.3">
      <c r="A589" s="6">
        <v>933</v>
      </c>
      <c r="B589" t="s">
        <v>762</v>
      </c>
      <c r="C589" t="s">
        <v>1019</v>
      </c>
      <c r="D589" s="3" t="s">
        <v>385</v>
      </c>
    </row>
    <row r="590" spans="1:4" ht="13.2" x14ac:dyDescent="0.3">
      <c r="A590" s="6">
        <v>934</v>
      </c>
      <c r="B590" t="s">
        <v>500</v>
      </c>
      <c r="C590" t="s">
        <v>1020</v>
      </c>
      <c r="D590" s="3"/>
    </row>
    <row r="591" spans="1:4" ht="13.2" x14ac:dyDescent="0.3">
      <c r="A591" s="6">
        <v>935</v>
      </c>
      <c r="B591" t="s">
        <v>501</v>
      </c>
      <c r="C591" t="s">
        <v>1019</v>
      </c>
      <c r="D591" s="3"/>
    </row>
    <row r="592" spans="1:4" ht="13.2" x14ac:dyDescent="0.3">
      <c r="A592" s="2" t="s">
        <v>864</v>
      </c>
      <c r="D592" s="3"/>
    </row>
    <row r="593" spans="1:4" ht="13.2" x14ac:dyDescent="0.3">
      <c r="A593" s="6">
        <v>936</v>
      </c>
      <c r="B593" t="s">
        <v>502</v>
      </c>
      <c r="C593" t="s">
        <v>1019</v>
      </c>
      <c r="D593" s="3" t="s">
        <v>295</v>
      </c>
    </row>
    <row r="594" spans="1:4" ht="13.2" x14ac:dyDescent="0.3">
      <c r="A594" s="6">
        <v>937</v>
      </c>
      <c r="B594" t="s">
        <v>503</v>
      </c>
      <c r="C594" t="s">
        <v>1020</v>
      </c>
      <c r="D594" s="3"/>
    </row>
    <row r="595" spans="1:4" ht="13.2" x14ac:dyDescent="0.3">
      <c r="A595" s="6">
        <v>938</v>
      </c>
      <c r="B595" t="s">
        <v>630</v>
      </c>
      <c r="C595" t="s">
        <v>1020</v>
      </c>
      <c r="D595" s="3" t="s">
        <v>631</v>
      </c>
    </row>
    <row r="596" spans="1:4" ht="13.2" x14ac:dyDescent="0.3">
      <c r="A596" s="6">
        <v>939</v>
      </c>
      <c r="B596" t="s">
        <v>632</v>
      </c>
      <c r="C596" t="s">
        <v>1019</v>
      </c>
      <c r="D596" s="3" t="s">
        <v>296</v>
      </c>
    </row>
    <row r="597" spans="1:4" ht="13.2" x14ac:dyDescent="0.3">
      <c r="A597" s="2" t="s">
        <v>633</v>
      </c>
      <c r="D597" s="3"/>
    </row>
    <row r="598" spans="1:4" ht="13.2" x14ac:dyDescent="0.3">
      <c r="A598" s="2" t="s">
        <v>634</v>
      </c>
      <c r="D598" s="3"/>
    </row>
    <row r="599" spans="1:4" ht="13.2" x14ac:dyDescent="0.3">
      <c r="A599" s="6" t="s">
        <v>636</v>
      </c>
      <c r="B599" t="s">
        <v>646</v>
      </c>
      <c r="C599" t="s">
        <v>1019</v>
      </c>
      <c r="D599" s="3" t="s">
        <v>635</v>
      </c>
    </row>
    <row r="600" spans="1:4" ht="13.2" x14ac:dyDescent="0.3">
      <c r="A600" s="6" t="s">
        <v>637</v>
      </c>
      <c r="B600" t="s">
        <v>763</v>
      </c>
      <c r="C600" t="s">
        <v>1019</v>
      </c>
      <c r="D600" s="3" t="s">
        <v>635</v>
      </c>
    </row>
    <row r="601" spans="1:4" ht="13.2" x14ac:dyDescent="0.3">
      <c r="A601" s="6" t="s">
        <v>638</v>
      </c>
      <c r="B601" t="s">
        <v>647</v>
      </c>
      <c r="C601" t="s">
        <v>1019</v>
      </c>
      <c r="D601" s="3" t="s">
        <v>635</v>
      </c>
    </row>
    <row r="602" spans="1:4" ht="13.2" x14ac:dyDescent="0.3">
      <c r="A602" s="6" t="s">
        <v>639</v>
      </c>
      <c r="B602" t="s">
        <v>648</v>
      </c>
      <c r="C602" t="s">
        <v>1019</v>
      </c>
      <c r="D602" s="3" t="s">
        <v>635</v>
      </c>
    </row>
    <row r="603" spans="1:4" ht="13.2" x14ac:dyDescent="0.3">
      <c r="A603" s="6" t="s">
        <v>640</v>
      </c>
      <c r="B603" t="s">
        <v>649</v>
      </c>
      <c r="C603" t="s">
        <v>1019</v>
      </c>
      <c r="D603" s="3" t="s">
        <v>635</v>
      </c>
    </row>
    <row r="604" spans="1:4" ht="13.2" x14ac:dyDescent="0.3">
      <c r="A604" s="6" t="s">
        <v>641</v>
      </c>
      <c r="B604" t="s">
        <v>650</v>
      </c>
      <c r="C604" t="s">
        <v>1019</v>
      </c>
      <c r="D604" s="3" t="s">
        <v>635</v>
      </c>
    </row>
    <row r="605" spans="1:4" ht="13.2" x14ac:dyDescent="0.3">
      <c r="A605" s="6" t="s">
        <v>642</v>
      </c>
      <c r="B605" t="s">
        <v>651</v>
      </c>
      <c r="C605" t="s">
        <v>1019</v>
      </c>
      <c r="D605" s="3" t="s">
        <v>635</v>
      </c>
    </row>
    <row r="606" spans="1:4" ht="13.2" x14ac:dyDescent="0.3">
      <c r="A606" s="6" t="s">
        <v>643</v>
      </c>
      <c r="B606" t="s">
        <v>652</v>
      </c>
      <c r="C606" t="s">
        <v>1019</v>
      </c>
      <c r="D606" s="3" t="s">
        <v>635</v>
      </c>
    </row>
    <row r="607" spans="1:4" ht="13.2" x14ac:dyDescent="0.3">
      <c r="A607" s="6" t="s">
        <v>644</v>
      </c>
      <c r="B607" t="s">
        <v>653</v>
      </c>
      <c r="C607" t="s">
        <v>1019</v>
      </c>
      <c r="D607" s="3" t="s">
        <v>635</v>
      </c>
    </row>
    <row r="608" spans="1:4" ht="13.2" x14ac:dyDescent="0.3">
      <c r="A608" s="6" t="s">
        <v>645</v>
      </c>
      <c r="B608" t="s">
        <v>688</v>
      </c>
      <c r="C608" t="s">
        <v>1019</v>
      </c>
      <c r="D608" s="3" t="s">
        <v>635</v>
      </c>
    </row>
    <row r="609" spans="1:4" ht="13.2" x14ac:dyDescent="0.3">
      <c r="A609" s="6">
        <v>1002</v>
      </c>
      <c r="B609" t="s">
        <v>689</v>
      </c>
      <c r="C609" t="s">
        <v>1019</v>
      </c>
      <c r="D609" s="3"/>
    </row>
    <row r="610" spans="1:4" ht="13.2" x14ac:dyDescent="0.3">
      <c r="A610" s="6" t="s">
        <v>690</v>
      </c>
      <c r="B610" t="s">
        <v>696</v>
      </c>
      <c r="C610" t="s">
        <v>1021</v>
      </c>
      <c r="D610" s="3"/>
    </row>
    <row r="611" spans="1:4" ht="13.2" x14ac:dyDescent="0.3">
      <c r="A611" s="6" t="s">
        <v>691</v>
      </c>
      <c r="B611" t="s">
        <v>697</v>
      </c>
      <c r="C611" t="s">
        <v>1021</v>
      </c>
      <c r="D611" s="3"/>
    </row>
    <row r="612" spans="1:4" ht="13.2" x14ac:dyDescent="0.3">
      <c r="A612" s="6" t="s">
        <v>692</v>
      </c>
      <c r="B612" t="s">
        <v>698</v>
      </c>
      <c r="C612" t="s">
        <v>1021</v>
      </c>
      <c r="D612" s="3"/>
    </row>
    <row r="613" spans="1:4" ht="13.2" x14ac:dyDescent="0.3">
      <c r="A613" s="6" t="s">
        <v>693</v>
      </c>
      <c r="B613" t="s">
        <v>699</v>
      </c>
      <c r="C613" t="s">
        <v>1021</v>
      </c>
      <c r="D613" s="3"/>
    </row>
    <row r="614" spans="1:4" ht="13.2" x14ac:dyDescent="0.3">
      <c r="A614" s="6" t="s">
        <v>694</v>
      </c>
      <c r="B614" t="s">
        <v>700</v>
      </c>
      <c r="C614" t="s">
        <v>1021</v>
      </c>
      <c r="D614" s="3"/>
    </row>
    <row r="615" spans="1:4" ht="13.2" x14ac:dyDescent="0.3">
      <c r="A615" s="6" t="s">
        <v>695</v>
      </c>
      <c r="B615" t="s">
        <v>701</v>
      </c>
      <c r="C615" t="s">
        <v>1021</v>
      </c>
      <c r="D615" s="3"/>
    </row>
    <row r="616" spans="1:4" ht="13.2" x14ac:dyDescent="0.3">
      <c r="A616" s="6" t="s">
        <v>702</v>
      </c>
      <c r="B616" t="s">
        <v>764</v>
      </c>
      <c r="C616" t="s">
        <v>1021</v>
      </c>
      <c r="D616" s="3"/>
    </row>
    <row r="617" spans="1:4" ht="13.2" x14ac:dyDescent="0.3">
      <c r="A617" s="6" t="s">
        <v>703</v>
      </c>
      <c r="B617" t="s">
        <v>706</v>
      </c>
      <c r="C617" t="s">
        <v>1021</v>
      </c>
      <c r="D617" s="3"/>
    </row>
    <row r="618" spans="1:4" ht="13.2" x14ac:dyDescent="0.3">
      <c r="A618" s="6" t="s">
        <v>704</v>
      </c>
      <c r="B618" t="s">
        <v>707</v>
      </c>
      <c r="C618" t="s">
        <v>1021</v>
      </c>
      <c r="D618" s="3"/>
    </row>
    <row r="619" spans="1:4" ht="13.2" x14ac:dyDescent="0.3">
      <c r="A619" s="6" t="s">
        <v>705</v>
      </c>
      <c r="B619" t="s">
        <v>708</v>
      </c>
      <c r="C619" t="s">
        <v>1021</v>
      </c>
      <c r="D619" s="3"/>
    </row>
    <row r="620" spans="1:4" ht="13.2" x14ac:dyDescent="0.3">
      <c r="A620" s="6">
        <v>1005</v>
      </c>
      <c r="B620" t="s">
        <v>709</v>
      </c>
      <c r="C620" t="s">
        <v>1021</v>
      </c>
      <c r="D620" s="3"/>
    </row>
    <row r="621" spans="1:4" ht="13.2" x14ac:dyDescent="0.3">
      <c r="A621" s="2" t="s">
        <v>710</v>
      </c>
      <c r="D621" s="3"/>
    </row>
    <row r="622" spans="1:4" ht="13.2" x14ac:dyDescent="0.3">
      <c r="A622" s="6" t="s">
        <v>297</v>
      </c>
      <c r="B622" t="s">
        <v>298</v>
      </c>
      <c r="C622" t="s">
        <v>1021</v>
      </c>
      <c r="D622" s="3" t="s">
        <v>711</v>
      </c>
    </row>
    <row r="623" spans="1:4" ht="13.2" x14ac:dyDescent="0.3">
      <c r="A623" s="6" t="s">
        <v>299</v>
      </c>
      <c r="B623" t="s">
        <v>300</v>
      </c>
      <c r="C623" t="s">
        <v>1021</v>
      </c>
      <c r="D623" s="3" t="s">
        <v>711</v>
      </c>
    </row>
    <row r="624" spans="1:4" ht="13.2" x14ac:dyDescent="0.3">
      <c r="A624" s="6" t="s">
        <v>301</v>
      </c>
      <c r="B624" t="s">
        <v>302</v>
      </c>
      <c r="C624" t="s">
        <v>1021</v>
      </c>
      <c r="D624" s="3" t="s">
        <v>711</v>
      </c>
    </row>
    <row r="625" spans="1:4" ht="13.2" x14ac:dyDescent="0.3">
      <c r="A625" s="6" t="s">
        <v>303</v>
      </c>
      <c r="B625" t="s">
        <v>304</v>
      </c>
      <c r="C625" t="s">
        <v>1021</v>
      </c>
      <c r="D625" s="3" t="s">
        <v>711</v>
      </c>
    </row>
    <row r="626" spans="1:4" ht="13.2" x14ac:dyDescent="0.3">
      <c r="A626" s="6" t="s">
        <v>305</v>
      </c>
      <c r="B626" t="s">
        <v>306</v>
      </c>
      <c r="C626" t="s">
        <v>1021</v>
      </c>
      <c r="D626" s="3" t="s">
        <v>711</v>
      </c>
    </row>
    <row r="627" spans="1:4" ht="13.2" x14ac:dyDescent="0.3">
      <c r="A627" s="6" t="s">
        <v>713</v>
      </c>
      <c r="B627" t="s">
        <v>765</v>
      </c>
      <c r="C627" t="s">
        <v>1021</v>
      </c>
      <c r="D627" s="3" t="s">
        <v>712</v>
      </c>
    </row>
    <row r="628" spans="1:4" ht="13.2" x14ac:dyDescent="0.3">
      <c r="A628" s="6" t="s">
        <v>714</v>
      </c>
      <c r="B628" t="s">
        <v>766</v>
      </c>
      <c r="C628" t="s">
        <v>1021</v>
      </c>
      <c r="D628" s="3" t="s">
        <v>712</v>
      </c>
    </row>
    <row r="629" spans="1:4" ht="13.2" x14ac:dyDescent="0.3">
      <c r="A629" s="6" t="s">
        <v>715</v>
      </c>
      <c r="B629" t="s">
        <v>767</v>
      </c>
      <c r="C629" t="s">
        <v>1021</v>
      </c>
      <c r="D629" s="3" t="s">
        <v>712</v>
      </c>
    </row>
    <row r="630" spans="1:4" ht="13.2" x14ac:dyDescent="0.3">
      <c r="A630" s="6" t="s">
        <v>716</v>
      </c>
      <c r="B630" t="s">
        <v>768</v>
      </c>
      <c r="C630" t="s">
        <v>1021</v>
      </c>
      <c r="D630" s="3" t="s">
        <v>712</v>
      </c>
    </row>
    <row r="631" spans="1:4" ht="13.2" x14ac:dyDescent="0.3">
      <c r="A631" s="6" t="s">
        <v>717</v>
      </c>
      <c r="B631" t="s">
        <v>769</v>
      </c>
      <c r="C631" t="s">
        <v>1021</v>
      </c>
      <c r="D631" s="3" t="s">
        <v>712</v>
      </c>
    </row>
    <row r="632" spans="1:4" ht="13.2" x14ac:dyDescent="0.3">
      <c r="A632" s="6" t="s">
        <v>718</v>
      </c>
      <c r="B632" t="s">
        <v>770</v>
      </c>
      <c r="C632" t="s">
        <v>1021</v>
      </c>
      <c r="D632" s="3" t="s">
        <v>712</v>
      </c>
    </row>
    <row r="633" spans="1:4" ht="13.2" x14ac:dyDescent="0.3">
      <c r="A633" s="6" t="s">
        <v>782</v>
      </c>
      <c r="B633" t="s">
        <v>771</v>
      </c>
      <c r="C633" t="s">
        <v>1021</v>
      </c>
      <c r="D633" s="3" t="s">
        <v>712</v>
      </c>
    </row>
    <row r="634" spans="1:4" ht="13.2" x14ac:dyDescent="0.3">
      <c r="A634" s="2" t="s">
        <v>783</v>
      </c>
      <c r="D634" s="3"/>
    </row>
    <row r="635" spans="1:4" ht="13.2" x14ac:dyDescent="0.3">
      <c r="A635" s="6">
        <v>1008</v>
      </c>
      <c r="B635" t="s">
        <v>772</v>
      </c>
      <c r="C635" t="s">
        <v>784</v>
      </c>
      <c r="D635" s="3" t="s">
        <v>785</v>
      </c>
    </row>
    <row r="636" spans="1:4" ht="13.2" x14ac:dyDescent="0.3">
      <c r="A636" s="6">
        <v>1009</v>
      </c>
      <c r="B636" t="s">
        <v>786</v>
      </c>
      <c r="C636" t="s">
        <v>1019</v>
      </c>
      <c r="D636" s="3" t="s">
        <v>307</v>
      </c>
    </row>
    <row r="637" spans="1:4" ht="13.2" x14ac:dyDescent="0.3">
      <c r="A637" s="2" t="s">
        <v>787</v>
      </c>
      <c r="D637" s="3"/>
    </row>
    <row r="638" spans="1:4" ht="13.2" x14ac:dyDescent="0.3">
      <c r="A638" s="6">
        <v>1010</v>
      </c>
      <c r="B638" t="s">
        <v>788</v>
      </c>
      <c r="C638" t="s">
        <v>1021</v>
      </c>
      <c r="D638" s="3" t="s">
        <v>308</v>
      </c>
    </row>
    <row r="639" spans="1:4" ht="13.2" x14ac:dyDescent="0.3">
      <c r="A639" s="6">
        <v>1011</v>
      </c>
      <c r="B639" t="s">
        <v>789</v>
      </c>
      <c r="C639" t="s">
        <v>1336</v>
      </c>
      <c r="D639" s="3" t="s">
        <v>146</v>
      </c>
    </row>
    <row r="640" spans="1:4" ht="13.2" x14ac:dyDescent="0.3">
      <c r="A640" s="6">
        <v>1012</v>
      </c>
      <c r="B640" t="s">
        <v>790</v>
      </c>
      <c r="C640" t="s">
        <v>1021</v>
      </c>
      <c r="D640" s="3" t="s">
        <v>791</v>
      </c>
    </row>
    <row r="641" spans="1:4" ht="13.2" x14ac:dyDescent="0.3">
      <c r="A641" s="6">
        <v>1013</v>
      </c>
      <c r="B641" t="s">
        <v>792</v>
      </c>
      <c r="C641" t="s">
        <v>1019</v>
      </c>
      <c r="D641" s="3"/>
    </row>
    <row r="642" spans="1:4" ht="13.2" x14ac:dyDescent="0.3">
      <c r="A642" s="6">
        <v>1014</v>
      </c>
      <c r="B642" t="s">
        <v>793</v>
      </c>
      <c r="C642" t="s">
        <v>1020</v>
      </c>
      <c r="D642" s="3"/>
    </row>
    <row r="643" spans="1:4" ht="13.2" x14ac:dyDescent="0.3">
      <c r="A643" s="6">
        <v>1015</v>
      </c>
      <c r="B643" t="s">
        <v>795</v>
      </c>
      <c r="C643" t="s">
        <v>1021</v>
      </c>
      <c r="D643" s="3" t="s">
        <v>794</v>
      </c>
    </row>
    <row r="644" spans="1:4" ht="13.2" x14ac:dyDescent="0.3">
      <c r="A644" s="6">
        <v>1016</v>
      </c>
      <c r="B644" t="s">
        <v>796</v>
      </c>
      <c r="C644" t="s">
        <v>1021</v>
      </c>
      <c r="D644" s="3" t="s">
        <v>844</v>
      </c>
    </row>
    <row r="645" spans="1:4" ht="13.2" x14ac:dyDescent="0.3">
      <c r="A645" s="6">
        <v>1017</v>
      </c>
      <c r="B645" t="s">
        <v>846</v>
      </c>
      <c r="C645" t="s">
        <v>1336</v>
      </c>
      <c r="D645" s="3" t="s">
        <v>845</v>
      </c>
    </row>
    <row r="646" spans="1:4" ht="13.2" x14ac:dyDescent="0.3">
      <c r="A646" s="6">
        <v>1018</v>
      </c>
      <c r="B646" t="s">
        <v>847</v>
      </c>
      <c r="C646" t="s">
        <v>1019</v>
      </c>
      <c r="D646" s="3"/>
    </row>
    <row r="647" spans="1:4" ht="13.2" x14ac:dyDescent="0.3">
      <c r="A647" s="6">
        <v>1019</v>
      </c>
      <c r="B647" t="s">
        <v>848</v>
      </c>
      <c r="C647" t="s">
        <v>1020</v>
      </c>
      <c r="D647" s="3"/>
    </row>
    <row r="648" spans="1:4" ht="13.2" x14ac:dyDescent="0.3">
      <c r="A648" s="6">
        <v>1020</v>
      </c>
      <c r="B648" t="s">
        <v>309</v>
      </c>
      <c r="C648" t="s">
        <v>1021</v>
      </c>
      <c r="D648" s="3" t="s">
        <v>310</v>
      </c>
    </row>
    <row r="649" spans="1:4" ht="13.2" x14ac:dyDescent="0.3">
      <c r="A649" s="2" t="s">
        <v>849</v>
      </c>
      <c r="D649" s="3"/>
    </row>
    <row r="650" spans="1:4" ht="13.2" x14ac:dyDescent="0.3">
      <c r="A650" s="6">
        <v>1101</v>
      </c>
      <c r="B650" t="s">
        <v>851</v>
      </c>
      <c r="C650" t="s">
        <v>1019</v>
      </c>
      <c r="D650" s="3" t="s">
        <v>850</v>
      </c>
    </row>
    <row r="651" spans="1:4" ht="13.2" x14ac:dyDescent="0.3">
      <c r="A651" s="6">
        <v>1102</v>
      </c>
      <c r="B651" t="s">
        <v>852</v>
      </c>
      <c r="C651" t="s">
        <v>311</v>
      </c>
      <c r="D651" s="3"/>
    </row>
    <row r="652" spans="1:4" ht="13.2" x14ac:dyDescent="0.3">
      <c r="A652" s="6" t="s">
        <v>853</v>
      </c>
      <c r="B652" t="s">
        <v>856</v>
      </c>
      <c r="C652" t="s">
        <v>1019</v>
      </c>
      <c r="D652" s="3" t="s">
        <v>939</v>
      </c>
    </row>
    <row r="653" spans="1:4" ht="13.2" x14ac:dyDescent="0.3">
      <c r="A653" s="6" t="s">
        <v>854</v>
      </c>
      <c r="B653" t="s">
        <v>857</v>
      </c>
      <c r="C653" t="s">
        <v>1019</v>
      </c>
      <c r="D653" s="3" t="s">
        <v>939</v>
      </c>
    </row>
    <row r="654" spans="1:4" ht="13.2" x14ac:dyDescent="0.3">
      <c r="A654" s="6" t="s">
        <v>855</v>
      </c>
      <c r="B654" t="s">
        <v>858</v>
      </c>
      <c r="C654" t="s">
        <v>1019</v>
      </c>
      <c r="D654" s="3" t="s">
        <v>939</v>
      </c>
    </row>
    <row r="655" spans="1:4" ht="13.2" x14ac:dyDescent="0.3">
      <c r="A655" s="6" t="s">
        <v>861</v>
      </c>
      <c r="B655" t="s">
        <v>865</v>
      </c>
      <c r="C655" t="s">
        <v>1019</v>
      </c>
      <c r="D655" s="3" t="s">
        <v>859</v>
      </c>
    </row>
    <row r="656" spans="1:4" ht="13.2" x14ac:dyDescent="0.3">
      <c r="A656" s="6" t="s">
        <v>862</v>
      </c>
      <c r="B656" t="s">
        <v>866</v>
      </c>
      <c r="C656" t="s">
        <v>1019</v>
      </c>
      <c r="D656" s="3" t="s">
        <v>860</v>
      </c>
    </row>
    <row r="657" spans="1:4" ht="13.2" x14ac:dyDescent="0.3">
      <c r="A657" s="6">
        <v>1105</v>
      </c>
      <c r="B657" t="s">
        <v>867</v>
      </c>
      <c r="C657" t="s">
        <v>1019</v>
      </c>
      <c r="D657" s="3"/>
    </row>
    <row r="658" spans="1:4" ht="13.2" x14ac:dyDescent="0.3">
      <c r="A658" s="6">
        <v>1106</v>
      </c>
      <c r="B658" t="s">
        <v>868</v>
      </c>
      <c r="C658" t="s">
        <v>1019</v>
      </c>
      <c r="D658" s="3"/>
    </row>
    <row r="659" spans="1:4" ht="13.2" x14ac:dyDescent="0.3">
      <c r="A659" s="6" t="s">
        <v>869</v>
      </c>
      <c r="B659" t="s">
        <v>879</v>
      </c>
      <c r="C659" t="s">
        <v>1019</v>
      </c>
      <c r="D659" s="3" t="s">
        <v>939</v>
      </c>
    </row>
    <row r="660" spans="1:4" ht="13.2" x14ac:dyDescent="0.3">
      <c r="A660" s="6" t="s">
        <v>870</v>
      </c>
      <c r="B660" t="s">
        <v>880</v>
      </c>
      <c r="C660" t="s">
        <v>1019</v>
      </c>
      <c r="D660" s="3" t="s">
        <v>939</v>
      </c>
    </row>
    <row r="661" spans="1:4" ht="13.2" x14ac:dyDescent="0.3">
      <c r="A661" s="6" t="s">
        <v>871</v>
      </c>
      <c r="B661" t="s">
        <v>881</v>
      </c>
      <c r="C661" t="s">
        <v>1019</v>
      </c>
      <c r="D661" s="3" t="s">
        <v>939</v>
      </c>
    </row>
    <row r="662" spans="1:4" ht="13.2" x14ac:dyDescent="0.3">
      <c r="A662" s="6" t="s">
        <v>872</v>
      </c>
      <c r="B662" t="s">
        <v>882</v>
      </c>
      <c r="C662" t="s">
        <v>1019</v>
      </c>
      <c r="D662" s="3" t="s">
        <v>939</v>
      </c>
    </row>
    <row r="663" spans="1:4" ht="13.2" x14ac:dyDescent="0.3">
      <c r="A663" s="6" t="s">
        <v>873</v>
      </c>
      <c r="B663" t="s">
        <v>883</v>
      </c>
      <c r="C663" t="s">
        <v>1019</v>
      </c>
      <c r="D663" s="3" t="s">
        <v>939</v>
      </c>
    </row>
    <row r="664" spans="1:4" ht="13.2" x14ac:dyDescent="0.3">
      <c r="A664" s="6" t="s">
        <v>874</v>
      </c>
      <c r="B664" t="s">
        <v>884</v>
      </c>
      <c r="C664" t="s">
        <v>1019</v>
      </c>
      <c r="D664" s="3" t="s">
        <v>939</v>
      </c>
    </row>
    <row r="665" spans="1:4" ht="13.2" x14ac:dyDescent="0.3">
      <c r="A665" s="6" t="s">
        <v>875</v>
      </c>
      <c r="B665" t="s">
        <v>885</v>
      </c>
      <c r="C665" t="s">
        <v>1019</v>
      </c>
      <c r="D665" s="3" t="s">
        <v>939</v>
      </c>
    </row>
    <row r="666" spans="1:4" ht="13.2" x14ac:dyDescent="0.3">
      <c r="A666" s="6" t="s">
        <v>876</v>
      </c>
      <c r="B666" t="s">
        <v>886</v>
      </c>
      <c r="C666" t="s">
        <v>1019</v>
      </c>
      <c r="D666" s="3" t="s">
        <v>939</v>
      </c>
    </row>
    <row r="667" spans="1:4" ht="13.2" x14ac:dyDescent="0.3">
      <c r="A667" s="6" t="s">
        <v>877</v>
      </c>
      <c r="B667" t="s">
        <v>887</v>
      </c>
      <c r="C667" t="s">
        <v>1019</v>
      </c>
      <c r="D667" s="3" t="s">
        <v>939</v>
      </c>
    </row>
    <row r="668" spans="1:4" ht="13.2" x14ac:dyDescent="0.3">
      <c r="A668" s="6" t="s">
        <v>878</v>
      </c>
      <c r="B668" t="s">
        <v>888</v>
      </c>
      <c r="C668" t="s">
        <v>1019</v>
      </c>
      <c r="D668" s="3" t="s">
        <v>939</v>
      </c>
    </row>
    <row r="669" spans="1:4" ht="13.2" x14ac:dyDescent="0.3">
      <c r="A669" s="6">
        <v>1108</v>
      </c>
      <c r="B669" t="s">
        <v>890</v>
      </c>
      <c r="C669" t="s">
        <v>1019</v>
      </c>
      <c r="D669" s="3" t="s">
        <v>889</v>
      </c>
    </row>
    <row r="670" spans="1:4" ht="13.2" x14ac:dyDescent="0.3">
      <c r="A670" s="6">
        <v>1109</v>
      </c>
      <c r="B670" t="s">
        <v>892</v>
      </c>
      <c r="C670" t="s">
        <v>1019</v>
      </c>
      <c r="D670" s="3" t="s">
        <v>891</v>
      </c>
    </row>
    <row r="671" spans="1:4" ht="13.2" x14ac:dyDescent="0.3">
      <c r="A671" s="6" t="s">
        <v>893</v>
      </c>
      <c r="B671" t="s">
        <v>898</v>
      </c>
      <c r="C671" t="s">
        <v>1019</v>
      </c>
      <c r="D671" s="3" t="s">
        <v>897</v>
      </c>
    </row>
    <row r="672" spans="1:4" ht="13.2" x14ac:dyDescent="0.3">
      <c r="A672" s="6" t="s">
        <v>894</v>
      </c>
      <c r="B672" t="s">
        <v>312</v>
      </c>
      <c r="C672" t="s">
        <v>1019</v>
      </c>
      <c r="D672" s="3" t="s">
        <v>897</v>
      </c>
    </row>
    <row r="673" spans="1:4" ht="13.2" x14ac:dyDescent="0.3">
      <c r="A673" s="6" t="s">
        <v>895</v>
      </c>
      <c r="B673" t="s">
        <v>899</v>
      </c>
      <c r="C673" t="s">
        <v>1019</v>
      </c>
      <c r="D673" s="3" t="s">
        <v>897</v>
      </c>
    </row>
    <row r="674" spans="1:4" ht="13.2" x14ac:dyDescent="0.3">
      <c r="A674" s="6" t="s">
        <v>896</v>
      </c>
      <c r="B674" t="s">
        <v>313</v>
      </c>
      <c r="C674" t="s">
        <v>1019</v>
      </c>
      <c r="D674" s="3" t="s">
        <v>897</v>
      </c>
    </row>
    <row r="675" spans="1:4" ht="13.2" x14ac:dyDescent="0.3">
      <c r="A675" s="6" t="s">
        <v>314</v>
      </c>
      <c r="B675" t="s">
        <v>315</v>
      </c>
      <c r="C675" t="s">
        <v>1019</v>
      </c>
      <c r="D675" s="3" t="s">
        <v>897</v>
      </c>
    </row>
    <row r="676" spans="1:4" ht="13.2" x14ac:dyDescent="0.3">
      <c r="A676" s="6" t="s">
        <v>900</v>
      </c>
      <c r="B676" t="s">
        <v>903</v>
      </c>
      <c r="C676" t="s">
        <v>1019</v>
      </c>
      <c r="D676" s="3" t="s">
        <v>939</v>
      </c>
    </row>
    <row r="677" spans="1:4" ht="13.2" x14ac:dyDescent="0.3">
      <c r="A677" s="6" t="s">
        <v>901</v>
      </c>
      <c r="B677" t="s">
        <v>904</v>
      </c>
      <c r="C677" t="s">
        <v>1019</v>
      </c>
      <c r="D677" s="3" t="s">
        <v>939</v>
      </c>
    </row>
    <row r="678" spans="1:4" ht="13.2" x14ac:dyDescent="0.3">
      <c r="A678" s="6" t="s">
        <v>902</v>
      </c>
      <c r="B678" t="s">
        <v>905</v>
      </c>
      <c r="C678" t="s">
        <v>1019</v>
      </c>
      <c r="D678" s="3" t="s">
        <v>939</v>
      </c>
    </row>
    <row r="679" spans="1:4" ht="13.2" x14ac:dyDescent="0.3">
      <c r="A679" s="6" t="s">
        <v>906</v>
      </c>
      <c r="B679" t="s">
        <v>773</v>
      </c>
      <c r="C679" t="s">
        <v>1019</v>
      </c>
      <c r="D679" s="3" t="s">
        <v>939</v>
      </c>
    </row>
    <row r="680" spans="1:4" ht="13.2" x14ac:dyDescent="0.3">
      <c r="A680" s="6" t="s">
        <v>907</v>
      </c>
      <c r="B680" t="s">
        <v>774</v>
      </c>
      <c r="C680" t="s">
        <v>1019</v>
      </c>
      <c r="D680" s="3" t="s">
        <v>939</v>
      </c>
    </row>
    <row r="681" spans="1:4" ht="13.2" x14ac:dyDescent="0.3">
      <c r="A681" s="6" t="s">
        <v>908</v>
      </c>
      <c r="B681" t="s">
        <v>911</v>
      </c>
      <c r="C681" t="s">
        <v>1019</v>
      </c>
      <c r="D681" s="3" t="s">
        <v>939</v>
      </c>
    </row>
    <row r="682" spans="1:4" ht="13.2" x14ac:dyDescent="0.3">
      <c r="A682" s="6" t="s">
        <v>909</v>
      </c>
      <c r="B682" t="s">
        <v>775</v>
      </c>
      <c r="C682" t="s">
        <v>1019</v>
      </c>
      <c r="D682" s="3" t="s">
        <v>939</v>
      </c>
    </row>
    <row r="683" spans="1:4" ht="13.2" x14ac:dyDescent="0.3">
      <c r="A683" s="6" t="s">
        <v>910</v>
      </c>
      <c r="B683" t="s">
        <v>912</v>
      </c>
      <c r="C683" t="s">
        <v>1019</v>
      </c>
      <c r="D683" s="3" t="s">
        <v>939</v>
      </c>
    </row>
    <row r="684" spans="1:4" ht="13.2" x14ac:dyDescent="0.3">
      <c r="A684" s="6" t="s">
        <v>913</v>
      </c>
      <c r="B684" t="s">
        <v>921</v>
      </c>
      <c r="C684" t="s">
        <v>1019</v>
      </c>
      <c r="D684" s="3" t="s">
        <v>939</v>
      </c>
    </row>
    <row r="685" spans="1:4" ht="13.2" x14ac:dyDescent="0.3">
      <c r="A685" s="6" t="s">
        <v>914</v>
      </c>
      <c r="B685" t="s">
        <v>922</v>
      </c>
      <c r="C685" t="s">
        <v>1019</v>
      </c>
      <c r="D685" s="3" t="s">
        <v>939</v>
      </c>
    </row>
    <row r="686" spans="1:4" ht="13.2" x14ac:dyDescent="0.3">
      <c r="A686" s="6" t="s">
        <v>915</v>
      </c>
      <c r="B686" t="s">
        <v>923</v>
      </c>
      <c r="C686" t="s">
        <v>1019</v>
      </c>
      <c r="D686" s="3" t="s">
        <v>939</v>
      </c>
    </row>
    <row r="687" spans="1:4" ht="13.2" x14ac:dyDescent="0.3">
      <c r="A687" s="6" t="s">
        <v>918</v>
      </c>
      <c r="B687" t="s">
        <v>776</v>
      </c>
      <c r="C687" t="s">
        <v>1019</v>
      </c>
      <c r="D687" s="3" t="s">
        <v>939</v>
      </c>
    </row>
    <row r="688" spans="1:4" ht="13.2" x14ac:dyDescent="0.3">
      <c r="A688" s="6" t="s">
        <v>916</v>
      </c>
      <c r="B688" t="s">
        <v>968</v>
      </c>
      <c r="C688" t="s">
        <v>1019</v>
      </c>
      <c r="D688" s="3" t="s">
        <v>939</v>
      </c>
    </row>
    <row r="689" spans="1:4" ht="13.2" x14ac:dyDescent="0.3">
      <c r="A689" s="6" t="s">
        <v>917</v>
      </c>
      <c r="B689" t="s">
        <v>969</v>
      </c>
      <c r="C689" t="s">
        <v>1019</v>
      </c>
      <c r="D689" s="3" t="s">
        <v>939</v>
      </c>
    </row>
    <row r="690" spans="1:4" ht="13.2" x14ac:dyDescent="0.3">
      <c r="A690" s="6" t="s">
        <v>919</v>
      </c>
      <c r="B690" t="s">
        <v>970</v>
      </c>
      <c r="C690" t="s">
        <v>1019</v>
      </c>
      <c r="D690" s="3" t="s">
        <v>939</v>
      </c>
    </row>
    <row r="691" spans="1:4" ht="13.2" x14ac:dyDescent="0.3">
      <c r="A691" s="6" t="s">
        <v>920</v>
      </c>
      <c r="B691" t="s">
        <v>971</v>
      </c>
      <c r="C691" t="s">
        <v>1019</v>
      </c>
      <c r="D691" s="3" t="s">
        <v>939</v>
      </c>
    </row>
    <row r="692" spans="1:4" ht="13.2" x14ac:dyDescent="0.3">
      <c r="A692" s="6" t="s">
        <v>972</v>
      </c>
      <c r="B692" t="s">
        <v>976</v>
      </c>
      <c r="C692" t="s">
        <v>1019</v>
      </c>
      <c r="D692" s="3" t="s">
        <v>939</v>
      </c>
    </row>
    <row r="693" spans="1:4" ht="13.2" x14ac:dyDescent="0.3">
      <c r="A693" s="6" t="s">
        <v>973</v>
      </c>
      <c r="B693" t="s">
        <v>975</v>
      </c>
      <c r="C693" t="s">
        <v>1019</v>
      </c>
      <c r="D693" s="3" t="s">
        <v>939</v>
      </c>
    </row>
    <row r="694" spans="1:4" ht="13.2" x14ac:dyDescent="0.3">
      <c r="A694" s="6" t="s">
        <v>974</v>
      </c>
      <c r="B694" t="s">
        <v>977</v>
      </c>
      <c r="C694" t="s">
        <v>1019</v>
      </c>
      <c r="D694" s="3" t="s">
        <v>939</v>
      </c>
    </row>
    <row r="695" spans="1:4" ht="13.2" x14ac:dyDescent="0.3">
      <c r="A695" s="6" t="s">
        <v>978</v>
      </c>
      <c r="B695" t="s">
        <v>979</v>
      </c>
      <c r="C695" t="s">
        <v>316</v>
      </c>
      <c r="D695" s="3"/>
    </row>
    <row r="696" spans="1:4" ht="13.2" x14ac:dyDescent="0.3">
      <c r="A696" s="2" t="s">
        <v>980</v>
      </c>
      <c r="D696" s="3"/>
    </row>
    <row r="697" spans="1:4" ht="13.2" x14ac:dyDescent="0.3">
      <c r="A697" s="6">
        <v>1201</v>
      </c>
      <c r="B697" t="s">
        <v>981</v>
      </c>
      <c r="C697" t="s">
        <v>982</v>
      </c>
      <c r="D697" s="3"/>
    </row>
    <row r="698" spans="1:4" ht="13.2" x14ac:dyDescent="0.3">
      <c r="A698" s="6">
        <v>1202</v>
      </c>
      <c r="B698" t="s">
        <v>983</v>
      </c>
      <c r="C698" t="s">
        <v>1019</v>
      </c>
      <c r="D698" s="3"/>
    </row>
    <row r="699" spans="1:4" ht="13.2" x14ac:dyDescent="0.3">
      <c r="A699" s="6">
        <v>1203</v>
      </c>
      <c r="B699" t="s">
        <v>984</v>
      </c>
      <c r="C699" t="s">
        <v>1020</v>
      </c>
      <c r="D699" s="3" t="s">
        <v>985</v>
      </c>
    </row>
    <row r="700" spans="1:4" ht="13.2" x14ac:dyDescent="0.3">
      <c r="A700" s="2" t="s">
        <v>986</v>
      </c>
      <c r="D700" s="3"/>
    </row>
    <row r="701" spans="1:4" ht="13.2" x14ac:dyDescent="0.3">
      <c r="A701" s="6">
        <v>1301</v>
      </c>
      <c r="B701" t="s">
        <v>987</v>
      </c>
      <c r="C701" t="s">
        <v>988</v>
      </c>
      <c r="D701" s="3"/>
    </row>
    <row r="702" spans="1:4" ht="13.2" x14ac:dyDescent="0.3">
      <c r="A702" s="6" t="s">
        <v>989</v>
      </c>
      <c r="B702" t="s">
        <v>990</v>
      </c>
      <c r="C702" t="s">
        <v>1021</v>
      </c>
      <c r="D702" s="3" t="s">
        <v>991</v>
      </c>
    </row>
    <row r="703" spans="1:4" ht="13.2" x14ac:dyDescent="0.3">
      <c r="A703" s="6" t="s">
        <v>992</v>
      </c>
      <c r="B703" t="s">
        <v>993</v>
      </c>
      <c r="C703" t="s">
        <v>1019</v>
      </c>
      <c r="D703" s="3"/>
    </row>
    <row r="704" spans="1:4" ht="13.2" x14ac:dyDescent="0.3">
      <c r="A704" s="6" t="s">
        <v>994</v>
      </c>
      <c r="B704" t="s">
        <v>995</v>
      </c>
      <c r="C704" t="s">
        <v>996</v>
      </c>
      <c r="D704" s="3"/>
    </row>
    <row r="705" spans="1:4" ht="13.2" x14ac:dyDescent="0.3">
      <c r="A705" s="6">
        <v>1303</v>
      </c>
      <c r="B705" t="s">
        <v>997</v>
      </c>
      <c r="C705" t="s">
        <v>1048</v>
      </c>
      <c r="D705" s="3"/>
    </row>
    <row r="706" spans="1:4" ht="13.2" x14ac:dyDescent="0.3">
      <c r="A706" s="6">
        <v>1304</v>
      </c>
      <c r="B706" t="s">
        <v>998</v>
      </c>
      <c r="C706" t="s">
        <v>1048</v>
      </c>
      <c r="D706" s="3"/>
    </row>
    <row r="707" spans="1:4" ht="13.2" x14ac:dyDescent="0.3">
      <c r="D707" s="3"/>
    </row>
    <row r="708" spans="1:4" ht="13.2" x14ac:dyDescent="0.3">
      <c r="D708" s="3"/>
    </row>
    <row r="709" spans="1:4" ht="13.2" x14ac:dyDescent="0.3">
      <c r="D709" s="3"/>
    </row>
    <row r="710" spans="1:4" ht="13.2" x14ac:dyDescent="0.3">
      <c r="D710" s="3"/>
    </row>
    <row r="711" spans="1:4" ht="13.2" x14ac:dyDescent="0.3">
      <c r="D711" s="3"/>
    </row>
    <row r="712" spans="1:4" ht="13.2" x14ac:dyDescent="0.3">
      <c r="D712" s="3"/>
    </row>
    <row r="713" spans="1:4" ht="13.2" x14ac:dyDescent="0.3">
      <c r="D713" s="3"/>
    </row>
    <row r="714" spans="1:4" ht="13.2" x14ac:dyDescent="0.3">
      <c r="D714" s="3"/>
    </row>
    <row r="715" spans="1:4" ht="13.2" x14ac:dyDescent="0.3">
      <c r="D715" s="3"/>
    </row>
    <row r="716" spans="1:4" ht="13.2" x14ac:dyDescent="0.3">
      <c r="D716" s="3"/>
    </row>
    <row r="717" spans="1:4" ht="13.2" x14ac:dyDescent="0.3">
      <c r="D717" s="3"/>
    </row>
    <row r="718" spans="1:4" ht="13.2" x14ac:dyDescent="0.3">
      <c r="D718" s="3"/>
    </row>
    <row r="719" spans="1:4" ht="13.2" x14ac:dyDescent="0.3">
      <c r="D719" s="3"/>
    </row>
    <row r="720" spans="1:4" ht="13.2" x14ac:dyDescent="0.3">
      <c r="D720" s="3"/>
    </row>
    <row r="721" spans="4:4" ht="13.2" x14ac:dyDescent="0.3">
      <c r="D721" s="3"/>
    </row>
    <row r="722" spans="4:4" ht="13.2" x14ac:dyDescent="0.3">
      <c r="D722" s="3"/>
    </row>
    <row r="723" spans="4:4" ht="13.2" x14ac:dyDescent="0.3">
      <c r="D723" s="3"/>
    </row>
    <row r="724" spans="4:4" ht="13.2" x14ac:dyDescent="0.3">
      <c r="D724" s="3"/>
    </row>
    <row r="725" spans="4:4" ht="13.2" x14ac:dyDescent="0.3">
      <c r="D725" s="3"/>
    </row>
    <row r="726" spans="4:4" ht="13.2" x14ac:dyDescent="0.3">
      <c r="D726" s="3"/>
    </row>
    <row r="727" spans="4:4" ht="13.2" x14ac:dyDescent="0.3">
      <c r="D727" s="3"/>
    </row>
    <row r="728" spans="4:4" ht="13.2" x14ac:dyDescent="0.3">
      <c r="D728" s="3"/>
    </row>
    <row r="729" spans="4:4" ht="13.2" x14ac:dyDescent="0.3">
      <c r="D729" s="3"/>
    </row>
    <row r="730" spans="4:4" ht="13.2" x14ac:dyDescent="0.3">
      <c r="D730" s="3"/>
    </row>
    <row r="731" spans="4:4" ht="13.2" x14ac:dyDescent="0.3">
      <c r="D731" s="3"/>
    </row>
    <row r="732" spans="4:4" ht="13.2" x14ac:dyDescent="0.3">
      <c r="D732" s="3"/>
    </row>
    <row r="733" spans="4:4" ht="13.2" x14ac:dyDescent="0.3">
      <c r="D733" s="3"/>
    </row>
    <row r="734" spans="4:4" ht="13.2" x14ac:dyDescent="0.3">
      <c r="D734" s="3"/>
    </row>
    <row r="735" spans="4:4" ht="13.2" x14ac:dyDescent="0.3">
      <c r="D735" s="3"/>
    </row>
    <row r="736" spans="4:4" ht="13.2" x14ac:dyDescent="0.3">
      <c r="D736" s="3"/>
    </row>
    <row r="737" spans="4:4" ht="13.2" x14ac:dyDescent="0.3">
      <c r="D737" s="3"/>
    </row>
    <row r="738" spans="4:4" ht="13.2" x14ac:dyDescent="0.3">
      <c r="D738" s="3"/>
    </row>
    <row r="739" spans="4:4" ht="13.2" x14ac:dyDescent="0.3">
      <c r="D739" s="3"/>
    </row>
    <row r="740" spans="4:4" ht="13.2" x14ac:dyDescent="0.3">
      <c r="D740" s="3"/>
    </row>
    <row r="741" spans="4:4" ht="13.2" x14ac:dyDescent="0.3">
      <c r="D741" s="3"/>
    </row>
    <row r="742" spans="4:4" ht="13.2" x14ac:dyDescent="0.3">
      <c r="D742" s="3"/>
    </row>
    <row r="743" spans="4:4" ht="13.2" x14ac:dyDescent="0.3">
      <c r="D743" s="3"/>
    </row>
    <row r="744" spans="4:4" ht="13.2" x14ac:dyDescent="0.3">
      <c r="D744" s="3"/>
    </row>
    <row r="745" spans="4:4" ht="13.2" x14ac:dyDescent="0.3">
      <c r="D745" s="3"/>
    </row>
    <row r="746" spans="4:4" ht="13.2" x14ac:dyDescent="0.3">
      <c r="D746" s="3"/>
    </row>
    <row r="747" spans="4:4" ht="13.2" x14ac:dyDescent="0.3">
      <c r="D747" s="3"/>
    </row>
    <row r="748" spans="4:4" ht="13.2" x14ac:dyDescent="0.3">
      <c r="D748" s="3"/>
    </row>
    <row r="749" spans="4:4" ht="13.2" x14ac:dyDescent="0.3">
      <c r="D749" s="3"/>
    </row>
    <row r="750" spans="4:4" ht="13.2" x14ac:dyDescent="0.3">
      <c r="D750" s="3"/>
    </row>
    <row r="751" spans="4:4" ht="13.2" x14ac:dyDescent="0.3">
      <c r="D751" s="3"/>
    </row>
    <row r="752" spans="4:4" ht="13.2" x14ac:dyDescent="0.3">
      <c r="D752" s="3"/>
    </row>
    <row r="753" spans="4:4" ht="13.2" x14ac:dyDescent="0.3">
      <c r="D753" s="3"/>
    </row>
    <row r="754" spans="4:4" ht="13.2" x14ac:dyDescent="0.3">
      <c r="D754" s="3"/>
    </row>
    <row r="755" spans="4:4" ht="13.2" x14ac:dyDescent="0.3">
      <c r="D755" s="3"/>
    </row>
    <row r="756" spans="4:4" ht="13.2" x14ac:dyDescent="0.3">
      <c r="D756" s="3"/>
    </row>
    <row r="757" spans="4:4" ht="13.2" x14ac:dyDescent="0.3">
      <c r="D757" s="3"/>
    </row>
    <row r="758" spans="4:4" ht="13.2" x14ac:dyDescent="0.3">
      <c r="D758" s="3"/>
    </row>
    <row r="759" spans="4:4" ht="13.2" x14ac:dyDescent="0.3">
      <c r="D759" s="3"/>
    </row>
    <row r="760" spans="4:4" ht="13.2" x14ac:dyDescent="0.3">
      <c r="D760" s="3"/>
    </row>
    <row r="761" spans="4:4" ht="13.2" x14ac:dyDescent="0.3">
      <c r="D761" s="3"/>
    </row>
    <row r="762" spans="4:4" ht="13.2" x14ac:dyDescent="0.3">
      <c r="D762" s="3"/>
    </row>
    <row r="763" spans="4:4" ht="13.2" x14ac:dyDescent="0.3">
      <c r="D763" s="3"/>
    </row>
    <row r="764" spans="4:4" ht="13.2" x14ac:dyDescent="0.3">
      <c r="D764" s="3"/>
    </row>
    <row r="765" spans="4:4" ht="13.2" x14ac:dyDescent="0.3">
      <c r="D765" s="3"/>
    </row>
    <row r="766" spans="4:4" ht="13.2" x14ac:dyDescent="0.3">
      <c r="D766" s="3"/>
    </row>
    <row r="767" spans="4:4" ht="13.2" x14ac:dyDescent="0.3">
      <c r="D767" s="3"/>
    </row>
    <row r="768" spans="4:4" ht="13.2" x14ac:dyDescent="0.3">
      <c r="D768" s="3"/>
    </row>
    <row r="769" spans="4:4" ht="13.2" x14ac:dyDescent="0.3">
      <c r="D769" s="3"/>
    </row>
    <row r="770" spans="4:4" ht="13.2" x14ac:dyDescent="0.3">
      <c r="D770" s="3"/>
    </row>
    <row r="771" spans="4:4" ht="13.2" x14ac:dyDescent="0.3">
      <c r="D771" s="3"/>
    </row>
    <row r="772" spans="4:4" ht="13.2" x14ac:dyDescent="0.3">
      <c r="D772" s="3"/>
    </row>
    <row r="773" spans="4:4" ht="13.2" x14ac:dyDescent="0.3">
      <c r="D773" s="3"/>
    </row>
    <row r="774" spans="4:4" ht="13.2" x14ac:dyDescent="0.3">
      <c r="D774" s="3"/>
    </row>
    <row r="775" spans="4:4" ht="13.2" x14ac:dyDescent="0.3">
      <c r="D775" s="3"/>
    </row>
    <row r="776" spans="4:4" ht="13.2" x14ac:dyDescent="0.3">
      <c r="D776" s="3"/>
    </row>
    <row r="777" spans="4:4" ht="13.2" x14ac:dyDescent="0.3">
      <c r="D777" s="3"/>
    </row>
    <row r="778" spans="4:4" ht="13.2" x14ac:dyDescent="0.3">
      <c r="D778" s="3"/>
    </row>
    <row r="779" spans="4:4" ht="13.2" x14ac:dyDescent="0.3">
      <c r="D779" s="3"/>
    </row>
    <row r="780" spans="4:4" ht="13.2" x14ac:dyDescent="0.3">
      <c r="D780" s="3"/>
    </row>
    <row r="781" spans="4:4" ht="13.2" x14ac:dyDescent="0.3">
      <c r="D781" s="3"/>
    </row>
    <row r="782" spans="4:4" ht="13.2" x14ac:dyDescent="0.3">
      <c r="D782" s="3"/>
    </row>
    <row r="783" spans="4:4" ht="13.2" x14ac:dyDescent="0.3">
      <c r="D783" s="3"/>
    </row>
    <row r="784" spans="4:4" ht="13.2" x14ac:dyDescent="0.3">
      <c r="D784" s="3"/>
    </row>
    <row r="785" spans="4:4" ht="13.2" x14ac:dyDescent="0.3">
      <c r="D785" s="3"/>
    </row>
    <row r="786" spans="4:4" ht="13.2" x14ac:dyDescent="0.3">
      <c r="D786" s="3"/>
    </row>
    <row r="787" spans="4:4" ht="13.2" x14ac:dyDescent="0.3">
      <c r="D787" s="3"/>
    </row>
    <row r="788" spans="4:4" ht="13.2" x14ac:dyDescent="0.3">
      <c r="D788" s="3"/>
    </row>
    <row r="789" spans="4:4" ht="13.2" x14ac:dyDescent="0.3">
      <c r="D789" s="3"/>
    </row>
    <row r="790" spans="4:4" ht="13.2" x14ac:dyDescent="0.3">
      <c r="D790" s="3"/>
    </row>
    <row r="791" spans="4:4" ht="13.2" x14ac:dyDescent="0.3">
      <c r="D791" s="3"/>
    </row>
    <row r="792" spans="4:4" ht="13.2" x14ac:dyDescent="0.3">
      <c r="D792" s="3"/>
    </row>
    <row r="793" spans="4:4" ht="13.2" x14ac:dyDescent="0.3">
      <c r="D793" s="3"/>
    </row>
    <row r="794" spans="4:4" ht="13.2" x14ac:dyDescent="0.3">
      <c r="D794" s="3"/>
    </row>
    <row r="795" spans="4:4" ht="13.2" x14ac:dyDescent="0.3">
      <c r="D795" s="3"/>
    </row>
    <row r="796" spans="4:4" ht="13.2" x14ac:dyDescent="0.3">
      <c r="D796" s="3"/>
    </row>
    <row r="797" spans="4:4" ht="13.2" x14ac:dyDescent="0.3">
      <c r="D797" s="3"/>
    </row>
    <row r="798" spans="4:4" ht="13.2" x14ac:dyDescent="0.3">
      <c r="D798" s="3"/>
    </row>
    <row r="799" spans="4:4" ht="13.2" x14ac:dyDescent="0.3">
      <c r="D799" s="3"/>
    </row>
    <row r="800" spans="4:4" ht="13.2" x14ac:dyDescent="0.3">
      <c r="D800" s="3"/>
    </row>
    <row r="801" spans="4:4" ht="13.2" x14ac:dyDescent="0.3">
      <c r="D801" s="3"/>
    </row>
    <row r="802" spans="4:4" ht="13.2" x14ac:dyDescent="0.3">
      <c r="D802" s="3"/>
    </row>
    <row r="803" spans="4:4" ht="13.2" x14ac:dyDescent="0.3">
      <c r="D803" s="3"/>
    </row>
    <row r="804" spans="4:4" ht="13.2" x14ac:dyDescent="0.3">
      <c r="D804" s="3"/>
    </row>
    <row r="805" spans="4:4" ht="13.2" x14ac:dyDescent="0.3">
      <c r="D805" s="3"/>
    </row>
    <row r="806" spans="4:4" ht="13.2" x14ac:dyDescent="0.3">
      <c r="D806" s="3"/>
    </row>
    <row r="807" spans="4:4" ht="13.2" x14ac:dyDescent="0.3">
      <c r="D807" s="3"/>
    </row>
    <row r="808" spans="4:4" ht="13.2" x14ac:dyDescent="0.3">
      <c r="D808" s="3"/>
    </row>
    <row r="809" spans="4:4" ht="13.2" x14ac:dyDescent="0.3">
      <c r="D809" s="3"/>
    </row>
    <row r="810" spans="4:4" ht="13.2" x14ac:dyDescent="0.3">
      <c r="D810" s="3"/>
    </row>
    <row r="811" spans="4:4" ht="13.2" x14ac:dyDescent="0.3">
      <c r="D811" s="3"/>
    </row>
    <row r="812" spans="4:4" ht="13.2" x14ac:dyDescent="0.3">
      <c r="D812" s="3"/>
    </row>
    <row r="813" spans="4:4" ht="13.2" x14ac:dyDescent="0.3">
      <c r="D813" s="3"/>
    </row>
    <row r="814" spans="4:4" ht="13.2" x14ac:dyDescent="0.3">
      <c r="D814" s="3"/>
    </row>
    <row r="815" spans="4:4" ht="13.2" x14ac:dyDescent="0.3">
      <c r="D815" s="3"/>
    </row>
    <row r="816" spans="4:4" ht="13.2" x14ac:dyDescent="0.3">
      <c r="D816" s="3"/>
    </row>
    <row r="817" spans="4:4" ht="13.2" x14ac:dyDescent="0.3">
      <c r="D817" s="3"/>
    </row>
    <row r="818" spans="4:4" ht="13.2" x14ac:dyDescent="0.3">
      <c r="D818" s="3"/>
    </row>
    <row r="819" spans="4:4" ht="13.2" x14ac:dyDescent="0.3">
      <c r="D819" s="3"/>
    </row>
    <row r="820" spans="4:4" ht="13.2" x14ac:dyDescent="0.3">
      <c r="D820" s="3"/>
    </row>
    <row r="821" spans="4:4" ht="13.2" x14ac:dyDescent="0.3">
      <c r="D821" s="3"/>
    </row>
    <row r="822" spans="4:4" ht="13.2" x14ac:dyDescent="0.3">
      <c r="D822" s="3"/>
    </row>
    <row r="823" spans="4:4" ht="13.2" x14ac:dyDescent="0.3">
      <c r="D823" s="3"/>
    </row>
    <row r="824" spans="4:4" ht="13.2" x14ac:dyDescent="0.3">
      <c r="D824" s="3"/>
    </row>
    <row r="825" spans="4:4" ht="13.2" x14ac:dyDescent="0.3">
      <c r="D825" s="3"/>
    </row>
    <row r="826" spans="4:4" ht="13.2" x14ac:dyDescent="0.3">
      <c r="D826" s="3"/>
    </row>
    <row r="827" spans="4:4" ht="13.2" x14ac:dyDescent="0.3">
      <c r="D827" s="3"/>
    </row>
    <row r="828" spans="4:4" ht="13.2" x14ac:dyDescent="0.3">
      <c r="D828" s="3"/>
    </row>
    <row r="829" spans="4:4" ht="13.2" x14ac:dyDescent="0.3">
      <c r="D829" s="3"/>
    </row>
    <row r="830" spans="4:4" ht="13.2" x14ac:dyDescent="0.3">
      <c r="D830" s="3"/>
    </row>
    <row r="831" spans="4:4" ht="13.2" x14ac:dyDescent="0.3">
      <c r="D831" s="3"/>
    </row>
    <row r="832" spans="4:4" ht="13.2" x14ac:dyDescent="0.3">
      <c r="D832" s="3"/>
    </row>
    <row r="833" spans="4:4" ht="13.2" x14ac:dyDescent="0.3">
      <c r="D833" s="3"/>
    </row>
    <row r="834" spans="4:4" ht="13.2" x14ac:dyDescent="0.3">
      <c r="D834" s="3"/>
    </row>
    <row r="835" spans="4:4" ht="13.2" x14ac:dyDescent="0.3">
      <c r="D835" s="3"/>
    </row>
    <row r="836" spans="4:4" ht="13.2" x14ac:dyDescent="0.3">
      <c r="D836" s="3"/>
    </row>
    <row r="837" spans="4:4" ht="13.2" x14ac:dyDescent="0.3">
      <c r="D837" s="3"/>
    </row>
    <row r="838" spans="4:4" ht="13.2" x14ac:dyDescent="0.3">
      <c r="D838" s="3"/>
    </row>
    <row r="839" spans="4:4" ht="13.2" x14ac:dyDescent="0.3">
      <c r="D839" s="3"/>
    </row>
    <row r="840" spans="4:4" ht="13.2" x14ac:dyDescent="0.3">
      <c r="D840" s="3"/>
    </row>
    <row r="841" spans="4:4" ht="13.2" x14ac:dyDescent="0.3">
      <c r="D841" s="3"/>
    </row>
    <row r="842" spans="4:4" ht="13.2" x14ac:dyDescent="0.3">
      <c r="D842" s="3"/>
    </row>
    <row r="843" spans="4:4" ht="13.2" x14ac:dyDescent="0.3">
      <c r="D843" s="3"/>
    </row>
    <row r="844" spans="4:4" ht="13.2" x14ac:dyDescent="0.3">
      <c r="D844" s="3"/>
    </row>
    <row r="845" spans="4:4" ht="13.2" x14ac:dyDescent="0.3">
      <c r="D845" s="3"/>
    </row>
    <row r="846" spans="4:4" ht="13.2" x14ac:dyDescent="0.3">
      <c r="D846" s="3"/>
    </row>
    <row r="847" spans="4:4" ht="13.2" x14ac:dyDescent="0.3">
      <c r="D847" s="3"/>
    </row>
    <row r="848" spans="4:4" ht="13.2" x14ac:dyDescent="0.3">
      <c r="D848" s="3"/>
    </row>
    <row r="849" spans="4:4" ht="13.2" x14ac:dyDescent="0.3">
      <c r="D849" s="3"/>
    </row>
    <row r="850" spans="4:4" ht="13.2" x14ac:dyDescent="0.3">
      <c r="D850" s="3"/>
    </row>
    <row r="851" spans="4:4" ht="13.2" x14ac:dyDescent="0.3">
      <c r="D851" s="3"/>
    </row>
    <row r="852" spans="4:4" ht="13.2" x14ac:dyDescent="0.3">
      <c r="D852" s="3"/>
    </row>
    <row r="853" spans="4:4" ht="13.2" x14ac:dyDescent="0.3">
      <c r="D853" s="3"/>
    </row>
    <row r="854" spans="4:4" ht="13.2" x14ac:dyDescent="0.3">
      <c r="D854" s="3"/>
    </row>
    <row r="855" spans="4:4" ht="13.2" x14ac:dyDescent="0.3">
      <c r="D855" s="3"/>
    </row>
    <row r="856" spans="4:4" ht="13.2" x14ac:dyDescent="0.3">
      <c r="D856" s="3"/>
    </row>
    <row r="857" spans="4:4" ht="13.2" x14ac:dyDescent="0.3">
      <c r="D857" s="3"/>
    </row>
    <row r="858" spans="4:4" ht="13.2" x14ac:dyDescent="0.3">
      <c r="D858" s="3"/>
    </row>
    <row r="859" spans="4:4" ht="13.2" x14ac:dyDescent="0.3">
      <c r="D859" s="3"/>
    </row>
    <row r="860" spans="4:4" ht="13.2" x14ac:dyDescent="0.3">
      <c r="D860" s="3"/>
    </row>
    <row r="861" spans="4:4" ht="13.2" x14ac:dyDescent="0.3">
      <c r="D861" s="3"/>
    </row>
    <row r="862" spans="4:4" ht="13.2" x14ac:dyDescent="0.3">
      <c r="D862" s="3"/>
    </row>
    <row r="863" spans="4:4" ht="13.2" x14ac:dyDescent="0.3">
      <c r="D863" s="3"/>
    </row>
    <row r="864" spans="4:4" ht="13.2" x14ac:dyDescent="0.3">
      <c r="D864" s="3"/>
    </row>
    <row r="865" spans="4:4" ht="13.2" x14ac:dyDescent="0.3">
      <c r="D865" s="3"/>
    </row>
    <row r="866" spans="4:4" ht="13.2" x14ac:dyDescent="0.3">
      <c r="D866" s="3"/>
    </row>
    <row r="867" spans="4:4" ht="13.2" x14ac:dyDescent="0.3">
      <c r="D867" s="3"/>
    </row>
    <row r="868" spans="4:4" ht="13.2" x14ac:dyDescent="0.3">
      <c r="D868" s="3"/>
    </row>
    <row r="869" spans="4:4" ht="13.2" x14ac:dyDescent="0.3">
      <c r="D869" s="3"/>
    </row>
    <row r="870" spans="4:4" ht="13.2" x14ac:dyDescent="0.3">
      <c r="D870" s="3"/>
    </row>
    <row r="871" spans="4:4" ht="13.2" x14ac:dyDescent="0.3">
      <c r="D871" s="3"/>
    </row>
    <row r="872" spans="4:4" ht="13.2" x14ac:dyDescent="0.3">
      <c r="D872" s="3"/>
    </row>
    <row r="873" spans="4:4" ht="13.2" x14ac:dyDescent="0.3">
      <c r="D873" s="3"/>
    </row>
    <row r="874" spans="4:4" ht="13.2" x14ac:dyDescent="0.3">
      <c r="D874" s="3"/>
    </row>
    <row r="875" spans="4:4" ht="13.2" x14ac:dyDescent="0.3">
      <c r="D875" s="3"/>
    </row>
    <row r="876" spans="4:4" ht="13.2" x14ac:dyDescent="0.3">
      <c r="D876" s="3"/>
    </row>
    <row r="877" spans="4:4" ht="13.2" x14ac:dyDescent="0.3">
      <c r="D877" s="3"/>
    </row>
    <row r="878" spans="4:4" ht="13.2" x14ac:dyDescent="0.3">
      <c r="D878" s="3"/>
    </row>
    <row r="879" spans="4:4" ht="13.2" x14ac:dyDescent="0.3">
      <c r="D879" s="3"/>
    </row>
    <row r="880" spans="4:4" ht="13.2" x14ac:dyDescent="0.3">
      <c r="D880" s="3"/>
    </row>
    <row r="881" spans="4:4" ht="13.2" x14ac:dyDescent="0.3">
      <c r="D881" s="3"/>
    </row>
    <row r="882" spans="4:4" ht="13.2" x14ac:dyDescent="0.3">
      <c r="D882" s="3"/>
    </row>
    <row r="883" spans="4:4" ht="13.2" x14ac:dyDescent="0.3">
      <c r="D883" s="3"/>
    </row>
    <row r="884" spans="4:4" ht="13.2" x14ac:dyDescent="0.3">
      <c r="D884" s="3"/>
    </row>
    <row r="885" spans="4:4" ht="13.2" x14ac:dyDescent="0.3">
      <c r="D885" s="3"/>
    </row>
    <row r="886" spans="4:4" ht="13.2" x14ac:dyDescent="0.3">
      <c r="D886" s="3"/>
    </row>
    <row r="887" spans="4:4" ht="13.2" x14ac:dyDescent="0.3">
      <c r="D887" s="3"/>
    </row>
    <row r="888" spans="4:4" ht="13.2" x14ac:dyDescent="0.3">
      <c r="D888" s="3"/>
    </row>
    <row r="889" spans="4:4" ht="13.2" x14ac:dyDescent="0.3">
      <c r="D889" s="3"/>
    </row>
    <row r="890" spans="4:4" ht="13.2" x14ac:dyDescent="0.3">
      <c r="D890" s="3"/>
    </row>
    <row r="891" spans="4:4" ht="13.2" x14ac:dyDescent="0.3">
      <c r="D891" s="3"/>
    </row>
    <row r="892" spans="4:4" ht="13.2" x14ac:dyDescent="0.3">
      <c r="D892" s="3"/>
    </row>
    <row r="893" spans="4:4" ht="13.2" x14ac:dyDescent="0.3">
      <c r="D893" s="3"/>
    </row>
    <row r="894" spans="4:4" ht="13.2" x14ac:dyDescent="0.3">
      <c r="D894" s="3"/>
    </row>
    <row r="895" spans="4:4" ht="13.2" x14ac:dyDescent="0.3">
      <c r="D895" s="3"/>
    </row>
    <row r="896" spans="4:4" ht="13.2" x14ac:dyDescent="0.3">
      <c r="D896" s="3"/>
    </row>
    <row r="897" spans="4:4" ht="13.2" x14ac:dyDescent="0.3">
      <c r="D897" s="3"/>
    </row>
    <row r="898" spans="4:4" ht="13.2" x14ac:dyDescent="0.3">
      <c r="D898" s="3"/>
    </row>
    <row r="899" spans="4:4" ht="13.2" x14ac:dyDescent="0.3">
      <c r="D899" s="3"/>
    </row>
    <row r="900" spans="4:4" ht="13.2" x14ac:dyDescent="0.3">
      <c r="D900" s="3"/>
    </row>
    <row r="901" spans="4:4" ht="13.2" x14ac:dyDescent="0.3">
      <c r="D901" s="3"/>
    </row>
    <row r="902" spans="4:4" ht="13.2" x14ac:dyDescent="0.3">
      <c r="D902" s="3"/>
    </row>
    <row r="903" spans="4:4" ht="13.2" x14ac:dyDescent="0.3">
      <c r="D903" s="3"/>
    </row>
    <row r="904" spans="4:4" ht="13.2" x14ac:dyDescent="0.3">
      <c r="D904" s="3"/>
    </row>
    <row r="905" spans="4:4" ht="13.2" x14ac:dyDescent="0.3">
      <c r="D905" s="3"/>
    </row>
    <row r="906" spans="4:4" ht="13.2" x14ac:dyDescent="0.3">
      <c r="D906" s="3"/>
    </row>
    <row r="907" spans="4:4" ht="13.2" x14ac:dyDescent="0.3">
      <c r="D907" s="3"/>
    </row>
    <row r="908" spans="4:4" ht="13.2" x14ac:dyDescent="0.3">
      <c r="D908" s="3"/>
    </row>
    <row r="909" spans="4:4" ht="13.2" x14ac:dyDescent="0.3">
      <c r="D909" s="3"/>
    </row>
    <row r="910" spans="4:4" ht="13.2" x14ac:dyDescent="0.3">
      <c r="D910" s="3"/>
    </row>
    <row r="911" spans="4:4" ht="13.2" x14ac:dyDescent="0.3">
      <c r="D911" s="3"/>
    </row>
    <row r="912" spans="4:4" ht="13.2" x14ac:dyDescent="0.3">
      <c r="D912" s="3"/>
    </row>
    <row r="913" spans="4:4" ht="13.2" x14ac:dyDescent="0.3">
      <c r="D913" s="3"/>
    </row>
    <row r="914" spans="4:4" ht="13.2" x14ac:dyDescent="0.3">
      <c r="D914" s="3"/>
    </row>
    <row r="915" spans="4:4" ht="13.2" x14ac:dyDescent="0.3">
      <c r="D915" s="3"/>
    </row>
    <row r="916" spans="4:4" ht="13.2" x14ac:dyDescent="0.3">
      <c r="D916" s="3"/>
    </row>
    <row r="917" spans="4:4" ht="13.2" x14ac:dyDescent="0.3">
      <c r="D917" s="3"/>
    </row>
    <row r="918" spans="4:4" ht="13.2" x14ac:dyDescent="0.3">
      <c r="D918" s="3"/>
    </row>
    <row r="919" spans="4:4" ht="13.2" x14ac:dyDescent="0.3">
      <c r="D919" s="3"/>
    </row>
    <row r="920" spans="4:4" ht="13.2" x14ac:dyDescent="0.3">
      <c r="D920" s="3"/>
    </row>
    <row r="921" spans="4:4" ht="13.2" x14ac:dyDescent="0.3">
      <c r="D921" s="3"/>
    </row>
    <row r="922" spans="4:4" ht="13.2" x14ac:dyDescent="0.3">
      <c r="D922" s="3"/>
    </row>
    <row r="923" spans="4:4" ht="13.2" x14ac:dyDescent="0.3">
      <c r="D923" s="3"/>
    </row>
    <row r="924" spans="4:4" ht="13.2" x14ac:dyDescent="0.3">
      <c r="D924" s="3"/>
    </row>
    <row r="925" spans="4:4" ht="13.2" x14ac:dyDescent="0.3">
      <c r="D925" s="3"/>
    </row>
    <row r="926" spans="4:4" ht="13.2" x14ac:dyDescent="0.3">
      <c r="D926" s="3"/>
    </row>
    <row r="927" spans="4:4" ht="13.2" x14ac:dyDescent="0.3">
      <c r="D927" s="3"/>
    </row>
    <row r="928" spans="4:4" ht="13.2" x14ac:dyDescent="0.3">
      <c r="D928" s="3"/>
    </row>
    <row r="929" spans="4:4" ht="13.2" x14ac:dyDescent="0.3">
      <c r="D929" s="3"/>
    </row>
    <row r="930" spans="4:4" ht="13.2" x14ac:dyDescent="0.3">
      <c r="D930" s="3"/>
    </row>
    <row r="931" spans="4:4" ht="13.2" x14ac:dyDescent="0.3">
      <c r="D931" s="3"/>
    </row>
    <row r="932" spans="4:4" ht="13.2" x14ac:dyDescent="0.3">
      <c r="D932" s="3"/>
    </row>
    <row r="933" spans="4:4" ht="13.2" x14ac:dyDescent="0.3">
      <c r="D933" s="3"/>
    </row>
    <row r="934" spans="4:4" ht="13.2" x14ac:dyDescent="0.3">
      <c r="D934" s="3"/>
    </row>
    <row r="935" spans="4:4" ht="13.2" x14ac:dyDescent="0.3">
      <c r="D935" s="3"/>
    </row>
    <row r="936" spans="4:4" ht="13.2" x14ac:dyDescent="0.3">
      <c r="D936" s="3"/>
    </row>
    <row r="937" spans="4:4" ht="13.2" x14ac:dyDescent="0.3">
      <c r="D937" s="3"/>
    </row>
    <row r="938" spans="4:4" ht="13.2" x14ac:dyDescent="0.3">
      <c r="D938" s="3"/>
    </row>
    <row r="939" spans="4:4" ht="13.2" x14ac:dyDescent="0.3">
      <c r="D939" s="3"/>
    </row>
    <row r="940" spans="4:4" ht="13.2" x14ac:dyDescent="0.3">
      <c r="D940" s="3"/>
    </row>
    <row r="941" spans="4:4" ht="13.2" x14ac:dyDescent="0.3">
      <c r="D941" s="3"/>
    </row>
    <row r="942" spans="4:4" ht="13.2" x14ac:dyDescent="0.3">
      <c r="D942" s="3"/>
    </row>
    <row r="943" spans="4:4" ht="13.2" x14ac:dyDescent="0.3">
      <c r="D943" s="3"/>
    </row>
    <row r="944" spans="4:4" ht="13.2" x14ac:dyDescent="0.3">
      <c r="D944" s="3"/>
    </row>
    <row r="945" spans="4:4" ht="13.2" x14ac:dyDescent="0.3">
      <c r="D945" s="3"/>
    </row>
    <row r="946" spans="4:4" ht="13.2" x14ac:dyDescent="0.3">
      <c r="D946" s="3"/>
    </row>
    <row r="947" spans="4:4" ht="13.2" x14ac:dyDescent="0.3">
      <c r="D947" s="3"/>
    </row>
    <row r="948" spans="4:4" ht="13.2" x14ac:dyDescent="0.3">
      <c r="D948" s="3"/>
    </row>
    <row r="949" spans="4:4" ht="13.2" x14ac:dyDescent="0.3">
      <c r="D949" s="3"/>
    </row>
    <row r="950" spans="4:4" ht="13.2" x14ac:dyDescent="0.3">
      <c r="D950" s="3"/>
    </row>
    <row r="951" spans="4:4" ht="13.2" x14ac:dyDescent="0.3">
      <c r="D951" s="3"/>
    </row>
    <row r="952" spans="4:4" ht="13.2" x14ac:dyDescent="0.3">
      <c r="D952" s="3"/>
    </row>
    <row r="953" spans="4:4" ht="13.2" x14ac:dyDescent="0.3">
      <c r="D953" s="3"/>
    </row>
    <row r="954" spans="4:4" ht="13.2" x14ac:dyDescent="0.3">
      <c r="D954" s="3"/>
    </row>
    <row r="955" spans="4:4" ht="13.2" x14ac:dyDescent="0.3">
      <c r="D955" s="3"/>
    </row>
    <row r="956" spans="4:4" ht="13.2" x14ac:dyDescent="0.3">
      <c r="D956" s="3"/>
    </row>
    <row r="957" spans="4:4" ht="13.2" x14ac:dyDescent="0.3">
      <c r="D957" s="3"/>
    </row>
    <row r="958" spans="4:4" ht="13.2" x14ac:dyDescent="0.3">
      <c r="D958" s="3"/>
    </row>
    <row r="959" spans="4:4" ht="13.2" x14ac:dyDescent="0.3">
      <c r="D959" s="3"/>
    </row>
    <row r="960" spans="4:4" ht="13.2" x14ac:dyDescent="0.3">
      <c r="D960" s="3"/>
    </row>
    <row r="961" spans="4:4" ht="13.2" x14ac:dyDescent="0.3">
      <c r="D961" s="3"/>
    </row>
    <row r="962" spans="4:4" ht="13.2" x14ac:dyDescent="0.3">
      <c r="D962" s="3"/>
    </row>
    <row r="963" spans="4:4" ht="13.2" x14ac:dyDescent="0.3">
      <c r="D963" s="3"/>
    </row>
    <row r="964" spans="4:4" ht="13.2" x14ac:dyDescent="0.3">
      <c r="D964" s="3"/>
    </row>
    <row r="965" spans="4:4" ht="13.2" x14ac:dyDescent="0.3">
      <c r="D965" s="3"/>
    </row>
    <row r="966" spans="4:4" ht="13.2" x14ac:dyDescent="0.3">
      <c r="D966" s="3"/>
    </row>
    <row r="967" spans="4:4" ht="13.2" x14ac:dyDescent="0.3">
      <c r="D967" s="3"/>
    </row>
    <row r="968" spans="4:4" ht="13.2" x14ac:dyDescent="0.3">
      <c r="D968" s="3"/>
    </row>
    <row r="969" spans="4:4" ht="13.2" x14ac:dyDescent="0.3">
      <c r="D969" s="3"/>
    </row>
    <row r="970" spans="4:4" ht="13.2" x14ac:dyDescent="0.3">
      <c r="D970" s="3"/>
    </row>
    <row r="971" spans="4:4" ht="13.2" x14ac:dyDescent="0.3">
      <c r="D971" s="3"/>
    </row>
    <row r="972" spans="4:4" ht="13.2" x14ac:dyDescent="0.3">
      <c r="D972" s="3"/>
    </row>
    <row r="973" spans="4:4" ht="13.2" x14ac:dyDescent="0.3">
      <c r="D973" s="3"/>
    </row>
    <row r="974" spans="4:4" ht="13.2" x14ac:dyDescent="0.3">
      <c r="D974" s="3"/>
    </row>
    <row r="975" spans="4:4" ht="13.2" x14ac:dyDescent="0.3">
      <c r="D975" s="3"/>
    </row>
    <row r="976" spans="4:4" ht="13.2" x14ac:dyDescent="0.3">
      <c r="D976" s="3"/>
    </row>
    <row r="977" spans="4:4" ht="13.2" x14ac:dyDescent="0.3">
      <c r="D977" s="3"/>
    </row>
    <row r="978" spans="4:4" ht="13.2" x14ac:dyDescent="0.3">
      <c r="D978" s="3"/>
    </row>
    <row r="979" spans="4:4" ht="13.2" x14ac:dyDescent="0.3">
      <c r="D979" s="3"/>
    </row>
    <row r="980" spans="4:4" ht="13.2" x14ac:dyDescent="0.3">
      <c r="D980" s="3"/>
    </row>
    <row r="981" spans="4:4" ht="13.2" x14ac:dyDescent="0.3">
      <c r="D981" s="3"/>
    </row>
    <row r="982" spans="4:4" ht="13.2" x14ac:dyDescent="0.3">
      <c r="D982" s="3"/>
    </row>
    <row r="983" spans="4:4" ht="13.2" x14ac:dyDescent="0.3">
      <c r="D983" s="3"/>
    </row>
    <row r="984" spans="4:4" ht="13.2" x14ac:dyDescent="0.3">
      <c r="D984" s="3"/>
    </row>
    <row r="985" spans="4:4" ht="13.2" x14ac:dyDescent="0.3">
      <c r="D985" s="3"/>
    </row>
    <row r="986" spans="4:4" ht="13.2" x14ac:dyDescent="0.3">
      <c r="D986" s="3"/>
    </row>
    <row r="987" spans="4:4" ht="13.2" x14ac:dyDescent="0.3">
      <c r="D987" s="3"/>
    </row>
    <row r="988" spans="4:4" ht="13.2" x14ac:dyDescent="0.3">
      <c r="D988" s="3"/>
    </row>
    <row r="989" spans="4:4" ht="13.2" x14ac:dyDescent="0.3">
      <c r="D989" s="3"/>
    </row>
    <row r="990" spans="4:4" ht="13.2" x14ac:dyDescent="0.3">
      <c r="D990" s="3"/>
    </row>
    <row r="991" spans="4:4" ht="13.2" x14ac:dyDescent="0.3">
      <c r="D991" s="3"/>
    </row>
    <row r="992" spans="4:4" ht="13.2" x14ac:dyDescent="0.3">
      <c r="D992" s="3"/>
    </row>
    <row r="993" spans="4:4" ht="13.2" x14ac:dyDescent="0.3">
      <c r="D993" s="3"/>
    </row>
    <row r="994" spans="4:4" ht="13.2" x14ac:dyDescent="0.3">
      <c r="D994" s="3"/>
    </row>
    <row r="995" spans="4:4" ht="13.2" x14ac:dyDescent="0.3">
      <c r="D995" s="3"/>
    </row>
    <row r="996" spans="4:4" ht="13.2" x14ac:dyDescent="0.3">
      <c r="D996" s="3"/>
    </row>
    <row r="997" spans="4:4" ht="13.2" x14ac:dyDescent="0.3">
      <c r="D997" s="3"/>
    </row>
    <row r="998" spans="4:4" ht="13.2" x14ac:dyDescent="0.3">
      <c r="D998" s="3"/>
    </row>
    <row r="999" spans="4:4" ht="13.2" x14ac:dyDescent="0.3">
      <c r="D999" s="3"/>
    </row>
    <row r="1000" spans="4:4" ht="13.2" x14ac:dyDescent="0.3">
      <c r="D1000" s="3"/>
    </row>
    <row r="1001" spans="4:4" ht="13.2" x14ac:dyDescent="0.3">
      <c r="D1001" s="3"/>
    </row>
    <row r="1002" spans="4:4" ht="13.2" x14ac:dyDescent="0.3">
      <c r="D1002" s="3"/>
    </row>
    <row r="1003" spans="4:4" ht="13.2" x14ac:dyDescent="0.3">
      <c r="D1003" s="3"/>
    </row>
    <row r="1004" spans="4:4" ht="13.2" x14ac:dyDescent="0.3">
      <c r="D1004" s="3"/>
    </row>
    <row r="1005" spans="4:4" ht="13.2" x14ac:dyDescent="0.3">
      <c r="D1005" s="3"/>
    </row>
    <row r="1006" spans="4:4" ht="13.2" x14ac:dyDescent="0.3">
      <c r="D1006" s="3"/>
    </row>
    <row r="1007" spans="4:4" ht="13.2" x14ac:dyDescent="0.3">
      <c r="D1007" s="3"/>
    </row>
    <row r="1008" spans="4:4" ht="13.2" x14ac:dyDescent="0.3">
      <c r="D1008" s="3"/>
    </row>
    <row r="1009" spans="4:4" ht="13.2" x14ac:dyDescent="0.3">
      <c r="D1009" s="3"/>
    </row>
    <row r="1010" spans="4:4" ht="13.2" x14ac:dyDescent="0.3">
      <c r="D1010" s="3"/>
    </row>
    <row r="1011" spans="4:4" ht="13.2" x14ac:dyDescent="0.3">
      <c r="D1011" s="3"/>
    </row>
    <row r="1012" spans="4:4" ht="13.2" x14ac:dyDescent="0.3">
      <c r="D1012" s="3"/>
    </row>
    <row r="1013" spans="4:4" ht="13.2" x14ac:dyDescent="0.3">
      <c r="D1013" s="3"/>
    </row>
    <row r="1014" spans="4:4" ht="13.2" x14ac:dyDescent="0.3">
      <c r="D1014" s="3"/>
    </row>
    <row r="1015" spans="4:4" ht="13.2" x14ac:dyDescent="0.3">
      <c r="D1015" s="3"/>
    </row>
    <row r="1016" spans="4:4" ht="13.2" x14ac:dyDescent="0.3">
      <c r="D1016" s="3"/>
    </row>
    <row r="1017" spans="4:4" ht="13.2" x14ac:dyDescent="0.3">
      <c r="D1017" s="3"/>
    </row>
    <row r="1018" spans="4:4" ht="13.2" x14ac:dyDescent="0.3">
      <c r="D1018" s="3"/>
    </row>
    <row r="1019" spans="4:4" ht="13.2" x14ac:dyDescent="0.3">
      <c r="D1019" s="3"/>
    </row>
    <row r="1020" spans="4:4" ht="13.2" x14ac:dyDescent="0.3">
      <c r="D1020" s="3"/>
    </row>
    <row r="1021" spans="4:4" ht="13.2" x14ac:dyDescent="0.3">
      <c r="D1021" s="3"/>
    </row>
    <row r="1022" spans="4:4" ht="13.2" x14ac:dyDescent="0.3">
      <c r="D1022" s="3"/>
    </row>
    <row r="1023" spans="4:4" ht="13.2" x14ac:dyDescent="0.3">
      <c r="D1023" s="3"/>
    </row>
    <row r="1024" spans="4:4" ht="13.2" x14ac:dyDescent="0.3">
      <c r="D1024" s="3"/>
    </row>
    <row r="1025" spans="4:4" ht="13.2" x14ac:dyDescent="0.3">
      <c r="D1025" s="3"/>
    </row>
    <row r="1026" spans="4:4" ht="13.2" x14ac:dyDescent="0.3">
      <c r="D1026" s="3"/>
    </row>
    <row r="1027" spans="4:4" ht="13.2" x14ac:dyDescent="0.3">
      <c r="D1027" s="3"/>
    </row>
    <row r="1028" spans="4:4" ht="13.2" x14ac:dyDescent="0.3">
      <c r="D1028" s="3"/>
    </row>
    <row r="1029" spans="4:4" ht="13.2" x14ac:dyDescent="0.3">
      <c r="D1029" s="3"/>
    </row>
    <row r="1030" spans="4:4" ht="13.2" x14ac:dyDescent="0.3">
      <c r="D1030" s="3"/>
    </row>
    <row r="1031" spans="4:4" ht="13.2" x14ac:dyDescent="0.3">
      <c r="D1031" s="3"/>
    </row>
    <row r="1032" spans="4:4" ht="13.2" x14ac:dyDescent="0.3">
      <c r="D1032" s="3"/>
    </row>
    <row r="1033" spans="4:4" ht="13.2" x14ac:dyDescent="0.3">
      <c r="D1033" s="3"/>
    </row>
    <row r="1034" spans="4:4" ht="13.2" x14ac:dyDescent="0.3">
      <c r="D1034" s="3"/>
    </row>
    <row r="1035" spans="4:4" ht="13.2" x14ac:dyDescent="0.3">
      <c r="D1035" s="3"/>
    </row>
    <row r="1036" spans="4:4" ht="13.2" x14ac:dyDescent="0.3">
      <c r="D1036" s="3"/>
    </row>
    <row r="1037" spans="4:4" ht="13.2" x14ac:dyDescent="0.3">
      <c r="D1037" s="3"/>
    </row>
    <row r="1038" spans="4:4" ht="13.2" x14ac:dyDescent="0.3">
      <c r="D1038" s="3"/>
    </row>
    <row r="1039" spans="4:4" ht="13.2" x14ac:dyDescent="0.3">
      <c r="D1039" s="3"/>
    </row>
    <row r="1040" spans="4:4" ht="13.2" x14ac:dyDescent="0.3">
      <c r="D1040" s="3"/>
    </row>
    <row r="1041" spans="4:4" ht="13.2" x14ac:dyDescent="0.3">
      <c r="D1041" s="3"/>
    </row>
    <row r="1042" spans="4:4" ht="13.2" x14ac:dyDescent="0.3">
      <c r="D1042" s="3"/>
    </row>
    <row r="1043" spans="4:4" ht="13.2" x14ac:dyDescent="0.3">
      <c r="D1043" s="3"/>
    </row>
    <row r="1044" spans="4:4" ht="13.2" x14ac:dyDescent="0.3">
      <c r="D1044" s="3"/>
    </row>
    <row r="1045" spans="4:4" ht="13.2" x14ac:dyDescent="0.3">
      <c r="D1045" s="3"/>
    </row>
    <row r="1046" spans="4:4" ht="13.2" x14ac:dyDescent="0.3">
      <c r="D1046" s="3"/>
    </row>
    <row r="1047" spans="4:4" ht="13.2" x14ac:dyDescent="0.3">
      <c r="D1047" s="3"/>
    </row>
    <row r="1048" spans="4:4" ht="13.2" x14ac:dyDescent="0.3">
      <c r="D1048" s="3"/>
    </row>
    <row r="1049" spans="4:4" ht="13.2" x14ac:dyDescent="0.3">
      <c r="D1049" s="3"/>
    </row>
    <row r="1050" spans="4:4" ht="13.2" x14ac:dyDescent="0.3">
      <c r="D1050" s="3"/>
    </row>
    <row r="1051" spans="4:4" ht="13.2" x14ac:dyDescent="0.3">
      <c r="D1051" s="3"/>
    </row>
    <row r="1052" spans="4:4" ht="13.2" x14ac:dyDescent="0.3">
      <c r="D1052" s="3"/>
    </row>
    <row r="1053" spans="4:4" ht="13.2" x14ac:dyDescent="0.3">
      <c r="D1053" s="3"/>
    </row>
    <row r="1054" spans="4:4" ht="13.2" x14ac:dyDescent="0.3">
      <c r="D1054" s="3"/>
    </row>
    <row r="1055" spans="4:4" ht="13.2" x14ac:dyDescent="0.3">
      <c r="D1055" s="3"/>
    </row>
    <row r="1056" spans="4:4" ht="13.2" x14ac:dyDescent="0.3">
      <c r="D1056" s="3"/>
    </row>
    <row r="1057" spans="4:4" ht="13.2" x14ac:dyDescent="0.3">
      <c r="D1057" s="3"/>
    </row>
    <row r="1058" spans="4:4" ht="13.2" x14ac:dyDescent="0.3">
      <c r="D1058" s="3"/>
    </row>
    <row r="1059" spans="4:4" ht="13.2" x14ac:dyDescent="0.3">
      <c r="D1059" s="3"/>
    </row>
    <row r="1060" spans="4:4" ht="13.2" x14ac:dyDescent="0.3">
      <c r="D1060" s="3"/>
    </row>
    <row r="1061" spans="4:4" ht="13.2" x14ac:dyDescent="0.3">
      <c r="D1061" s="3"/>
    </row>
    <row r="1062" spans="4:4" ht="13.2" x14ac:dyDescent="0.3">
      <c r="D1062" s="3"/>
    </row>
    <row r="1063" spans="4:4" ht="13.2" x14ac:dyDescent="0.3">
      <c r="D1063" s="3"/>
    </row>
    <row r="1064" spans="4:4" ht="13.2" x14ac:dyDescent="0.3">
      <c r="D1064" s="3"/>
    </row>
    <row r="1065" spans="4:4" ht="13.2" x14ac:dyDescent="0.3">
      <c r="D1065" s="3"/>
    </row>
    <row r="1066" spans="4:4" ht="13.2" x14ac:dyDescent="0.3">
      <c r="D1066" s="3"/>
    </row>
    <row r="1067" spans="4:4" ht="13.2" x14ac:dyDescent="0.3">
      <c r="D1067" s="3"/>
    </row>
    <row r="1068" spans="4:4" ht="13.2" x14ac:dyDescent="0.3">
      <c r="D1068" s="3"/>
    </row>
    <row r="1069" spans="4:4" ht="13.2" x14ac:dyDescent="0.3">
      <c r="D1069" s="3"/>
    </row>
    <row r="1070" spans="4:4" ht="13.2" x14ac:dyDescent="0.3">
      <c r="D1070" s="3"/>
    </row>
    <row r="1071" spans="4:4" ht="13.2" x14ac:dyDescent="0.3">
      <c r="D1071" s="3"/>
    </row>
    <row r="1072" spans="4:4" ht="13.2" x14ac:dyDescent="0.3">
      <c r="D1072" s="3"/>
    </row>
    <row r="1073" spans="4:4" ht="13.2" x14ac:dyDescent="0.3">
      <c r="D1073" s="3"/>
    </row>
    <row r="1074" spans="4:4" ht="13.2" x14ac:dyDescent="0.3">
      <c r="D1074" s="3"/>
    </row>
    <row r="1075" spans="4:4" ht="13.2" x14ac:dyDescent="0.3">
      <c r="D1075" s="3"/>
    </row>
    <row r="1076" spans="4:4" ht="13.2" x14ac:dyDescent="0.3">
      <c r="D1076" s="3"/>
    </row>
    <row r="1077" spans="4:4" ht="13.2" x14ac:dyDescent="0.3">
      <c r="D1077" s="3"/>
    </row>
    <row r="1078" spans="4:4" ht="13.2" x14ac:dyDescent="0.3">
      <c r="D1078" s="3"/>
    </row>
    <row r="1079" spans="4:4" ht="13.2" x14ac:dyDescent="0.3">
      <c r="D1079" s="3"/>
    </row>
    <row r="1080" spans="4:4" ht="13.2" x14ac:dyDescent="0.3">
      <c r="D1080" s="3"/>
    </row>
    <row r="1081" spans="4:4" ht="13.2" x14ac:dyDescent="0.3">
      <c r="D1081" s="3"/>
    </row>
    <row r="1082" spans="4:4" ht="13.2" x14ac:dyDescent="0.3">
      <c r="D1082" s="3"/>
    </row>
    <row r="1083" spans="4:4" ht="13.2" x14ac:dyDescent="0.3">
      <c r="D1083" s="3"/>
    </row>
    <row r="1084" spans="4:4" ht="13.2" x14ac:dyDescent="0.3">
      <c r="D1084" s="3"/>
    </row>
    <row r="1085" spans="4:4" ht="13.2" x14ac:dyDescent="0.3">
      <c r="D1085" s="3"/>
    </row>
    <row r="1086" spans="4:4" ht="13.2" x14ac:dyDescent="0.3">
      <c r="D1086" s="3"/>
    </row>
    <row r="1087" spans="4:4" ht="13.2" x14ac:dyDescent="0.3">
      <c r="D1087" s="3"/>
    </row>
    <row r="1088" spans="4:4" ht="13.2" x14ac:dyDescent="0.3">
      <c r="D1088" s="3"/>
    </row>
    <row r="1089" spans="4:4" ht="13.2" x14ac:dyDescent="0.3">
      <c r="D1089" s="3"/>
    </row>
    <row r="1090" spans="4:4" ht="13.2" x14ac:dyDescent="0.3">
      <c r="D1090" s="3"/>
    </row>
    <row r="1091" spans="4:4" ht="13.2" x14ac:dyDescent="0.3">
      <c r="D1091" s="3"/>
    </row>
    <row r="1092" spans="4:4" ht="13.2" x14ac:dyDescent="0.3">
      <c r="D1092" s="3"/>
    </row>
    <row r="1093" spans="4:4" ht="13.2" x14ac:dyDescent="0.3">
      <c r="D1093" s="3"/>
    </row>
    <row r="1094" spans="4:4" ht="13.2" x14ac:dyDescent="0.3">
      <c r="D1094" s="3"/>
    </row>
    <row r="1095" spans="4:4" ht="13.2" x14ac:dyDescent="0.3">
      <c r="D1095" s="3"/>
    </row>
    <row r="1096" spans="4:4" ht="13.2" x14ac:dyDescent="0.3">
      <c r="D1096" s="3"/>
    </row>
    <row r="1097" spans="4:4" ht="13.2" x14ac:dyDescent="0.3">
      <c r="D1097" s="3"/>
    </row>
    <row r="1098" spans="4:4" ht="13.2" x14ac:dyDescent="0.3">
      <c r="D1098" s="3"/>
    </row>
    <row r="1099" spans="4:4" ht="13.2" x14ac:dyDescent="0.3">
      <c r="D1099" s="3"/>
    </row>
    <row r="1100" spans="4:4" ht="13.2" x14ac:dyDescent="0.3">
      <c r="D1100" s="3"/>
    </row>
    <row r="1101" spans="4:4" ht="13.2" x14ac:dyDescent="0.3">
      <c r="D1101" s="3"/>
    </row>
    <row r="1102" spans="4:4" ht="13.2" x14ac:dyDescent="0.3">
      <c r="D1102" s="3"/>
    </row>
    <row r="1103" spans="4:4" ht="13.2" x14ac:dyDescent="0.3">
      <c r="D1103" s="3"/>
    </row>
    <row r="1104" spans="4:4" ht="13.2" x14ac:dyDescent="0.3">
      <c r="D1104" s="3"/>
    </row>
    <row r="1105" spans="4:4" ht="13.2" x14ac:dyDescent="0.3">
      <c r="D1105" s="3"/>
    </row>
    <row r="1106" spans="4:4" ht="13.2" x14ac:dyDescent="0.3">
      <c r="D1106" s="3"/>
    </row>
    <row r="1107" spans="4:4" ht="13.2" x14ac:dyDescent="0.3">
      <c r="D1107" s="3"/>
    </row>
    <row r="1108" spans="4:4" ht="13.2" x14ac:dyDescent="0.3">
      <c r="D1108" s="3"/>
    </row>
    <row r="1109" spans="4:4" ht="13.2" x14ac:dyDescent="0.3">
      <c r="D1109" s="3"/>
    </row>
    <row r="1110" spans="4:4" ht="13.2" x14ac:dyDescent="0.3">
      <c r="D1110" s="3"/>
    </row>
    <row r="1111" spans="4:4" ht="13.2" x14ac:dyDescent="0.3">
      <c r="D1111" s="3"/>
    </row>
    <row r="1112" spans="4:4" ht="13.2" x14ac:dyDescent="0.3">
      <c r="D1112" s="3"/>
    </row>
    <row r="1113" spans="4:4" ht="13.2" x14ac:dyDescent="0.3">
      <c r="D1113" s="3"/>
    </row>
    <row r="1114" spans="4:4" ht="13.2" x14ac:dyDescent="0.3">
      <c r="D1114" s="3"/>
    </row>
    <row r="1115" spans="4:4" ht="13.2" x14ac:dyDescent="0.3">
      <c r="D1115" s="3"/>
    </row>
    <row r="1116" spans="4:4" ht="13.2" x14ac:dyDescent="0.3">
      <c r="D1116" s="3"/>
    </row>
    <row r="1117" spans="4:4" ht="13.2" x14ac:dyDescent="0.3">
      <c r="D1117" s="3"/>
    </row>
    <row r="1118" spans="4:4" ht="13.2" x14ac:dyDescent="0.3">
      <c r="D1118" s="3"/>
    </row>
    <row r="1119" spans="4:4" ht="13.2" x14ac:dyDescent="0.3">
      <c r="D1119" s="3"/>
    </row>
    <row r="1120" spans="4:4" ht="13.2" x14ac:dyDescent="0.3">
      <c r="D1120" s="3"/>
    </row>
    <row r="1121" spans="4:4" ht="13.2" x14ac:dyDescent="0.3">
      <c r="D1121" s="3"/>
    </row>
    <row r="1122" spans="4:4" ht="13.2" x14ac:dyDescent="0.3">
      <c r="D1122" s="3"/>
    </row>
    <row r="1123" spans="4:4" ht="13.2" x14ac:dyDescent="0.3">
      <c r="D1123" s="3"/>
    </row>
    <row r="1124" spans="4:4" ht="13.2" x14ac:dyDescent="0.3">
      <c r="D1124" s="3"/>
    </row>
    <row r="1125" spans="4:4" ht="13.2" x14ac:dyDescent="0.3">
      <c r="D1125" s="3"/>
    </row>
    <row r="1126" spans="4:4" ht="13.2" x14ac:dyDescent="0.3">
      <c r="D1126" s="3"/>
    </row>
    <row r="1127" spans="4:4" ht="13.2" x14ac:dyDescent="0.3">
      <c r="D1127" s="3"/>
    </row>
    <row r="1128" spans="4:4" ht="13.2" x14ac:dyDescent="0.3">
      <c r="D1128" s="3"/>
    </row>
    <row r="1129" spans="4:4" ht="13.2" x14ac:dyDescent="0.3">
      <c r="D1129" s="3"/>
    </row>
    <row r="1130" spans="4:4" ht="13.2" x14ac:dyDescent="0.3">
      <c r="D1130" s="3"/>
    </row>
    <row r="1131" spans="4:4" ht="13.2" x14ac:dyDescent="0.3">
      <c r="D1131" s="3"/>
    </row>
    <row r="1132" spans="4:4" ht="13.2" x14ac:dyDescent="0.3">
      <c r="D1132" s="3"/>
    </row>
    <row r="1133" spans="4:4" ht="13.2" x14ac:dyDescent="0.3">
      <c r="D1133" s="3"/>
    </row>
    <row r="1134" spans="4:4" ht="13.2" x14ac:dyDescent="0.3">
      <c r="D1134" s="3"/>
    </row>
    <row r="1135" spans="4:4" ht="13.2" x14ac:dyDescent="0.3">
      <c r="D1135" s="3"/>
    </row>
    <row r="1136" spans="4:4" ht="13.2" x14ac:dyDescent="0.3">
      <c r="D1136" s="3"/>
    </row>
    <row r="1137" spans="4:4" ht="13.2" x14ac:dyDescent="0.3">
      <c r="D1137" s="3"/>
    </row>
    <row r="1138" spans="4:4" ht="13.2" x14ac:dyDescent="0.3">
      <c r="D1138" s="3"/>
    </row>
    <row r="1139" spans="4:4" ht="13.2" x14ac:dyDescent="0.3">
      <c r="D1139" s="3"/>
    </row>
    <row r="1140" spans="4:4" ht="13.2" x14ac:dyDescent="0.3">
      <c r="D1140" s="3"/>
    </row>
    <row r="1141" spans="4:4" ht="13.2" x14ac:dyDescent="0.3">
      <c r="D1141" s="3"/>
    </row>
    <row r="1142" spans="4:4" ht="13.2" x14ac:dyDescent="0.3">
      <c r="D1142" s="3"/>
    </row>
    <row r="1143" spans="4:4" ht="13.2" x14ac:dyDescent="0.3">
      <c r="D1143" s="3"/>
    </row>
    <row r="1144" spans="4:4" ht="13.2" x14ac:dyDescent="0.3">
      <c r="D1144" s="3"/>
    </row>
    <row r="1145" spans="4:4" ht="13.2" x14ac:dyDescent="0.3">
      <c r="D1145" s="3"/>
    </row>
    <row r="1146" spans="4:4" ht="13.2" x14ac:dyDescent="0.3">
      <c r="D1146" s="3"/>
    </row>
    <row r="1147" spans="4:4" ht="13.2" x14ac:dyDescent="0.3">
      <c r="D1147" s="3"/>
    </row>
    <row r="1148" spans="4:4" ht="13.2" x14ac:dyDescent="0.3">
      <c r="D1148" s="3"/>
    </row>
    <row r="1149" spans="4:4" ht="13.2" x14ac:dyDescent="0.3">
      <c r="D1149" s="3"/>
    </row>
    <row r="1150" spans="4:4" ht="13.2" x14ac:dyDescent="0.3">
      <c r="D1150" s="3"/>
    </row>
    <row r="1151" spans="4:4" ht="13.2" x14ac:dyDescent="0.3">
      <c r="D1151" s="3"/>
    </row>
    <row r="1152" spans="4:4" ht="13.2" x14ac:dyDescent="0.3">
      <c r="D1152" s="3"/>
    </row>
    <row r="1153" spans="4:4" ht="13.2" x14ac:dyDescent="0.3">
      <c r="D1153" s="3"/>
    </row>
    <row r="1154" spans="4:4" ht="13.2" x14ac:dyDescent="0.3">
      <c r="D1154" s="3"/>
    </row>
    <row r="1155" spans="4:4" ht="13.2" x14ac:dyDescent="0.3">
      <c r="D1155" s="3"/>
    </row>
    <row r="1156" spans="4:4" ht="13.2" x14ac:dyDescent="0.3">
      <c r="D1156" s="3"/>
    </row>
    <row r="1157" spans="4:4" ht="13.2" x14ac:dyDescent="0.3">
      <c r="D1157" s="3"/>
    </row>
    <row r="1158" spans="4:4" ht="13.2" x14ac:dyDescent="0.3">
      <c r="D1158" s="3"/>
    </row>
    <row r="1159" spans="4:4" ht="13.2" x14ac:dyDescent="0.3">
      <c r="D1159" s="3"/>
    </row>
    <row r="1160" spans="4:4" ht="13.2" x14ac:dyDescent="0.3">
      <c r="D1160" s="3"/>
    </row>
    <row r="1161" spans="4:4" ht="13.2" x14ac:dyDescent="0.3">
      <c r="D1161" s="3"/>
    </row>
    <row r="1162" spans="4:4" ht="13.2" x14ac:dyDescent="0.3">
      <c r="D1162" s="3"/>
    </row>
    <row r="1163" spans="4:4" ht="13.2" x14ac:dyDescent="0.3">
      <c r="D1163" s="3"/>
    </row>
    <row r="1164" spans="4:4" ht="13.2" x14ac:dyDescent="0.3">
      <c r="D1164" s="3"/>
    </row>
    <row r="1165" spans="4:4" ht="13.2" x14ac:dyDescent="0.3">
      <c r="D1165" s="3"/>
    </row>
    <row r="1166" spans="4:4" ht="13.2" x14ac:dyDescent="0.3">
      <c r="D1166" s="3"/>
    </row>
    <row r="1167" spans="4:4" ht="13.2" x14ac:dyDescent="0.3">
      <c r="D1167" s="3"/>
    </row>
    <row r="1168" spans="4:4" ht="13.2" x14ac:dyDescent="0.3">
      <c r="D1168" s="3"/>
    </row>
    <row r="1169" spans="4:4" ht="13.2" x14ac:dyDescent="0.3">
      <c r="D1169" s="3"/>
    </row>
    <row r="1170" spans="4:4" ht="13.2" x14ac:dyDescent="0.3">
      <c r="D1170" s="3"/>
    </row>
    <row r="1171" spans="4:4" ht="13.2" x14ac:dyDescent="0.3">
      <c r="D1171" s="3"/>
    </row>
    <row r="1172" spans="4:4" ht="13.2" x14ac:dyDescent="0.3">
      <c r="D1172" s="3"/>
    </row>
    <row r="1173" spans="4:4" ht="13.2" x14ac:dyDescent="0.3">
      <c r="D1173" s="3"/>
    </row>
    <row r="1174" spans="4:4" ht="13.2" x14ac:dyDescent="0.3">
      <c r="D1174" s="3"/>
    </row>
    <row r="1175" spans="4:4" ht="13.2" x14ac:dyDescent="0.3">
      <c r="D1175" s="3"/>
    </row>
    <row r="1176" spans="4:4" ht="13.2" x14ac:dyDescent="0.3">
      <c r="D1176" s="3"/>
    </row>
    <row r="1177" spans="4:4" ht="13.2" x14ac:dyDescent="0.3">
      <c r="D1177" s="3"/>
    </row>
    <row r="1178" spans="4:4" ht="13.2" x14ac:dyDescent="0.3">
      <c r="D1178" s="3"/>
    </row>
    <row r="1179" spans="4:4" ht="13.2" x14ac:dyDescent="0.3">
      <c r="D1179" s="3"/>
    </row>
    <row r="1180" spans="4:4" ht="13.2" x14ac:dyDescent="0.3">
      <c r="D1180" s="3"/>
    </row>
    <row r="1181" spans="4:4" ht="13.2" x14ac:dyDescent="0.3">
      <c r="D1181" s="3"/>
    </row>
    <row r="1182" spans="4:4" ht="13.2" x14ac:dyDescent="0.3">
      <c r="D1182" s="3"/>
    </row>
    <row r="1183" spans="4:4" ht="13.2" x14ac:dyDescent="0.3">
      <c r="D1183" s="3"/>
    </row>
    <row r="1184" spans="4:4" ht="13.2" x14ac:dyDescent="0.3">
      <c r="D1184" s="3"/>
    </row>
    <row r="1185" spans="4:4" ht="13.2" x14ac:dyDescent="0.3">
      <c r="D1185" s="3"/>
    </row>
    <row r="1186" spans="4:4" ht="13.2" x14ac:dyDescent="0.3">
      <c r="D1186" s="3"/>
    </row>
    <row r="1187" spans="4:4" ht="13.2" x14ac:dyDescent="0.3">
      <c r="D1187" s="3"/>
    </row>
    <row r="1188" spans="4:4" ht="13.2" x14ac:dyDescent="0.3">
      <c r="D1188" s="3"/>
    </row>
    <row r="1189" spans="4:4" ht="13.2" x14ac:dyDescent="0.3">
      <c r="D1189" s="3"/>
    </row>
    <row r="1190" spans="4:4" ht="13.2" x14ac:dyDescent="0.3">
      <c r="D1190" s="3"/>
    </row>
    <row r="1191" spans="4:4" ht="13.2" x14ac:dyDescent="0.3">
      <c r="D1191" s="3"/>
    </row>
    <row r="1192" spans="4:4" ht="13.2" x14ac:dyDescent="0.3">
      <c r="D1192" s="3"/>
    </row>
    <row r="1193" spans="4:4" ht="13.2" x14ac:dyDescent="0.3">
      <c r="D1193" s="3"/>
    </row>
    <row r="1194" spans="4:4" ht="13.2" x14ac:dyDescent="0.3">
      <c r="D1194" s="3"/>
    </row>
    <row r="1195" spans="4:4" ht="13.2" x14ac:dyDescent="0.3">
      <c r="D1195" s="3"/>
    </row>
    <row r="1196" spans="4:4" ht="13.2" x14ac:dyDescent="0.3">
      <c r="D1196" s="3"/>
    </row>
    <row r="1197" spans="4:4" ht="13.2" x14ac:dyDescent="0.3">
      <c r="D1197" s="3"/>
    </row>
    <row r="1198" spans="4:4" ht="13.2" x14ac:dyDescent="0.3">
      <c r="D1198" s="3"/>
    </row>
    <row r="1199" spans="4:4" ht="13.2" x14ac:dyDescent="0.3">
      <c r="D1199" s="3"/>
    </row>
    <row r="1200" spans="4:4" ht="13.2" x14ac:dyDescent="0.3">
      <c r="D1200" s="3"/>
    </row>
    <row r="1201" spans="4:4" ht="13.2" x14ac:dyDescent="0.3">
      <c r="D1201" s="3"/>
    </row>
    <row r="1202" spans="4:4" ht="13.2" x14ac:dyDescent="0.3">
      <c r="D1202" s="3"/>
    </row>
    <row r="1203" spans="4:4" ht="13.2" x14ac:dyDescent="0.3">
      <c r="D1203" s="3"/>
    </row>
    <row r="1204" spans="4:4" ht="13.2" x14ac:dyDescent="0.3">
      <c r="D1204" s="3"/>
    </row>
    <row r="1205" spans="4:4" ht="13.2" x14ac:dyDescent="0.3">
      <c r="D1205" s="3"/>
    </row>
    <row r="1206" spans="4:4" ht="13.2" x14ac:dyDescent="0.3">
      <c r="D1206" s="3"/>
    </row>
    <row r="1207" spans="4:4" ht="13.2" x14ac:dyDescent="0.3">
      <c r="D1207" s="3"/>
    </row>
    <row r="1208" spans="4:4" ht="13.2" x14ac:dyDescent="0.3">
      <c r="D1208" s="3"/>
    </row>
    <row r="1209" spans="4:4" ht="13.2" x14ac:dyDescent="0.3">
      <c r="D1209" s="3"/>
    </row>
    <row r="1210" spans="4:4" ht="13.2" x14ac:dyDescent="0.3">
      <c r="D1210" s="3"/>
    </row>
    <row r="1211" spans="4:4" ht="13.2" x14ac:dyDescent="0.3">
      <c r="D1211" s="3"/>
    </row>
    <row r="1212" spans="4:4" ht="13.2" x14ac:dyDescent="0.3">
      <c r="D1212" s="3"/>
    </row>
    <row r="1213" spans="4:4" ht="13.2" x14ac:dyDescent="0.3">
      <c r="D1213" s="3"/>
    </row>
    <row r="1214" spans="4:4" ht="13.2" x14ac:dyDescent="0.3">
      <c r="D1214" s="3"/>
    </row>
    <row r="1215" spans="4:4" ht="13.2" x14ac:dyDescent="0.3">
      <c r="D1215" s="3"/>
    </row>
    <row r="1216" spans="4:4" ht="13.2" x14ac:dyDescent="0.3">
      <c r="D1216" s="3"/>
    </row>
    <row r="1217" spans="4:4" ht="13.2" x14ac:dyDescent="0.3">
      <c r="D1217" s="3"/>
    </row>
    <row r="1218" spans="4:4" ht="13.2" x14ac:dyDescent="0.3">
      <c r="D1218" s="3"/>
    </row>
    <row r="1219" spans="4:4" ht="13.2" x14ac:dyDescent="0.3">
      <c r="D1219" s="3"/>
    </row>
    <row r="1220" spans="4:4" ht="13.2" x14ac:dyDescent="0.3">
      <c r="D1220" s="3"/>
    </row>
    <row r="1221" spans="4:4" ht="13.2" x14ac:dyDescent="0.3">
      <c r="D1221" s="3"/>
    </row>
    <row r="1222" spans="4:4" ht="13.2" x14ac:dyDescent="0.3">
      <c r="D1222" s="3"/>
    </row>
    <row r="1223" spans="4:4" ht="13.2" x14ac:dyDescent="0.3">
      <c r="D1223" s="3"/>
    </row>
    <row r="1224" spans="4:4" ht="13.2" x14ac:dyDescent="0.3">
      <c r="D1224" s="3"/>
    </row>
    <row r="1225" spans="4:4" ht="13.2" x14ac:dyDescent="0.3">
      <c r="D1225" s="3"/>
    </row>
    <row r="1226" spans="4:4" ht="13.2" x14ac:dyDescent="0.3">
      <c r="D1226" s="3"/>
    </row>
    <row r="1227" spans="4:4" ht="13.2" x14ac:dyDescent="0.3">
      <c r="D1227" s="3"/>
    </row>
    <row r="1228" spans="4:4" ht="13.2" x14ac:dyDescent="0.3">
      <c r="D1228" s="3"/>
    </row>
    <row r="1229" spans="4:4" ht="13.2" x14ac:dyDescent="0.3">
      <c r="D1229" s="3"/>
    </row>
    <row r="1230" spans="4:4" ht="13.2" x14ac:dyDescent="0.3">
      <c r="D1230" s="3"/>
    </row>
    <row r="1231" spans="4:4" ht="13.2" x14ac:dyDescent="0.3">
      <c r="D1231" s="3"/>
    </row>
    <row r="1232" spans="4:4" ht="13.2" x14ac:dyDescent="0.3">
      <c r="D1232" s="3"/>
    </row>
    <row r="1233" spans="4:4" ht="13.2" x14ac:dyDescent="0.3">
      <c r="D1233" s="3"/>
    </row>
    <row r="1234" spans="4:4" ht="13.2" x14ac:dyDescent="0.3">
      <c r="D1234" s="3"/>
    </row>
    <row r="1235" spans="4:4" ht="13.2" x14ac:dyDescent="0.3">
      <c r="D1235" s="3"/>
    </row>
    <row r="1236" spans="4:4" ht="13.2" x14ac:dyDescent="0.3">
      <c r="D1236" s="3"/>
    </row>
    <row r="1237" spans="4:4" ht="13.2" x14ac:dyDescent="0.3">
      <c r="D1237" s="3"/>
    </row>
    <row r="1238" spans="4:4" ht="13.2" x14ac:dyDescent="0.3">
      <c r="D1238" s="3"/>
    </row>
    <row r="1239" spans="4:4" ht="13.2" x14ac:dyDescent="0.3">
      <c r="D1239" s="3"/>
    </row>
    <row r="1240" spans="4:4" ht="13.2" x14ac:dyDescent="0.3">
      <c r="D1240" s="3"/>
    </row>
    <row r="1241" spans="4:4" ht="13.2" x14ac:dyDescent="0.3">
      <c r="D1241" s="3"/>
    </row>
    <row r="1242" spans="4:4" ht="13.2" x14ac:dyDescent="0.3">
      <c r="D1242" s="3"/>
    </row>
    <row r="1243" spans="4:4" ht="13.2" x14ac:dyDescent="0.3">
      <c r="D1243" s="3"/>
    </row>
    <row r="1244" spans="4:4" ht="13.2" x14ac:dyDescent="0.3">
      <c r="D1244" s="3"/>
    </row>
    <row r="1245" spans="4:4" ht="13.2" x14ac:dyDescent="0.3">
      <c r="D1245" s="3"/>
    </row>
    <row r="1246" spans="4:4" ht="13.2" x14ac:dyDescent="0.3">
      <c r="D1246" s="3"/>
    </row>
    <row r="1247" spans="4:4" ht="13.2" x14ac:dyDescent="0.3">
      <c r="D1247" s="3"/>
    </row>
    <row r="1248" spans="4:4" ht="13.2" x14ac:dyDescent="0.3">
      <c r="D1248" s="3"/>
    </row>
    <row r="1249" spans="4:4" ht="13.2" x14ac:dyDescent="0.3">
      <c r="D1249" s="3"/>
    </row>
    <row r="1250" spans="4:4" ht="13.2" x14ac:dyDescent="0.3">
      <c r="D1250" s="3"/>
    </row>
    <row r="1251" spans="4:4" ht="13.2" x14ac:dyDescent="0.3">
      <c r="D1251" s="3"/>
    </row>
    <row r="1252" spans="4:4" ht="13.2" x14ac:dyDescent="0.3">
      <c r="D1252" s="3"/>
    </row>
    <row r="1253" spans="4:4" ht="13.2" x14ac:dyDescent="0.3">
      <c r="D1253" s="3"/>
    </row>
    <row r="1254" spans="4:4" ht="13.2" x14ac:dyDescent="0.3">
      <c r="D1254" s="3"/>
    </row>
    <row r="1255" spans="4:4" ht="13.2" x14ac:dyDescent="0.3">
      <c r="D1255" s="3"/>
    </row>
    <row r="1256" spans="4:4" ht="13.2" x14ac:dyDescent="0.3">
      <c r="D1256" s="3"/>
    </row>
    <row r="1257" spans="4:4" ht="13.2" x14ac:dyDescent="0.3">
      <c r="D1257" s="3"/>
    </row>
    <row r="1258" spans="4:4" ht="13.2" x14ac:dyDescent="0.3">
      <c r="D1258" s="3"/>
    </row>
    <row r="1259" spans="4:4" ht="13.2" x14ac:dyDescent="0.3">
      <c r="D1259" s="3"/>
    </row>
    <row r="1260" spans="4:4" ht="13.2" x14ac:dyDescent="0.3">
      <c r="D1260" s="3"/>
    </row>
    <row r="1261" spans="4:4" ht="13.2" x14ac:dyDescent="0.3">
      <c r="D1261" s="3"/>
    </row>
    <row r="1262" spans="4:4" ht="13.2" x14ac:dyDescent="0.3">
      <c r="D1262" s="3"/>
    </row>
    <row r="1263" spans="4:4" ht="13.2" x14ac:dyDescent="0.3">
      <c r="D1263" s="3"/>
    </row>
    <row r="1264" spans="4:4" ht="13.2" x14ac:dyDescent="0.3">
      <c r="D1264" s="3"/>
    </row>
    <row r="1265" spans="4:4" ht="13.2" x14ac:dyDescent="0.3">
      <c r="D1265" s="3"/>
    </row>
    <row r="1266" spans="4:4" ht="13.2" x14ac:dyDescent="0.3">
      <c r="D1266" s="3"/>
    </row>
    <row r="1267" spans="4:4" ht="13.2" x14ac:dyDescent="0.3">
      <c r="D1267" s="3"/>
    </row>
    <row r="1268" spans="4:4" ht="13.2" x14ac:dyDescent="0.3">
      <c r="D1268" s="3"/>
    </row>
    <row r="1269" spans="4:4" ht="13.2" x14ac:dyDescent="0.3">
      <c r="D1269" s="3"/>
    </row>
    <row r="1270" spans="4:4" ht="13.2" x14ac:dyDescent="0.3">
      <c r="D1270" s="3"/>
    </row>
    <row r="1271" spans="4:4" ht="13.2" x14ac:dyDescent="0.3">
      <c r="D1271" s="3"/>
    </row>
    <row r="1272" spans="4:4" ht="13.2" x14ac:dyDescent="0.3">
      <c r="D1272" s="3"/>
    </row>
    <row r="1273" spans="4:4" ht="13.2" x14ac:dyDescent="0.3">
      <c r="D1273" s="3"/>
    </row>
    <row r="1274" spans="4:4" ht="13.2" x14ac:dyDescent="0.3">
      <c r="D1274" s="3"/>
    </row>
    <row r="1275" spans="4:4" ht="13.2" x14ac:dyDescent="0.3">
      <c r="D1275" s="3"/>
    </row>
    <row r="1276" spans="4:4" ht="13.2" x14ac:dyDescent="0.3">
      <c r="D1276" s="3"/>
    </row>
    <row r="1277" spans="4:4" ht="13.2" x14ac:dyDescent="0.3">
      <c r="D1277" s="3"/>
    </row>
    <row r="1278" spans="4:4" ht="13.2" x14ac:dyDescent="0.3">
      <c r="D1278" s="3"/>
    </row>
    <row r="1279" spans="4:4" ht="13.2" x14ac:dyDescent="0.3">
      <c r="D1279" s="3"/>
    </row>
    <row r="1280" spans="4:4" ht="13.2" x14ac:dyDescent="0.3">
      <c r="D1280" s="3"/>
    </row>
    <row r="1281" spans="4:4" ht="13.2" x14ac:dyDescent="0.3">
      <c r="D1281" s="3"/>
    </row>
    <row r="1282" spans="4:4" ht="13.2" x14ac:dyDescent="0.3">
      <c r="D1282" s="3"/>
    </row>
    <row r="1283" spans="4:4" ht="13.2" x14ac:dyDescent="0.3">
      <c r="D1283" s="3"/>
    </row>
    <row r="1284" spans="4:4" ht="13.2" x14ac:dyDescent="0.3">
      <c r="D1284" s="3"/>
    </row>
    <row r="1285" spans="4:4" ht="13.2" x14ac:dyDescent="0.3">
      <c r="D1285" s="3"/>
    </row>
    <row r="1286" spans="4:4" ht="13.2" x14ac:dyDescent="0.3">
      <c r="D1286" s="3"/>
    </row>
    <row r="1287" spans="4:4" ht="13.2" x14ac:dyDescent="0.3">
      <c r="D1287" s="3"/>
    </row>
    <row r="1288" spans="4:4" ht="13.2" x14ac:dyDescent="0.3">
      <c r="D1288" s="3"/>
    </row>
    <row r="1289" spans="4:4" ht="13.2" x14ac:dyDescent="0.3">
      <c r="D1289" s="3"/>
    </row>
    <row r="1290" spans="4:4" ht="13.2" x14ac:dyDescent="0.3">
      <c r="D1290" s="3"/>
    </row>
    <row r="1291" spans="4:4" ht="13.2" x14ac:dyDescent="0.3">
      <c r="D1291" s="3"/>
    </row>
    <row r="1292" spans="4:4" ht="13.2" x14ac:dyDescent="0.3">
      <c r="D1292" s="3"/>
    </row>
    <row r="1293" spans="4:4" ht="13.2" x14ac:dyDescent="0.3">
      <c r="D1293" s="3"/>
    </row>
    <row r="1294" spans="4:4" ht="13.2" x14ac:dyDescent="0.3">
      <c r="D1294" s="3"/>
    </row>
    <row r="1295" spans="4:4" ht="13.2" x14ac:dyDescent="0.3">
      <c r="D1295" s="3"/>
    </row>
    <row r="1296" spans="4:4" ht="13.2" x14ac:dyDescent="0.3">
      <c r="D1296" s="3"/>
    </row>
    <row r="1297" spans="4:4" ht="13.2" x14ac:dyDescent="0.3">
      <c r="D1297" s="3"/>
    </row>
    <row r="1298" spans="4:4" ht="13.2" x14ac:dyDescent="0.3">
      <c r="D1298" s="3"/>
    </row>
    <row r="1299" spans="4:4" ht="13.2" x14ac:dyDescent="0.3">
      <c r="D1299" s="3"/>
    </row>
    <row r="1300" spans="4:4" ht="13.2" x14ac:dyDescent="0.3">
      <c r="D1300" s="3"/>
    </row>
    <row r="1301" spans="4:4" ht="13.2" x14ac:dyDescent="0.3">
      <c r="D1301" s="3"/>
    </row>
    <row r="1302" spans="4:4" ht="13.2" x14ac:dyDescent="0.3">
      <c r="D1302" s="3"/>
    </row>
    <row r="1303" spans="4:4" ht="13.2" x14ac:dyDescent="0.3">
      <c r="D1303" s="3"/>
    </row>
    <row r="1304" spans="4:4" ht="13.2" x14ac:dyDescent="0.3">
      <c r="D1304" s="3"/>
    </row>
    <row r="1305" spans="4:4" ht="13.2" x14ac:dyDescent="0.3">
      <c r="D1305" s="3"/>
    </row>
    <row r="1306" spans="4:4" ht="13.2" x14ac:dyDescent="0.3">
      <c r="D1306" s="3"/>
    </row>
    <row r="1307" spans="4:4" ht="13.2" x14ac:dyDescent="0.3">
      <c r="D1307" s="3"/>
    </row>
    <row r="1308" spans="4:4" ht="13.2" x14ac:dyDescent="0.3">
      <c r="D1308" s="3"/>
    </row>
    <row r="1309" spans="4:4" ht="13.2" x14ac:dyDescent="0.3">
      <c r="D1309" s="3"/>
    </row>
    <row r="1310" spans="4:4" ht="13.2" x14ac:dyDescent="0.3">
      <c r="D1310" s="3"/>
    </row>
    <row r="1311" spans="4:4" ht="13.2" x14ac:dyDescent="0.3">
      <c r="D1311" s="3"/>
    </row>
    <row r="1312" spans="4:4" ht="13.2" x14ac:dyDescent="0.3">
      <c r="D1312" s="3"/>
    </row>
    <row r="1313" spans="4:4" ht="13.2" x14ac:dyDescent="0.3">
      <c r="D1313" s="3"/>
    </row>
    <row r="1314" spans="4:4" ht="13.2" x14ac:dyDescent="0.3">
      <c r="D1314" s="3"/>
    </row>
    <row r="1315" spans="4:4" ht="13.2" x14ac:dyDescent="0.3">
      <c r="D1315" s="3"/>
    </row>
    <row r="1316" spans="4:4" ht="13.2" x14ac:dyDescent="0.3">
      <c r="D1316" s="3"/>
    </row>
    <row r="1317" spans="4:4" ht="13.2" x14ac:dyDescent="0.3">
      <c r="D1317" s="3"/>
    </row>
    <row r="1318" spans="4:4" ht="13.2" x14ac:dyDescent="0.3">
      <c r="D1318" s="3"/>
    </row>
    <row r="1319" spans="4:4" ht="13.2" x14ac:dyDescent="0.3">
      <c r="D1319" s="3"/>
    </row>
    <row r="1320" spans="4:4" ht="13.2" x14ac:dyDescent="0.3">
      <c r="D1320" s="3"/>
    </row>
    <row r="1321" spans="4:4" ht="13.2" x14ac:dyDescent="0.3">
      <c r="D1321" s="3"/>
    </row>
    <row r="1322" spans="4:4" ht="13.2" x14ac:dyDescent="0.3">
      <c r="D1322" s="3"/>
    </row>
    <row r="1323" spans="4:4" ht="13.2" x14ac:dyDescent="0.3">
      <c r="D1323" s="3"/>
    </row>
    <row r="1324" spans="4:4" ht="13.2" x14ac:dyDescent="0.3">
      <c r="D1324" s="3"/>
    </row>
    <row r="1325" spans="4:4" ht="13.2" x14ac:dyDescent="0.3">
      <c r="D1325" s="3"/>
    </row>
    <row r="1326" spans="4:4" ht="13.2" x14ac:dyDescent="0.3">
      <c r="D1326" s="3"/>
    </row>
    <row r="1327" spans="4:4" ht="13.2" x14ac:dyDescent="0.3">
      <c r="D1327" s="3"/>
    </row>
    <row r="1328" spans="4:4" ht="13.2" x14ac:dyDescent="0.3">
      <c r="D1328" s="3"/>
    </row>
    <row r="1329" spans="4:4" ht="13.2" x14ac:dyDescent="0.3">
      <c r="D1329" s="3"/>
    </row>
    <row r="1330" spans="4:4" ht="13.2" x14ac:dyDescent="0.3">
      <c r="D1330" s="3"/>
    </row>
    <row r="1331" spans="4:4" ht="13.2" x14ac:dyDescent="0.3">
      <c r="D1331" s="3"/>
    </row>
    <row r="1332" spans="4:4" ht="13.2" x14ac:dyDescent="0.3">
      <c r="D1332" s="3"/>
    </row>
    <row r="1333" spans="4:4" ht="13.2" x14ac:dyDescent="0.3">
      <c r="D1333" s="3"/>
    </row>
    <row r="1334" spans="4:4" ht="13.2" x14ac:dyDescent="0.3">
      <c r="D1334" s="3"/>
    </row>
    <row r="1335" spans="4:4" ht="13.2" x14ac:dyDescent="0.3">
      <c r="D1335" s="3"/>
    </row>
    <row r="1336" spans="4:4" ht="13.2" x14ac:dyDescent="0.3">
      <c r="D1336" s="3"/>
    </row>
    <row r="1337" spans="4:4" ht="13.2" x14ac:dyDescent="0.3">
      <c r="D1337" s="3"/>
    </row>
    <row r="1338" spans="4:4" ht="13.2" x14ac:dyDescent="0.3">
      <c r="D1338" s="3"/>
    </row>
    <row r="1339" spans="4:4" ht="13.2" x14ac:dyDescent="0.3">
      <c r="D1339" s="3"/>
    </row>
    <row r="1340" spans="4:4" ht="13.2" x14ac:dyDescent="0.3">
      <c r="D1340" s="3"/>
    </row>
    <row r="1341" spans="4:4" ht="13.2" x14ac:dyDescent="0.3">
      <c r="D1341" s="3"/>
    </row>
    <row r="1342" spans="4:4" ht="13.2" x14ac:dyDescent="0.3">
      <c r="D1342" s="3"/>
    </row>
    <row r="1343" spans="4:4" ht="13.2" x14ac:dyDescent="0.3">
      <c r="D1343" s="3"/>
    </row>
    <row r="1344" spans="4:4" ht="13.2" x14ac:dyDescent="0.3">
      <c r="D1344" s="3"/>
    </row>
    <row r="1345" spans="4:4" ht="13.2" x14ac:dyDescent="0.3">
      <c r="D1345" s="3"/>
    </row>
    <row r="1346" spans="4:4" ht="13.2" x14ac:dyDescent="0.3">
      <c r="D1346" s="3"/>
    </row>
    <row r="1347" spans="4:4" ht="13.2" x14ac:dyDescent="0.3">
      <c r="D1347" s="3"/>
    </row>
    <row r="1348" spans="4:4" ht="13.2" x14ac:dyDescent="0.3">
      <c r="D1348" s="3"/>
    </row>
    <row r="1349" spans="4:4" ht="13.2" x14ac:dyDescent="0.3">
      <c r="D1349" s="3"/>
    </row>
    <row r="1350" spans="4:4" ht="13.2" x14ac:dyDescent="0.3">
      <c r="D1350" s="3"/>
    </row>
    <row r="1351" spans="4:4" ht="13.2" x14ac:dyDescent="0.3">
      <c r="D1351" s="3"/>
    </row>
    <row r="1352" spans="4:4" ht="13.2" x14ac:dyDescent="0.3">
      <c r="D1352" s="3"/>
    </row>
    <row r="1353" spans="4:4" ht="13.2" x14ac:dyDescent="0.3">
      <c r="D1353" s="3"/>
    </row>
    <row r="1354" spans="4:4" ht="13.2" x14ac:dyDescent="0.3">
      <c r="D1354" s="3"/>
    </row>
    <row r="1355" spans="4:4" ht="13.2" x14ac:dyDescent="0.3">
      <c r="D1355" s="3"/>
    </row>
    <row r="1356" spans="4:4" ht="13.2" x14ac:dyDescent="0.3">
      <c r="D1356" s="3"/>
    </row>
    <row r="1357" spans="4:4" ht="13.2" x14ac:dyDescent="0.3">
      <c r="D1357" s="3"/>
    </row>
    <row r="1358" spans="4:4" ht="13.2" x14ac:dyDescent="0.3">
      <c r="D1358" s="3"/>
    </row>
    <row r="1359" spans="4:4" ht="13.2" x14ac:dyDescent="0.3">
      <c r="D1359" s="3"/>
    </row>
    <row r="1360" spans="4:4" ht="13.2" x14ac:dyDescent="0.3">
      <c r="D1360" s="3"/>
    </row>
    <row r="1361" spans="4:4" ht="13.2" x14ac:dyDescent="0.3">
      <c r="D1361" s="3"/>
    </row>
    <row r="1362" spans="4:4" ht="13.2" x14ac:dyDescent="0.3">
      <c r="D1362" s="3"/>
    </row>
    <row r="1363" spans="4:4" ht="13.2" x14ac:dyDescent="0.3">
      <c r="D1363" s="3"/>
    </row>
    <row r="1364" spans="4:4" ht="13.2" x14ac:dyDescent="0.3">
      <c r="D1364" s="3"/>
    </row>
    <row r="1365" spans="4:4" ht="13.2" x14ac:dyDescent="0.3">
      <c r="D1365" s="3"/>
    </row>
    <row r="1366" spans="4:4" ht="13.2" x14ac:dyDescent="0.3">
      <c r="D1366" s="3"/>
    </row>
    <row r="1367" spans="4:4" ht="13.2" x14ac:dyDescent="0.3">
      <c r="D1367" s="3"/>
    </row>
    <row r="1368" spans="4:4" ht="13.2" x14ac:dyDescent="0.3">
      <c r="D1368" s="3"/>
    </row>
    <row r="1369" spans="4:4" ht="13.2" x14ac:dyDescent="0.3">
      <c r="D1369" s="3"/>
    </row>
    <row r="1370" spans="4:4" ht="13.2" x14ac:dyDescent="0.3">
      <c r="D1370" s="3"/>
    </row>
    <row r="1371" spans="4:4" ht="13.2" x14ac:dyDescent="0.3">
      <c r="D1371" s="3"/>
    </row>
    <row r="1372" spans="4:4" ht="13.2" x14ac:dyDescent="0.3">
      <c r="D1372" s="3"/>
    </row>
    <row r="1373" spans="4:4" ht="13.2" x14ac:dyDescent="0.3">
      <c r="D1373" s="3"/>
    </row>
    <row r="1374" spans="4:4" ht="13.2" x14ac:dyDescent="0.3">
      <c r="D1374" s="3"/>
    </row>
    <row r="1375" spans="4:4" ht="13.2" x14ac:dyDescent="0.3">
      <c r="D1375" s="3"/>
    </row>
    <row r="1376" spans="4:4" ht="13.2" x14ac:dyDescent="0.3">
      <c r="D1376" s="3"/>
    </row>
    <row r="1377" spans="4:4" ht="13.2" x14ac:dyDescent="0.3">
      <c r="D1377" s="3"/>
    </row>
    <row r="1378" spans="4:4" ht="13.2" x14ac:dyDescent="0.3">
      <c r="D1378" s="3"/>
    </row>
    <row r="1379" spans="4:4" ht="13.2" x14ac:dyDescent="0.3">
      <c r="D1379" s="3"/>
    </row>
    <row r="1380" spans="4:4" ht="13.2" x14ac:dyDescent="0.3">
      <c r="D1380" s="3"/>
    </row>
    <row r="1381" spans="4:4" ht="13.2" x14ac:dyDescent="0.3">
      <c r="D1381" s="3"/>
    </row>
    <row r="1382" spans="4:4" ht="13.2" x14ac:dyDescent="0.3">
      <c r="D1382" s="3"/>
    </row>
    <row r="1383" spans="4:4" ht="13.2" x14ac:dyDescent="0.3">
      <c r="D1383" s="3"/>
    </row>
    <row r="1384" spans="4:4" ht="13.2" x14ac:dyDescent="0.3">
      <c r="D1384" s="3"/>
    </row>
    <row r="1385" spans="4:4" ht="13.2" x14ac:dyDescent="0.3">
      <c r="D1385" s="3"/>
    </row>
    <row r="1386" spans="4:4" ht="13.2" x14ac:dyDescent="0.3">
      <c r="D1386" s="3"/>
    </row>
    <row r="1387" spans="4:4" ht="13.2" x14ac:dyDescent="0.3">
      <c r="D1387" s="3"/>
    </row>
    <row r="1388" spans="4:4" ht="13.2" x14ac:dyDescent="0.3">
      <c r="D1388" s="3"/>
    </row>
    <row r="1389" spans="4:4" ht="13.2" x14ac:dyDescent="0.3">
      <c r="D1389" s="3"/>
    </row>
    <row r="1390" spans="4:4" ht="13.2" x14ac:dyDescent="0.3">
      <c r="D1390" s="3"/>
    </row>
    <row r="1391" spans="4:4" ht="13.2" x14ac:dyDescent="0.3">
      <c r="D1391" s="3"/>
    </row>
    <row r="1392" spans="4:4" ht="13.2" x14ac:dyDescent="0.3">
      <c r="D1392" s="3"/>
    </row>
    <row r="1393" spans="4:4" ht="13.2" x14ac:dyDescent="0.3">
      <c r="D1393" s="3"/>
    </row>
    <row r="1394" spans="4:4" ht="13.2" x14ac:dyDescent="0.3">
      <c r="D1394" s="3"/>
    </row>
    <row r="1395" spans="4:4" ht="13.2" x14ac:dyDescent="0.3">
      <c r="D1395" s="3"/>
    </row>
    <row r="1396" spans="4:4" ht="13.2" x14ac:dyDescent="0.3">
      <c r="D1396" s="3"/>
    </row>
    <row r="1397" spans="4:4" ht="13.2" x14ac:dyDescent="0.3">
      <c r="D1397" s="3"/>
    </row>
    <row r="1398" spans="4:4" ht="13.2" x14ac:dyDescent="0.3">
      <c r="D1398" s="3"/>
    </row>
    <row r="1399" spans="4:4" ht="13.2" x14ac:dyDescent="0.3">
      <c r="D1399" s="3"/>
    </row>
    <row r="1400" spans="4:4" ht="13.2" x14ac:dyDescent="0.3">
      <c r="D1400" s="3"/>
    </row>
    <row r="1401" spans="4:4" ht="13.2" x14ac:dyDescent="0.3">
      <c r="D1401" s="3"/>
    </row>
    <row r="1402" spans="4:4" ht="13.2" x14ac:dyDescent="0.3">
      <c r="D1402" s="3"/>
    </row>
    <row r="1403" spans="4:4" ht="13.2" x14ac:dyDescent="0.3">
      <c r="D1403" s="3"/>
    </row>
    <row r="1404" spans="4:4" ht="13.2" x14ac:dyDescent="0.3">
      <c r="D1404" s="3"/>
    </row>
    <row r="1405" spans="4:4" ht="13.2" x14ac:dyDescent="0.3">
      <c r="D1405" s="3"/>
    </row>
    <row r="1406" spans="4:4" ht="13.2" x14ac:dyDescent="0.3">
      <c r="D1406" s="3"/>
    </row>
    <row r="1407" spans="4:4" ht="13.2" x14ac:dyDescent="0.3">
      <c r="D1407" s="3"/>
    </row>
    <row r="1408" spans="4:4" ht="13.2" x14ac:dyDescent="0.3">
      <c r="D1408" s="3"/>
    </row>
    <row r="1409" spans="4:4" ht="13.2" x14ac:dyDescent="0.3">
      <c r="D1409" s="3"/>
    </row>
    <row r="1410" spans="4:4" ht="13.2" x14ac:dyDescent="0.3">
      <c r="D1410" s="3"/>
    </row>
    <row r="1411" spans="4:4" ht="13.2" x14ac:dyDescent="0.3">
      <c r="D1411" s="3"/>
    </row>
    <row r="1412" spans="4:4" ht="13.2" x14ac:dyDescent="0.3">
      <c r="D1412" s="3"/>
    </row>
    <row r="1413" spans="4:4" ht="13.2" x14ac:dyDescent="0.3">
      <c r="D1413" s="3"/>
    </row>
    <row r="1414" spans="4:4" ht="13.2" x14ac:dyDescent="0.3">
      <c r="D1414" s="3"/>
    </row>
    <row r="1415" spans="4:4" ht="13.2" x14ac:dyDescent="0.3">
      <c r="D1415" s="3"/>
    </row>
    <row r="1416" spans="4:4" ht="13.2" x14ac:dyDescent="0.3">
      <c r="D1416" s="3"/>
    </row>
    <row r="1417" spans="4:4" ht="13.2" x14ac:dyDescent="0.3">
      <c r="D1417" s="3"/>
    </row>
    <row r="1418" spans="4:4" ht="13.2" x14ac:dyDescent="0.3">
      <c r="D1418" s="3"/>
    </row>
    <row r="1419" spans="4:4" ht="13.2" x14ac:dyDescent="0.3">
      <c r="D1419" s="3"/>
    </row>
    <row r="1420" spans="4:4" ht="13.2" x14ac:dyDescent="0.3">
      <c r="D1420" s="3"/>
    </row>
    <row r="1421" spans="4:4" ht="13.2" x14ac:dyDescent="0.3">
      <c r="D1421" s="3"/>
    </row>
    <row r="1422" spans="4:4" ht="13.2" x14ac:dyDescent="0.3">
      <c r="D1422" s="3"/>
    </row>
    <row r="1423" spans="4:4" ht="13.2" x14ac:dyDescent="0.3">
      <c r="D1423" s="3"/>
    </row>
    <row r="1424" spans="4:4" ht="13.2" x14ac:dyDescent="0.3">
      <c r="D1424" s="3"/>
    </row>
    <row r="1425" spans="4:4" ht="13.2" x14ac:dyDescent="0.3">
      <c r="D1425" s="3"/>
    </row>
    <row r="1426" spans="4:4" ht="13.2" x14ac:dyDescent="0.3">
      <c r="D1426" s="3"/>
    </row>
    <row r="1427" spans="4:4" ht="13.2" x14ac:dyDescent="0.3">
      <c r="D1427" s="3"/>
    </row>
    <row r="1428" spans="4:4" ht="13.2" x14ac:dyDescent="0.3">
      <c r="D1428" s="3"/>
    </row>
    <row r="1429" spans="4:4" ht="13.2" x14ac:dyDescent="0.3">
      <c r="D1429" s="3"/>
    </row>
    <row r="1430" spans="4:4" ht="13.2" x14ac:dyDescent="0.3">
      <c r="D1430" s="3"/>
    </row>
    <row r="1431" spans="4:4" ht="13.2" x14ac:dyDescent="0.3">
      <c r="D1431" s="3"/>
    </row>
    <row r="1432" spans="4:4" ht="13.2" x14ac:dyDescent="0.3">
      <c r="D1432" s="3"/>
    </row>
    <row r="1433" spans="4:4" ht="13.2" x14ac:dyDescent="0.3">
      <c r="D1433" s="3"/>
    </row>
    <row r="1434" spans="4:4" ht="13.2" x14ac:dyDescent="0.3">
      <c r="D1434" s="3"/>
    </row>
    <row r="1435" spans="4:4" ht="13.2" x14ac:dyDescent="0.3">
      <c r="D1435" s="3"/>
    </row>
    <row r="1436" spans="4:4" ht="13.2" x14ac:dyDescent="0.3">
      <c r="D1436" s="3"/>
    </row>
    <row r="1437" spans="4:4" ht="13.2" x14ac:dyDescent="0.3">
      <c r="D1437" s="3"/>
    </row>
    <row r="1438" spans="4:4" ht="13.2" x14ac:dyDescent="0.3">
      <c r="D1438" s="3"/>
    </row>
    <row r="1439" spans="4:4" ht="13.2" x14ac:dyDescent="0.3">
      <c r="D1439" s="3"/>
    </row>
    <row r="1440" spans="4:4" ht="13.2" x14ac:dyDescent="0.3">
      <c r="D1440" s="3"/>
    </row>
    <row r="1441" spans="4:4" ht="13.2" x14ac:dyDescent="0.3">
      <c r="D1441" s="3"/>
    </row>
    <row r="1442" spans="4:4" ht="13.2" x14ac:dyDescent="0.3">
      <c r="D1442" s="3"/>
    </row>
    <row r="1443" spans="4:4" ht="13.2" x14ac:dyDescent="0.3">
      <c r="D1443" s="3"/>
    </row>
    <row r="1444" spans="4:4" ht="13.2" x14ac:dyDescent="0.3">
      <c r="D1444" s="3"/>
    </row>
    <row r="1445" spans="4:4" ht="13.2" x14ac:dyDescent="0.3">
      <c r="D1445" s="3"/>
    </row>
    <row r="1446" spans="4:4" ht="13.2" x14ac:dyDescent="0.3">
      <c r="D1446" s="3"/>
    </row>
    <row r="1447" spans="4:4" ht="13.2" x14ac:dyDescent="0.3">
      <c r="D1447" s="3"/>
    </row>
    <row r="1448" spans="4:4" ht="13.2" x14ac:dyDescent="0.3">
      <c r="D1448" s="3"/>
    </row>
    <row r="1449" spans="4:4" ht="13.2" x14ac:dyDescent="0.3">
      <c r="D1449" s="3"/>
    </row>
    <row r="1450" spans="4:4" ht="13.2" x14ac:dyDescent="0.3">
      <c r="D1450" s="3"/>
    </row>
    <row r="1451" spans="4:4" ht="13.2" x14ac:dyDescent="0.3">
      <c r="D1451" s="3"/>
    </row>
    <row r="1452" spans="4:4" ht="13.2" x14ac:dyDescent="0.3">
      <c r="D1452" s="3"/>
    </row>
    <row r="1453" spans="4:4" ht="13.2" x14ac:dyDescent="0.3">
      <c r="D1453" s="3"/>
    </row>
    <row r="1454" spans="4:4" ht="13.2" x14ac:dyDescent="0.3">
      <c r="D1454" s="3"/>
    </row>
    <row r="1455" spans="4:4" ht="13.2" x14ac:dyDescent="0.3">
      <c r="D1455" s="3"/>
    </row>
    <row r="1456" spans="4:4" ht="13.2" x14ac:dyDescent="0.3">
      <c r="D1456" s="3"/>
    </row>
    <row r="1457" spans="4:4" ht="13.2" x14ac:dyDescent="0.3">
      <c r="D1457" s="3"/>
    </row>
    <row r="1458" spans="4:4" ht="13.2" x14ac:dyDescent="0.3">
      <c r="D1458" s="3"/>
    </row>
    <row r="1459" spans="4:4" ht="13.2" x14ac:dyDescent="0.3">
      <c r="D1459" s="3"/>
    </row>
    <row r="1460" spans="4:4" ht="13.2" x14ac:dyDescent="0.3">
      <c r="D1460" s="3"/>
    </row>
    <row r="1461" spans="4:4" ht="13.2" x14ac:dyDescent="0.3">
      <c r="D1461" s="3"/>
    </row>
    <row r="1462" spans="4:4" ht="13.2" x14ac:dyDescent="0.3">
      <c r="D1462" s="3"/>
    </row>
    <row r="1463" spans="4:4" ht="13.2" x14ac:dyDescent="0.3">
      <c r="D1463" s="3"/>
    </row>
    <row r="1464" spans="4:4" ht="13.2" x14ac:dyDescent="0.3">
      <c r="D1464" s="3"/>
    </row>
    <row r="1465" spans="4:4" ht="13.2" x14ac:dyDescent="0.3">
      <c r="D1465" s="3"/>
    </row>
    <row r="1466" spans="4:4" ht="13.2" x14ac:dyDescent="0.3">
      <c r="D1466" s="3"/>
    </row>
    <row r="1467" spans="4:4" ht="13.2" x14ac:dyDescent="0.3">
      <c r="D1467" s="3"/>
    </row>
    <row r="1468" spans="4:4" ht="13.2" x14ac:dyDescent="0.3">
      <c r="D1468" s="3"/>
    </row>
    <row r="1469" spans="4:4" ht="13.2" x14ac:dyDescent="0.3">
      <c r="D1469" s="3"/>
    </row>
    <row r="1470" spans="4:4" ht="13.2" x14ac:dyDescent="0.3">
      <c r="D1470" s="3"/>
    </row>
    <row r="1471" spans="4:4" ht="13.2" x14ac:dyDescent="0.3">
      <c r="D1471" s="3"/>
    </row>
    <row r="1472" spans="4:4" ht="13.2" x14ac:dyDescent="0.3">
      <c r="D1472" s="3"/>
    </row>
    <row r="1473" spans="4:4" ht="13.2" x14ac:dyDescent="0.3">
      <c r="D1473" s="3"/>
    </row>
    <row r="1474" spans="4:4" ht="13.2" x14ac:dyDescent="0.3">
      <c r="D1474" s="3"/>
    </row>
    <row r="1475" spans="4:4" ht="13.2" x14ac:dyDescent="0.3">
      <c r="D1475" s="3"/>
    </row>
    <row r="1476" spans="4:4" ht="13.2" x14ac:dyDescent="0.3">
      <c r="D1476" s="3"/>
    </row>
    <row r="1477" spans="4:4" ht="13.2" x14ac:dyDescent="0.3">
      <c r="D1477" s="3"/>
    </row>
    <row r="1478" spans="4:4" ht="13.2" x14ac:dyDescent="0.3">
      <c r="D1478" s="3"/>
    </row>
    <row r="1479" spans="4:4" ht="13.2" x14ac:dyDescent="0.3">
      <c r="D1479" s="3"/>
    </row>
    <row r="1480" spans="4:4" ht="13.2" x14ac:dyDescent="0.3">
      <c r="D1480" s="3"/>
    </row>
    <row r="1481" spans="4:4" ht="13.2" x14ac:dyDescent="0.3">
      <c r="D1481" s="3"/>
    </row>
    <row r="1482" spans="4:4" ht="13.2" x14ac:dyDescent="0.3">
      <c r="D1482" s="3"/>
    </row>
    <row r="1483" spans="4:4" ht="13.2" x14ac:dyDescent="0.3">
      <c r="D1483" s="3"/>
    </row>
    <row r="1484" spans="4:4" ht="13.2" x14ac:dyDescent="0.3">
      <c r="D1484" s="3"/>
    </row>
    <row r="1485" spans="4:4" ht="13.2" x14ac:dyDescent="0.3">
      <c r="D1485" s="3"/>
    </row>
    <row r="1486" spans="4:4" ht="13.2" x14ac:dyDescent="0.3">
      <c r="D1486" s="3"/>
    </row>
    <row r="1487" spans="4:4" ht="13.2" x14ac:dyDescent="0.3">
      <c r="D1487" s="3"/>
    </row>
    <row r="1488" spans="4:4" ht="13.2" x14ac:dyDescent="0.3">
      <c r="D1488" s="3"/>
    </row>
    <row r="1489" spans="4:4" ht="13.2" x14ac:dyDescent="0.3">
      <c r="D1489" s="3"/>
    </row>
    <row r="1490" spans="4:4" ht="13.2" x14ac:dyDescent="0.3">
      <c r="D1490" s="3"/>
    </row>
    <row r="1491" spans="4:4" ht="13.2" x14ac:dyDescent="0.3">
      <c r="D1491" s="3"/>
    </row>
    <row r="1492" spans="4:4" ht="13.2" x14ac:dyDescent="0.3">
      <c r="D1492" s="3"/>
    </row>
    <row r="1493" spans="4:4" ht="13.2" x14ac:dyDescent="0.3">
      <c r="D1493" s="3"/>
    </row>
    <row r="1494" spans="4:4" ht="13.2" x14ac:dyDescent="0.3">
      <c r="D1494" s="3"/>
    </row>
    <row r="1495" spans="4:4" ht="13.2" x14ac:dyDescent="0.3">
      <c r="D1495" s="3"/>
    </row>
    <row r="1496" spans="4:4" ht="13.2" x14ac:dyDescent="0.3">
      <c r="D1496" s="3"/>
    </row>
    <row r="1497" spans="4:4" ht="13.2" x14ac:dyDescent="0.3">
      <c r="D1497" s="3"/>
    </row>
    <row r="1498" spans="4:4" ht="13.2" x14ac:dyDescent="0.3">
      <c r="D1498" s="3"/>
    </row>
    <row r="1499" spans="4:4" ht="13.2" x14ac:dyDescent="0.3">
      <c r="D1499" s="3"/>
    </row>
    <row r="1500" spans="4:4" ht="13.2" x14ac:dyDescent="0.3">
      <c r="D1500" s="3"/>
    </row>
    <row r="1501" spans="4:4" ht="13.2" x14ac:dyDescent="0.3">
      <c r="D1501" s="3"/>
    </row>
    <row r="1502" spans="4:4" ht="13.2" x14ac:dyDescent="0.3">
      <c r="D1502" s="3"/>
    </row>
    <row r="1503" spans="4:4" ht="13.2" x14ac:dyDescent="0.3">
      <c r="D1503" s="3"/>
    </row>
    <row r="1504" spans="4:4" ht="13.2" x14ac:dyDescent="0.3">
      <c r="D1504" s="3"/>
    </row>
    <row r="1505" spans="4:4" ht="13.2" x14ac:dyDescent="0.3">
      <c r="D1505" s="3"/>
    </row>
    <row r="1506" spans="4:4" ht="13.2" x14ac:dyDescent="0.3">
      <c r="D1506" s="3"/>
    </row>
    <row r="1507" spans="4:4" ht="13.2" x14ac:dyDescent="0.3">
      <c r="D1507" s="3"/>
    </row>
    <row r="1508" spans="4:4" ht="13.2" x14ac:dyDescent="0.3">
      <c r="D1508" s="3"/>
    </row>
    <row r="1509" spans="4:4" ht="13.2" x14ac:dyDescent="0.3">
      <c r="D1509" s="3"/>
    </row>
    <row r="1510" spans="4:4" ht="13.2" x14ac:dyDescent="0.3">
      <c r="D1510" s="3"/>
    </row>
    <row r="1511" spans="4:4" ht="13.2" x14ac:dyDescent="0.3">
      <c r="D1511" s="3"/>
    </row>
    <row r="1512" spans="4:4" ht="13.2" x14ac:dyDescent="0.3">
      <c r="D1512" s="3"/>
    </row>
    <row r="1513" spans="4:4" ht="13.2" x14ac:dyDescent="0.3">
      <c r="D1513" s="3"/>
    </row>
    <row r="1514" spans="4:4" ht="13.2" x14ac:dyDescent="0.3">
      <c r="D1514" s="3"/>
    </row>
    <row r="1515" spans="4:4" ht="13.2" x14ac:dyDescent="0.3">
      <c r="D1515" s="3"/>
    </row>
    <row r="1516" spans="4:4" ht="13.2" x14ac:dyDescent="0.3">
      <c r="D1516" s="3"/>
    </row>
    <row r="1517" spans="4:4" ht="13.2" x14ac:dyDescent="0.3">
      <c r="D1517" s="3"/>
    </row>
    <row r="1518" spans="4:4" ht="13.2" x14ac:dyDescent="0.3">
      <c r="D1518" s="3"/>
    </row>
    <row r="1519" spans="4:4" ht="13.2" x14ac:dyDescent="0.3">
      <c r="D1519" s="3"/>
    </row>
    <row r="1520" spans="4:4" ht="13.2" x14ac:dyDescent="0.3">
      <c r="D1520" s="3"/>
    </row>
    <row r="1521" spans="4:4" ht="13.2" x14ac:dyDescent="0.3">
      <c r="D1521" s="3"/>
    </row>
    <row r="1522" spans="4:4" ht="13.2" x14ac:dyDescent="0.3">
      <c r="D1522" s="3"/>
    </row>
    <row r="1523" spans="4:4" ht="13.2" x14ac:dyDescent="0.3">
      <c r="D1523" s="3"/>
    </row>
    <row r="1524" spans="4:4" ht="13.2" x14ac:dyDescent="0.3">
      <c r="D1524" s="3"/>
    </row>
    <row r="1525" spans="4:4" ht="13.2" x14ac:dyDescent="0.3">
      <c r="D1525" s="3"/>
    </row>
    <row r="1526" spans="4:4" ht="13.2" x14ac:dyDescent="0.3">
      <c r="D1526" s="3"/>
    </row>
    <row r="1527" spans="4:4" ht="13.2" x14ac:dyDescent="0.3">
      <c r="D1527" s="3"/>
    </row>
    <row r="1528" spans="4:4" ht="13.2" x14ac:dyDescent="0.3">
      <c r="D1528" s="3"/>
    </row>
    <row r="1529" spans="4:4" ht="13.2" x14ac:dyDescent="0.3">
      <c r="D1529" s="3"/>
    </row>
    <row r="1530" spans="4:4" ht="13.2" x14ac:dyDescent="0.3">
      <c r="D1530" s="3"/>
    </row>
    <row r="1531" spans="4:4" ht="13.2" x14ac:dyDescent="0.3">
      <c r="D1531" s="3"/>
    </row>
    <row r="1532" spans="4:4" ht="13.2" x14ac:dyDescent="0.3">
      <c r="D1532" s="3"/>
    </row>
    <row r="1533" spans="4:4" ht="13.2" x14ac:dyDescent="0.3">
      <c r="D1533" s="3"/>
    </row>
    <row r="1534" spans="4:4" ht="13.2" x14ac:dyDescent="0.3">
      <c r="D1534" s="3"/>
    </row>
    <row r="1535" spans="4:4" ht="13.2" x14ac:dyDescent="0.3">
      <c r="D1535" s="3"/>
    </row>
    <row r="1536" spans="4:4" ht="13.2" x14ac:dyDescent="0.3">
      <c r="D1536" s="3"/>
    </row>
    <row r="1537" spans="4:4" ht="13.2" x14ac:dyDescent="0.3">
      <c r="D1537" s="3"/>
    </row>
    <row r="1538" spans="4:4" ht="13.2" x14ac:dyDescent="0.3">
      <c r="D1538" s="3"/>
    </row>
    <row r="1539" spans="4:4" ht="13.2" x14ac:dyDescent="0.3">
      <c r="D1539" s="3"/>
    </row>
    <row r="1540" spans="4:4" ht="13.2" x14ac:dyDescent="0.3">
      <c r="D1540" s="3"/>
    </row>
    <row r="1541" spans="4:4" ht="13.2" x14ac:dyDescent="0.3">
      <c r="D1541" s="3"/>
    </row>
    <row r="1542" spans="4:4" ht="13.2" x14ac:dyDescent="0.3">
      <c r="D1542" s="3"/>
    </row>
    <row r="1543" spans="4:4" ht="13.2" x14ac:dyDescent="0.3">
      <c r="D1543" s="3"/>
    </row>
    <row r="1544" spans="4:4" ht="13.2" x14ac:dyDescent="0.3">
      <c r="D1544" s="3"/>
    </row>
    <row r="1545" spans="4:4" ht="13.2" x14ac:dyDescent="0.3">
      <c r="D1545" s="3"/>
    </row>
    <row r="1546" spans="4:4" ht="13.2" x14ac:dyDescent="0.3">
      <c r="D1546" s="3"/>
    </row>
    <row r="1547" spans="4:4" ht="13.2" x14ac:dyDescent="0.3">
      <c r="D1547" s="3"/>
    </row>
    <row r="1548" spans="4:4" ht="13.2" x14ac:dyDescent="0.3">
      <c r="D1548" s="3"/>
    </row>
    <row r="1549" spans="4:4" ht="13.2" x14ac:dyDescent="0.3">
      <c r="D1549" s="3"/>
    </row>
    <row r="1550" spans="4:4" ht="13.2" x14ac:dyDescent="0.3">
      <c r="D1550" s="3"/>
    </row>
    <row r="1551" spans="4:4" ht="13.2" x14ac:dyDescent="0.3">
      <c r="D1551" s="3"/>
    </row>
    <row r="1552" spans="4:4" ht="13.2" x14ac:dyDescent="0.3">
      <c r="D1552" s="3"/>
    </row>
    <row r="1553" spans="4:4" ht="13.2" x14ac:dyDescent="0.3">
      <c r="D1553" s="3"/>
    </row>
    <row r="1554" spans="4:4" ht="13.2" x14ac:dyDescent="0.3">
      <c r="D1554" s="3"/>
    </row>
    <row r="1555" spans="4:4" ht="13.2" x14ac:dyDescent="0.3">
      <c r="D1555" s="3"/>
    </row>
    <row r="1556" spans="4:4" ht="13.2" x14ac:dyDescent="0.3">
      <c r="D1556" s="3"/>
    </row>
    <row r="1557" spans="4:4" ht="13.2" x14ac:dyDescent="0.3">
      <c r="D1557" s="3"/>
    </row>
    <row r="1558" spans="4:4" ht="13.2" x14ac:dyDescent="0.3">
      <c r="D1558" s="3"/>
    </row>
    <row r="1559" spans="4:4" ht="13.2" x14ac:dyDescent="0.3">
      <c r="D1559" s="3"/>
    </row>
    <row r="1560" spans="4:4" ht="13.2" x14ac:dyDescent="0.3">
      <c r="D1560" s="3"/>
    </row>
    <row r="1561" spans="4:4" ht="13.2" x14ac:dyDescent="0.3">
      <c r="D1561" s="3"/>
    </row>
    <row r="1562" spans="4:4" ht="13.2" x14ac:dyDescent="0.3">
      <c r="D1562" s="3"/>
    </row>
    <row r="1563" spans="4:4" ht="13.2" x14ac:dyDescent="0.3">
      <c r="D1563" s="3"/>
    </row>
    <row r="1564" spans="4:4" ht="13.2" x14ac:dyDescent="0.3">
      <c r="D1564" s="3"/>
    </row>
    <row r="1565" spans="4:4" ht="13.2" x14ac:dyDescent="0.3">
      <c r="D1565" s="3"/>
    </row>
    <row r="1566" spans="4:4" ht="13.2" x14ac:dyDescent="0.3">
      <c r="D1566" s="3"/>
    </row>
    <row r="1567" spans="4:4" ht="13.2" x14ac:dyDescent="0.3">
      <c r="D1567" s="3"/>
    </row>
    <row r="1568" spans="4:4" ht="13.2" x14ac:dyDescent="0.3">
      <c r="D1568" s="3"/>
    </row>
    <row r="1569" spans="4:4" ht="13.2" x14ac:dyDescent="0.3">
      <c r="D1569" s="3"/>
    </row>
    <row r="1570" spans="4:4" ht="13.2" x14ac:dyDescent="0.3">
      <c r="D1570" s="3"/>
    </row>
    <row r="1571" spans="4:4" ht="13.2" x14ac:dyDescent="0.3">
      <c r="D1571" s="3"/>
    </row>
    <row r="1572" spans="4:4" ht="13.2" x14ac:dyDescent="0.3">
      <c r="D1572" s="3"/>
    </row>
    <row r="1573" spans="4:4" ht="13.2" x14ac:dyDescent="0.3">
      <c r="D1573" s="3"/>
    </row>
    <row r="1574" spans="4:4" ht="13.2" x14ac:dyDescent="0.3">
      <c r="D1574" s="3"/>
    </row>
    <row r="1575" spans="4:4" ht="13.2" x14ac:dyDescent="0.3">
      <c r="D1575" s="3"/>
    </row>
    <row r="1576" spans="4:4" ht="13.2" x14ac:dyDescent="0.3">
      <c r="D1576" s="3"/>
    </row>
    <row r="1577" spans="4:4" ht="13.2" x14ac:dyDescent="0.3">
      <c r="D1577" s="3"/>
    </row>
    <row r="1578" spans="4:4" ht="13.2" x14ac:dyDescent="0.3">
      <c r="D1578" s="3"/>
    </row>
    <row r="1579" spans="4:4" ht="13.2" x14ac:dyDescent="0.3">
      <c r="D1579" s="3"/>
    </row>
    <row r="1580" spans="4:4" ht="13.2" x14ac:dyDescent="0.3">
      <c r="D1580" s="3"/>
    </row>
    <row r="1581" spans="4:4" ht="13.2" x14ac:dyDescent="0.3">
      <c r="D1581" s="3"/>
    </row>
    <row r="1582" spans="4:4" ht="13.2" x14ac:dyDescent="0.3">
      <c r="D1582" s="3"/>
    </row>
    <row r="1583" spans="4:4" ht="13.2" x14ac:dyDescent="0.3">
      <c r="D1583" s="3"/>
    </row>
    <row r="1584" spans="4:4" ht="13.2" x14ac:dyDescent="0.3">
      <c r="D1584" s="3"/>
    </row>
    <row r="1585" spans="4:4" ht="13.2" x14ac:dyDescent="0.3">
      <c r="D1585" s="3"/>
    </row>
    <row r="1586" spans="4:4" ht="13.2" x14ac:dyDescent="0.3">
      <c r="D1586" s="3"/>
    </row>
    <row r="1587" spans="4:4" ht="13.2" x14ac:dyDescent="0.3">
      <c r="D1587" s="3"/>
    </row>
    <row r="1588" spans="4:4" ht="13.2" x14ac:dyDescent="0.3">
      <c r="D1588" s="3"/>
    </row>
    <row r="1589" spans="4:4" ht="13.2" x14ac:dyDescent="0.3">
      <c r="D1589" s="3"/>
    </row>
    <row r="1590" spans="4:4" ht="13.2" x14ac:dyDescent="0.3">
      <c r="D1590" s="3"/>
    </row>
    <row r="1591" spans="4:4" ht="13.2" x14ac:dyDescent="0.3">
      <c r="D1591" s="3"/>
    </row>
    <row r="1592" spans="4:4" ht="13.2" x14ac:dyDescent="0.3">
      <c r="D1592" s="3"/>
    </row>
    <row r="1593" spans="4:4" ht="13.2" x14ac:dyDescent="0.3">
      <c r="D1593" s="3"/>
    </row>
    <row r="1594" spans="4:4" ht="13.2" x14ac:dyDescent="0.3">
      <c r="D1594" s="3"/>
    </row>
    <row r="1595" spans="4:4" ht="13.2" x14ac:dyDescent="0.3">
      <c r="D1595" s="3"/>
    </row>
    <row r="1596" spans="4:4" ht="13.2" x14ac:dyDescent="0.3">
      <c r="D1596" s="3"/>
    </row>
    <row r="1597" spans="4:4" ht="13.2" x14ac:dyDescent="0.3">
      <c r="D1597" s="3"/>
    </row>
    <row r="1598" spans="4:4" ht="13.2" x14ac:dyDescent="0.3">
      <c r="D1598" s="3"/>
    </row>
    <row r="1599" spans="4:4" ht="13.2" x14ac:dyDescent="0.3">
      <c r="D1599" s="3"/>
    </row>
    <row r="1600" spans="4:4" ht="13.2" x14ac:dyDescent="0.3">
      <c r="D1600" s="3"/>
    </row>
    <row r="1601" spans="4:4" ht="13.2" x14ac:dyDescent="0.3">
      <c r="D1601" s="3"/>
    </row>
    <row r="1602" spans="4:4" ht="13.2" x14ac:dyDescent="0.3">
      <c r="D1602" s="3"/>
    </row>
    <row r="1603" spans="4:4" ht="13.2" x14ac:dyDescent="0.3">
      <c r="D1603" s="3"/>
    </row>
    <row r="1604" spans="4:4" ht="13.2" x14ac:dyDescent="0.3">
      <c r="D1604" s="3"/>
    </row>
    <row r="1605" spans="4:4" ht="13.2" x14ac:dyDescent="0.3">
      <c r="D1605" s="3"/>
    </row>
    <row r="1606" spans="4:4" ht="13.2" x14ac:dyDescent="0.3">
      <c r="D1606" s="3"/>
    </row>
    <row r="1607" spans="4:4" ht="13.2" x14ac:dyDescent="0.3">
      <c r="D1607" s="3"/>
    </row>
    <row r="1608" spans="4:4" ht="13.2" x14ac:dyDescent="0.3">
      <c r="D1608" s="3"/>
    </row>
    <row r="1609" spans="4:4" ht="13.2" x14ac:dyDescent="0.3">
      <c r="D1609" s="3"/>
    </row>
    <row r="1610" spans="4:4" ht="13.2" x14ac:dyDescent="0.3">
      <c r="D1610" s="3"/>
    </row>
    <row r="1611" spans="4:4" ht="13.2" x14ac:dyDescent="0.3">
      <c r="D1611" s="3"/>
    </row>
    <row r="1612" spans="4:4" ht="13.2" x14ac:dyDescent="0.3">
      <c r="D1612" s="3"/>
    </row>
    <row r="1613" spans="4:4" ht="13.2" x14ac:dyDescent="0.3">
      <c r="D1613" s="3"/>
    </row>
    <row r="1614" spans="4:4" ht="13.2" x14ac:dyDescent="0.3">
      <c r="D1614" s="3"/>
    </row>
    <row r="1615" spans="4:4" ht="13.2" x14ac:dyDescent="0.3">
      <c r="D1615" s="3"/>
    </row>
    <row r="1616" spans="4:4" ht="13.2" x14ac:dyDescent="0.3">
      <c r="D1616" s="3"/>
    </row>
    <row r="1617" spans="4:4" ht="13.2" x14ac:dyDescent="0.3">
      <c r="D1617" s="3"/>
    </row>
    <row r="1618" spans="4:4" ht="13.2" x14ac:dyDescent="0.3">
      <c r="D1618" s="3"/>
    </row>
    <row r="1619" spans="4:4" ht="13.2" x14ac:dyDescent="0.3">
      <c r="D1619" s="3"/>
    </row>
    <row r="1620" spans="4:4" ht="13.2" x14ac:dyDescent="0.3">
      <c r="D1620" s="3"/>
    </row>
    <row r="1621" spans="4:4" ht="13.2" x14ac:dyDescent="0.3">
      <c r="D1621" s="3"/>
    </row>
    <row r="1622" spans="4:4" ht="13.2" x14ac:dyDescent="0.3">
      <c r="D1622" s="3"/>
    </row>
    <row r="1623" spans="4:4" ht="13.2" x14ac:dyDescent="0.3">
      <c r="D1623" s="3"/>
    </row>
    <row r="1624" spans="4:4" ht="13.2" x14ac:dyDescent="0.3">
      <c r="D1624" s="3"/>
    </row>
    <row r="1625" spans="4:4" ht="13.2" x14ac:dyDescent="0.3">
      <c r="D1625" s="3"/>
    </row>
    <row r="1626" spans="4:4" ht="13.2" x14ac:dyDescent="0.3">
      <c r="D1626" s="3"/>
    </row>
    <row r="1627" spans="4:4" ht="13.2" x14ac:dyDescent="0.3">
      <c r="D1627" s="3"/>
    </row>
    <row r="1628" spans="4:4" ht="13.2" x14ac:dyDescent="0.3">
      <c r="D1628" s="3"/>
    </row>
    <row r="1629" spans="4:4" ht="13.2" x14ac:dyDescent="0.3">
      <c r="D1629" s="3"/>
    </row>
    <row r="1630" spans="4:4" ht="13.2" x14ac:dyDescent="0.3">
      <c r="D1630" s="3"/>
    </row>
    <row r="1631" spans="4:4" ht="13.2" x14ac:dyDescent="0.3">
      <c r="D1631" s="3"/>
    </row>
    <row r="1632" spans="4:4" ht="13.2" x14ac:dyDescent="0.3">
      <c r="D1632" s="3"/>
    </row>
    <row r="1633" spans="4:4" ht="13.2" x14ac:dyDescent="0.3">
      <c r="D1633" s="3"/>
    </row>
    <row r="1634" spans="4:4" ht="13.2" x14ac:dyDescent="0.3">
      <c r="D1634" s="3"/>
    </row>
    <row r="1635" spans="4:4" ht="13.2" x14ac:dyDescent="0.3">
      <c r="D1635" s="3"/>
    </row>
    <row r="1636" spans="4:4" ht="13.2" x14ac:dyDescent="0.3">
      <c r="D1636" s="3"/>
    </row>
    <row r="1637" spans="4:4" ht="13.2" x14ac:dyDescent="0.3">
      <c r="D1637" s="3"/>
    </row>
    <row r="1638" spans="4:4" ht="13.2" x14ac:dyDescent="0.3">
      <c r="D1638" s="3"/>
    </row>
    <row r="1639" spans="4:4" ht="13.2" x14ac:dyDescent="0.3">
      <c r="D1639" s="3"/>
    </row>
    <row r="1640" spans="4:4" ht="13.2" x14ac:dyDescent="0.3">
      <c r="D1640" s="3"/>
    </row>
    <row r="1641" spans="4:4" ht="13.2" x14ac:dyDescent="0.3">
      <c r="D1641" s="3"/>
    </row>
    <row r="1642" spans="4:4" ht="13.2" x14ac:dyDescent="0.3">
      <c r="D1642" s="3"/>
    </row>
    <row r="1643" spans="4:4" ht="13.2" x14ac:dyDescent="0.3">
      <c r="D1643" s="3"/>
    </row>
    <row r="1644" spans="4:4" ht="13.2" x14ac:dyDescent="0.3">
      <c r="D1644" s="3"/>
    </row>
    <row r="1645" spans="4:4" ht="13.2" x14ac:dyDescent="0.3">
      <c r="D1645" s="3"/>
    </row>
    <row r="1646" spans="4:4" ht="13.2" x14ac:dyDescent="0.3">
      <c r="D1646" s="3"/>
    </row>
    <row r="1647" spans="4:4" ht="13.2" x14ac:dyDescent="0.3">
      <c r="D1647" s="3"/>
    </row>
    <row r="1648" spans="4:4" ht="13.2" x14ac:dyDescent="0.3">
      <c r="D1648" s="3"/>
    </row>
    <row r="1649" spans="4:4" ht="13.2" x14ac:dyDescent="0.3">
      <c r="D1649" s="3"/>
    </row>
    <row r="1650" spans="4:4" ht="13.2" x14ac:dyDescent="0.3">
      <c r="D1650" s="3"/>
    </row>
    <row r="1651" spans="4:4" ht="13.2" x14ac:dyDescent="0.3">
      <c r="D1651" s="3"/>
    </row>
    <row r="1652" spans="4:4" ht="13.2" x14ac:dyDescent="0.3">
      <c r="D1652" s="3"/>
    </row>
    <row r="1653" spans="4:4" ht="13.2" x14ac:dyDescent="0.3">
      <c r="D1653" s="3"/>
    </row>
    <row r="1654" spans="4:4" ht="13.2" x14ac:dyDescent="0.3">
      <c r="D1654" s="3"/>
    </row>
    <row r="1655" spans="4:4" ht="13.2" x14ac:dyDescent="0.3">
      <c r="D1655" s="3"/>
    </row>
    <row r="1656" spans="4:4" ht="13.2" x14ac:dyDescent="0.3">
      <c r="D1656" s="3"/>
    </row>
    <row r="1657" spans="4:4" ht="13.2" x14ac:dyDescent="0.3">
      <c r="D1657" s="3"/>
    </row>
    <row r="1658" spans="4:4" ht="13.2" x14ac:dyDescent="0.3">
      <c r="D1658" s="3"/>
    </row>
    <row r="1659" spans="4:4" ht="13.2" x14ac:dyDescent="0.3">
      <c r="D1659" s="3"/>
    </row>
    <row r="1660" spans="4:4" ht="13.2" x14ac:dyDescent="0.3">
      <c r="D1660" s="3"/>
    </row>
    <row r="1661" spans="4:4" ht="13.2" x14ac:dyDescent="0.3">
      <c r="D1661" s="3"/>
    </row>
    <row r="1662" spans="4:4" ht="13.2" x14ac:dyDescent="0.3">
      <c r="D1662" s="3"/>
    </row>
    <row r="1663" spans="4:4" ht="13.2" x14ac:dyDescent="0.3">
      <c r="D1663" s="3"/>
    </row>
    <row r="1664" spans="4:4" ht="13.2" x14ac:dyDescent="0.3">
      <c r="D1664" s="3"/>
    </row>
    <row r="1665" spans="4:4" ht="13.2" x14ac:dyDescent="0.3">
      <c r="D1665" s="3"/>
    </row>
    <row r="1666" spans="4:4" ht="13.2" x14ac:dyDescent="0.3">
      <c r="D1666" s="3"/>
    </row>
    <row r="1667" spans="4:4" ht="13.2" x14ac:dyDescent="0.3">
      <c r="D1667" s="3"/>
    </row>
    <row r="1668" spans="4:4" ht="13.2" x14ac:dyDescent="0.3">
      <c r="D1668" s="3"/>
    </row>
    <row r="1669" spans="4:4" ht="13.2" x14ac:dyDescent="0.3">
      <c r="D1669" s="3"/>
    </row>
    <row r="1670" spans="4:4" ht="13.2" x14ac:dyDescent="0.3">
      <c r="D1670" s="3"/>
    </row>
    <row r="1671" spans="4:4" ht="13.2" x14ac:dyDescent="0.3">
      <c r="D1671" s="3"/>
    </row>
    <row r="1672" spans="4:4" ht="13.2" x14ac:dyDescent="0.3">
      <c r="D1672" s="3"/>
    </row>
    <row r="1673" spans="4:4" ht="13.2" x14ac:dyDescent="0.3">
      <c r="D1673" s="3"/>
    </row>
    <row r="1674" spans="4:4" ht="13.2" x14ac:dyDescent="0.3">
      <c r="D1674" s="3"/>
    </row>
    <row r="1675" spans="4:4" ht="13.2" x14ac:dyDescent="0.3">
      <c r="D1675" s="3"/>
    </row>
    <row r="1676" spans="4:4" ht="13.2" x14ac:dyDescent="0.3">
      <c r="D1676" s="3"/>
    </row>
    <row r="1677" spans="4:4" ht="13.2" x14ac:dyDescent="0.3">
      <c r="D1677" s="3"/>
    </row>
    <row r="1678" spans="4:4" ht="13.2" x14ac:dyDescent="0.3">
      <c r="D1678" s="3"/>
    </row>
    <row r="1679" spans="4:4" ht="13.2" x14ac:dyDescent="0.3">
      <c r="D1679" s="3"/>
    </row>
    <row r="1680" spans="4:4" ht="13.2" x14ac:dyDescent="0.3">
      <c r="D1680" s="3"/>
    </row>
    <row r="1681" spans="4:4" ht="13.2" x14ac:dyDescent="0.3">
      <c r="D1681" s="3"/>
    </row>
    <row r="1682" spans="4:4" ht="13.2" x14ac:dyDescent="0.3">
      <c r="D1682" s="3"/>
    </row>
    <row r="1683" spans="4:4" ht="13.2" x14ac:dyDescent="0.3">
      <c r="D1683" s="3"/>
    </row>
    <row r="1684" spans="4:4" ht="13.2" x14ac:dyDescent="0.3">
      <c r="D1684" s="3"/>
    </row>
    <row r="1685" spans="4:4" ht="13.2" x14ac:dyDescent="0.3">
      <c r="D1685" s="3"/>
    </row>
    <row r="1686" spans="4:4" ht="13.2" x14ac:dyDescent="0.3">
      <c r="D1686" s="3"/>
    </row>
    <row r="1687" spans="4:4" ht="13.2" x14ac:dyDescent="0.3">
      <c r="D1687" s="3"/>
    </row>
    <row r="1688" spans="4:4" ht="13.2" x14ac:dyDescent="0.3">
      <c r="D1688" s="3"/>
    </row>
    <row r="1689" spans="4:4" ht="13.2" x14ac:dyDescent="0.3">
      <c r="D1689" s="3"/>
    </row>
    <row r="1690" spans="4:4" ht="13.2" x14ac:dyDescent="0.3">
      <c r="D1690" s="3"/>
    </row>
    <row r="1691" spans="4:4" ht="13.2" x14ac:dyDescent="0.3">
      <c r="D1691" s="3"/>
    </row>
    <row r="1692" spans="4:4" ht="13.2" x14ac:dyDescent="0.3">
      <c r="D1692" s="3"/>
    </row>
    <row r="1693" spans="4:4" ht="13.2" x14ac:dyDescent="0.3">
      <c r="D1693" s="3"/>
    </row>
    <row r="1694" spans="4:4" ht="13.2" x14ac:dyDescent="0.3">
      <c r="D1694" s="3"/>
    </row>
    <row r="1695" spans="4:4" ht="13.2" x14ac:dyDescent="0.3">
      <c r="D1695" s="3"/>
    </row>
    <row r="1696" spans="4:4" ht="13.2" x14ac:dyDescent="0.3">
      <c r="D1696" s="3"/>
    </row>
    <row r="1697" spans="4:4" ht="13.2" x14ac:dyDescent="0.3">
      <c r="D1697" s="3"/>
    </row>
    <row r="1698" spans="4:4" ht="13.2" x14ac:dyDescent="0.3">
      <c r="D1698" s="3"/>
    </row>
    <row r="1699" spans="4:4" ht="13.2" x14ac:dyDescent="0.3">
      <c r="D1699" s="3"/>
    </row>
    <row r="1700" spans="4:4" ht="13.2" x14ac:dyDescent="0.3">
      <c r="D1700" s="3"/>
    </row>
    <row r="1701" spans="4:4" ht="13.2" x14ac:dyDescent="0.3">
      <c r="D1701" s="3"/>
    </row>
    <row r="1702" spans="4:4" ht="13.2" x14ac:dyDescent="0.3">
      <c r="D1702" s="3"/>
    </row>
    <row r="1703" spans="4:4" ht="13.2" x14ac:dyDescent="0.3">
      <c r="D1703" s="3"/>
    </row>
    <row r="1704" spans="4:4" ht="13.2" x14ac:dyDescent="0.3">
      <c r="D1704" s="3"/>
    </row>
    <row r="1705" spans="4:4" ht="13.2" x14ac:dyDescent="0.3">
      <c r="D1705" s="3"/>
    </row>
    <row r="1706" spans="4:4" ht="13.2" x14ac:dyDescent="0.3">
      <c r="D1706" s="3"/>
    </row>
    <row r="1707" spans="4:4" ht="13.2" x14ac:dyDescent="0.3">
      <c r="D1707" s="3"/>
    </row>
    <row r="1708" spans="4:4" ht="13.2" x14ac:dyDescent="0.3">
      <c r="D1708" s="3"/>
    </row>
    <row r="1709" spans="4:4" ht="13.2" x14ac:dyDescent="0.3">
      <c r="D1709" s="3"/>
    </row>
    <row r="1710" spans="4:4" ht="13.2" x14ac:dyDescent="0.3">
      <c r="D1710" s="3"/>
    </row>
    <row r="1711" spans="4:4" ht="13.2" x14ac:dyDescent="0.3">
      <c r="D1711" s="3"/>
    </row>
    <row r="1712" spans="4:4" ht="13.2" x14ac:dyDescent="0.3">
      <c r="D1712" s="3"/>
    </row>
    <row r="1713" spans="4:4" ht="13.2" x14ac:dyDescent="0.3">
      <c r="D1713" s="3"/>
    </row>
    <row r="1714" spans="4:4" ht="13.2" x14ac:dyDescent="0.3">
      <c r="D1714" s="3"/>
    </row>
    <row r="1715" spans="4:4" ht="13.2" x14ac:dyDescent="0.3">
      <c r="D1715" s="3"/>
    </row>
    <row r="1716" spans="4:4" ht="13.2" x14ac:dyDescent="0.3">
      <c r="D1716" s="3"/>
    </row>
    <row r="1717" spans="4:4" ht="13.2" x14ac:dyDescent="0.3">
      <c r="D1717" s="3"/>
    </row>
    <row r="1718" spans="4:4" ht="13.2" x14ac:dyDescent="0.3">
      <c r="D1718" s="3"/>
    </row>
    <row r="1719" spans="4:4" ht="13.2" x14ac:dyDescent="0.3">
      <c r="D1719" s="3"/>
    </row>
    <row r="1720" spans="4:4" ht="13.2" x14ac:dyDescent="0.3">
      <c r="D1720" s="3"/>
    </row>
    <row r="1721" spans="4:4" ht="13.2" x14ac:dyDescent="0.3">
      <c r="D1721" s="3"/>
    </row>
    <row r="1722" spans="4:4" ht="13.2" x14ac:dyDescent="0.3">
      <c r="D1722" s="3"/>
    </row>
    <row r="1723" spans="4:4" ht="13.2" x14ac:dyDescent="0.3">
      <c r="D1723" s="3"/>
    </row>
    <row r="1724" spans="4:4" ht="13.2" x14ac:dyDescent="0.3">
      <c r="D1724" s="3"/>
    </row>
    <row r="1725" spans="4:4" ht="13.2" x14ac:dyDescent="0.3">
      <c r="D1725" s="3"/>
    </row>
    <row r="1726" spans="4:4" ht="13.2" x14ac:dyDescent="0.3">
      <c r="D1726" s="3"/>
    </row>
    <row r="1727" spans="4:4" ht="13.2" x14ac:dyDescent="0.3">
      <c r="D1727" s="3"/>
    </row>
    <row r="1728" spans="4:4" ht="13.2" x14ac:dyDescent="0.3">
      <c r="D1728" s="3"/>
    </row>
    <row r="1729" spans="4:4" ht="13.2" x14ac:dyDescent="0.3">
      <c r="D1729" s="3"/>
    </row>
    <row r="1730" spans="4:4" ht="13.2" x14ac:dyDescent="0.3">
      <c r="D1730" s="3"/>
    </row>
    <row r="1731" spans="4:4" ht="13.2" x14ac:dyDescent="0.3">
      <c r="D1731" s="3"/>
    </row>
    <row r="1732" spans="4:4" ht="13.2" x14ac:dyDescent="0.3">
      <c r="D1732" s="3"/>
    </row>
    <row r="1733" spans="4:4" ht="13.2" x14ac:dyDescent="0.3">
      <c r="D1733" s="3"/>
    </row>
    <row r="1734" spans="4:4" ht="13.2" x14ac:dyDescent="0.3">
      <c r="D1734" s="3"/>
    </row>
    <row r="1735" spans="4:4" ht="13.2" x14ac:dyDescent="0.3">
      <c r="D1735" s="3"/>
    </row>
    <row r="1736" spans="4:4" ht="13.2" x14ac:dyDescent="0.3">
      <c r="D1736" s="3"/>
    </row>
    <row r="1737" spans="4:4" ht="13.2" x14ac:dyDescent="0.3">
      <c r="D1737" s="3"/>
    </row>
    <row r="1738" spans="4:4" ht="13.2" x14ac:dyDescent="0.3">
      <c r="D1738" s="3"/>
    </row>
    <row r="1739" spans="4:4" ht="13.2" x14ac:dyDescent="0.3">
      <c r="D1739" s="3"/>
    </row>
    <row r="1740" spans="4:4" ht="13.2" x14ac:dyDescent="0.3">
      <c r="D1740" s="3"/>
    </row>
    <row r="1741" spans="4:4" ht="13.2" x14ac:dyDescent="0.3">
      <c r="D1741" s="3"/>
    </row>
    <row r="1742" spans="4:4" ht="13.2" x14ac:dyDescent="0.3">
      <c r="D1742" s="3"/>
    </row>
    <row r="1743" spans="4:4" ht="13.2" x14ac:dyDescent="0.3">
      <c r="D1743" s="3"/>
    </row>
    <row r="1744" spans="4:4" ht="13.2" x14ac:dyDescent="0.3">
      <c r="D1744" s="3"/>
    </row>
    <row r="1745" spans="4:4" ht="13.2" x14ac:dyDescent="0.3">
      <c r="D1745" s="3"/>
    </row>
    <row r="1746" spans="4:4" ht="13.2" x14ac:dyDescent="0.3">
      <c r="D1746" s="3"/>
    </row>
    <row r="1747" spans="4:4" ht="13.2" x14ac:dyDescent="0.3">
      <c r="D1747" s="3"/>
    </row>
    <row r="1748" spans="4:4" ht="13.2" x14ac:dyDescent="0.3">
      <c r="D1748" s="3"/>
    </row>
    <row r="1749" spans="4:4" ht="13.2" x14ac:dyDescent="0.3">
      <c r="D1749" s="3"/>
    </row>
    <row r="1750" spans="4:4" ht="13.2" x14ac:dyDescent="0.3">
      <c r="D1750" s="3"/>
    </row>
    <row r="1751" spans="4:4" ht="13.2" x14ac:dyDescent="0.3">
      <c r="D1751" s="3"/>
    </row>
    <row r="1752" spans="4:4" ht="13.2" x14ac:dyDescent="0.3">
      <c r="D1752" s="3"/>
    </row>
    <row r="1753" spans="4:4" ht="13.2" x14ac:dyDescent="0.3">
      <c r="D1753" s="3"/>
    </row>
    <row r="1754" spans="4:4" ht="13.2" x14ac:dyDescent="0.3">
      <c r="D1754" s="3"/>
    </row>
    <row r="1755" spans="4:4" ht="13.2" x14ac:dyDescent="0.3">
      <c r="D1755" s="3"/>
    </row>
    <row r="1756" spans="4:4" ht="13.2" x14ac:dyDescent="0.3">
      <c r="D1756" s="3"/>
    </row>
    <row r="1757" spans="4:4" ht="13.2" x14ac:dyDescent="0.3">
      <c r="D1757" s="3"/>
    </row>
    <row r="1758" spans="4:4" ht="13.2" x14ac:dyDescent="0.3">
      <c r="D1758" s="3"/>
    </row>
    <row r="1759" spans="4:4" ht="13.2" x14ac:dyDescent="0.3">
      <c r="D1759" s="3"/>
    </row>
    <row r="1760" spans="4:4" ht="13.2" x14ac:dyDescent="0.3">
      <c r="D1760" s="3"/>
    </row>
    <row r="1761" spans="4:4" ht="13.2" x14ac:dyDescent="0.3">
      <c r="D1761" s="3"/>
    </row>
    <row r="1762" spans="4:4" ht="13.2" x14ac:dyDescent="0.3">
      <c r="D1762" s="3"/>
    </row>
    <row r="1763" spans="4:4" ht="13.2" x14ac:dyDescent="0.3">
      <c r="D1763" s="3"/>
    </row>
    <row r="1764" spans="4:4" ht="13.2" x14ac:dyDescent="0.3">
      <c r="D1764" s="3"/>
    </row>
    <row r="1765" spans="4:4" ht="13.2" x14ac:dyDescent="0.3">
      <c r="D1765" s="3"/>
    </row>
    <row r="1766" spans="4:4" ht="13.2" x14ac:dyDescent="0.3">
      <c r="D1766" s="3"/>
    </row>
    <row r="1767" spans="4:4" ht="13.2" x14ac:dyDescent="0.3">
      <c r="D1767" s="3"/>
    </row>
    <row r="1768" spans="4:4" ht="13.2" x14ac:dyDescent="0.3">
      <c r="D1768" s="3"/>
    </row>
    <row r="1769" spans="4:4" ht="13.2" x14ac:dyDescent="0.3">
      <c r="D1769" s="3"/>
    </row>
    <row r="1770" spans="4:4" ht="13.2" x14ac:dyDescent="0.3">
      <c r="D1770" s="3"/>
    </row>
    <row r="1771" spans="4:4" ht="13.2" x14ac:dyDescent="0.3">
      <c r="D1771" s="3"/>
    </row>
    <row r="1772" spans="4:4" ht="13.2" x14ac:dyDescent="0.3">
      <c r="D1772" s="3"/>
    </row>
    <row r="1773" spans="4:4" ht="13.2" x14ac:dyDescent="0.3">
      <c r="D1773" s="3"/>
    </row>
    <row r="1774" spans="4:4" ht="13.2" x14ac:dyDescent="0.3">
      <c r="D1774" s="3"/>
    </row>
    <row r="1775" spans="4:4" ht="13.2" x14ac:dyDescent="0.3">
      <c r="D1775" s="3"/>
    </row>
    <row r="1776" spans="4:4" ht="13.2" x14ac:dyDescent="0.3">
      <c r="D1776" s="3"/>
    </row>
    <row r="1777" spans="4:4" ht="13.2" x14ac:dyDescent="0.3">
      <c r="D1777" s="3"/>
    </row>
    <row r="1778" spans="4:4" ht="13.2" x14ac:dyDescent="0.3">
      <c r="D1778" s="3"/>
    </row>
    <row r="1779" spans="4:4" ht="13.2" x14ac:dyDescent="0.3">
      <c r="D1779" s="3"/>
    </row>
    <row r="1780" spans="4:4" ht="13.2" x14ac:dyDescent="0.3">
      <c r="D1780" s="3"/>
    </row>
    <row r="1781" spans="4:4" ht="13.2" x14ac:dyDescent="0.3">
      <c r="D1781" s="3"/>
    </row>
    <row r="1782" spans="4:4" ht="13.2" x14ac:dyDescent="0.3">
      <c r="D1782" s="3"/>
    </row>
    <row r="1783" spans="4:4" ht="13.2" x14ac:dyDescent="0.3">
      <c r="D1783" s="3"/>
    </row>
    <row r="1784" spans="4:4" ht="13.2" x14ac:dyDescent="0.3">
      <c r="D1784" s="3"/>
    </row>
    <row r="1785" spans="4:4" ht="13.2" x14ac:dyDescent="0.3">
      <c r="D1785" s="3"/>
    </row>
    <row r="1786" spans="4:4" ht="13.2" x14ac:dyDescent="0.3">
      <c r="D1786" s="3"/>
    </row>
    <row r="1787" spans="4:4" ht="13.2" x14ac:dyDescent="0.3">
      <c r="D1787" s="3"/>
    </row>
    <row r="1788" spans="4:4" ht="13.2" x14ac:dyDescent="0.3">
      <c r="D1788" s="3"/>
    </row>
    <row r="1789" spans="4:4" ht="13.2" x14ac:dyDescent="0.3">
      <c r="D1789" s="3"/>
    </row>
    <row r="1790" spans="4:4" ht="13.2" x14ac:dyDescent="0.3">
      <c r="D1790" s="3"/>
    </row>
    <row r="1791" spans="4:4" ht="13.2" x14ac:dyDescent="0.3">
      <c r="D1791" s="3"/>
    </row>
    <row r="1792" spans="4:4" ht="13.2" x14ac:dyDescent="0.3">
      <c r="D1792" s="3"/>
    </row>
    <row r="1793" spans="4:4" ht="13.2" x14ac:dyDescent="0.3">
      <c r="D1793" s="3"/>
    </row>
    <row r="1794" spans="4:4" ht="13.2" x14ac:dyDescent="0.3">
      <c r="D1794" s="3"/>
    </row>
    <row r="1795" spans="4:4" ht="13.2" x14ac:dyDescent="0.3">
      <c r="D1795" s="3"/>
    </row>
    <row r="1796" spans="4:4" ht="13.2" x14ac:dyDescent="0.3">
      <c r="D1796" s="3"/>
    </row>
    <row r="1797" spans="4:4" ht="13.2" x14ac:dyDescent="0.3">
      <c r="D1797" s="3"/>
    </row>
    <row r="1798" spans="4:4" ht="13.2" x14ac:dyDescent="0.3">
      <c r="D1798" s="3"/>
    </row>
    <row r="1799" spans="4:4" ht="13.2" x14ac:dyDescent="0.3">
      <c r="D1799" s="3"/>
    </row>
    <row r="1800" spans="4:4" ht="13.2" x14ac:dyDescent="0.3">
      <c r="D1800" s="3"/>
    </row>
    <row r="1801" spans="4:4" ht="13.2" x14ac:dyDescent="0.3">
      <c r="D1801" s="3"/>
    </row>
    <row r="1802" spans="4:4" ht="13.2" x14ac:dyDescent="0.3">
      <c r="D1802" s="3"/>
    </row>
    <row r="1803" spans="4:4" ht="13.2" x14ac:dyDescent="0.3">
      <c r="D1803" s="3"/>
    </row>
    <row r="1804" spans="4:4" ht="13.2" x14ac:dyDescent="0.3">
      <c r="D1804" s="3"/>
    </row>
    <row r="1805" spans="4:4" ht="13.2" x14ac:dyDescent="0.3">
      <c r="D1805" s="3"/>
    </row>
    <row r="1806" spans="4:4" ht="13.2" x14ac:dyDescent="0.3">
      <c r="D1806" s="3"/>
    </row>
    <row r="1807" spans="4:4" ht="13.2" x14ac:dyDescent="0.3">
      <c r="D1807" s="3"/>
    </row>
    <row r="1808" spans="4:4" ht="13.2" x14ac:dyDescent="0.3">
      <c r="D1808" s="3"/>
    </row>
    <row r="1809" spans="4:4" ht="13.2" x14ac:dyDescent="0.3">
      <c r="D1809" s="3"/>
    </row>
    <row r="1810" spans="4:4" ht="13.2" x14ac:dyDescent="0.3">
      <c r="D1810" s="3"/>
    </row>
    <row r="1811" spans="4:4" ht="13.2" x14ac:dyDescent="0.3">
      <c r="D1811" s="3"/>
    </row>
    <row r="1812" spans="4:4" ht="13.2" x14ac:dyDescent="0.3">
      <c r="D1812" s="3"/>
    </row>
    <row r="1813" spans="4:4" ht="13.2" x14ac:dyDescent="0.3">
      <c r="D1813" s="3"/>
    </row>
    <row r="1814" spans="4:4" ht="13.2" x14ac:dyDescent="0.3">
      <c r="D1814" s="3"/>
    </row>
    <row r="1815" spans="4:4" ht="13.2" x14ac:dyDescent="0.3">
      <c r="D1815" s="3"/>
    </row>
    <row r="1816" spans="4:4" ht="13.2" x14ac:dyDescent="0.3">
      <c r="D1816" s="3"/>
    </row>
    <row r="1817" spans="4:4" ht="13.2" x14ac:dyDescent="0.3">
      <c r="D1817" s="3"/>
    </row>
    <row r="1818" spans="4:4" ht="13.2" x14ac:dyDescent="0.3">
      <c r="D1818" s="3"/>
    </row>
    <row r="1819" spans="4:4" ht="13.2" x14ac:dyDescent="0.3">
      <c r="D1819" s="3"/>
    </row>
    <row r="1820" spans="4:4" ht="13.2" x14ac:dyDescent="0.3">
      <c r="D1820" s="3"/>
    </row>
    <row r="1821" spans="4:4" ht="13.2" x14ac:dyDescent="0.3">
      <c r="D1821" s="3"/>
    </row>
    <row r="1822" spans="4:4" ht="13.2" x14ac:dyDescent="0.3">
      <c r="D1822" s="3"/>
    </row>
    <row r="1823" spans="4:4" ht="13.2" x14ac:dyDescent="0.3">
      <c r="D1823" s="3"/>
    </row>
    <row r="1824" spans="4:4" ht="13.2" x14ac:dyDescent="0.3">
      <c r="D1824" s="3"/>
    </row>
    <row r="1825" spans="4:4" ht="13.2" x14ac:dyDescent="0.3">
      <c r="D1825" s="3"/>
    </row>
    <row r="1826" spans="4:4" ht="13.2" x14ac:dyDescent="0.3">
      <c r="D1826" s="3"/>
    </row>
    <row r="1827" spans="4:4" ht="13.2" x14ac:dyDescent="0.3">
      <c r="D1827" s="3"/>
    </row>
    <row r="1828" spans="4:4" ht="13.2" x14ac:dyDescent="0.3">
      <c r="D1828" s="3"/>
    </row>
    <row r="1829" spans="4:4" ht="13.2" x14ac:dyDescent="0.3">
      <c r="D1829" s="3"/>
    </row>
    <row r="1830" spans="4:4" ht="13.2" x14ac:dyDescent="0.3">
      <c r="D1830" s="3"/>
    </row>
    <row r="1831" spans="4:4" ht="13.2" x14ac:dyDescent="0.3">
      <c r="D1831" s="3"/>
    </row>
    <row r="1832" spans="4:4" ht="13.2" x14ac:dyDescent="0.3">
      <c r="D1832" s="3"/>
    </row>
    <row r="1833" spans="4:4" ht="13.2" x14ac:dyDescent="0.3">
      <c r="D1833" s="3"/>
    </row>
    <row r="1834" spans="4:4" ht="13.2" x14ac:dyDescent="0.3">
      <c r="D1834" s="3"/>
    </row>
    <row r="1835" spans="4:4" ht="13.2" x14ac:dyDescent="0.3">
      <c r="D1835" s="3"/>
    </row>
    <row r="1836" spans="4:4" ht="13.2" x14ac:dyDescent="0.3">
      <c r="D1836" s="3"/>
    </row>
    <row r="1837" spans="4:4" ht="13.2" x14ac:dyDescent="0.3">
      <c r="D1837" s="3"/>
    </row>
    <row r="1838" spans="4:4" ht="13.2" x14ac:dyDescent="0.3">
      <c r="D1838" s="3"/>
    </row>
    <row r="1839" spans="4:4" ht="13.2" x14ac:dyDescent="0.3">
      <c r="D1839" s="3"/>
    </row>
    <row r="1840" spans="4:4" ht="13.2" x14ac:dyDescent="0.3">
      <c r="D1840" s="3"/>
    </row>
    <row r="1841" spans="4:4" ht="13.2" x14ac:dyDescent="0.3">
      <c r="D1841" s="3"/>
    </row>
    <row r="1842" spans="4:4" ht="13.2" x14ac:dyDescent="0.3">
      <c r="D1842" s="3"/>
    </row>
    <row r="1843" spans="4:4" ht="13.2" x14ac:dyDescent="0.3">
      <c r="D1843" s="3"/>
    </row>
    <row r="1844" spans="4:4" ht="13.2" x14ac:dyDescent="0.3">
      <c r="D1844" s="3"/>
    </row>
    <row r="1845" spans="4:4" ht="13.2" x14ac:dyDescent="0.3">
      <c r="D1845" s="3"/>
    </row>
    <row r="1846" spans="4:4" ht="13.2" x14ac:dyDescent="0.3">
      <c r="D1846" s="3"/>
    </row>
    <row r="1847" spans="4:4" ht="13.2" x14ac:dyDescent="0.3">
      <c r="D1847" s="3"/>
    </row>
    <row r="1848" spans="4:4" ht="13.2" x14ac:dyDescent="0.3">
      <c r="D1848" s="3"/>
    </row>
    <row r="1849" spans="4:4" ht="13.2" x14ac:dyDescent="0.3">
      <c r="D1849" s="3"/>
    </row>
    <row r="1850" spans="4:4" ht="13.2" x14ac:dyDescent="0.3">
      <c r="D1850" s="3"/>
    </row>
    <row r="1851" spans="4:4" ht="13.2" x14ac:dyDescent="0.3">
      <c r="D1851" s="3"/>
    </row>
    <row r="1852" spans="4:4" ht="13.2" x14ac:dyDescent="0.3">
      <c r="D1852" s="3"/>
    </row>
    <row r="1853" spans="4:4" ht="13.2" x14ac:dyDescent="0.3">
      <c r="D1853" s="3"/>
    </row>
    <row r="1854" spans="4:4" ht="13.2" x14ac:dyDescent="0.3">
      <c r="D1854" s="3"/>
    </row>
    <row r="1855" spans="4:4" ht="13.2" x14ac:dyDescent="0.3">
      <c r="D1855" s="3"/>
    </row>
    <row r="1856" spans="4:4" ht="13.2" x14ac:dyDescent="0.3">
      <c r="D1856" s="3"/>
    </row>
    <row r="1857" spans="4:4" ht="13.2" x14ac:dyDescent="0.3">
      <c r="D1857" s="3"/>
    </row>
    <row r="1858" spans="4:4" ht="13.2" x14ac:dyDescent="0.3">
      <c r="D1858" s="3"/>
    </row>
    <row r="1859" spans="4:4" ht="13.2" x14ac:dyDescent="0.3">
      <c r="D1859" s="3"/>
    </row>
    <row r="1860" spans="4:4" ht="13.2" x14ac:dyDescent="0.3">
      <c r="D1860" s="3"/>
    </row>
    <row r="1861" spans="4:4" ht="13.2" x14ac:dyDescent="0.3">
      <c r="D1861" s="3"/>
    </row>
    <row r="1862" spans="4:4" ht="13.2" x14ac:dyDescent="0.3">
      <c r="D1862" s="3"/>
    </row>
    <row r="1863" spans="4:4" ht="13.2" x14ac:dyDescent="0.3">
      <c r="D1863" s="3"/>
    </row>
    <row r="1864" spans="4:4" ht="13.2" x14ac:dyDescent="0.3">
      <c r="D1864" s="3"/>
    </row>
    <row r="1865" spans="4:4" ht="13.2" x14ac:dyDescent="0.3">
      <c r="D1865" s="3"/>
    </row>
    <row r="1866" spans="4:4" ht="13.2" x14ac:dyDescent="0.3">
      <c r="D1866" s="3"/>
    </row>
    <row r="1867" spans="4:4" ht="13.2" x14ac:dyDescent="0.3">
      <c r="D1867" s="3"/>
    </row>
    <row r="1868" spans="4:4" ht="13.2" x14ac:dyDescent="0.3">
      <c r="D1868" s="3"/>
    </row>
    <row r="1869" spans="4:4" ht="13.2" x14ac:dyDescent="0.3">
      <c r="D1869" s="3"/>
    </row>
    <row r="1870" spans="4:4" ht="13.2" x14ac:dyDescent="0.3">
      <c r="D1870" s="3"/>
    </row>
    <row r="1871" spans="4:4" ht="13.2" x14ac:dyDescent="0.3">
      <c r="D1871" s="3"/>
    </row>
    <row r="1872" spans="4:4" ht="13.2" x14ac:dyDescent="0.3">
      <c r="D1872" s="3"/>
    </row>
    <row r="1873" spans="4:4" ht="13.2" x14ac:dyDescent="0.3">
      <c r="D1873" s="3"/>
    </row>
    <row r="1874" spans="4:4" ht="13.2" x14ac:dyDescent="0.3">
      <c r="D1874" s="3"/>
    </row>
    <row r="1875" spans="4:4" ht="13.2" x14ac:dyDescent="0.3">
      <c r="D1875" s="3"/>
    </row>
    <row r="1876" spans="4:4" ht="13.2" x14ac:dyDescent="0.3">
      <c r="D1876" s="3"/>
    </row>
    <row r="1877" spans="4:4" ht="13.2" x14ac:dyDescent="0.3">
      <c r="D1877" s="3"/>
    </row>
    <row r="1878" spans="4:4" ht="13.2" x14ac:dyDescent="0.3">
      <c r="D1878" s="3"/>
    </row>
    <row r="1879" spans="4:4" ht="13.2" x14ac:dyDescent="0.3">
      <c r="D1879" s="3"/>
    </row>
    <row r="1880" spans="4:4" ht="13.2" x14ac:dyDescent="0.3">
      <c r="D1880" s="3"/>
    </row>
    <row r="1881" spans="4:4" ht="13.2" x14ac:dyDescent="0.3">
      <c r="D1881" s="3"/>
    </row>
    <row r="1882" spans="4:4" ht="13.2" x14ac:dyDescent="0.3">
      <c r="D1882" s="3"/>
    </row>
    <row r="1883" spans="4:4" ht="13.2" x14ac:dyDescent="0.3">
      <c r="D1883" s="3"/>
    </row>
    <row r="1884" spans="4:4" ht="13.2" x14ac:dyDescent="0.3">
      <c r="D1884" s="3"/>
    </row>
    <row r="1885" spans="4:4" ht="13.2" x14ac:dyDescent="0.3">
      <c r="D1885" s="3"/>
    </row>
    <row r="1886" spans="4:4" ht="13.2" x14ac:dyDescent="0.3">
      <c r="D1886" s="3"/>
    </row>
    <row r="1887" spans="4:4" ht="13.2" x14ac:dyDescent="0.3">
      <c r="D1887" s="3"/>
    </row>
    <row r="1888" spans="4:4" ht="13.2" x14ac:dyDescent="0.3">
      <c r="D1888" s="3"/>
    </row>
    <row r="1889" spans="4:4" ht="13.2" x14ac:dyDescent="0.3">
      <c r="D1889" s="3"/>
    </row>
    <row r="1890" spans="4:4" ht="13.2" x14ac:dyDescent="0.3">
      <c r="D1890" s="3"/>
    </row>
    <row r="1891" spans="4:4" ht="13.2" x14ac:dyDescent="0.3">
      <c r="D1891" s="3"/>
    </row>
    <row r="1892" spans="4:4" ht="13.2" x14ac:dyDescent="0.3">
      <c r="D1892" s="3"/>
    </row>
    <row r="1893" spans="4:4" ht="13.2" x14ac:dyDescent="0.3">
      <c r="D1893" s="3"/>
    </row>
    <row r="1894" spans="4:4" ht="13.2" x14ac:dyDescent="0.3">
      <c r="D1894" s="3"/>
    </row>
    <row r="1895" spans="4:4" ht="13.2" x14ac:dyDescent="0.3">
      <c r="D1895" s="3"/>
    </row>
    <row r="1896" spans="4:4" ht="13.2" x14ac:dyDescent="0.3">
      <c r="D1896" s="3"/>
    </row>
    <row r="1897" spans="4:4" ht="13.2" x14ac:dyDescent="0.3">
      <c r="D1897" s="3"/>
    </row>
    <row r="1898" spans="4:4" ht="13.2" x14ac:dyDescent="0.3">
      <c r="D1898" s="3"/>
    </row>
    <row r="1899" spans="4:4" ht="13.2" x14ac:dyDescent="0.3">
      <c r="D1899" s="3"/>
    </row>
    <row r="1900" spans="4:4" ht="13.2" x14ac:dyDescent="0.3">
      <c r="D1900" s="3"/>
    </row>
    <row r="1901" spans="4:4" ht="13.2" x14ac:dyDescent="0.3">
      <c r="D1901" s="3"/>
    </row>
    <row r="1902" spans="4:4" ht="13.2" x14ac:dyDescent="0.3">
      <c r="D1902" s="3"/>
    </row>
    <row r="1903" spans="4:4" ht="13.2" x14ac:dyDescent="0.3">
      <c r="D1903" s="3"/>
    </row>
    <row r="1904" spans="4:4" ht="13.2" x14ac:dyDescent="0.3">
      <c r="D1904" s="3"/>
    </row>
    <row r="1905" spans="4:4" ht="13.2" x14ac:dyDescent="0.3">
      <c r="D1905" s="3"/>
    </row>
    <row r="1906" spans="4:4" ht="13.2" x14ac:dyDescent="0.3">
      <c r="D1906" s="3"/>
    </row>
    <row r="1907" spans="4:4" ht="13.2" x14ac:dyDescent="0.3">
      <c r="D1907" s="3"/>
    </row>
    <row r="1908" spans="4:4" ht="13.2" x14ac:dyDescent="0.3">
      <c r="D1908" s="3"/>
    </row>
    <row r="1909" spans="4:4" ht="13.2" x14ac:dyDescent="0.3">
      <c r="D1909" s="3"/>
    </row>
    <row r="1910" spans="4:4" ht="13.2" x14ac:dyDescent="0.3">
      <c r="D1910" s="3"/>
    </row>
    <row r="1911" spans="4:4" ht="13.2" x14ac:dyDescent="0.3">
      <c r="D1911" s="3"/>
    </row>
    <row r="1912" spans="4:4" ht="13.2" x14ac:dyDescent="0.3">
      <c r="D1912" s="3"/>
    </row>
    <row r="1913" spans="4:4" ht="13.2" x14ac:dyDescent="0.3">
      <c r="D1913" s="3"/>
    </row>
    <row r="1914" spans="4:4" ht="13.2" x14ac:dyDescent="0.3">
      <c r="D1914" s="3"/>
    </row>
    <row r="1915" spans="4:4" ht="13.2" x14ac:dyDescent="0.3">
      <c r="D1915" s="3"/>
    </row>
    <row r="1916" spans="4:4" ht="13.2" x14ac:dyDescent="0.3">
      <c r="D1916" s="3"/>
    </row>
    <row r="1917" spans="4:4" ht="13.2" x14ac:dyDescent="0.3">
      <c r="D1917" s="3"/>
    </row>
    <row r="1918" spans="4:4" ht="13.2" x14ac:dyDescent="0.3">
      <c r="D1918" s="3"/>
    </row>
    <row r="1919" spans="4:4" ht="13.2" x14ac:dyDescent="0.3">
      <c r="D1919" s="3"/>
    </row>
    <row r="1920" spans="4:4" ht="13.2" x14ac:dyDescent="0.3">
      <c r="D1920" s="3"/>
    </row>
    <row r="1921" spans="4:4" ht="13.2" x14ac:dyDescent="0.3">
      <c r="D1921" s="3"/>
    </row>
    <row r="1922" spans="4:4" ht="13.2" x14ac:dyDescent="0.3">
      <c r="D1922" s="3"/>
    </row>
    <row r="1923" spans="4:4" ht="13.2" x14ac:dyDescent="0.3">
      <c r="D1923" s="3"/>
    </row>
    <row r="1924" spans="4:4" ht="13.2" x14ac:dyDescent="0.3">
      <c r="D1924" s="3"/>
    </row>
    <row r="1925" spans="4:4" ht="13.2" x14ac:dyDescent="0.3">
      <c r="D1925" s="3"/>
    </row>
    <row r="1926" spans="4:4" ht="13.2" x14ac:dyDescent="0.3">
      <c r="D1926" s="3"/>
    </row>
    <row r="1927" spans="4:4" ht="13.2" x14ac:dyDescent="0.3">
      <c r="D1927" s="3"/>
    </row>
    <row r="1928" spans="4:4" ht="13.2" x14ac:dyDescent="0.3">
      <c r="D1928" s="3"/>
    </row>
    <row r="1929" spans="4:4" ht="13.2" x14ac:dyDescent="0.3">
      <c r="D1929" s="3"/>
    </row>
    <row r="1930" spans="4:4" ht="13.2" x14ac:dyDescent="0.3">
      <c r="D1930" s="3"/>
    </row>
    <row r="1931" spans="4:4" ht="13.2" x14ac:dyDescent="0.3">
      <c r="D1931" s="3"/>
    </row>
    <row r="1932" spans="4:4" ht="13.2" x14ac:dyDescent="0.3">
      <c r="D1932" s="3"/>
    </row>
    <row r="1933" spans="4:4" ht="13.2" x14ac:dyDescent="0.3">
      <c r="D1933" s="3"/>
    </row>
    <row r="1934" spans="4:4" ht="13.2" x14ac:dyDescent="0.3">
      <c r="D1934" s="3"/>
    </row>
    <row r="1935" spans="4:4" ht="13.2" x14ac:dyDescent="0.3">
      <c r="D1935" s="3"/>
    </row>
    <row r="1936" spans="4:4" ht="13.2" x14ac:dyDescent="0.3">
      <c r="D1936" s="3"/>
    </row>
    <row r="1937" spans="4:4" ht="13.2" x14ac:dyDescent="0.3">
      <c r="D1937" s="3"/>
    </row>
    <row r="1938" spans="4:4" ht="13.2" x14ac:dyDescent="0.3">
      <c r="D1938" s="3"/>
    </row>
    <row r="1939" spans="4:4" ht="13.2" x14ac:dyDescent="0.3">
      <c r="D1939" s="3"/>
    </row>
    <row r="1940" spans="4:4" ht="13.2" x14ac:dyDescent="0.3">
      <c r="D1940" s="3"/>
    </row>
    <row r="1941" spans="4:4" ht="13.2" x14ac:dyDescent="0.3">
      <c r="D1941" s="3"/>
    </row>
    <row r="1942" spans="4:4" ht="13.2" x14ac:dyDescent="0.3">
      <c r="D1942" s="3"/>
    </row>
    <row r="1943" spans="4:4" ht="13.2" x14ac:dyDescent="0.3">
      <c r="D1943" s="3"/>
    </row>
    <row r="1944" spans="4:4" ht="13.2" x14ac:dyDescent="0.3">
      <c r="D1944" s="3"/>
    </row>
    <row r="1945" spans="4:4" ht="13.2" x14ac:dyDescent="0.3">
      <c r="D1945" s="3"/>
    </row>
    <row r="1946" spans="4:4" ht="13.2" x14ac:dyDescent="0.3">
      <c r="D1946" s="3"/>
    </row>
    <row r="1947" spans="4:4" ht="13.2" x14ac:dyDescent="0.3">
      <c r="D1947" s="3"/>
    </row>
    <row r="1948" spans="4:4" ht="13.2" x14ac:dyDescent="0.3">
      <c r="D1948" s="3"/>
    </row>
    <row r="1949" spans="4:4" ht="13.2" x14ac:dyDescent="0.3">
      <c r="D1949" s="3"/>
    </row>
    <row r="1950" spans="4:4" ht="13.2" x14ac:dyDescent="0.3">
      <c r="D1950" s="3"/>
    </row>
    <row r="1951" spans="4:4" ht="13.2" x14ac:dyDescent="0.3">
      <c r="D1951" s="3"/>
    </row>
    <row r="1952" spans="4:4" ht="13.2" x14ac:dyDescent="0.3">
      <c r="D1952" s="3"/>
    </row>
    <row r="1953" spans="4:4" ht="13.2" x14ac:dyDescent="0.3">
      <c r="D1953" s="3"/>
    </row>
    <row r="1954" spans="4:4" ht="13.2" x14ac:dyDescent="0.3">
      <c r="D1954" s="3"/>
    </row>
    <row r="1955" spans="4:4" ht="13.2" x14ac:dyDescent="0.3">
      <c r="D1955" s="3"/>
    </row>
    <row r="1956" spans="4:4" ht="13.2" x14ac:dyDescent="0.3">
      <c r="D1956" s="3"/>
    </row>
    <row r="1957" spans="4:4" ht="13.2" x14ac:dyDescent="0.3">
      <c r="D1957" s="3"/>
    </row>
    <row r="1958" spans="4:4" ht="13.2" x14ac:dyDescent="0.3">
      <c r="D1958" s="3"/>
    </row>
    <row r="1959" spans="4:4" ht="13.2" x14ac:dyDescent="0.3">
      <c r="D1959" s="3"/>
    </row>
    <row r="1960" spans="4:4" ht="13.2" x14ac:dyDescent="0.3">
      <c r="D1960" s="3"/>
    </row>
    <row r="1961" spans="4:4" ht="13.2" x14ac:dyDescent="0.3">
      <c r="D1961" s="3"/>
    </row>
    <row r="1962" spans="4:4" ht="13.2" x14ac:dyDescent="0.3">
      <c r="D1962" s="3"/>
    </row>
    <row r="1963" spans="4:4" ht="13.2" x14ac:dyDescent="0.3">
      <c r="D1963" s="3"/>
    </row>
    <row r="1964" spans="4:4" ht="13.2" x14ac:dyDescent="0.3">
      <c r="D1964" s="3"/>
    </row>
    <row r="1965" spans="4:4" ht="13.2" x14ac:dyDescent="0.3">
      <c r="D1965" s="3"/>
    </row>
    <row r="1966" spans="4:4" ht="13.2" x14ac:dyDescent="0.3">
      <c r="D1966" s="3"/>
    </row>
    <row r="1967" spans="4:4" ht="13.2" x14ac:dyDescent="0.3">
      <c r="D1967" s="3"/>
    </row>
    <row r="1968" spans="4:4" ht="13.2" x14ac:dyDescent="0.3">
      <c r="D1968" s="3"/>
    </row>
    <row r="1969" spans="4:4" ht="13.2" x14ac:dyDescent="0.3">
      <c r="D1969" s="3"/>
    </row>
    <row r="1970" spans="4:4" ht="13.2" x14ac:dyDescent="0.3">
      <c r="D1970" s="3"/>
    </row>
    <row r="1971" spans="4:4" ht="13.2" x14ac:dyDescent="0.3">
      <c r="D1971" s="3"/>
    </row>
    <row r="1972" spans="4:4" ht="13.2" x14ac:dyDescent="0.3">
      <c r="D1972" s="3"/>
    </row>
    <row r="1973" spans="4:4" ht="13.2" x14ac:dyDescent="0.3">
      <c r="D1973" s="3"/>
    </row>
    <row r="1974" spans="4:4" ht="13.2" x14ac:dyDescent="0.3">
      <c r="D1974" s="3"/>
    </row>
    <row r="1975" spans="4:4" ht="13.2" x14ac:dyDescent="0.3">
      <c r="D1975" s="3"/>
    </row>
    <row r="1976" spans="4:4" ht="13.2" x14ac:dyDescent="0.3">
      <c r="D1976" s="3"/>
    </row>
    <row r="1977" spans="4:4" ht="13.2" x14ac:dyDescent="0.3">
      <c r="D1977" s="3"/>
    </row>
    <row r="1978" spans="4:4" ht="13.2" x14ac:dyDescent="0.3">
      <c r="D1978" s="3"/>
    </row>
    <row r="1979" spans="4:4" ht="13.2" x14ac:dyDescent="0.3">
      <c r="D1979" s="3"/>
    </row>
    <row r="1980" spans="4:4" ht="13.2" x14ac:dyDescent="0.3">
      <c r="D1980" s="3"/>
    </row>
    <row r="1981" spans="4:4" ht="13.2" x14ac:dyDescent="0.3">
      <c r="D1981" s="3"/>
    </row>
    <row r="1982" spans="4:4" ht="13.2" x14ac:dyDescent="0.3">
      <c r="D1982" s="3"/>
    </row>
    <row r="1983" spans="4:4" ht="13.2" x14ac:dyDescent="0.3">
      <c r="D1983" s="3"/>
    </row>
    <row r="1984" spans="4:4" ht="13.2" x14ac:dyDescent="0.3">
      <c r="D1984" s="3"/>
    </row>
    <row r="1985" spans="4:4" ht="13.2" x14ac:dyDescent="0.3">
      <c r="D1985" s="3"/>
    </row>
    <row r="1986" spans="4:4" ht="13.2" x14ac:dyDescent="0.3">
      <c r="D1986" s="3"/>
    </row>
    <row r="1987" spans="4:4" ht="13.2" x14ac:dyDescent="0.3">
      <c r="D1987" s="3"/>
    </row>
    <row r="1988" spans="4:4" ht="13.2" x14ac:dyDescent="0.3">
      <c r="D1988" s="3"/>
    </row>
    <row r="1989" spans="4:4" ht="13.2" x14ac:dyDescent="0.3">
      <c r="D1989" s="3"/>
    </row>
    <row r="1990" spans="4:4" ht="13.2" x14ac:dyDescent="0.3">
      <c r="D1990" s="3"/>
    </row>
    <row r="1991" spans="4:4" ht="13.2" x14ac:dyDescent="0.3">
      <c r="D1991" s="3"/>
    </row>
    <row r="1992" spans="4:4" ht="13.2" x14ac:dyDescent="0.3">
      <c r="D1992" s="3"/>
    </row>
    <row r="1993" spans="4:4" ht="13.2" x14ac:dyDescent="0.3">
      <c r="D1993" s="3"/>
    </row>
    <row r="1994" spans="4:4" ht="13.2" x14ac:dyDescent="0.3">
      <c r="D1994" s="3"/>
    </row>
    <row r="1995" spans="4:4" ht="13.2" x14ac:dyDescent="0.3">
      <c r="D1995" s="3"/>
    </row>
    <row r="1996" spans="4:4" ht="13.2" x14ac:dyDescent="0.3">
      <c r="D1996" s="3"/>
    </row>
    <row r="1997" spans="4:4" ht="13.2" x14ac:dyDescent="0.3">
      <c r="D1997" s="3"/>
    </row>
    <row r="1998" spans="4:4" ht="13.2" x14ac:dyDescent="0.3">
      <c r="D1998" s="3"/>
    </row>
    <row r="1999" spans="4:4" ht="13.2" x14ac:dyDescent="0.3">
      <c r="D1999" s="3"/>
    </row>
    <row r="2000" spans="4:4" ht="13.2" x14ac:dyDescent="0.3">
      <c r="D2000" s="3"/>
    </row>
    <row r="2001" spans="4:4" ht="13.2" x14ac:dyDescent="0.3">
      <c r="D2001" s="3"/>
    </row>
    <row r="2002" spans="4:4" ht="13.2" x14ac:dyDescent="0.3">
      <c r="D2002" s="3"/>
    </row>
    <row r="2003" spans="4:4" ht="13.2" x14ac:dyDescent="0.3">
      <c r="D2003" s="3"/>
    </row>
    <row r="2004" spans="4:4" ht="13.2" x14ac:dyDescent="0.3">
      <c r="D2004" s="3"/>
    </row>
    <row r="2005" spans="4:4" ht="13.2" x14ac:dyDescent="0.3">
      <c r="D2005" s="3"/>
    </row>
    <row r="2006" spans="4:4" ht="13.2" x14ac:dyDescent="0.3">
      <c r="D2006" s="3"/>
    </row>
    <row r="2007" spans="4:4" ht="13.2" x14ac:dyDescent="0.3">
      <c r="D2007" s="3"/>
    </row>
    <row r="2008" spans="4:4" ht="13.2" x14ac:dyDescent="0.3">
      <c r="D2008" s="3"/>
    </row>
    <row r="2009" spans="4:4" ht="13.2" x14ac:dyDescent="0.3">
      <c r="D2009" s="3"/>
    </row>
    <row r="2010" spans="4:4" ht="13.2" x14ac:dyDescent="0.3">
      <c r="D2010" s="3"/>
    </row>
    <row r="2011" spans="4:4" ht="13.2" x14ac:dyDescent="0.3">
      <c r="D2011" s="3"/>
    </row>
    <row r="2012" spans="4:4" ht="13.2" x14ac:dyDescent="0.3">
      <c r="D2012" s="3"/>
    </row>
    <row r="2013" spans="4:4" ht="13.2" x14ac:dyDescent="0.3">
      <c r="D2013" s="3"/>
    </row>
    <row r="2014" spans="4:4" ht="13.2" x14ac:dyDescent="0.3">
      <c r="D2014" s="3"/>
    </row>
    <row r="2015" spans="4:4" ht="13.2" x14ac:dyDescent="0.3">
      <c r="D2015" s="3"/>
    </row>
    <row r="2016" spans="4:4" ht="13.2" x14ac:dyDescent="0.3">
      <c r="D2016" s="3"/>
    </row>
    <row r="2017" spans="4:4" ht="13.2" x14ac:dyDescent="0.3">
      <c r="D2017" s="3"/>
    </row>
    <row r="2018" spans="4:4" ht="13.2" x14ac:dyDescent="0.3">
      <c r="D2018" s="3"/>
    </row>
    <row r="2019" spans="4:4" ht="13.2" x14ac:dyDescent="0.3">
      <c r="D2019" s="3"/>
    </row>
    <row r="2020" spans="4:4" ht="13.2" x14ac:dyDescent="0.3">
      <c r="D2020" s="3"/>
    </row>
    <row r="2021" spans="4:4" ht="13.2" x14ac:dyDescent="0.3">
      <c r="D2021" s="3"/>
    </row>
    <row r="2022" spans="4:4" ht="13.2" x14ac:dyDescent="0.3">
      <c r="D2022" s="3"/>
    </row>
    <row r="2023" spans="4:4" ht="13.2" x14ac:dyDescent="0.3">
      <c r="D2023" s="3"/>
    </row>
    <row r="2024" spans="4:4" ht="13.2" x14ac:dyDescent="0.3">
      <c r="D2024" s="3"/>
    </row>
    <row r="2025" spans="4:4" ht="13.2" x14ac:dyDescent="0.3">
      <c r="D2025" s="3"/>
    </row>
    <row r="2026" spans="4:4" ht="13.2" x14ac:dyDescent="0.3">
      <c r="D2026" s="3"/>
    </row>
    <row r="2027" spans="4:4" ht="13.2" x14ac:dyDescent="0.3">
      <c r="D2027" s="3"/>
    </row>
    <row r="2028" spans="4:4" ht="13.2" x14ac:dyDescent="0.3">
      <c r="D2028" s="3"/>
    </row>
    <row r="2029" spans="4:4" ht="13.2" x14ac:dyDescent="0.3">
      <c r="D2029" s="3"/>
    </row>
    <row r="2030" spans="4:4" ht="13.2" x14ac:dyDescent="0.3">
      <c r="D2030" s="3"/>
    </row>
    <row r="2031" spans="4:4" ht="13.2" x14ac:dyDescent="0.3">
      <c r="D2031" s="3"/>
    </row>
    <row r="2032" spans="4:4" ht="13.2" x14ac:dyDescent="0.3">
      <c r="D2032" s="3"/>
    </row>
    <row r="2033" spans="4:4" ht="13.2" x14ac:dyDescent="0.3">
      <c r="D2033" s="3"/>
    </row>
    <row r="2034" spans="4:4" ht="13.2" x14ac:dyDescent="0.3">
      <c r="D2034" s="3"/>
    </row>
    <row r="2035" spans="4:4" ht="13.2" x14ac:dyDescent="0.3">
      <c r="D2035" s="3"/>
    </row>
    <row r="2036" spans="4:4" ht="13.2" x14ac:dyDescent="0.3">
      <c r="D2036" s="3"/>
    </row>
    <row r="2037" spans="4:4" ht="13.2" x14ac:dyDescent="0.3">
      <c r="D2037" s="3"/>
    </row>
    <row r="2038" spans="4:4" ht="13.2" x14ac:dyDescent="0.3">
      <c r="D2038" s="3"/>
    </row>
    <row r="2039" spans="4:4" ht="13.2" x14ac:dyDescent="0.3">
      <c r="D2039" s="3"/>
    </row>
    <row r="2040" spans="4:4" ht="13.2" x14ac:dyDescent="0.3">
      <c r="D2040" s="3"/>
    </row>
    <row r="2041" spans="4:4" ht="13.2" x14ac:dyDescent="0.3">
      <c r="D2041" s="3"/>
    </row>
    <row r="2042" spans="4:4" ht="13.2" x14ac:dyDescent="0.3">
      <c r="D2042" s="3"/>
    </row>
    <row r="2043" spans="4:4" ht="13.2" x14ac:dyDescent="0.3">
      <c r="D2043" s="3"/>
    </row>
    <row r="2044" spans="4:4" ht="13.2" x14ac:dyDescent="0.3">
      <c r="D2044" s="3"/>
    </row>
    <row r="2045" spans="4:4" ht="13.2" x14ac:dyDescent="0.3">
      <c r="D2045" s="3"/>
    </row>
    <row r="2046" spans="4:4" ht="13.2" x14ac:dyDescent="0.3">
      <c r="D2046" s="3"/>
    </row>
    <row r="2047" spans="4:4" ht="13.2" x14ac:dyDescent="0.3">
      <c r="D2047" s="3"/>
    </row>
    <row r="2048" spans="4:4" ht="13.2" x14ac:dyDescent="0.3">
      <c r="D2048" s="3"/>
    </row>
    <row r="2049" spans="4:4" ht="13.2" x14ac:dyDescent="0.3">
      <c r="D2049" s="3"/>
    </row>
    <row r="2050" spans="4:4" ht="13.2" x14ac:dyDescent="0.3">
      <c r="D2050" s="3"/>
    </row>
    <row r="2051" spans="4:4" ht="13.2" x14ac:dyDescent="0.3">
      <c r="D2051" s="3"/>
    </row>
    <row r="2052" spans="4:4" ht="13.2" x14ac:dyDescent="0.3">
      <c r="D2052" s="3"/>
    </row>
    <row r="2053" spans="4:4" ht="13.2" x14ac:dyDescent="0.3">
      <c r="D2053" s="3"/>
    </row>
    <row r="2054" spans="4:4" ht="13.2" x14ac:dyDescent="0.3">
      <c r="D2054" s="3"/>
    </row>
    <row r="2055" spans="4:4" ht="13.2" x14ac:dyDescent="0.3">
      <c r="D2055" s="3"/>
    </row>
    <row r="2056" spans="4:4" ht="13.2" x14ac:dyDescent="0.3">
      <c r="D2056" s="3"/>
    </row>
    <row r="2057" spans="4:4" ht="13.2" x14ac:dyDescent="0.3">
      <c r="D2057" s="3"/>
    </row>
    <row r="2058" spans="4:4" ht="13.2" x14ac:dyDescent="0.3">
      <c r="D2058" s="3"/>
    </row>
    <row r="2059" spans="4:4" ht="13.2" x14ac:dyDescent="0.3">
      <c r="D2059" s="3"/>
    </row>
    <row r="2060" spans="4:4" ht="13.2" x14ac:dyDescent="0.3">
      <c r="D2060" s="3"/>
    </row>
    <row r="2061" spans="4:4" ht="13.2" x14ac:dyDescent="0.3">
      <c r="D2061" s="3"/>
    </row>
    <row r="2062" spans="4:4" ht="13.2" x14ac:dyDescent="0.3">
      <c r="D2062" s="3"/>
    </row>
    <row r="2063" spans="4:4" ht="13.2" x14ac:dyDescent="0.3">
      <c r="D2063" s="3"/>
    </row>
    <row r="2064" spans="4:4" ht="13.2" x14ac:dyDescent="0.3">
      <c r="D2064" s="3"/>
    </row>
    <row r="2065" spans="4:4" ht="13.2" x14ac:dyDescent="0.3">
      <c r="D2065" s="3"/>
    </row>
    <row r="2066" spans="4:4" ht="13.2" x14ac:dyDescent="0.3">
      <c r="D2066" s="3"/>
    </row>
    <row r="2067" spans="4:4" ht="13.2" x14ac:dyDescent="0.3">
      <c r="D2067" s="3"/>
    </row>
    <row r="2068" spans="4:4" ht="13.2" x14ac:dyDescent="0.3">
      <c r="D2068" s="3"/>
    </row>
    <row r="2069" spans="4:4" ht="13.2" x14ac:dyDescent="0.3">
      <c r="D2069" s="3"/>
    </row>
    <row r="2070" spans="4:4" ht="13.2" x14ac:dyDescent="0.3">
      <c r="D2070" s="3"/>
    </row>
    <row r="2071" spans="4:4" ht="13.2" x14ac:dyDescent="0.3">
      <c r="D2071" s="3"/>
    </row>
    <row r="2072" spans="4:4" ht="13.2" x14ac:dyDescent="0.3">
      <c r="D2072" s="3"/>
    </row>
    <row r="2073" spans="4:4" ht="13.2" x14ac:dyDescent="0.3">
      <c r="D2073" s="3"/>
    </row>
    <row r="2074" spans="4:4" ht="13.2" x14ac:dyDescent="0.3">
      <c r="D2074" s="3"/>
    </row>
    <row r="2075" spans="4:4" ht="13.2" x14ac:dyDescent="0.3">
      <c r="D2075" s="3"/>
    </row>
    <row r="2076" spans="4:4" ht="13.2" x14ac:dyDescent="0.3">
      <c r="D2076" s="3"/>
    </row>
    <row r="2077" spans="4:4" ht="13.2" x14ac:dyDescent="0.3">
      <c r="D2077" s="3"/>
    </row>
    <row r="2078" spans="4:4" ht="13.2" x14ac:dyDescent="0.3">
      <c r="D2078" s="3"/>
    </row>
    <row r="2079" spans="4:4" ht="13.2" x14ac:dyDescent="0.3">
      <c r="D2079" s="3"/>
    </row>
    <row r="2080" spans="4:4" ht="13.2" x14ac:dyDescent="0.3">
      <c r="D2080" s="3"/>
    </row>
    <row r="2081" spans="4:4" ht="13.2" x14ac:dyDescent="0.3">
      <c r="D2081" s="3"/>
    </row>
    <row r="2082" spans="4:4" ht="13.2" x14ac:dyDescent="0.3">
      <c r="D2082" s="3"/>
    </row>
    <row r="2083" spans="4:4" ht="13.2" x14ac:dyDescent="0.3">
      <c r="D2083" s="3"/>
    </row>
    <row r="2084" spans="4:4" ht="13.2" x14ac:dyDescent="0.3">
      <c r="D2084" s="3"/>
    </row>
    <row r="2085" spans="4:4" ht="13.2" x14ac:dyDescent="0.3">
      <c r="D2085" s="3"/>
    </row>
    <row r="2086" spans="4:4" ht="13.2" x14ac:dyDescent="0.3">
      <c r="D2086" s="3"/>
    </row>
    <row r="2087" spans="4:4" ht="13.2" x14ac:dyDescent="0.3">
      <c r="D2087" s="3"/>
    </row>
    <row r="2088" spans="4:4" ht="13.2" x14ac:dyDescent="0.3">
      <c r="D2088" s="3"/>
    </row>
    <row r="2089" spans="4:4" ht="13.2" x14ac:dyDescent="0.3">
      <c r="D2089" s="3"/>
    </row>
    <row r="2090" spans="4:4" ht="13.2" x14ac:dyDescent="0.3">
      <c r="D2090" s="3"/>
    </row>
    <row r="2091" spans="4:4" ht="13.2" x14ac:dyDescent="0.3">
      <c r="D2091" s="3"/>
    </row>
    <row r="2092" spans="4:4" ht="13.2" x14ac:dyDescent="0.3">
      <c r="D2092" s="3"/>
    </row>
    <row r="2093" spans="4:4" ht="13.2" x14ac:dyDescent="0.3">
      <c r="D2093" s="3"/>
    </row>
    <row r="2094" spans="4:4" ht="13.2" x14ac:dyDescent="0.3">
      <c r="D2094" s="3"/>
    </row>
    <row r="2095" spans="4:4" ht="13.2" x14ac:dyDescent="0.3">
      <c r="D2095" s="3"/>
    </row>
    <row r="2096" spans="4:4" ht="13.2" x14ac:dyDescent="0.3">
      <c r="D2096" s="3"/>
    </row>
    <row r="2097" spans="4:4" ht="13.2" x14ac:dyDescent="0.3">
      <c r="D2097" s="3"/>
    </row>
    <row r="2098" spans="4:4" ht="13.2" x14ac:dyDescent="0.3">
      <c r="D2098" s="3"/>
    </row>
    <row r="2099" spans="4:4" ht="13.2" x14ac:dyDescent="0.3">
      <c r="D2099" s="3"/>
    </row>
    <row r="2100" spans="4:4" ht="13.2" x14ac:dyDescent="0.3">
      <c r="D2100" s="3"/>
    </row>
    <row r="2101" spans="4:4" ht="13.2" x14ac:dyDescent="0.3">
      <c r="D2101" s="3"/>
    </row>
    <row r="2102" spans="4:4" ht="13.2" x14ac:dyDescent="0.3">
      <c r="D2102" s="3"/>
    </row>
    <row r="2103" spans="4:4" ht="13.2" x14ac:dyDescent="0.3">
      <c r="D2103" s="3"/>
    </row>
    <row r="2104" spans="4:4" ht="13.2" x14ac:dyDescent="0.3">
      <c r="D2104" s="3"/>
    </row>
    <row r="2105" spans="4:4" ht="13.2" x14ac:dyDescent="0.3">
      <c r="D2105" s="3"/>
    </row>
    <row r="2106" spans="4:4" ht="13.2" x14ac:dyDescent="0.3">
      <c r="D2106" s="3"/>
    </row>
    <row r="2107" spans="4:4" ht="13.2" x14ac:dyDescent="0.3">
      <c r="D2107" s="3"/>
    </row>
    <row r="2108" spans="4:4" ht="13.2" x14ac:dyDescent="0.3">
      <c r="D2108" s="3"/>
    </row>
    <row r="2109" spans="4:4" ht="13.2" x14ac:dyDescent="0.3">
      <c r="D2109" s="3"/>
    </row>
    <row r="2110" spans="4:4" ht="13.2" x14ac:dyDescent="0.3">
      <c r="D2110" s="3"/>
    </row>
    <row r="2111" spans="4:4" ht="13.2" x14ac:dyDescent="0.3">
      <c r="D2111" s="3"/>
    </row>
    <row r="2112" spans="4:4" ht="13.2" x14ac:dyDescent="0.3">
      <c r="D2112" s="3"/>
    </row>
    <row r="2113" spans="4:4" ht="13.2" x14ac:dyDescent="0.3">
      <c r="D2113" s="3"/>
    </row>
    <row r="2114" spans="4:4" ht="13.2" x14ac:dyDescent="0.3">
      <c r="D2114" s="3"/>
    </row>
    <row r="2115" spans="4:4" ht="13.2" x14ac:dyDescent="0.3">
      <c r="D2115" s="3"/>
    </row>
    <row r="2116" spans="4:4" ht="13.2" x14ac:dyDescent="0.3">
      <c r="D2116" s="3"/>
    </row>
    <row r="2117" spans="4:4" ht="13.2" x14ac:dyDescent="0.3">
      <c r="D2117" s="3"/>
    </row>
    <row r="2118" spans="4:4" ht="13.2" x14ac:dyDescent="0.3">
      <c r="D2118" s="3"/>
    </row>
    <row r="2119" spans="4:4" ht="13.2" x14ac:dyDescent="0.3">
      <c r="D2119" s="3"/>
    </row>
    <row r="2120" spans="4:4" ht="13.2" x14ac:dyDescent="0.3">
      <c r="D2120" s="3"/>
    </row>
    <row r="2121" spans="4:4" ht="13.2" x14ac:dyDescent="0.3">
      <c r="D2121" s="3"/>
    </row>
    <row r="2122" spans="4:4" ht="13.2" x14ac:dyDescent="0.3">
      <c r="D2122" s="3"/>
    </row>
    <row r="2123" spans="4:4" ht="13.2" x14ac:dyDescent="0.3">
      <c r="D2123" s="3"/>
    </row>
    <row r="2124" spans="4:4" ht="13.2" x14ac:dyDescent="0.3">
      <c r="D2124" s="3"/>
    </row>
    <row r="2125" spans="4:4" ht="13.2" x14ac:dyDescent="0.3">
      <c r="D2125" s="3"/>
    </row>
    <row r="2126" spans="4:4" ht="13.2" x14ac:dyDescent="0.3">
      <c r="D2126" s="3"/>
    </row>
    <row r="2127" spans="4:4" ht="13.2" x14ac:dyDescent="0.3">
      <c r="D2127" s="3"/>
    </row>
    <row r="2128" spans="4:4" ht="13.2" x14ac:dyDescent="0.3">
      <c r="D2128" s="3"/>
    </row>
    <row r="2129" spans="4:4" ht="13.2" x14ac:dyDescent="0.3">
      <c r="D2129" s="3"/>
    </row>
    <row r="2130" spans="4:4" ht="13.2" x14ac:dyDescent="0.3">
      <c r="D2130" s="3"/>
    </row>
    <row r="2131" spans="4:4" ht="13.2" x14ac:dyDescent="0.3">
      <c r="D2131" s="3"/>
    </row>
    <row r="2132" spans="4:4" ht="13.2" x14ac:dyDescent="0.3">
      <c r="D2132" s="3"/>
    </row>
    <row r="2133" spans="4:4" ht="13.2" x14ac:dyDescent="0.3">
      <c r="D2133" s="3"/>
    </row>
    <row r="2134" spans="4:4" ht="13.2" x14ac:dyDescent="0.3">
      <c r="D2134" s="3"/>
    </row>
    <row r="2135" spans="4:4" ht="13.2" x14ac:dyDescent="0.3">
      <c r="D2135" s="3"/>
    </row>
    <row r="2136" spans="4:4" ht="13.2" x14ac:dyDescent="0.3">
      <c r="D2136" s="3"/>
    </row>
    <row r="2137" spans="4:4" ht="13.2" x14ac:dyDescent="0.3">
      <c r="D2137" s="3"/>
    </row>
    <row r="2138" spans="4:4" ht="13.2" x14ac:dyDescent="0.3">
      <c r="D2138" s="3"/>
    </row>
    <row r="2139" spans="4:4" ht="13.2" x14ac:dyDescent="0.3">
      <c r="D2139" s="3"/>
    </row>
    <row r="2140" spans="4:4" ht="13.2" x14ac:dyDescent="0.3">
      <c r="D2140" s="3"/>
    </row>
    <row r="2141" spans="4:4" ht="13.2" x14ac:dyDescent="0.3">
      <c r="D2141" s="3"/>
    </row>
    <row r="2142" spans="4:4" ht="13.2" x14ac:dyDescent="0.3">
      <c r="D2142" s="3"/>
    </row>
    <row r="2143" spans="4:4" ht="13.2" x14ac:dyDescent="0.3">
      <c r="D2143" s="3"/>
    </row>
    <row r="2144" spans="4:4" ht="13.2" x14ac:dyDescent="0.3">
      <c r="D2144" s="3"/>
    </row>
    <row r="2145" spans="4:4" ht="13.2" x14ac:dyDescent="0.3">
      <c r="D2145" s="3"/>
    </row>
    <row r="2146" spans="4:4" ht="13.2" x14ac:dyDescent="0.3">
      <c r="D2146" s="3"/>
    </row>
    <row r="2147" spans="4:4" ht="13.2" x14ac:dyDescent="0.3">
      <c r="D2147" s="3"/>
    </row>
    <row r="2148" spans="4:4" ht="13.2" x14ac:dyDescent="0.3">
      <c r="D2148" s="3"/>
    </row>
    <row r="2149" spans="4:4" ht="13.2" x14ac:dyDescent="0.3">
      <c r="D2149" s="3"/>
    </row>
    <row r="2150" spans="4:4" ht="13.2" x14ac:dyDescent="0.3">
      <c r="D2150" s="3"/>
    </row>
    <row r="2151" spans="4:4" ht="13.2" x14ac:dyDescent="0.3">
      <c r="D2151" s="3"/>
    </row>
    <row r="2152" spans="4:4" ht="13.2" x14ac:dyDescent="0.3">
      <c r="D2152" s="3"/>
    </row>
    <row r="2153" spans="4:4" ht="13.2" x14ac:dyDescent="0.3">
      <c r="D2153" s="3"/>
    </row>
    <row r="2154" spans="4:4" ht="13.2" x14ac:dyDescent="0.3">
      <c r="D2154" s="3"/>
    </row>
    <row r="2155" spans="4:4" ht="13.2" x14ac:dyDescent="0.3">
      <c r="D2155" s="3"/>
    </row>
    <row r="2156" spans="4:4" ht="13.2" x14ac:dyDescent="0.3">
      <c r="D2156" s="3"/>
    </row>
    <row r="2157" spans="4:4" ht="13.2" x14ac:dyDescent="0.3">
      <c r="D2157" s="3"/>
    </row>
    <row r="2158" spans="4:4" ht="13.2" x14ac:dyDescent="0.3">
      <c r="D2158" s="3"/>
    </row>
    <row r="2159" spans="4:4" ht="13.2" x14ac:dyDescent="0.3">
      <c r="D2159" s="3"/>
    </row>
    <row r="2160" spans="4:4" ht="13.2" x14ac:dyDescent="0.3">
      <c r="D2160" s="3"/>
    </row>
    <row r="2161" spans="4:4" ht="13.2" x14ac:dyDescent="0.3">
      <c r="D2161" s="3"/>
    </row>
    <row r="2162" spans="4:4" ht="13.2" x14ac:dyDescent="0.3">
      <c r="D2162" s="3"/>
    </row>
    <row r="2163" spans="4:4" ht="13.2" x14ac:dyDescent="0.3">
      <c r="D2163" s="3"/>
    </row>
    <row r="2164" spans="4:4" ht="13.2" x14ac:dyDescent="0.3">
      <c r="D2164" s="3"/>
    </row>
    <row r="2165" spans="4:4" ht="13.2" x14ac:dyDescent="0.3">
      <c r="D2165" s="3"/>
    </row>
    <row r="2166" spans="4:4" ht="13.2" x14ac:dyDescent="0.3">
      <c r="D2166" s="3"/>
    </row>
    <row r="2167" spans="4:4" ht="13.2" x14ac:dyDescent="0.3">
      <c r="D2167" s="3"/>
    </row>
    <row r="2168" spans="4:4" ht="13.2" x14ac:dyDescent="0.3">
      <c r="D2168" s="3"/>
    </row>
    <row r="2169" spans="4:4" ht="13.2" x14ac:dyDescent="0.3">
      <c r="D2169" s="3"/>
    </row>
    <row r="2170" spans="4:4" ht="13.2" x14ac:dyDescent="0.3">
      <c r="D2170" s="3"/>
    </row>
    <row r="2171" spans="4:4" ht="13.2" x14ac:dyDescent="0.3">
      <c r="D2171" s="3"/>
    </row>
    <row r="2172" spans="4:4" ht="13.2" x14ac:dyDescent="0.3">
      <c r="D2172" s="3"/>
    </row>
    <row r="2173" spans="4:4" ht="13.2" x14ac:dyDescent="0.3">
      <c r="D2173" s="3"/>
    </row>
    <row r="2174" spans="4:4" ht="13.2" x14ac:dyDescent="0.3">
      <c r="D2174" s="3"/>
    </row>
    <row r="2175" spans="4:4" ht="13.2" x14ac:dyDescent="0.3">
      <c r="D2175" s="3"/>
    </row>
    <row r="2176" spans="4:4" ht="13.2" x14ac:dyDescent="0.3">
      <c r="D2176" s="3"/>
    </row>
    <row r="2177" spans="4:4" ht="13.2" x14ac:dyDescent="0.3">
      <c r="D2177" s="3"/>
    </row>
    <row r="2178" spans="4:4" ht="13.2" x14ac:dyDescent="0.3">
      <c r="D2178" s="3"/>
    </row>
    <row r="2179" spans="4:4" ht="13.2" x14ac:dyDescent="0.3">
      <c r="D2179" s="3"/>
    </row>
    <row r="2180" spans="4:4" ht="13.2" x14ac:dyDescent="0.3">
      <c r="D2180" s="3"/>
    </row>
    <row r="2181" spans="4:4" ht="13.2" x14ac:dyDescent="0.3">
      <c r="D2181" s="3"/>
    </row>
    <row r="2182" spans="4:4" ht="13.2" x14ac:dyDescent="0.3">
      <c r="D2182" s="3"/>
    </row>
    <row r="2183" spans="4:4" ht="13.2" x14ac:dyDescent="0.3">
      <c r="D2183" s="3"/>
    </row>
    <row r="2184" spans="4:4" ht="13.2" x14ac:dyDescent="0.3">
      <c r="D2184" s="3"/>
    </row>
    <row r="2185" spans="4:4" ht="13.2" x14ac:dyDescent="0.3">
      <c r="D2185" s="3"/>
    </row>
    <row r="2186" spans="4:4" ht="13.2" x14ac:dyDescent="0.3">
      <c r="D2186" s="3"/>
    </row>
    <row r="2187" spans="4:4" ht="13.2" x14ac:dyDescent="0.3">
      <c r="D2187" s="3"/>
    </row>
    <row r="2188" spans="4:4" ht="13.2" x14ac:dyDescent="0.3">
      <c r="D2188" s="3"/>
    </row>
    <row r="2189" spans="4:4" ht="13.2" x14ac:dyDescent="0.3">
      <c r="D2189" s="3"/>
    </row>
    <row r="2190" spans="4:4" ht="13.2" x14ac:dyDescent="0.3">
      <c r="D2190" s="3"/>
    </row>
    <row r="2191" spans="4:4" ht="13.2" x14ac:dyDescent="0.3">
      <c r="D2191" s="3"/>
    </row>
    <row r="2192" spans="4:4" ht="13.2" x14ac:dyDescent="0.3">
      <c r="D2192" s="3"/>
    </row>
    <row r="2193" spans="4:4" ht="13.2" x14ac:dyDescent="0.3">
      <c r="D2193" s="3"/>
    </row>
    <row r="2194" spans="4:4" ht="13.2" x14ac:dyDescent="0.3">
      <c r="D2194" s="3"/>
    </row>
    <row r="2195" spans="4:4" ht="13.2" x14ac:dyDescent="0.3">
      <c r="D2195" s="3"/>
    </row>
    <row r="2196" spans="4:4" ht="13.2" x14ac:dyDescent="0.3">
      <c r="D2196" s="3"/>
    </row>
    <row r="2197" spans="4:4" ht="13.2" x14ac:dyDescent="0.3">
      <c r="D2197" s="3"/>
    </row>
    <row r="2198" spans="4:4" ht="13.2" x14ac:dyDescent="0.3">
      <c r="D2198" s="3"/>
    </row>
    <row r="2199" spans="4:4" ht="13.2" x14ac:dyDescent="0.3">
      <c r="D2199" s="3"/>
    </row>
    <row r="2200" spans="4:4" ht="13.2" x14ac:dyDescent="0.3">
      <c r="D2200" s="3"/>
    </row>
    <row r="2201" spans="4:4" ht="13.2" x14ac:dyDescent="0.3">
      <c r="D2201" s="3"/>
    </row>
    <row r="2202" spans="4:4" ht="13.2" x14ac:dyDescent="0.3">
      <c r="D2202" s="3"/>
    </row>
    <row r="2203" spans="4:4" ht="13.2" x14ac:dyDescent="0.3">
      <c r="D2203" s="3"/>
    </row>
    <row r="2204" spans="4:4" ht="13.2" x14ac:dyDescent="0.3">
      <c r="D2204" s="3"/>
    </row>
    <row r="2205" spans="4:4" ht="13.2" x14ac:dyDescent="0.3">
      <c r="D2205" s="3"/>
    </row>
    <row r="2206" spans="4:4" ht="13.2" x14ac:dyDescent="0.3">
      <c r="D2206" s="3"/>
    </row>
    <row r="2207" spans="4:4" ht="13.2" x14ac:dyDescent="0.3">
      <c r="D2207" s="3"/>
    </row>
    <row r="2208" spans="4:4" ht="13.2" x14ac:dyDescent="0.3">
      <c r="D2208" s="3"/>
    </row>
    <row r="2209" spans="4:4" ht="13.2" x14ac:dyDescent="0.3">
      <c r="D2209" s="3"/>
    </row>
    <row r="2210" spans="4:4" ht="13.2" x14ac:dyDescent="0.3">
      <c r="D2210" s="3"/>
    </row>
    <row r="2211" spans="4:4" ht="13.2" x14ac:dyDescent="0.3">
      <c r="D2211" s="3"/>
    </row>
    <row r="2212" spans="4:4" ht="13.2" x14ac:dyDescent="0.3">
      <c r="D2212" s="3"/>
    </row>
    <row r="2213" spans="4:4" ht="13.2" x14ac:dyDescent="0.3">
      <c r="D2213" s="3"/>
    </row>
    <row r="2214" spans="4:4" ht="13.2" x14ac:dyDescent="0.3">
      <c r="D2214" s="3"/>
    </row>
    <row r="2215" spans="4:4" ht="13.2" x14ac:dyDescent="0.3">
      <c r="D2215" s="3"/>
    </row>
    <row r="2216" spans="4:4" ht="13.2" x14ac:dyDescent="0.3">
      <c r="D2216" s="3"/>
    </row>
    <row r="2217" spans="4:4" ht="13.2" x14ac:dyDescent="0.3">
      <c r="D2217" s="3"/>
    </row>
    <row r="2218" spans="4:4" ht="13.2" x14ac:dyDescent="0.3">
      <c r="D2218" s="3"/>
    </row>
    <row r="2219" spans="4:4" ht="13.2" x14ac:dyDescent="0.3">
      <c r="D2219" s="3"/>
    </row>
    <row r="2220" spans="4:4" ht="13.2" x14ac:dyDescent="0.3">
      <c r="D2220" s="3"/>
    </row>
    <row r="2221" spans="4:4" ht="13.2" x14ac:dyDescent="0.3">
      <c r="D2221" s="3"/>
    </row>
    <row r="2222" spans="4:4" ht="13.2" x14ac:dyDescent="0.3">
      <c r="D2222" s="3"/>
    </row>
    <row r="2223" spans="4:4" ht="13.2" x14ac:dyDescent="0.3">
      <c r="D2223" s="3"/>
    </row>
    <row r="2224" spans="4:4" ht="13.2" x14ac:dyDescent="0.3">
      <c r="D2224" s="3"/>
    </row>
    <row r="2225" spans="4:4" ht="13.2" x14ac:dyDescent="0.3">
      <c r="D2225" s="3"/>
    </row>
    <row r="2226" spans="4:4" ht="13.2" x14ac:dyDescent="0.3">
      <c r="D2226" s="3"/>
    </row>
    <row r="2227" spans="4:4" ht="13.2" x14ac:dyDescent="0.3">
      <c r="D2227" s="3"/>
    </row>
    <row r="2228" spans="4:4" ht="13.2" x14ac:dyDescent="0.3">
      <c r="D2228" s="3"/>
    </row>
    <row r="2229" spans="4:4" ht="13.2" x14ac:dyDescent="0.3">
      <c r="D2229" s="3"/>
    </row>
    <row r="2230" spans="4:4" ht="13.2" x14ac:dyDescent="0.3">
      <c r="D2230" s="3"/>
    </row>
    <row r="2231" spans="4:4" ht="13.2" x14ac:dyDescent="0.3">
      <c r="D2231" s="3"/>
    </row>
    <row r="2232" spans="4:4" ht="13.2" x14ac:dyDescent="0.3">
      <c r="D2232" s="3"/>
    </row>
    <row r="2233" spans="4:4" ht="13.2" x14ac:dyDescent="0.3">
      <c r="D2233" s="3"/>
    </row>
    <row r="2234" spans="4:4" ht="13.2" x14ac:dyDescent="0.3">
      <c r="D2234" s="3"/>
    </row>
    <row r="2235" spans="4:4" ht="13.2" x14ac:dyDescent="0.3">
      <c r="D2235" s="3"/>
    </row>
    <row r="2236" spans="4:4" ht="13.2" x14ac:dyDescent="0.3">
      <c r="D2236" s="3"/>
    </row>
    <row r="2237" spans="4:4" ht="13.2" x14ac:dyDescent="0.3">
      <c r="D2237" s="3"/>
    </row>
    <row r="2238" spans="4:4" ht="13.2" x14ac:dyDescent="0.3">
      <c r="D2238" s="3"/>
    </row>
    <row r="2239" spans="4:4" ht="13.2" x14ac:dyDescent="0.3">
      <c r="D2239" s="3"/>
    </row>
    <row r="2240" spans="4:4" ht="13.2" x14ac:dyDescent="0.3">
      <c r="D2240" s="3"/>
    </row>
    <row r="2241" spans="4:4" ht="13.2" x14ac:dyDescent="0.3">
      <c r="D2241" s="3"/>
    </row>
    <row r="2242" spans="4:4" ht="13.2" x14ac:dyDescent="0.3">
      <c r="D2242" s="3"/>
    </row>
    <row r="2243" spans="4:4" ht="13.2" x14ac:dyDescent="0.3">
      <c r="D2243" s="3"/>
    </row>
    <row r="2244" spans="4:4" ht="13.2" x14ac:dyDescent="0.3">
      <c r="D2244" s="3"/>
    </row>
    <row r="2245" spans="4:4" ht="13.2" x14ac:dyDescent="0.3">
      <c r="D2245" s="3"/>
    </row>
    <row r="2246" spans="4:4" ht="13.2" x14ac:dyDescent="0.3">
      <c r="D2246" s="3"/>
    </row>
    <row r="2247" spans="4:4" ht="13.2" x14ac:dyDescent="0.3">
      <c r="D2247" s="3"/>
    </row>
    <row r="2248" spans="4:4" ht="13.2" x14ac:dyDescent="0.3">
      <c r="D2248" s="3"/>
    </row>
    <row r="2249" spans="4:4" ht="13.2" x14ac:dyDescent="0.3">
      <c r="D2249" s="3"/>
    </row>
    <row r="2250" spans="4:4" ht="13.2" x14ac:dyDescent="0.3">
      <c r="D2250" s="3"/>
    </row>
    <row r="2251" spans="4:4" ht="13.2" x14ac:dyDescent="0.3">
      <c r="D2251" s="3"/>
    </row>
    <row r="2252" spans="4:4" ht="13.2" x14ac:dyDescent="0.3">
      <c r="D2252" s="3"/>
    </row>
    <row r="2253" spans="4:4" ht="13.2" x14ac:dyDescent="0.3">
      <c r="D2253" s="3"/>
    </row>
    <row r="2254" spans="4:4" ht="13.2" x14ac:dyDescent="0.3">
      <c r="D2254" s="3"/>
    </row>
    <row r="2255" spans="4:4" ht="13.2" x14ac:dyDescent="0.3">
      <c r="D2255" s="3"/>
    </row>
    <row r="2256" spans="4:4" ht="13.2" x14ac:dyDescent="0.3">
      <c r="D2256" s="3"/>
    </row>
    <row r="2257" spans="4:4" ht="13.2" x14ac:dyDescent="0.3">
      <c r="D2257" s="3"/>
    </row>
    <row r="2258" spans="4:4" ht="13.2" x14ac:dyDescent="0.3">
      <c r="D2258" s="3"/>
    </row>
    <row r="2259" spans="4:4" ht="13.2" x14ac:dyDescent="0.3">
      <c r="D2259" s="3"/>
    </row>
    <row r="2260" spans="4:4" ht="13.2" x14ac:dyDescent="0.3">
      <c r="D2260" s="3"/>
    </row>
    <row r="2261" spans="4:4" ht="13.2" x14ac:dyDescent="0.3">
      <c r="D2261" s="3"/>
    </row>
    <row r="2262" spans="4:4" ht="13.2" x14ac:dyDescent="0.3">
      <c r="D2262" s="3"/>
    </row>
    <row r="2263" spans="4:4" ht="13.2" x14ac:dyDescent="0.3">
      <c r="D2263" s="3"/>
    </row>
    <row r="2264" spans="4:4" ht="13.2" x14ac:dyDescent="0.3">
      <c r="D2264" s="3"/>
    </row>
    <row r="2265" spans="4:4" ht="13.2" x14ac:dyDescent="0.3">
      <c r="D2265" s="3"/>
    </row>
    <row r="2266" spans="4:4" ht="13.2" x14ac:dyDescent="0.3">
      <c r="D2266" s="3"/>
    </row>
    <row r="2267" spans="4:4" ht="13.2" x14ac:dyDescent="0.3">
      <c r="D2267" s="3"/>
    </row>
    <row r="2268" spans="4:4" ht="13.2" x14ac:dyDescent="0.3">
      <c r="D2268" s="3"/>
    </row>
    <row r="2269" spans="4:4" ht="13.2" x14ac:dyDescent="0.3">
      <c r="D2269" s="3"/>
    </row>
    <row r="2270" spans="4:4" ht="13.2" x14ac:dyDescent="0.3">
      <c r="D2270" s="3"/>
    </row>
    <row r="2271" spans="4:4" ht="13.2" x14ac:dyDescent="0.3">
      <c r="D2271" s="3"/>
    </row>
    <row r="2272" spans="4:4" ht="13.2" x14ac:dyDescent="0.3">
      <c r="D2272" s="3"/>
    </row>
    <row r="2273" spans="4:4" ht="13.2" x14ac:dyDescent="0.3">
      <c r="D2273" s="3"/>
    </row>
    <row r="2274" spans="4:4" ht="13.2" x14ac:dyDescent="0.3">
      <c r="D2274" s="3"/>
    </row>
    <row r="2275" spans="4:4" ht="13.2" x14ac:dyDescent="0.3">
      <c r="D2275" s="3"/>
    </row>
    <row r="2276" spans="4:4" ht="13.2" x14ac:dyDescent="0.3">
      <c r="D2276" s="3"/>
    </row>
    <row r="2277" spans="4:4" ht="13.2" x14ac:dyDescent="0.3">
      <c r="D2277" s="3"/>
    </row>
    <row r="2278" spans="4:4" ht="13.2" x14ac:dyDescent="0.3">
      <c r="D2278" s="3"/>
    </row>
    <row r="2279" spans="4:4" ht="13.2" x14ac:dyDescent="0.3">
      <c r="D2279" s="3"/>
    </row>
    <row r="2280" spans="4:4" ht="13.2" x14ac:dyDescent="0.3">
      <c r="D2280" s="3"/>
    </row>
    <row r="2281" spans="4:4" ht="13.2" x14ac:dyDescent="0.3">
      <c r="D2281" s="3"/>
    </row>
    <row r="2282" spans="4:4" ht="13.2" x14ac:dyDescent="0.3">
      <c r="D2282" s="3"/>
    </row>
    <row r="2283" spans="4:4" ht="13.2" x14ac:dyDescent="0.3">
      <c r="D2283" s="3"/>
    </row>
    <row r="2284" spans="4:4" ht="13.2" x14ac:dyDescent="0.3">
      <c r="D2284" s="3"/>
    </row>
    <row r="2285" spans="4:4" ht="13.2" x14ac:dyDescent="0.3">
      <c r="D2285" s="3"/>
    </row>
    <row r="2286" spans="4:4" ht="13.2" x14ac:dyDescent="0.3">
      <c r="D2286" s="3"/>
    </row>
    <row r="2287" spans="4:4" ht="13.2" x14ac:dyDescent="0.3">
      <c r="D2287" s="3"/>
    </row>
    <row r="2288" spans="4:4" ht="13.2" x14ac:dyDescent="0.3">
      <c r="D2288" s="3"/>
    </row>
    <row r="2289" spans="4:4" ht="13.2" x14ac:dyDescent="0.3">
      <c r="D2289" s="3"/>
    </row>
    <row r="2290" spans="4:4" ht="13.2" x14ac:dyDescent="0.3">
      <c r="D2290" s="3"/>
    </row>
    <row r="2291" spans="4:4" ht="13.2" x14ac:dyDescent="0.3">
      <c r="D2291" s="3"/>
    </row>
    <row r="2292" spans="4:4" ht="13.2" x14ac:dyDescent="0.3">
      <c r="D2292" s="3"/>
    </row>
    <row r="2293" spans="4:4" ht="13.2" x14ac:dyDescent="0.3">
      <c r="D2293" s="3"/>
    </row>
    <row r="2294" spans="4:4" ht="13.2" x14ac:dyDescent="0.3">
      <c r="D2294" s="3"/>
    </row>
    <row r="2295" spans="4:4" ht="13.2" x14ac:dyDescent="0.3">
      <c r="D2295" s="3"/>
    </row>
    <row r="2296" spans="4:4" ht="13.2" x14ac:dyDescent="0.3">
      <c r="D2296" s="3"/>
    </row>
    <row r="2297" spans="4:4" ht="13.2" x14ac:dyDescent="0.3">
      <c r="D2297" s="3"/>
    </row>
    <row r="2298" spans="4:4" ht="13.2" x14ac:dyDescent="0.3">
      <c r="D2298" s="3"/>
    </row>
    <row r="2299" spans="4:4" ht="13.2" x14ac:dyDescent="0.3">
      <c r="D2299" s="3"/>
    </row>
    <row r="2300" spans="4:4" ht="13.2" x14ac:dyDescent="0.3">
      <c r="D2300" s="3"/>
    </row>
    <row r="2301" spans="4:4" ht="13.2" x14ac:dyDescent="0.3">
      <c r="D2301" s="3"/>
    </row>
    <row r="2302" spans="4:4" ht="13.2" x14ac:dyDescent="0.3">
      <c r="D2302" s="3"/>
    </row>
    <row r="2303" spans="4:4" ht="13.2" x14ac:dyDescent="0.3">
      <c r="D2303" s="3"/>
    </row>
    <row r="2304" spans="4:4" ht="13.2" x14ac:dyDescent="0.3">
      <c r="D2304" s="3"/>
    </row>
    <row r="2305" spans="4:4" ht="13.2" x14ac:dyDescent="0.3">
      <c r="D2305" s="3"/>
    </row>
    <row r="2306" spans="4:4" ht="13.2" x14ac:dyDescent="0.3">
      <c r="D2306" s="3"/>
    </row>
    <row r="2307" spans="4:4" ht="13.2" x14ac:dyDescent="0.3">
      <c r="D2307" s="3"/>
    </row>
    <row r="2308" spans="4:4" ht="13.2" x14ac:dyDescent="0.3">
      <c r="D2308" s="3"/>
    </row>
    <row r="2309" spans="4:4" ht="13.2" x14ac:dyDescent="0.3">
      <c r="D2309" s="3"/>
    </row>
    <row r="2310" spans="4:4" ht="13.2" x14ac:dyDescent="0.3">
      <c r="D2310" s="3"/>
    </row>
    <row r="2311" spans="4:4" ht="13.2" x14ac:dyDescent="0.3">
      <c r="D2311" s="3"/>
    </row>
    <row r="2312" spans="4:4" ht="13.2" x14ac:dyDescent="0.3">
      <c r="D2312" s="3"/>
    </row>
    <row r="2313" spans="4:4" ht="13.2" x14ac:dyDescent="0.3">
      <c r="D2313" s="3"/>
    </row>
    <row r="2314" spans="4:4" ht="13.2" x14ac:dyDescent="0.3">
      <c r="D2314" s="3"/>
    </row>
    <row r="2315" spans="4:4" ht="13.2" x14ac:dyDescent="0.3">
      <c r="D2315" s="3"/>
    </row>
    <row r="2316" spans="4:4" ht="13.2" x14ac:dyDescent="0.3">
      <c r="D2316" s="3"/>
    </row>
    <row r="2317" spans="4:4" ht="13.2" x14ac:dyDescent="0.3">
      <c r="D2317" s="3"/>
    </row>
    <row r="2318" spans="4:4" ht="13.2" x14ac:dyDescent="0.3">
      <c r="D2318" s="3"/>
    </row>
    <row r="2319" spans="4:4" ht="13.2" x14ac:dyDescent="0.3">
      <c r="D2319" s="3"/>
    </row>
    <row r="2320" spans="4:4" ht="13.2" x14ac:dyDescent="0.3">
      <c r="D2320" s="3"/>
    </row>
    <row r="2321" spans="4:4" ht="13.2" x14ac:dyDescent="0.3">
      <c r="D2321" s="3"/>
    </row>
    <row r="2322" spans="4:4" ht="13.2" x14ac:dyDescent="0.3">
      <c r="D2322" s="3"/>
    </row>
    <row r="2323" spans="4:4" ht="13.2" x14ac:dyDescent="0.3">
      <c r="D2323" s="3"/>
    </row>
    <row r="2324" spans="4:4" ht="13.2" x14ac:dyDescent="0.3">
      <c r="D2324" s="3"/>
    </row>
    <row r="2325" spans="4:4" ht="13.2" x14ac:dyDescent="0.3">
      <c r="D2325" s="3"/>
    </row>
    <row r="2326" spans="4:4" ht="13.2" x14ac:dyDescent="0.3">
      <c r="D2326" s="3"/>
    </row>
    <row r="2327" spans="4:4" ht="13.2" x14ac:dyDescent="0.3">
      <c r="D2327" s="3"/>
    </row>
    <row r="2328" spans="4:4" ht="13.2" x14ac:dyDescent="0.3">
      <c r="D2328" s="3"/>
    </row>
    <row r="2329" spans="4:4" ht="13.2" x14ac:dyDescent="0.3">
      <c r="D2329" s="3"/>
    </row>
    <row r="2330" spans="4:4" ht="13.2" x14ac:dyDescent="0.3">
      <c r="D2330" s="3"/>
    </row>
    <row r="2331" spans="4:4" ht="13.2" x14ac:dyDescent="0.3">
      <c r="D2331" s="3"/>
    </row>
    <row r="2332" spans="4:4" ht="13.2" x14ac:dyDescent="0.3">
      <c r="D2332" s="3"/>
    </row>
    <row r="2333" spans="4:4" ht="13.2" x14ac:dyDescent="0.3">
      <c r="D2333" s="3"/>
    </row>
    <row r="2334" spans="4:4" ht="13.2" x14ac:dyDescent="0.3">
      <c r="D2334" s="3"/>
    </row>
    <row r="2335" spans="4:4" ht="13.2" x14ac:dyDescent="0.3">
      <c r="D2335" s="3"/>
    </row>
    <row r="2336" spans="4:4" ht="13.2" x14ac:dyDescent="0.3">
      <c r="D2336" s="3"/>
    </row>
    <row r="2337" spans="4:4" ht="13.2" x14ac:dyDescent="0.3">
      <c r="D2337" s="3"/>
    </row>
    <row r="2338" spans="4:4" ht="13.2" x14ac:dyDescent="0.3">
      <c r="D2338" s="3"/>
    </row>
    <row r="2339" spans="4:4" ht="13.2" x14ac:dyDescent="0.3">
      <c r="D2339" s="3"/>
    </row>
    <row r="2340" spans="4:4" ht="13.2" x14ac:dyDescent="0.3">
      <c r="D2340" s="3"/>
    </row>
    <row r="2341" spans="4:4" ht="13.2" x14ac:dyDescent="0.3">
      <c r="D2341" s="3"/>
    </row>
    <row r="2342" spans="4:4" ht="13.2" x14ac:dyDescent="0.3">
      <c r="D2342" s="3"/>
    </row>
    <row r="2343" spans="4:4" ht="13.2" x14ac:dyDescent="0.3">
      <c r="D2343" s="3"/>
    </row>
    <row r="2344" spans="4:4" ht="13.2" x14ac:dyDescent="0.3">
      <c r="D2344" s="3"/>
    </row>
    <row r="2345" spans="4:4" ht="13.2" x14ac:dyDescent="0.3">
      <c r="D2345" s="3"/>
    </row>
    <row r="2346" spans="4:4" ht="13.2" x14ac:dyDescent="0.3">
      <c r="D2346" s="3"/>
    </row>
    <row r="2347" spans="4:4" ht="13.2" x14ac:dyDescent="0.3">
      <c r="D2347" s="3"/>
    </row>
    <row r="2348" spans="4:4" ht="13.2" x14ac:dyDescent="0.3">
      <c r="D2348" s="3"/>
    </row>
    <row r="2349" spans="4:4" ht="13.2" x14ac:dyDescent="0.3">
      <c r="D2349" s="3"/>
    </row>
    <row r="2350" spans="4:4" ht="13.2" x14ac:dyDescent="0.3">
      <c r="D2350" s="3"/>
    </row>
    <row r="2351" spans="4:4" ht="13.2" x14ac:dyDescent="0.3">
      <c r="D2351" s="3"/>
    </row>
    <row r="2352" spans="4:4" ht="13.2" x14ac:dyDescent="0.3">
      <c r="D2352" s="3"/>
    </row>
    <row r="2353" spans="4:4" ht="13.2" x14ac:dyDescent="0.3">
      <c r="D2353" s="3"/>
    </row>
    <row r="2354" spans="4:4" ht="13.2" x14ac:dyDescent="0.3">
      <c r="D2354" s="3"/>
    </row>
    <row r="2355" spans="4:4" ht="13.2" x14ac:dyDescent="0.3">
      <c r="D2355" s="3"/>
    </row>
    <row r="2356" spans="4:4" ht="13.2" x14ac:dyDescent="0.3">
      <c r="D2356" s="3"/>
    </row>
    <row r="2357" spans="4:4" ht="13.2" x14ac:dyDescent="0.3">
      <c r="D2357" s="3"/>
    </row>
    <row r="2358" spans="4:4" ht="13.2" x14ac:dyDescent="0.3">
      <c r="D2358" s="3"/>
    </row>
    <row r="2359" spans="4:4" ht="13.2" x14ac:dyDescent="0.3">
      <c r="D2359" s="3"/>
    </row>
    <row r="2360" spans="4:4" ht="13.2" x14ac:dyDescent="0.3">
      <c r="D2360" s="3"/>
    </row>
    <row r="2361" spans="4:4" ht="13.2" x14ac:dyDescent="0.3">
      <c r="D2361" s="3"/>
    </row>
    <row r="2362" spans="4:4" ht="13.2" x14ac:dyDescent="0.3">
      <c r="D2362" s="3"/>
    </row>
    <row r="2363" spans="4:4" ht="13.2" x14ac:dyDescent="0.3">
      <c r="D2363" s="3"/>
    </row>
    <row r="2364" spans="4:4" ht="13.2" x14ac:dyDescent="0.3">
      <c r="D2364" s="3"/>
    </row>
    <row r="2365" spans="4:4" ht="13.2" x14ac:dyDescent="0.3">
      <c r="D2365" s="3"/>
    </row>
    <row r="2366" spans="4:4" ht="13.2" x14ac:dyDescent="0.3">
      <c r="D2366" s="3"/>
    </row>
    <row r="2367" spans="4:4" ht="13.2" x14ac:dyDescent="0.3">
      <c r="D2367" s="3"/>
    </row>
    <row r="2368" spans="4:4" ht="13.2" x14ac:dyDescent="0.3">
      <c r="D2368" s="3"/>
    </row>
    <row r="2369" spans="4:4" ht="13.2" x14ac:dyDescent="0.3">
      <c r="D2369" s="3"/>
    </row>
    <row r="2370" spans="4:4" ht="13.2" x14ac:dyDescent="0.3">
      <c r="D2370" s="3"/>
    </row>
    <row r="2371" spans="4:4" ht="13.2" x14ac:dyDescent="0.3">
      <c r="D2371" s="3"/>
    </row>
    <row r="2372" spans="4:4" ht="13.2" x14ac:dyDescent="0.3">
      <c r="D2372" s="3"/>
    </row>
    <row r="2373" spans="4:4" ht="13.2" x14ac:dyDescent="0.3">
      <c r="D2373" s="3"/>
    </row>
    <row r="2374" spans="4:4" ht="13.2" x14ac:dyDescent="0.3">
      <c r="D2374" s="3"/>
    </row>
    <row r="2375" spans="4:4" ht="13.2" x14ac:dyDescent="0.3">
      <c r="D2375" s="3"/>
    </row>
    <row r="2376" spans="4:4" ht="13.2" x14ac:dyDescent="0.3">
      <c r="D2376" s="3"/>
    </row>
    <row r="2377" spans="4:4" ht="13.2" x14ac:dyDescent="0.3">
      <c r="D2377" s="3"/>
    </row>
    <row r="2378" spans="4:4" ht="13.2" x14ac:dyDescent="0.3">
      <c r="D2378" s="3"/>
    </row>
    <row r="2379" spans="4:4" ht="13.2" x14ac:dyDescent="0.3">
      <c r="D2379" s="3"/>
    </row>
    <row r="2380" spans="4:4" ht="13.2" x14ac:dyDescent="0.3">
      <c r="D2380" s="3"/>
    </row>
    <row r="2381" spans="4:4" ht="13.2" x14ac:dyDescent="0.3">
      <c r="D2381" s="3"/>
    </row>
    <row r="2382" spans="4:4" ht="13.2" x14ac:dyDescent="0.3">
      <c r="D2382" s="3"/>
    </row>
    <row r="2383" spans="4:4" ht="13.2" x14ac:dyDescent="0.3">
      <c r="D2383" s="3"/>
    </row>
    <row r="2384" spans="4:4" ht="13.2" x14ac:dyDescent="0.3">
      <c r="D2384" s="3"/>
    </row>
    <row r="2385" spans="4:4" ht="13.2" x14ac:dyDescent="0.3">
      <c r="D2385" s="3"/>
    </row>
    <row r="2386" spans="4:4" ht="13.2" x14ac:dyDescent="0.3">
      <c r="D2386" s="3"/>
    </row>
    <row r="2387" spans="4:4" ht="13.2" x14ac:dyDescent="0.3">
      <c r="D2387" s="3"/>
    </row>
    <row r="2388" spans="4:4" ht="13.2" x14ac:dyDescent="0.3">
      <c r="D2388" s="3"/>
    </row>
    <row r="2389" spans="4:4" ht="13.2" x14ac:dyDescent="0.3">
      <c r="D2389" s="3"/>
    </row>
    <row r="2390" spans="4:4" ht="13.2" x14ac:dyDescent="0.3">
      <c r="D2390" s="3"/>
    </row>
    <row r="2391" spans="4:4" ht="13.2" x14ac:dyDescent="0.3">
      <c r="D2391" s="3"/>
    </row>
    <row r="2392" spans="4:4" ht="13.2" x14ac:dyDescent="0.3">
      <c r="D2392" s="3"/>
    </row>
    <row r="2393" spans="4:4" ht="13.2" x14ac:dyDescent="0.3">
      <c r="D2393" s="3"/>
    </row>
    <row r="2394" spans="4:4" ht="13.2" x14ac:dyDescent="0.3">
      <c r="D2394" s="3"/>
    </row>
    <row r="2395" spans="4:4" ht="13.2" x14ac:dyDescent="0.3">
      <c r="D2395" s="3"/>
    </row>
    <row r="2396" spans="4:4" ht="13.2" x14ac:dyDescent="0.3">
      <c r="D2396" s="3"/>
    </row>
    <row r="2397" spans="4:4" ht="13.2" x14ac:dyDescent="0.3">
      <c r="D2397" s="3"/>
    </row>
    <row r="2398" spans="4:4" ht="13.2" x14ac:dyDescent="0.3">
      <c r="D2398" s="3"/>
    </row>
    <row r="2399" spans="4:4" ht="13.2" x14ac:dyDescent="0.3">
      <c r="D2399" s="3"/>
    </row>
    <row r="2400" spans="4:4" ht="13.2" x14ac:dyDescent="0.3">
      <c r="D2400" s="3"/>
    </row>
    <row r="2401" spans="4:4" ht="13.2" x14ac:dyDescent="0.3">
      <c r="D2401" s="3"/>
    </row>
    <row r="2402" spans="4:4" ht="13.2" x14ac:dyDescent="0.3">
      <c r="D2402" s="3"/>
    </row>
    <row r="2403" spans="4:4" ht="13.2" x14ac:dyDescent="0.3">
      <c r="D2403" s="3"/>
    </row>
    <row r="2404" spans="4:4" ht="13.2" x14ac:dyDescent="0.3">
      <c r="D2404" s="3"/>
    </row>
    <row r="2405" spans="4:4" ht="13.2" x14ac:dyDescent="0.3">
      <c r="D2405" s="3"/>
    </row>
    <row r="2406" spans="4:4" ht="13.2" x14ac:dyDescent="0.3">
      <c r="D2406" s="3"/>
    </row>
    <row r="2407" spans="4:4" ht="13.2" x14ac:dyDescent="0.3">
      <c r="D2407" s="3"/>
    </row>
    <row r="2408" spans="4:4" ht="13.2" x14ac:dyDescent="0.3">
      <c r="D2408" s="3"/>
    </row>
    <row r="2409" spans="4:4" ht="13.2" x14ac:dyDescent="0.3">
      <c r="D2409" s="3"/>
    </row>
    <row r="2410" spans="4:4" ht="13.2" x14ac:dyDescent="0.3">
      <c r="D2410" s="3"/>
    </row>
    <row r="2411" spans="4:4" ht="13.2" x14ac:dyDescent="0.3">
      <c r="D2411" s="3"/>
    </row>
    <row r="2412" spans="4:4" ht="13.2" x14ac:dyDescent="0.3">
      <c r="D2412" s="3"/>
    </row>
    <row r="2413" spans="4:4" ht="13.2" x14ac:dyDescent="0.3">
      <c r="D2413" s="3"/>
    </row>
    <row r="2414" spans="4:4" ht="13.2" x14ac:dyDescent="0.3">
      <c r="D2414" s="3"/>
    </row>
    <row r="2415" spans="4:4" ht="13.2" x14ac:dyDescent="0.3">
      <c r="D2415" s="3"/>
    </row>
    <row r="2416" spans="4:4" ht="13.2" x14ac:dyDescent="0.3">
      <c r="D2416" s="3"/>
    </row>
    <row r="2417" spans="4:4" ht="13.2" x14ac:dyDescent="0.3">
      <c r="D2417" s="3"/>
    </row>
    <row r="2418" spans="4:4" ht="13.2" x14ac:dyDescent="0.3">
      <c r="D2418" s="3"/>
    </row>
    <row r="2419" spans="4:4" ht="13.2" x14ac:dyDescent="0.3">
      <c r="D2419" s="3"/>
    </row>
    <row r="2420" spans="4:4" ht="13.2" x14ac:dyDescent="0.3">
      <c r="D2420" s="3"/>
    </row>
    <row r="2421" spans="4:4" ht="13.2" x14ac:dyDescent="0.3">
      <c r="D2421" s="3"/>
    </row>
    <row r="2422" spans="4:4" ht="13.2" x14ac:dyDescent="0.3">
      <c r="D2422" s="3"/>
    </row>
    <row r="2423" spans="4:4" ht="13.2" x14ac:dyDescent="0.3">
      <c r="D2423" s="3"/>
    </row>
    <row r="2424" spans="4:4" ht="13.2" x14ac:dyDescent="0.3">
      <c r="D2424" s="3"/>
    </row>
    <row r="2425" spans="4:4" ht="13.2" x14ac:dyDescent="0.3">
      <c r="D2425" s="3"/>
    </row>
    <row r="2426" spans="4:4" ht="13.2" x14ac:dyDescent="0.3">
      <c r="D2426" s="3"/>
    </row>
    <row r="2427" spans="4:4" ht="13.2" x14ac:dyDescent="0.3">
      <c r="D2427" s="3"/>
    </row>
    <row r="2428" spans="4:4" ht="13.2" x14ac:dyDescent="0.3">
      <c r="D2428" s="3"/>
    </row>
    <row r="2429" spans="4:4" ht="13.2" x14ac:dyDescent="0.3">
      <c r="D2429" s="3"/>
    </row>
    <row r="2430" spans="4:4" ht="13.2" x14ac:dyDescent="0.3">
      <c r="D2430" s="3"/>
    </row>
    <row r="2431" spans="4:4" ht="13.2" x14ac:dyDescent="0.3">
      <c r="D2431" s="3"/>
    </row>
    <row r="2432" spans="4:4" ht="13.2" x14ac:dyDescent="0.3">
      <c r="D2432" s="3"/>
    </row>
    <row r="2433" spans="4:4" ht="13.2" x14ac:dyDescent="0.3">
      <c r="D2433" s="3"/>
    </row>
    <row r="2434" spans="4:4" ht="13.2" x14ac:dyDescent="0.3">
      <c r="D2434" s="3"/>
    </row>
    <row r="2435" spans="4:4" ht="13.2" x14ac:dyDescent="0.3">
      <c r="D2435" s="3"/>
    </row>
    <row r="2436" spans="4:4" ht="13.2" x14ac:dyDescent="0.3">
      <c r="D2436" s="3"/>
    </row>
    <row r="2437" spans="4:4" ht="13.2" x14ac:dyDescent="0.3">
      <c r="D2437" s="3"/>
    </row>
    <row r="2438" spans="4:4" ht="13.2" x14ac:dyDescent="0.3">
      <c r="D2438" s="3"/>
    </row>
    <row r="2439" spans="4:4" ht="13.2" x14ac:dyDescent="0.3">
      <c r="D2439" s="3"/>
    </row>
    <row r="2440" spans="4:4" ht="13.2" x14ac:dyDescent="0.3">
      <c r="D2440" s="3"/>
    </row>
    <row r="2441" spans="4:4" ht="13.2" x14ac:dyDescent="0.3">
      <c r="D2441" s="3"/>
    </row>
    <row r="2442" spans="4:4" ht="13.2" x14ac:dyDescent="0.3">
      <c r="D2442" s="3"/>
    </row>
    <row r="2443" spans="4:4" ht="13.2" x14ac:dyDescent="0.3">
      <c r="D2443" s="3"/>
    </row>
    <row r="2444" spans="4:4" ht="13.2" x14ac:dyDescent="0.3">
      <c r="D2444" s="3"/>
    </row>
    <row r="2445" spans="4:4" ht="13.2" x14ac:dyDescent="0.3">
      <c r="D2445" s="3"/>
    </row>
    <row r="2446" spans="4:4" ht="13.2" x14ac:dyDescent="0.3">
      <c r="D2446" s="3"/>
    </row>
    <row r="2447" spans="4:4" ht="13.2" x14ac:dyDescent="0.3">
      <c r="D2447" s="3"/>
    </row>
    <row r="2448" spans="4:4" ht="13.2" x14ac:dyDescent="0.3">
      <c r="D2448" s="3"/>
    </row>
    <row r="2449" spans="4:4" ht="13.2" x14ac:dyDescent="0.3">
      <c r="D2449" s="3"/>
    </row>
    <row r="2450" spans="4:4" ht="13.2" x14ac:dyDescent="0.3">
      <c r="D2450" s="3"/>
    </row>
    <row r="2451" spans="4:4" ht="13.2" x14ac:dyDescent="0.3">
      <c r="D2451" s="3"/>
    </row>
    <row r="2452" spans="4:4" ht="13.2" x14ac:dyDescent="0.3">
      <c r="D2452" s="3"/>
    </row>
    <row r="2453" spans="4:4" ht="13.2" x14ac:dyDescent="0.3">
      <c r="D2453" s="3"/>
    </row>
    <row r="2454" spans="4:4" ht="13.2" x14ac:dyDescent="0.3">
      <c r="D2454" s="3"/>
    </row>
    <row r="2455" spans="4:4" ht="13.2" x14ac:dyDescent="0.3">
      <c r="D2455" s="3"/>
    </row>
    <row r="2456" spans="4:4" ht="13.2" x14ac:dyDescent="0.3">
      <c r="D2456" s="3"/>
    </row>
    <row r="2457" spans="4:4" ht="13.2" x14ac:dyDescent="0.3">
      <c r="D2457" s="3"/>
    </row>
    <row r="2458" spans="4:4" ht="13.2" x14ac:dyDescent="0.3">
      <c r="D2458" s="3"/>
    </row>
    <row r="2459" spans="4:4" ht="13.2" x14ac:dyDescent="0.3">
      <c r="D2459" s="3"/>
    </row>
    <row r="2460" spans="4:4" ht="13.2" x14ac:dyDescent="0.3">
      <c r="D2460" s="3"/>
    </row>
    <row r="2461" spans="4:4" ht="13.2" x14ac:dyDescent="0.3">
      <c r="D2461" s="3"/>
    </row>
    <row r="2462" spans="4:4" ht="13.2" x14ac:dyDescent="0.3">
      <c r="D2462" s="3"/>
    </row>
    <row r="2463" spans="4:4" ht="13.2" x14ac:dyDescent="0.3">
      <c r="D2463" s="3"/>
    </row>
    <row r="2464" spans="4:4" ht="13.2" x14ac:dyDescent="0.3">
      <c r="D2464" s="3"/>
    </row>
    <row r="2465" spans="4:4" ht="13.2" x14ac:dyDescent="0.3">
      <c r="D2465" s="3"/>
    </row>
    <row r="2466" spans="4:4" ht="13.2" x14ac:dyDescent="0.3">
      <c r="D2466" s="3"/>
    </row>
    <row r="2467" spans="4:4" ht="13.2" x14ac:dyDescent="0.3">
      <c r="D2467" s="3"/>
    </row>
    <row r="2468" spans="4:4" ht="13.2" x14ac:dyDescent="0.3">
      <c r="D2468" s="3"/>
    </row>
    <row r="2469" spans="4:4" ht="13.2" x14ac:dyDescent="0.3">
      <c r="D2469" s="3"/>
    </row>
    <row r="2470" spans="4:4" ht="13.2" x14ac:dyDescent="0.3">
      <c r="D2470" s="3"/>
    </row>
    <row r="2471" spans="4:4" ht="13.2" x14ac:dyDescent="0.3">
      <c r="D2471" s="3"/>
    </row>
    <row r="2472" spans="4:4" ht="13.2" x14ac:dyDescent="0.3">
      <c r="D2472" s="3"/>
    </row>
    <row r="2473" spans="4:4" ht="13.2" x14ac:dyDescent="0.3">
      <c r="D2473" s="3"/>
    </row>
    <row r="2474" spans="4:4" ht="13.2" x14ac:dyDescent="0.3">
      <c r="D2474" s="3"/>
    </row>
    <row r="2475" spans="4:4" ht="13.2" x14ac:dyDescent="0.3">
      <c r="D2475" s="3"/>
    </row>
    <row r="2476" spans="4:4" ht="13.2" x14ac:dyDescent="0.3">
      <c r="D2476" s="3"/>
    </row>
    <row r="2477" spans="4:4" ht="13.2" x14ac:dyDescent="0.3">
      <c r="D2477" s="3"/>
    </row>
    <row r="2478" spans="4:4" ht="13.2" x14ac:dyDescent="0.3">
      <c r="D2478" s="3"/>
    </row>
    <row r="2479" spans="4:4" ht="13.2" x14ac:dyDescent="0.3">
      <c r="D2479" s="3"/>
    </row>
    <row r="2480" spans="4:4" ht="13.2" x14ac:dyDescent="0.3">
      <c r="D2480" s="3"/>
    </row>
    <row r="2481" spans="4:4" ht="13.2" x14ac:dyDescent="0.3">
      <c r="D2481" s="3"/>
    </row>
    <row r="2482" spans="4:4" ht="13.2" x14ac:dyDescent="0.3">
      <c r="D2482" s="3"/>
    </row>
    <row r="2483" spans="4:4" ht="13.2" x14ac:dyDescent="0.3">
      <c r="D2483" s="3"/>
    </row>
    <row r="2484" spans="4:4" ht="13.2" x14ac:dyDescent="0.3">
      <c r="D2484" s="3"/>
    </row>
    <row r="2485" spans="4:4" ht="13.2" x14ac:dyDescent="0.3">
      <c r="D2485" s="3"/>
    </row>
    <row r="2486" spans="4:4" ht="13.2" x14ac:dyDescent="0.3">
      <c r="D2486" s="3"/>
    </row>
    <row r="2487" spans="4:4" ht="13.2" x14ac:dyDescent="0.3">
      <c r="D2487" s="3"/>
    </row>
    <row r="2488" spans="4:4" ht="13.2" x14ac:dyDescent="0.3">
      <c r="D2488" s="3"/>
    </row>
    <row r="2489" spans="4:4" ht="13.2" x14ac:dyDescent="0.3">
      <c r="D2489" s="3"/>
    </row>
    <row r="2490" spans="4:4" ht="13.2" x14ac:dyDescent="0.3">
      <c r="D2490" s="3"/>
    </row>
    <row r="2491" spans="4:4" ht="13.2" x14ac:dyDescent="0.3">
      <c r="D2491" s="3"/>
    </row>
    <row r="2492" spans="4:4" ht="13.2" x14ac:dyDescent="0.3">
      <c r="D2492" s="3"/>
    </row>
    <row r="2493" spans="4:4" ht="13.2" x14ac:dyDescent="0.3">
      <c r="D2493" s="3"/>
    </row>
    <row r="2494" spans="4:4" ht="13.2" x14ac:dyDescent="0.3">
      <c r="D2494" s="3"/>
    </row>
    <row r="2495" spans="4:4" ht="13.2" x14ac:dyDescent="0.3">
      <c r="D2495" s="3"/>
    </row>
    <row r="2496" spans="4:4" ht="13.2" x14ac:dyDescent="0.3">
      <c r="D2496" s="3"/>
    </row>
    <row r="2497" spans="4:4" ht="13.2" x14ac:dyDescent="0.3">
      <c r="D2497" s="3"/>
    </row>
    <row r="2498" spans="4:4" ht="13.2" x14ac:dyDescent="0.3">
      <c r="D2498" s="3"/>
    </row>
    <row r="2499" spans="4:4" ht="13.2" x14ac:dyDescent="0.3">
      <c r="D2499" s="3"/>
    </row>
    <row r="2500" spans="4:4" ht="13.2" x14ac:dyDescent="0.3">
      <c r="D2500" s="3"/>
    </row>
    <row r="2501" spans="4:4" ht="13.2" x14ac:dyDescent="0.3">
      <c r="D2501" s="3"/>
    </row>
    <row r="2502" spans="4:4" ht="13.2" x14ac:dyDescent="0.3">
      <c r="D2502" s="3"/>
    </row>
    <row r="2503" spans="4:4" ht="13.2" x14ac:dyDescent="0.3">
      <c r="D2503" s="3"/>
    </row>
    <row r="2504" spans="4:4" ht="13.2" x14ac:dyDescent="0.3">
      <c r="D2504" s="3"/>
    </row>
    <row r="2505" spans="4:4" ht="13.2" x14ac:dyDescent="0.3">
      <c r="D2505" s="3"/>
    </row>
    <row r="2506" spans="4:4" ht="13.2" x14ac:dyDescent="0.3">
      <c r="D2506" s="3"/>
    </row>
    <row r="2507" spans="4:4" ht="13.2" x14ac:dyDescent="0.3">
      <c r="D2507" s="3"/>
    </row>
    <row r="2508" spans="4:4" ht="13.2" x14ac:dyDescent="0.3">
      <c r="D2508" s="3"/>
    </row>
    <row r="2509" spans="4:4" ht="13.2" x14ac:dyDescent="0.3">
      <c r="D2509" s="3"/>
    </row>
    <row r="2510" spans="4:4" ht="13.2" x14ac:dyDescent="0.3">
      <c r="D2510" s="3"/>
    </row>
    <row r="2511" spans="4:4" ht="13.2" x14ac:dyDescent="0.3">
      <c r="D2511" s="3"/>
    </row>
    <row r="2512" spans="4:4" ht="13.2" x14ac:dyDescent="0.3">
      <c r="D2512" s="3"/>
    </row>
    <row r="2513" spans="4:4" ht="13.2" x14ac:dyDescent="0.3">
      <c r="D2513" s="3"/>
    </row>
    <row r="2514" spans="4:4" ht="13.2" x14ac:dyDescent="0.3">
      <c r="D2514" s="3"/>
    </row>
    <row r="2515" spans="4:4" ht="13.2" x14ac:dyDescent="0.3">
      <c r="D2515" s="3"/>
    </row>
    <row r="2516" spans="4:4" ht="13.2" x14ac:dyDescent="0.3">
      <c r="D2516" s="3"/>
    </row>
    <row r="2517" spans="4:4" ht="13.2" x14ac:dyDescent="0.3">
      <c r="D2517" s="3"/>
    </row>
    <row r="2518" spans="4:4" ht="13.2" x14ac:dyDescent="0.3">
      <c r="D2518" s="3"/>
    </row>
    <row r="2519" spans="4:4" ht="13.2" x14ac:dyDescent="0.3">
      <c r="D2519" s="3"/>
    </row>
    <row r="2520" spans="4:4" ht="13.2" x14ac:dyDescent="0.3">
      <c r="D2520" s="3"/>
    </row>
    <row r="2521" spans="4:4" ht="13.2" x14ac:dyDescent="0.3">
      <c r="D2521" s="3"/>
    </row>
    <row r="2522" spans="4:4" ht="13.2" x14ac:dyDescent="0.3">
      <c r="D2522" s="3"/>
    </row>
    <row r="2523" spans="4:4" ht="13.2" x14ac:dyDescent="0.3">
      <c r="D2523" s="3"/>
    </row>
    <row r="2524" spans="4:4" ht="13.2" x14ac:dyDescent="0.3">
      <c r="D2524" s="3"/>
    </row>
    <row r="2525" spans="4:4" ht="13.2" x14ac:dyDescent="0.3">
      <c r="D2525" s="3"/>
    </row>
    <row r="2526" spans="4:4" ht="13.2" x14ac:dyDescent="0.3">
      <c r="D2526" s="3"/>
    </row>
    <row r="2527" spans="4:4" ht="13.2" x14ac:dyDescent="0.3">
      <c r="D2527" s="3"/>
    </row>
    <row r="2528" spans="4:4" ht="13.2" x14ac:dyDescent="0.3">
      <c r="D2528" s="3"/>
    </row>
    <row r="2529" spans="4:4" ht="13.2" x14ac:dyDescent="0.3">
      <c r="D2529" s="3"/>
    </row>
    <row r="2530" spans="4:4" ht="13.2" x14ac:dyDescent="0.3">
      <c r="D2530" s="3"/>
    </row>
    <row r="2531" spans="4:4" ht="13.2" x14ac:dyDescent="0.3">
      <c r="D2531" s="3"/>
    </row>
    <row r="2532" spans="4:4" ht="13.2" x14ac:dyDescent="0.3">
      <c r="D2532" s="3"/>
    </row>
    <row r="2533" spans="4:4" ht="13.2" x14ac:dyDescent="0.3">
      <c r="D2533" s="3"/>
    </row>
    <row r="2534" spans="4:4" ht="13.2" x14ac:dyDescent="0.3">
      <c r="D2534" s="3"/>
    </row>
    <row r="2535" spans="4:4" ht="13.2" x14ac:dyDescent="0.3">
      <c r="D2535" s="3"/>
    </row>
    <row r="2536" spans="4:4" ht="13.2" x14ac:dyDescent="0.3">
      <c r="D2536" s="3"/>
    </row>
    <row r="2537" spans="4:4" ht="13.2" x14ac:dyDescent="0.3">
      <c r="D2537" s="3"/>
    </row>
    <row r="2538" spans="4:4" ht="13.2" x14ac:dyDescent="0.3">
      <c r="D2538" s="3"/>
    </row>
    <row r="2539" spans="4:4" ht="13.2" x14ac:dyDescent="0.3">
      <c r="D2539" s="3"/>
    </row>
    <row r="2540" spans="4:4" ht="13.2" x14ac:dyDescent="0.3">
      <c r="D2540" s="3"/>
    </row>
    <row r="2541" spans="4:4" ht="13.2" x14ac:dyDescent="0.3">
      <c r="D2541" s="3"/>
    </row>
    <row r="2542" spans="4:4" ht="13.2" x14ac:dyDescent="0.3">
      <c r="D2542" s="3"/>
    </row>
    <row r="2543" spans="4:4" ht="13.2" x14ac:dyDescent="0.3">
      <c r="D2543" s="3"/>
    </row>
    <row r="2544" spans="4:4" ht="13.2" x14ac:dyDescent="0.3">
      <c r="D2544" s="3"/>
    </row>
    <row r="2545" spans="4:4" ht="13.2" x14ac:dyDescent="0.3">
      <c r="D2545" s="3"/>
    </row>
    <row r="2546" spans="4:4" ht="13.2" x14ac:dyDescent="0.3">
      <c r="D2546" s="3"/>
    </row>
    <row r="2547" spans="4:4" ht="13.2" x14ac:dyDescent="0.3">
      <c r="D2547" s="3"/>
    </row>
    <row r="2548" spans="4:4" ht="13.2" x14ac:dyDescent="0.3">
      <c r="D2548" s="3"/>
    </row>
    <row r="2549" spans="4:4" ht="13.2" x14ac:dyDescent="0.3">
      <c r="D2549" s="3"/>
    </row>
    <row r="2550" spans="4:4" ht="13.2" x14ac:dyDescent="0.3">
      <c r="D2550" s="3"/>
    </row>
    <row r="2551" spans="4:4" ht="13.2" x14ac:dyDescent="0.3">
      <c r="D2551" s="3"/>
    </row>
    <row r="2552" spans="4:4" ht="13.2" x14ac:dyDescent="0.3">
      <c r="D2552" s="3"/>
    </row>
    <row r="2553" spans="4:4" ht="13.2" x14ac:dyDescent="0.3">
      <c r="D2553" s="3"/>
    </row>
    <row r="2554" spans="4:4" ht="13.2" x14ac:dyDescent="0.3">
      <c r="D2554" s="3"/>
    </row>
    <row r="2555" spans="4:4" ht="13.2" x14ac:dyDescent="0.3">
      <c r="D2555" s="3"/>
    </row>
    <row r="2556" spans="4:4" ht="13.2" x14ac:dyDescent="0.3">
      <c r="D2556" s="3"/>
    </row>
    <row r="2557" spans="4:4" ht="13.2" x14ac:dyDescent="0.3">
      <c r="D2557" s="3"/>
    </row>
    <row r="2558" spans="4:4" ht="13.2" x14ac:dyDescent="0.3">
      <c r="D2558" s="3"/>
    </row>
    <row r="2559" spans="4:4" ht="13.2" x14ac:dyDescent="0.3">
      <c r="D2559" s="3"/>
    </row>
    <row r="2560" spans="4:4" ht="13.2" x14ac:dyDescent="0.3">
      <c r="D2560" s="3"/>
    </row>
    <row r="2561" spans="4:4" ht="13.2" x14ac:dyDescent="0.3">
      <c r="D2561" s="3"/>
    </row>
    <row r="2562" spans="4:4" ht="13.2" x14ac:dyDescent="0.3">
      <c r="D2562" s="3"/>
    </row>
    <row r="2563" spans="4:4" ht="13.2" x14ac:dyDescent="0.3">
      <c r="D2563" s="3"/>
    </row>
    <row r="2564" spans="4:4" ht="13.2" x14ac:dyDescent="0.3">
      <c r="D2564" s="3"/>
    </row>
    <row r="2565" spans="4:4" ht="13.2" x14ac:dyDescent="0.3">
      <c r="D2565" s="3"/>
    </row>
    <row r="2566" spans="4:4" ht="13.2" x14ac:dyDescent="0.3">
      <c r="D2566" s="3"/>
    </row>
    <row r="2567" spans="4:4" ht="13.2" x14ac:dyDescent="0.3">
      <c r="D2567" s="3"/>
    </row>
    <row r="2568" spans="4:4" ht="13.2" x14ac:dyDescent="0.3">
      <c r="D2568" s="3"/>
    </row>
    <row r="2569" spans="4:4" ht="13.2" x14ac:dyDescent="0.3">
      <c r="D2569" s="3"/>
    </row>
    <row r="2570" spans="4:4" ht="13.2" x14ac:dyDescent="0.3">
      <c r="D2570" s="3"/>
    </row>
    <row r="2571" spans="4:4" ht="13.2" x14ac:dyDescent="0.3">
      <c r="D2571" s="3"/>
    </row>
    <row r="2572" spans="4:4" ht="13.2" x14ac:dyDescent="0.3">
      <c r="D2572" s="3"/>
    </row>
    <row r="2573" spans="4:4" ht="13.2" x14ac:dyDescent="0.3">
      <c r="D2573" s="3"/>
    </row>
    <row r="2574" spans="4:4" ht="13.2" x14ac:dyDescent="0.3">
      <c r="D2574" s="3"/>
    </row>
    <row r="2575" spans="4:4" ht="13.2" x14ac:dyDescent="0.3">
      <c r="D2575" s="3"/>
    </row>
    <row r="2576" spans="4:4" ht="13.2" x14ac:dyDescent="0.3">
      <c r="D2576" s="3"/>
    </row>
    <row r="2577" spans="4:4" ht="13.2" x14ac:dyDescent="0.3">
      <c r="D2577" s="3"/>
    </row>
    <row r="2578" spans="4:4" ht="13.2" x14ac:dyDescent="0.3">
      <c r="D2578" s="3"/>
    </row>
    <row r="2579" spans="4:4" ht="13.2" x14ac:dyDescent="0.3">
      <c r="D2579" s="3"/>
    </row>
    <row r="2580" spans="4:4" ht="13.2" x14ac:dyDescent="0.3">
      <c r="D2580" s="3"/>
    </row>
    <row r="2581" spans="4:4" ht="13.2" x14ac:dyDescent="0.3">
      <c r="D2581" s="3"/>
    </row>
    <row r="2582" spans="4:4" ht="13.2" x14ac:dyDescent="0.3">
      <c r="D2582" s="3"/>
    </row>
    <row r="2583" spans="4:4" ht="13.2" x14ac:dyDescent="0.3">
      <c r="D2583" s="3"/>
    </row>
    <row r="2584" spans="4:4" ht="13.2" x14ac:dyDescent="0.3">
      <c r="D2584" s="3"/>
    </row>
    <row r="2585" spans="4:4" ht="13.2" x14ac:dyDescent="0.3">
      <c r="D2585" s="3"/>
    </row>
    <row r="2586" spans="4:4" ht="13.2" x14ac:dyDescent="0.3">
      <c r="D2586" s="3"/>
    </row>
    <row r="2587" spans="4:4" ht="13.2" x14ac:dyDescent="0.3">
      <c r="D2587" s="3"/>
    </row>
    <row r="2588" spans="4:4" ht="13.2" x14ac:dyDescent="0.3">
      <c r="D2588" s="3"/>
    </row>
    <row r="2589" spans="4:4" ht="13.2" x14ac:dyDescent="0.3">
      <c r="D2589" s="3"/>
    </row>
    <row r="2590" spans="4:4" ht="13.2" x14ac:dyDescent="0.3">
      <c r="D2590" s="3"/>
    </row>
    <row r="2591" spans="4:4" ht="13.2" x14ac:dyDescent="0.3">
      <c r="D2591" s="3"/>
    </row>
    <row r="2592" spans="4:4" ht="13.2" x14ac:dyDescent="0.3">
      <c r="D2592" s="3"/>
    </row>
    <row r="2593" spans="4:4" ht="13.2" x14ac:dyDescent="0.3">
      <c r="D2593" s="3"/>
    </row>
    <row r="2594" spans="4:4" ht="13.2" x14ac:dyDescent="0.3">
      <c r="D2594" s="3"/>
    </row>
    <row r="2595" spans="4:4" ht="13.2" x14ac:dyDescent="0.3">
      <c r="D2595" s="3"/>
    </row>
    <row r="2596" spans="4:4" ht="13.2" x14ac:dyDescent="0.3">
      <c r="D2596" s="3"/>
    </row>
    <row r="2597" spans="4:4" ht="13.2" x14ac:dyDescent="0.3">
      <c r="D2597" s="3"/>
    </row>
    <row r="2598" spans="4:4" ht="13.2" x14ac:dyDescent="0.3">
      <c r="D2598" s="3"/>
    </row>
    <row r="2599" spans="4:4" ht="13.2" x14ac:dyDescent="0.3">
      <c r="D2599" s="3"/>
    </row>
    <row r="2600" spans="4:4" ht="13.2" x14ac:dyDescent="0.3">
      <c r="D2600" s="3"/>
    </row>
    <row r="2601" spans="4:4" ht="13.2" x14ac:dyDescent="0.3">
      <c r="D2601" s="3"/>
    </row>
    <row r="2602" spans="4:4" ht="13.2" x14ac:dyDescent="0.3">
      <c r="D2602" s="3"/>
    </row>
    <row r="2603" spans="4:4" ht="13.2" x14ac:dyDescent="0.3">
      <c r="D2603" s="3"/>
    </row>
    <row r="2604" spans="4:4" ht="13.2" x14ac:dyDescent="0.3">
      <c r="D2604" s="3"/>
    </row>
    <row r="2605" spans="4:4" ht="13.2" x14ac:dyDescent="0.3">
      <c r="D2605" s="3"/>
    </row>
    <row r="2606" spans="4:4" ht="13.2" x14ac:dyDescent="0.3">
      <c r="D2606" s="3"/>
    </row>
    <row r="2607" spans="4:4" ht="13.2" x14ac:dyDescent="0.3">
      <c r="D2607" s="3"/>
    </row>
    <row r="2608" spans="4:4" ht="13.2" x14ac:dyDescent="0.3">
      <c r="D2608" s="3"/>
    </row>
    <row r="2609" spans="4:4" ht="13.2" x14ac:dyDescent="0.3">
      <c r="D2609" s="3"/>
    </row>
    <row r="2610" spans="4:4" ht="13.2" x14ac:dyDescent="0.3">
      <c r="D2610" s="3"/>
    </row>
    <row r="2611" spans="4:4" ht="13.2" x14ac:dyDescent="0.3">
      <c r="D2611" s="3"/>
    </row>
    <row r="2612" spans="4:4" ht="13.2" x14ac:dyDescent="0.3">
      <c r="D2612" s="3"/>
    </row>
    <row r="2613" spans="4:4" ht="13.2" x14ac:dyDescent="0.3">
      <c r="D2613" s="3"/>
    </row>
    <row r="2614" spans="4:4" ht="13.2" x14ac:dyDescent="0.3">
      <c r="D2614" s="3"/>
    </row>
    <row r="2615" spans="4:4" ht="13.2" x14ac:dyDescent="0.3">
      <c r="D2615" s="3"/>
    </row>
    <row r="2616" spans="4:4" ht="13.2" x14ac:dyDescent="0.3">
      <c r="D2616" s="3"/>
    </row>
    <row r="2617" spans="4:4" ht="13.2" x14ac:dyDescent="0.3">
      <c r="D2617" s="3"/>
    </row>
    <row r="2618" spans="4:4" ht="13.2" x14ac:dyDescent="0.3">
      <c r="D2618" s="3"/>
    </row>
    <row r="2619" spans="4:4" ht="13.2" x14ac:dyDescent="0.3">
      <c r="D2619" s="3"/>
    </row>
    <row r="2620" spans="4:4" ht="13.2" x14ac:dyDescent="0.3">
      <c r="D2620" s="3"/>
    </row>
    <row r="2621" spans="4:4" ht="13.2" x14ac:dyDescent="0.3">
      <c r="D2621" s="3"/>
    </row>
    <row r="2622" spans="4:4" ht="13.2" x14ac:dyDescent="0.3">
      <c r="D2622" s="3"/>
    </row>
    <row r="2623" spans="4:4" ht="13.2" x14ac:dyDescent="0.3">
      <c r="D2623" s="3"/>
    </row>
    <row r="2624" spans="4:4" ht="13.2" x14ac:dyDescent="0.3">
      <c r="D2624" s="3"/>
    </row>
    <row r="2625" spans="4:4" ht="13.2" x14ac:dyDescent="0.3">
      <c r="D2625" s="3"/>
    </row>
    <row r="2626" spans="4:4" ht="13.2" x14ac:dyDescent="0.3">
      <c r="D2626" s="3"/>
    </row>
    <row r="2627" spans="4:4" ht="13.2" x14ac:dyDescent="0.3">
      <c r="D2627" s="3"/>
    </row>
    <row r="2628" spans="4:4" ht="13.2" x14ac:dyDescent="0.3">
      <c r="D2628" s="3"/>
    </row>
    <row r="2629" spans="4:4" ht="13.2" x14ac:dyDescent="0.3">
      <c r="D2629" s="3"/>
    </row>
    <row r="2630" spans="4:4" ht="13.2" x14ac:dyDescent="0.3">
      <c r="D2630" s="3"/>
    </row>
    <row r="2631" spans="4:4" ht="13.2" x14ac:dyDescent="0.3">
      <c r="D2631" s="3"/>
    </row>
    <row r="2632" spans="4:4" ht="13.2" x14ac:dyDescent="0.3">
      <c r="D2632" s="3"/>
    </row>
    <row r="2633" spans="4:4" ht="13.2" x14ac:dyDescent="0.3">
      <c r="D2633" s="3"/>
    </row>
    <row r="2634" spans="4:4" ht="13.2" x14ac:dyDescent="0.3">
      <c r="D2634" s="3"/>
    </row>
    <row r="2635" spans="4:4" ht="13.2" x14ac:dyDescent="0.3">
      <c r="D2635" s="3"/>
    </row>
    <row r="2636" spans="4:4" ht="13.2" x14ac:dyDescent="0.3">
      <c r="D2636" s="3"/>
    </row>
    <row r="2637" spans="4:4" ht="13.2" x14ac:dyDescent="0.3">
      <c r="D2637" s="3"/>
    </row>
    <row r="2638" spans="4:4" ht="13.2" x14ac:dyDescent="0.3">
      <c r="D2638" s="3"/>
    </row>
    <row r="2639" spans="4:4" ht="13.2" x14ac:dyDescent="0.3">
      <c r="D2639" s="3"/>
    </row>
    <row r="2640" spans="4:4" ht="13.2" x14ac:dyDescent="0.3">
      <c r="D2640" s="3"/>
    </row>
    <row r="2641" spans="4:4" ht="13.2" x14ac:dyDescent="0.3">
      <c r="D2641" s="3"/>
    </row>
    <row r="2642" spans="4:4" ht="13.2" x14ac:dyDescent="0.3">
      <c r="D2642" s="3"/>
    </row>
    <row r="2643" spans="4:4" ht="13.2" x14ac:dyDescent="0.3">
      <c r="D2643" s="3"/>
    </row>
    <row r="2644" spans="4:4" ht="13.2" x14ac:dyDescent="0.3">
      <c r="D2644" s="3"/>
    </row>
    <row r="2645" spans="4:4" ht="13.2" x14ac:dyDescent="0.3">
      <c r="D2645" s="3"/>
    </row>
    <row r="2646" spans="4:4" ht="13.2" x14ac:dyDescent="0.3">
      <c r="D2646" s="3"/>
    </row>
    <row r="2647" spans="4:4" ht="13.2" x14ac:dyDescent="0.3">
      <c r="D2647" s="3"/>
    </row>
    <row r="2648" spans="4:4" ht="13.2" x14ac:dyDescent="0.3">
      <c r="D2648" s="3"/>
    </row>
    <row r="2649" spans="4:4" ht="13.2" x14ac:dyDescent="0.3">
      <c r="D2649" s="3"/>
    </row>
    <row r="2650" spans="4:4" ht="13.2" x14ac:dyDescent="0.3">
      <c r="D2650" s="3"/>
    </row>
    <row r="2651" spans="4:4" ht="13.2" x14ac:dyDescent="0.3">
      <c r="D2651" s="3"/>
    </row>
    <row r="2652" spans="4:4" ht="13.2" x14ac:dyDescent="0.3">
      <c r="D2652" s="3"/>
    </row>
    <row r="2653" spans="4:4" ht="13.2" x14ac:dyDescent="0.3">
      <c r="D2653" s="3"/>
    </row>
    <row r="2654" spans="4:4" ht="13.2" x14ac:dyDescent="0.3">
      <c r="D2654" s="3"/>
    </row>
    <row r="2655" spans="4:4" ht="13.2" x14ac:dyDescent="0.3">
      <c r="D2655" s="3"/>
    </row>
    <row r="2656" spans="4:4" ht="13.2" x14ac:dyDescent="0.3">
      <c r="D2656" s="3"/>
    </row>
    <row r="2657" spans="4:4" ht="13.2" x14ac:dyDescent="0.3">
      <c r="D2657" s="3"/>
    </row>
    <row r="2658" spans="4:4" ht="13.2" x14ac:dyDescent="0.3">
      <c r="D2658" s="3"/>
    </row>
    <row r="2659" spans="4:4" ht="13.2" x14ac:dyDescent="0.3">
      <c r="D2659" s="3"/>
    </row>
    <row r="2660" spans="4:4" ht="13.2" x14ac:dyDescent="0.3">
      <c r="D2660" s="3"/>
    </row>
    <row r="2661" spans="4:4" ht="13.2" x14ac:dyDescent="0.3">
      <c r="D2661" s="3"/>
    </row>
    <row r="2662" spans="4:4" ht="13.2" x14ac:dyDescent="0.3">
      <c r="D2662" s="3"/>
    </row>
    <row r="2663" spans="4:4" ht="13.2" x14ac:dyDescent="0.3">
      <c r="D2663" s="3"/>
    </row>
    <row r="2664" spans="4:4" ht="13.2" x14ac:dyDescent="0.3">
      <c r="D2664" s="3"/>
    </row>
    <row r="2665" spans="4:4" ht="13.2" x14ac:dyDescent="0.3">
      <c r="D2665" s="3"/>
    </row>
    <row r="2666" spans="4:4" ht="13.2" x14ac:dyDescent="0.3">
      <c r="D2666" s="3"/>
    </row>
    <row r="2667" spans="4:4" ht="13.2" x14ac:dyDescent="0.3">
      <c r="D2667" s="3"/>
    </row>
    <row r="2668" spans="4:4" ht="13.2" x14ac:dyDescent="0.3">
      <c r="D2668" s="3"/>
    </row>
    <row r="2669" spans="4:4" ht="13.2" x14ac:dyDescent="0.3">
      <c r="D2669" s="3"/>
    </row>
    <row r="2670" spans="4:4" ht="13.2" x14ac:dyDescent="0.3">
      <c r="D2670" s="3"/>
    </row>
    <row r="2671" spans="4:4" ht="13.2" x14ac:dyDescent="0.3">
      <c r="D2671" s="3"/>
    </row>
    <row r="2672" spans="4:4" ht="13.2" x14ac:dyDescent="0.3">
      <c r="D2672" s="3"/>
    </row>
    <row r="2673" spans="4:4" ht="13.2" x14ac:dyDescent="0.3">
      <c r="D2673" s="3"/>
    </row>
    <row r="2674" spans="4:4" ht="13.2" x14ac:dyDescent="0.3">
      <c r="D2674" s="3"/>
    </row>
    <row r="2675" spans="4:4" ht="13.2" x14ac:dyDescent="0.3">
      <c r="D2675" s="3"/>
    </row>
    <row r="2676" spans="4:4" ht="13.2" x14ac:dyDescent="0.3">
      <c r="D2676" s="3"/>
    </row>
    <row r="2677" spans="4:4" ht="13.2" x14ac:dyDescent="0.3">
      <c r="D2677" s="3"/>
    </row>
    <row r="2678" spans="4:4" ht="13.2" x14ac:dyDescent="0.3">
      <c r="D2678" s="3"/>
    </row>
    <row r="2679" spans="4:4" ht="13.2" x14ac:dyDescent="0.3">
      <c r="D2679" s="3"/>
    </row>
    <row r="2680" spans="4:4" ht="13.2" x14ac:dyDescent="0.3">
      <c r="D2680" s="3"/>
    </row>
    <row r="2681" spans="4:4" ht="13.2" x14ac:dyDescent="0.3">
      <c r="D2681" s="3"/>
    </row>
    <row r="2682" spans="4:4" ht="13.2" x14ac:dyDescent="0.3">
      <c r="D2682" s="3"/>
    </row>
    <row r="2683" spans="4:4" ht="13.2" x14ac:dyDescent="0.3">
      <c r="D2683" s="3"/>
    </row>
    <row r="2684" spans="4:4" ht="13.2" x14ac:dyDescent="0.3">
      <c r="D2684" s="3"/>
    </row>
    <row r="2685" spans="4:4" ht="13.2" x14ac:dyDescent="0.3">
      <c r="D2685" s="3"/>
    </row>
    <row r="2686" spans="4:4" ht="13.2" x14ac:dyDescent="0.3">
      <c r="D2686" s="3"/>
    </row>
    <row r="2687" spans="4:4" ht="13.2" x14ac:dyDescent="0.3">
      <c r="D2687" s="3"/>
    </row>
    <row r="2688" spans="4:4" ht="13.2" x14ac:dyDescent="0.3">
      <c r="D2688" s="3"/>
    </row>
    <row r="2689" spans="4:4" ht="13.2" x14ac:dyDescent="0.3">
      <c r="D2689" s="3"/>
    </row>
    <row r="2690" spans="4:4" ht="13.2" x14ac:dyDescent="0.3">
      <c r="D2690" s="3"/>
    </row>
    <row r="2691" spans="4:4" ht="13.2" x14ac:dyDescent="0.3">
      <c r="D2691" s="3"/>
    </row>
    <row r="2692" spans="4:4" ht="13.2" x14ac:dyDescent="0.3">
      <c r="D2692" s="3"/>
    </row>
    <row r="2693" spans="4:4" ht="13.2" x14ac:dyDescent="0.3">
      <c r="D2693" s="3"/>
    </row>
    <row r="2694" spans="4:4" ht="13.2" x14ac:dyDescent="0.3">
      <c r="D2694" s="3"/>
    </row>
    <row r="2695" spans="4:4" ht="13.2" x14ac:dyDescent="0.3">
      <c r="D2695" s="3"/>
    </row>
    <row r="2696" spans="4:4" ht="13.2" x14ac:dyDescent="0.3">
      <c r="D2696" s="3"/>
    </row>
    <row r="2697" spans="4:4" ht="13.2" x14ac:dyDescent="0.3">
      <c r="D2697" s="3"/>
    </row>
    <row r="2698" spans="4:4" ht="13.2" x14ac:dyDescent="0.3">
      <c r="D2698" s="3"/>
    </row>
    <row r="2699" spans="4:4" ht="13.2" x14ac:dyDescent="0.3">
      <c r="D2699" s="3"/>
    </row>
    <row r="2700" spans="4:4" ht="13.2" x14ac:dyDescent="0.3">
      <c r="D2700" s="3"/>
    </row>
    <row r="2701" spans="4:4" ht="13.2" x14ac:dyDescent="0.3">
      <c r="D2701" s="3"/>
    </row>
    <row r="2702" spans="4:4" ht="13.2" x14ac:dyDescent="0.3">
      <c r="D2702" s="3"/>
    </row>
    <row r="2703" spans="4:4" ht="13.2" x14ac:dyDescent="0.3">
      <c r="D2703" s="3"/>
    </row>
    <row r="2704" spans="4:4" ht="13.2" x14ac:dyDescent="0.3">
      <c r="D2704" s="3"/>
    </row>
    <row r="2705" spans="4:4" ht="13.2" x14ac:dyDescent="0.3">
      <c r="D2705" s="3"/>
    </row>
    <row r="2706" spans="4:4" ht="13.2" x14ac:dyDescent="0.3">
      <c r="D2706" s="3"/>
    </row>
    <row r="2707" spans="4:4" ht="13.2" x14ac:dyDescent="0.3">
      <c r="D2707" s="3"/>
    </row>
    <row r="2708" spans="4:4" ht="13.2" x14ac:dyDescent="0.3">
      <c r="D2708" s="3"/>
    </row>
    <row r="2709" spans="4:4" ht="13.2" x14ac:dyDescent="0.3">
      <c r="D2709" s="3"/>
    </row>
    <row r="2710" spans="4:4" ht="13.2" x14ac:dyDescent="0.3">
      <c r="D2710" s="3"/>
    </row>
    <row r="2711" spans="4:4" ht="13.2" x14ac:dyDescent="0.3">
      <c r="D2711" s="3"/>
    </row>
    <row r="2712" spans="4:4" ht="13.2" x14ac:dyDescent="0.3">
      <c r="D2712" s="3"/>
    </row>
    <row r="2713" spans="4:4" ht="13.2" x14ac:dyDescent="0.3">
      <c r="D2713" s="3"/>
    </row>
    <row r="2714" spans="4:4" ht="13.2" x14ac:dyDescent="0.3">
      <c r="D2714" s="3"/>
    </row>
    <row r="2715" spans="4:4" ht="13.2" x14ac:dyDescent="0.3">
      <c r="D2715" s="3"/>
    </row>
    <row r="2716" spans="4:4" ht="13.2" x14ac:dyDescent="0.3">
      <c r="D2716" s="3"/>
    </row>
    <row r="2717" spans="4:4" ht="13.2" x14ac:dyDescent="0.3">
      <c r="D2717" s="3"/>
    </row>
    <row r="2718" spans="4:4" ht="13.2" x14ac:dyDescent="0.3">
      <c r="D2718" s="3"/>
    </row>
    <row r="2719" spans="4:4" ht="13.2" x14ac:dyDescent="0.3">
      <c r="D2719" s="3"/>
    </row>
    <row r="2720" spans="4:4" ht="13.2" x14ac:dyDescent="0.3">
      <c r="D2720" s="3"/>
    </row>
    <row r="2721" spans="4:4" ht="13.2" x14ac:dyDescent="0.3">
      <c r="D2721" s="3"/>
    </row>
    <row r="2722" spans="4:4" ht="13.2" x14ac:dyDescent="0.3">
      <c r="D2722" s="3"/>
    </row>
    <row r="2723" spans="4:4" ht="13.2" x14ac:dyDescent="0.3">
      <c r="D2723" s="3"/>
    </row>
    <row r="2724" spans="4:4" ht="13.2" x14ac:dyDescent="0.3">
      <c r="D2724" s="3"/>
    </row>
    <row r="2725" spans="4:4" ht="13.2" x14ac:dyDescent="0.3">
      <c r="D2725" s="3"/>
    </row>
    <row r="2726" spans="4:4" ht="13.2" x14ac:dyDescent="0.3">
      <c r="D2726" s="3"/>
    </row>
    <row r="2727" spans="4:4" ht="13.2" x14ac:dyDescent="0.3">
      <c r="D2727" s="3"/>
    </row>
    <row r="2728" spans="4:4" ht="13.2" x14ac:dyDescent="0.3">
      <c r="D2728" s="3"/>
    </row>
    <row r="2729" spans="4:4" ht="13.2" x14ac:dyDescent="0.3">
      <c r="D2729" s="3"/>
    </row>
    <row r="2730" spans="4:4" ht="13.2" x14ac:dyDescent="0.3">
      <c r="D2730" s="3"/>
    </row>
    <row r="2731" spans="4:4" ht="13.2" x14ac:dyDescent="0.3">
      <c r="D2731" s="3"/>
    </row>
    <row r="2732" spans="4:4" ht="13.2" x14ac:dyDescent="0.3">
      <c r="D2732" s="3"/>
    </row>
    <row r="2733" spans="4:4" ht="13.2" x14ac:dyDescent="0.3">
      <c r="D2733" s="3"/>
    </row>
    <row r="2734" spans="4:4" ht="13.2" x14ac:dyDescent="0.3">
      <c r="D2734" s="3"/>
    </row>
    <row r="2735" spans="4:4" ht="13.2" x14ac:dyDescent="0.3">
      <c r="D2735" s="3"/>
    </row>
    <row r="2736" spans="4:4" ht="13.2" x14ac:dyDescent="0.3">
      <c r="D2736" s="3"/>
    </row>
    <row r="2737" spans="4:4" ht="13.2" x14ac:dyDescent="0.3">
      <c r="D2737" s="3"/>
    </row>
    <row r="2738" spans="4:4" ht="13.2" x14ac:dyDescent="0.3">
      <c r="D2738" s="3"/>
    </row>
    <row r="2739" spans="4:4" ht="13.2" x14ac:dyDescent="0.3">
      <c r="D2739" s="3"/>
    </row>
    <row r="2740" spans="4:4" ht="13.2" x14ac:dyDescent="0.3">
      <c r="D2740" s="3"/>
    </row>
    <row r="2741" spans="4:4" ht="13.2" x14ac:dyDescent="0.3">
      <c r="D2741" s="3"/>
    </row>
    <row r="2742" spans="4:4" ht="13.2" x14ac:dyDescent="0.3">
      <c r="D2742" s="3"/>
    </row>
    <row r="2743" spans="4:4" ht="13.2" x14ac:dyDescent="0.3">
      <c r="D2743" s="3"/>
    </row>
    <row r="2744" spans="4:4" ht="13.2" x14ac:dyDescent="0.3">
      <c r="D2744" s="3"/>
    </row>
    <row r="2745" spans="4:4" ht="13.2" x14ac:dyDescent="0.3">
      <c r="D2745" s="3"/>
    </row>
    <row r="2746" spans="4:4" ht="13.2" x14ac:dyDescent="0.3">
      <c r="D2746" s="3"/>
    </row>
    <row r="2747" spans="4:4" ht="13.2" x14ac:dyDescent="0.3">
      <c r="D2747" s="3"/>
    </row>
    <row r="2748" spans="4:4" ht="13.2" x14ac:dyDescent="0.3">
      <c r="D2748" s="3"/>
    </row>
    <row r="2749" spans="4:4" ht="13.2" x14ac:dyDescent="0.3">
      <c r="D2749" s="3"/>
    </row>
    <row r="2750" spans="4:4" ht="13.2" x14ac:dyDescent="0.3">
      <c r="D2750" s="3"/>
    </row>
    <row r="2751" spans="4:4" ht="13.2" x14ac:dyDescent="0.3">
      <c r="D2751" s="3"/>
    </row>
    <row r="2752" spans="4:4" ht="13.2" x14ac:dyDescent="0.3">
      <c r="D2752" s="3"/>
    </row>
    <row r="2753" spans="4:4" ht="13.2" x14ac:dyDescent="0.3">
      <c r="D2753" s="3"/>
    </row>
    <row r="2754" spans="4:4" ht="13.2" x14ac:dyDescent="0.3">
      <c r="D2754" s="3"/>
    </row>
    <row r="2755" spans="4:4" ht="13.2" x14ac:dyDescent="0.3">
      <c r="D2755" s="3"/>
    </row>
    <row r="2756" spans="4:4" ht="13.2" x14ac:dyDescent="0.3">
      <c r="D2756" s="3"/>
    </row>
    <row r="2757" spans="4:4" ht="13.2" x14ac:dyDescent="0.3">
      <c r="D2757" s="3"/>
    </row>
    <row r="2758" spans="4:4" ht="13.2" x14ac:dyDescent="0.3">
      <c r="D2758" s="3"/>
    </row>
    <row r="2759" spans="4:4" ht="13.2" x14ac:dyDescent="0.3">
      <c r="D2759" s="3"/>
    </row>
    <row r="2760" spans="4:4" ht="13.2" x14ac:dyDescent="0.3">
      <c r="D2760" s="3"/>
    </row>
    <row r="2761" spans="4:4" ht="13.2" x14ac:dyDescent="0.3">
      <c r="D2761" s="3"/>
    </row>
    <row r="2762" spans="4:4" ht="13.2" x14ac:dyDescent="0.3">
      <c r="D2762" s="3"/>
    </row>
    <row r="2763" spans="4:4" ht="13.2" x14ac:dyDescent="0.3">
      <c r="D2763" s="3"/>
    </row>
    <row r="2764" spans="4:4" ht="13.2" x14ac:dyDescent="0.3">
      <c r="D2764" s="3"/>
    </row>
    <row r="2765" spans="4:4" ht="13.2" x14ac:dyDescent="0.3">
      <c r="D2765" s="3"/>
    </row>
    <row r="2766" spans="4:4" ht="13.2" x14ac:dyDescent="0.3">
      <c r="D2766" s="3"/>
    </row>
    <row r="2767" spans="4:4" ht="13.2" x14ac:dyDescent="0.3">
      <c r="D2767" s="3"/>
    </row>
    <row r="2768" spans="4:4" ht="13.2" x14ac:dyDescent="0.3">
      <c r="D2768" s="3"/>
    </row>
    <row r="2769" spans="4:4" ht="13.2" x14ac:dyDescent="0.3">
      <c r="D2769" s="3"/>
    </row>
    <row r="2770" spans="4:4" ht="13.2" x14ac:dyDescent="0.3">
      <c r="D2770" s="3"/>
    </row>
    <row r="2771" spans="4:4" ht="13.2" x14ac:dyDescent="0.3">
      <c r="D2771" s="3"/>
    </row>
    <row r="2772" spans="4:4" ht="13.2" x14ac:dyDescent="0.3">
      <c r="D2772" s="3"/>
    </row>
    <row r="2773" spans="4:4" ht="13.2" x14ac:dyDescent="0.3">
      <c r="D2773" s="3"/>
    </row>
    <row r="2774" spans="4:4" ht="13.2" x14ac:dyDescent="0.3">
      <c r="D2774" s="3"/>
    </row>
    <row r="2775" spans="4:4" ht="13.2" x14ac:dyDescent="0.3">
      <c r="D2775" s="3"/>
    </row>
    <row r="2776" spans="4:4" ht="13.2" x14ac:dyDescent="0.3">
      <c r="D2776" s="3"/>
    </row>
    <row r="2777" spans="4:4" ht="13.2" x14ac:dyDescent="0.3">
      <c r="D2777" s="3"/>
    </row>
    <row r="2778" spans="4:4" ht="13.2" x14ac:dyDescent="0.3">
      <c r="D2778" s="3"/>
    </row>
    <row r="2779" spans="4:4" ht="13.2" x14ac:dyDescent="0.3">
      <c r="D2779" s="3"/>
    </row>
    <row r="2780" spans="4:4" ht="13.2" x14ac:dyDescent="0.3">
      <c r="D2780" s="3"/>
    </row>
    <row r="2781" spans="4:4" ht="13.2" x14ac:dyDescent="0.3">
      <c r="D2781" s="3"/>
    </row>
    <row r="2782" spans="4:4" ht="13.2" x14ac:dyDescent="0.3">
      <c r="D2782" s="3"/>
    </row>
    <row r="2783" spans="4:4" ht="13.2" x14ac:dyDescent="0.3">
      <c r="D2783" s="3"/>
    </row>
    <row r="2784" spans="4:4" ht="13.2" x14ac:dyDescent="0.3">
      <c r="D2784" s="3"/>
    </row>
    <row r="2785" spans="4:4" ht="13.2" x14ac:dyDescent="0.3">
      <c r="D2785" s="3"/>
    </row>
    <row r="2786" spans="4:4" ht="13.2" x14ac:dyDescent="0.3">
      <c r="D2786" s="3"/>
    </row>
    <row r="2787" spans="4:4" ht="13.2" x14ac:dyDescent="0.3">
      <c r="D2787" s="3"/>
    </row>
    <row r="2788" spans="4:4" ht="13.2" x14ac:dyDescent="0.3">
      <c r="D2788" s="3"/>
    </row>
    <row r="2789" spans="4:4" ht="13.2" x14ac:dyDescent="0.3">
      <c r="D2789" s="3"/>
    </row>
    <row r="2790" spans="4:4" ht="13.2" x14ac:dyDescent="0.3">
      <c r="D2790" s="3"/>
    </row>
    <row r="2791" spans="4:4" ht="13.2" x14ac:dyDescent="0.3">
      <c r="D2791" s="3"/>
    </row>
    <row r="2792" spans="4:4" ht="13.2" x14ac:dyDescent="0.3">
      <c r="D2792" s="3"/>
    </row>
    <row r="2793" spans="4:4" ht="13.2" x14ac:dyDescent="0.3">
      <c r="D2793" s="3"/>
    </row>
    <row r="2794" spans="4:4" ht="13.2" x14ac:dyDescent="0.3">
      <c r="D2794" s="3"/>
    </row>
    <row r="2795" spans="4:4" ht="13.2" x14ac:dyDescent="0.3">
      <c r="D2795" s="3"/>
    </row>
    <row r="2796" spans="4:4" ht="13.2" x14ac:dyDescent="0.3">
      <c r="D2796" s="3"/>
    </row>
    <row r="2797" spans="4:4" ht="13.2" x14ac:dyDescent="0.3">
      <c r="D2797" s="3"/>
    </row>
    <row r="2798" spans="4:4" ht="13.2" x14ac:dyDescent="0.3">
      <c r="D2798" s="3"/>
    </row>
    <row r="2799" spans="4:4" ht="13.2" x14ac:dyDescent="0.3">
      <c r="D2799" s="3"/>
    </row>
    <row r="2800" spans="4:4" ht="13.2" x14ac:dyDescent="0.3">
      <c r="D2800" s="3"/>
    </row>
    <row r="2801" spans="4:4" ht="13.2" x14ac:dyDescent="0.3">
      <c r="D2801" s="3"/>
    </row>
    <row r="2802" spans="4:4" ht="13.2" x14ac:dyDescent="0.3">
      <c r="D2802" s="3"/>
    </row>
    <row r="2803" spans="4:4" ht="13.2" x14ac:dyDescent="0.3">
      <c r="D2803" s="3"/>
    </row>
    <row r="2804" spans="4:4" ht="13.2" x14ac:dyDescent="0.3">
      <c r="D2804" s="3"/>
    </row>
    <row r="2805" spans="4:4" ht="13.2" x14ac:dyDescent="0.3">
      <c r="D2805" s="3"/>
    </row>
    <row r="2806" spans="4:4" ht="13.2" x14ac:dyDescent="0.3">
      <c r="D2806" s="3"/>
    </row>
    <row r="2807" spans="4:4" ht="13.2" x14ac:dyDescent="0.3">
      <c r="D2807" s="3"/>
    </row>
    <row r="2808" spans="4:4" ht="13.2" x14ac:dyDescent="0.3">
      <c r="D2808" s="3"/>
    </row>
    <row r="2809" spans="4:4" ht="13.2" x14ac:dyDescent="0.3">
      <c r="D2809" s="3"/>
    </row>
    <row r="2810" spans="4:4" ht="13.2" x14ac:dyDescent="0.3">
      <c r="D2810" s="3"/>
    </row>
    <row r="2811" spans="4:4" ht="13.2" x14ac:dyDescent="0.3">
      <c r="D2811" s="3"/>
    </row>
    <row r="2812" spans="4:4" ht="13.2" x14ac:dyDescent="0.3">
      <c r="D2812" s="3"/>
    </row>
    <row r="2813" spans="4:4" ht="13.2" x14ac:dyDescent="0.3">
      <c r="D2813" s="3"/>
    </row>
    <row r="2814" spans="4:4" ht="13.2" x14ac:dyDescent="0.3">
      <c r="D2814" s="3"/>
    </row>
    <row r="2815" spans="4:4" ht="13.2" x14ac:dyDescent="0.3">
      <c r="D2815" s="3"/>
    </row>
    <row r="2816" spans="4:4" ht="13.2" x14ac:dyDescent="0.3">
      <c r="D2816" s="3"/>
    </row>
    <row r="2817" spans="4:4" ht="13.2" x14ac:dyDescent="0.3">
      <c r="D2817" s="3"/>
    </row>
    <row r="2818" spans="4:4" ht="13.2" x14ac:dyDescent="0.3">
      <c r="D2818" s="3"/>
    </row>
    <row r="2819" spans="4:4" ht="13.2" x14ac:dyDescent="0.3">
      <c r="D2819" s="3"/>
    </row>
    <row r="2820" spans="4:4" ht="13.2" x14ac:dyDescent="0.3">
      <c r="D2820" s="3"/>
    </row>
    <row r="2821" spans="4:4" ht="13.2" x14ac:dyDescent="0.3">
      <c r="D2821" s="3"/>
    </row>
    <row r="2822" spans="4:4" ht="13.2" x14ac:dyDescent="0.3">
      <c r="D2822" s="3"/>
    </row>
    <row r="2823" spans="4:4" ht="13.2" x14ac:dyDescent="0.3">
      <c r="D2823" s="3"/>
    </row>
    <row r="2824" spans="4:4" ht="13.2" x14ac:dyDescent="0.3">
      <c r="D2824" s="3"/>
    </row>
    <row r="2825" spans="4:4" ht="13.2" x14ac:dyDescent="0.3">
      <c r="D2825" s="3"/>
    </row>
    <row r="2826" spans="4:4" ht="13.2" x14ac:dyDescent="0.3">
      <c r="D2826" s="3"/>
    </row>
    <row r="2827" spans="4:4" ht="13.2" x14ac:dyDescent="0.3">
      <c r="D2827" s="3"/>
    </row>
    <row r="2828" spans="4:4" ht="13.2" x14ac:dyDescent="0.3">
      <c r="D2828" s="3"/>
    </row>
    <row r="2829" spans="4:4" ht="13.2" x14ac:dyDescent="0.3">
      <c r="D2829" s="3"/>
    </row>
    <row r="2830" spans="4:4" ht="13.2" x14ac:dyDescent="0.3">
      <c r="D2830" s="3"/>
    </row>
    <row r="2831" spans="4:4" ht="13.2" x14ac:dyDescent="0.3">
      <c r="D2831" s="3"/>
    </row>
    <row r="2832" spans="4:4" ht="13.2" x14ac:dyDescent="0.3">
      <c r="D2832" s="3"/>
    </row>
    <row r="2833" spans="4:4" ht="13.2" x14ac:dyDescent="0.3">
      <c r="D2833" s="3"/>
    </row>
    <row r="2834" spans="4:4" ht="13.2" x14ac:dyDescent="0.3">
      <c r="D2834" s="3"/>
    </row>
    <row r="2835" spans="4:4" ht="13.2" x14ac:dyDescent="0.3">
      <c r="D2835" s="3"/>
    </row>
    <row r="2836" spans="4:4" ht="13.2" x14ac:dyDescent="0.3">
      <c r="D2836" s="3"/>
    </row>
    <row r="2837" spans="4:4" ht="13.2" x14ac:dyDescent="0.3">
      <c r="D2837" s="3"/>
    </row>
    <row r="2838" spans="4:4" ht="13.2" x14ac:dyDescent="0.3">
      <c r="D2838" s="3"/>
    </row>
    <row r="2839" spans="4:4" ht="13.2" x14ac:dyDescent="0.3">
      <c r="D2839" s="3"/>
    </row>
    <row r="2840" spans="4:4" ht="13.2" x14ac:dyDescent="0.3">
      <c r="D2840" s="3"/>
    </row>
    <row r="2841" spans="4:4" ht="13.2" x14ac:dyDescent="0.3">
      <c r="D2841" s="3"/>
    </row>
    <row r="2842" spans="4:4" ht="13.2" x14ac:dyDescent="0.3">
      <c r="D2842" s="3"/>
    </row>
    <row r="2843" spans="4:4" ht="13.2" x14ac:dyDescent="0.3">
      <c r="D2843" s="3"/>
    </row>
    <row r="2844" spans="4:4" ht="13.2" x14ac:dyDescent="0.3">
      <c r="D2844" s="3"/>
    </row>
    <row r="2845" spans="4:4" ht="13.2" x14ac:dyDescent="0.3">
      <c r="D2845" s="3"/>
    </row>
    <row r="2846" spans="4:4" ht="13.2" x14ac:dyDescent="0.3">
      <c r="D2846" s="3"/>
    </row>
    <row r="2847" spans="4:4" ht="13.2" x14ac:dyDescent="0.3">
      <c r="D2847" s="3"/>
    </row>
    <row r="2848" spans="4:4" ht="13.2" x14ac:dyDescent="0.3">
      <c r="D2848" s="3"/>
    </row>
    <row r="2849" spans="4:4" ht="13.2" x14ac:dyDescent="0.3">
      <c r="D2849" s="3"/>
    </row>
    <row r="2850" spans="4:4" ht="13.2" x14ac:dyDescent="0.3">
      <c r="D2850" s="3"/>
    </row>
    <row r="2851" spans="4:4" ht="13.2" x14ac:dyDescent="0.3">
      <c r="D2851" s="3"/>
    </row>
    <row r="2852" spans="4:4" ht="13.2" x14ac:dyDescent="0.3">
      <c r="D2852" s="3"/>
    </row>
    <row r="2853" spans="4:4" ht="13.2" x14ac:dyDescent="0.3">
      <c r="D2853" s="3"/>
    </row>
    <row r="2854" spans="4:4" ht="13.2" x14ac:dyDescent="0.3">
      <c r="D2854" s="3"/>
    </row>
    <row r="2855" spans="4:4" ht="13.2" x14ac:dyDescent="0.3">
      <c r="D2855" s="3"/>
    </row>
    <row r="2856" spans="4:4" ht="13.2" x14ac:dyDescent="0.3">
      <c r="D2856" s="3"/>
    </row>
    <row r="2857" spans="4:4" ht="13.2" x14ac:dyDescent="0.3">
      <c r="D2857" s="3"/>
    </row>
    <row r="2858" spans="4:4" ht="13.2" x14ac:dyDescent="0.3">
      <c r="D2858" s="3"/>
    </row>
    <row r="2859" spans="4:4" ht="13.2" x14ac:dyDescent="0.3">
      <c r="D2859" s="3"/>
    </row>
    <row r="2860" spans="4:4" ht="13.2" x14ac:dyDescent="0.3">
      <c r="D2860" s="3"/>
    </row>
    <row r="2861" spans="4:4" ht="13.2" x14ac:dyDescent="0.3">
      <c r="D2861" s="3"/>
    </row>
    <row r="2862" spans="4:4" ht="13.2" x14ac:dyDescent="0.3">
      <c r="D2862" s="3"/>
    </row>
    <row r="2863" spans="4:4" ht="13.2" x14ac:dyDescent="0.3">
      <c r="D2863" s="3"/>
    </row>
    <row r="2864" spans="4:4" ht="13.2" x14ac:dyDescent="0.3">
      <c r="D2864" s="3"/>
    </row>
    <row r="2865" spans="4:4" ht="13.2" x14ac:dyDescent="0.3">
      <c r="D2865" s="3"/>
    </row>
    <row r="2866" spans="4:4" ht="13.2" x14ac:dyDescent="0.3">
      <c r="D2866" s="3"/>
    </row>
    <row r="2867" spans="4:4" ht="13.2" x14ac:dyDescent="0.3">
      <c r="D2867" s="3"/>
    </row>
    <row r="2868" spans="4:4" ht="13.2" x14ac:dyDescent="0.3">
      <c r="D2868" s="3"/>
    </row>
    <row r="2869" spans="4:4" ht="13.2" x14ac:dyDescent="0.3">
      <c r="D2869" s="3"/>
    </row>
    <row r="2870" spans="4:4" ht="13.2" x14ac:dyDescent="0.3">
      <c r="D2870" s="3"/>
    </row>
    <row r="2871" spans="4:4" ht="13.2" x14ac:dyDescent="0.3">
      <c r="D2871" s="3"/>
    </row>
    <row r="2872" spans="4:4" ht="13.2" x14ac:dyDescent="0.3">
      <c r="D2872" s="3"/>
    </row>
    <row r="2873" spans="4:4" ht="13.2" x14ac:dyDescent="0.3">
      <c r="D2873" s="3"/>
    </row>
    <row r="2874" spans="4:4" ht="13.2" x14ac:dyDescent="0.3">
      <c r="D2874" s="3"/>
    </row>
    <row r="2875" spans="4:4" ht="13.2" x14ac:dyDescent="0.3">
      <c r="D2875" s="3"/>
    </row>
    <row r="2876" spans="4:4" ht="13.2" x14ac:dyDescent="0.3">
      <c r="D2876" s="3"/>
    </row>
    <row r="2877" spans="4:4" ht="13.2" x14ac:dyDescent="0.3">
      <c r="D2877" s="3"/>
    </row>
    <row r="2878" spans="4:4" ht="13.2" x14ac:dyDescent="0.3">
      <c r="D2878" s="3"/>
    </row>
    <row r="2879" spans="4:4" ht="13.2" x14ac:dyDescent="0.3">
      <c r="D2879" s="3"/>
    </row>
    <row r="2880" spans="4:4" ht="13.2" x14ac:dyDescent="0.3">
      <c r="D2880" s="3"/>
    </row>
    <row r="2881" spans="4:4" ht="13.2" x14ac:dyDescent="0.3">
      <c r="D2881" s="3"/>
    </row>
    <row r="2882" spans="4:4" ht="13.2" x14ac:dyDescent="0.3">
      <c r="D2882" s="3"/>
    </row>
    <row r="2883" spans="4:4" ht="13.2" x14ac:dyDescent="0.3">
      <c r="D2883" s="3"/>
    </row>
    <row r="2884" spans="4:4" ht="13.2" x14ac:dyDescent="0.3">
      <c r="D2884" s="3"/>
    </row>
    <row r="2885" spans="4:4" ht="13.2" x14ac:dyDescent="0.3">
      <c r="D2885" s="3"/>
    </row>
    <row r="2886" spans="4:4" ht="13.2" x14ac:dyDescent="0.3">
      <c r="D2886" s="3"/>
    </row>
    <row r="2887" spans="4:4" ht="13.2" x14ac:dyDescent="0.3">
      <c r="D2887" s="3"/>
    </row>
    <row r="2888" spans="4:4" ht="13.2" x14ac:dyDescent="0.3">
      <c r="D2888" s="3"/>
    </row>
    <row r="2889" spans="4:4" ht="13.2" x14ac:dyDescent="0.3">
      <c r="D2889" s="3"/>
    </row>
    <row r="2890" spans="4:4" ht="13.2" x14ac:dyDescent="0.3">
      <c r="D2890" s="3"/>
    </row>
    <row r="2891" spans="4:4" ht="13.2" x14ac:dyDescent="0.3">
      <c r="D2891" s="3"/>
    </row>
    <row r="2892" spans="4:4" ht="13.2" x14ac:dyDescent="0.3">
      <c r="D2892" s="3"/>
    </row>
    <row r="2893" spans="4:4" ht="13.2" x14ac:dyDescent="0.3">
      <c r="D2893" s="3"/>
    </row>
    <row r="2894" spans="4:4" ht="13.2" x14ac:dyDescent="0.3">
      <c r="D2894" s="3"/>
    </row>
    <row r="2895" spans="4:4" ht="13.2" x14ac:dyDescent="0.3">
      <c r="D2895" s="3"/>
    </row>
    <row r="2896" spans="4:4" ht="13.2" x14ac:dyDescent="0.3">
      <c r="D2896" s="3"/>
    </row>
    <row r="2897" spans="4:4" ht="13.2" x14ac:dyDescent="0.3">
      <c r="D2897" s="3"/>
    </row>
    <row r="2898" spans="4:4" ht="13.2" x14ac:dyDescent="0.3">
      <c r="D2898" s="3"/>
    </row>
    <row r="2899" spans="4:4" ht="13.2" x14ac:dyDescent="0.3">
      <c r="D2899" s="3"/>
    </row>
    <row r="2900" spans="4:4" ht="13.2" x14ac:dyDescent="0.3">
      <c r="D2900" s="3"/>
    </row>
    <row r="2901" spans="4:4" ht="13.2" x14ac:dyDescent="0.3">
      <c r="D2901" s="3"/>
    </row>
    <row r="2902" spans="4:4" ht="13.2" x14ac:dyDescent="0.3">
      <c r="D2902" s="3"/>
    </row>
    <row r="2903" spans="4:4" ht="13.2" x14ac:dyDescent="0.3">
      <c r="D2903" s="3"/>
    </row>
    <row r="2904" spans="4:4" ht="13.2" x14ac:dyDescent="0.3">
      <c r="D2904" s="3"/>
    </row>
    <row r="2905" spans="4:4" ht="13.2" x14ac:dyDescent="0.3">
      <c r="D2905" s="3"/>
    </row>
    <row r="2906" spans="4:4" ht="13.2" x14ac:dyDescent="0.3">
      <c r="D2906" s="3"/>
    </row>
    <row r="2907" spans="4:4" ht="13.2" x14ac:dyDescent="0.3">
      <c r="D2907" s="3"/>
    </row>
    <row r="2908" spans="4:4" ht="13.2" x14ac:dyDescent="0.3">
      <c r="D2908" s="3"/>
    </row>
    <row r="2909" spans="4:4" ht="13.2" x14ac:dyDescent="0.3">
      <c r="D2909" s="3"/>
    </row>
    <row r="2910" spans="4:4" ht="13.2" x14ac:dyDescent="0.3">
      <c r="D2910" s="3"/>
    </row>
    <row r="2911" spans="4:4" ht="13.2" x14ac:dyDescent="0.3">
      <c r="D2911" s="3"/>
    </row>
    <row r="2912" spans="4:4" ht="13.2" x14ac:dyDescent="0.3">
      <c r="D2912" s="3"/>
    </row>
    <row r="2913" spans="4:4" ht="13.2" x14ac:dyDescent="0.3">
      <c r="D2913" s="3"/>
    </row>
    <row r="2914" spans="4:4" ht="13.2" x14ac:dyDescent="0.3">
      <c r="D2914" s="3"/>
    </row>
    <row r="2915" spans="4:4" ht="13.2" x14ac:dyDescent="0.3">
      <c r="D2915" s="3"/>
    </row>
    <row r="2916" spans="4:4" ht="13.2" x14ac:dyDescent="0.3">
      <c r="D2916" s="3"/>
    </row>
    <row r="2917" spans="4:4" ht="13.2" x14ac:dyDescent="0.3">
      <c r="D2917" s="3"/>
    </row>
    <row r="2918" spans="4:4" ht="13.2" x14ac:dyDescent="0.3">
      <c r="D2918" s="3"/>
    </row>
    <row r="2919" spans="4:4" ht="13.2" x14ac:dyDescent="0.3">
      <c r="D2919" s="3"/>
    </row>
    <row r="2920" spans="4:4" ht="13.2" x14ac:dyDescent="0.3">
      <c r="D2920" s="3"/>
    </row>
    <row r="2921" spans="4:4" ht="13.2" x14ac:dyDescent="0.3">
      <c r="D2921" s="3"/>
    </row>
    <row r="2922" spans="4:4" ht="13.2" x14ac:dyDescent="0.3">
      <c r="D2922" s="3"/>
    </row>
    <row r="2923" spans="4:4" ht="13.2" x14ac:dyDescent="0.3">
      <c r="D2923" s="3"/>
    </row>
    <row r="2924" spans="4:4" ht="13.2" x14ac:dyDescent="0.3">
      <c r="D2924" s="3"/>
    </row>
    <row r="2925" spans="4:4" ht="13.2" x14ac:dyDescent="0.3">
      <c r="D2925" s="3"/>
    </row>
    <row r="2926" spans="4:4" ht="13.2" x14ac:dyDescent="0.3">
      <c r="D2926" s="3"/>
    </row>
    <row r="2927" spans="4:4" ht="13.2" x14ac:dyDescent="0.3">
      <c r="D2927" s="3"/>
    </row>
    <row r="2928" spans="4:4" ht="13.2" x14ac:dyDescent="0.3">
      <c r="D2928" s="3"/>
    </row>
    <row r="2929" spans="4:4" ht="13.2" x14ac:dyDescent="0.3">
      <c r="D2929" s="3"/>
    </row>
    <row r="2930" spans="4:4" ht="13.2" x14ac:dyDescent="0.3">
      <c r="D2930" s="3"/>
    </row>
    <row r="2931" spans="4:4" ht="13.2" x14ac:dyDescent="0.3">
      <c r="D2931" s="3"/>
    </row>
    <row r="2932" spans="4:4" ht="13.2" x14ac:dyDescent="0.3">
      <c r="D2932" s="3"/>
    </row>
    <row r="2933" spans="4:4" ht="13.2" x14ac:dyDescent="0.3">
      <c r="D2933" s="3"/>
    </row>
    <row r="2934" spans="4:4" ht="13.2" x14ac:dyDescent="0.3">
      <c r="D2934" s="3"/>
    </row>
    <row r="2935" spans="4:4" ht="13.2" x14ac:dyDescent="0.3">
      <c r="D2935" s="3"/>
    </row>
    <row r="2936" spans="4:4" ht="13.2" x14ac:dyDescent="0.3">
      <c r="D2936" s="3"/>
    </row>
    <row r="2937" spans="4:4" ht="13.2" x14ac:dyDescent="0.3">
      <c r="D2937" s="3"/>
    </row>
    <row r="2938" spans="4:4" ht="13.2" x14ac:dyDescent="0.3">
      <c r="D2938" s="3"/>
    </row>
    <row r="2939" spans="4:4" ht="13.2" x14ac:dyDescent="0.3">
      <c r="D2939" s="3"/>
    </row>
    <row r="2940" spans="4:4" ht="13.2" x14ac:dyDescent="0.3">
      <c r="D2940" s="3"/>
    </row>
    <row r="2941" spans="4:4" ht="13.2" x14ac:dyDescent="0.3">
      <c r="D2941" s="3"/>
    </row>
    <row r="2942" spans="4:4" ht="13.2" x14ac:dyDescent="0.3">
      <c r="D2942" s="3"/>
    </row>
    <row r="2943" spans="4:4" ht="13.2" x14ac:dyDescent="0.3">
      <c r="D2943" s="3"/>
    </row>
    <row r="2944" spans="4:4" ht="13.2" x14ac:dyDescent="0.3">
      <c r="D2944" s="3"/>
    </row>
    <row r="2945" spans="4:4" ht="13.2" x14ac:dyDescent="0.3">
      <c r="D2945" s="3"/>
    </row>
    <row r="2946" spans="4:4" ht="13.2" x14ac:dyDescent="0.3">
      <c r="D2946" s="3"/>
    </row>
    <row r="2947" spans="4:4" ht="13.2" x14ac:dyDescent="0.3">
      <c r="D2947" s="3"/>
    </row>
    <row r="2948" spans="4:4" ht="13.2" x14ac:dyDescent="0.3">
      <c r="D2948" s="3"/>
    </row>
    <row r="2949" spans="4:4" ht="13.2" x14ac:dyDescent="0.3">
      <c r="D2949" s="3"/>
    </row>
    <row r="2950" spans="4:4" ht="13.2" x14ac:dyDescent="0.3">
      <c r="D2950" s="3"/>
    </row>
    <row r="2951" spans="4:4" ht="13.2" x14ac:dyDescent="0.3">
      <c r="D2951" s="3"/>
    </row>
    <row r="2952" spans="4:4" ht="13.2" x14ac:dyDescent="0.3">
      <c r="D2952" s="3"/>
    </row>
    <row r="2953" spans="4:4" ht="13.2" x14ac:dyDescent="0.3">
      <c r="D2953" s="3"/>
    </row>
    <row r="2954" spans="4:4" ht="13.2" x14ac:dyDescent="0.3">
      <c r="D2954" s="3"/>
    </row>
    <row r="2955" spans="4:4" ht="13.2" x14ac:dyDescent="0.3">
      <c r="D2955" s="3"/>
    </row>
    <row r="2956" spans="4:4" ht="13.2" x14ac:dyDescent="0.3">
      <c r="D2956" s="3"/>
    </row>
    <row r="2957" spans="4:4" ht="13.2" x14ac:dyDescent="0.3">
      <c r="D2957" s="3"/>
    </row>
    <row r="2958" spans="4:4" ht="13.2" x14ac:dyDescent="0.3">
      <c r="D2958" s="3"/>
    </row>
    <row r="2959" spans="4:4" ht="13.2" x14ac:dyDescent="0.3">
      <c r="D2959" s="3"/>
    </row>
    <row r="2960" spans="4:4" ht="13.2" x14ac:dyDescent="0.3">
      <c r="D2960" s="3"/>
    </row>
    <row r="2961" spans="4:4" ht="13.2" x14ac:dyDescent="0.3">
      <c r="D2961" s="3"/>
    </row>
    <row r="2962" spans="4:4" ht="13.2" x14ac:dyDescent="0.3">
      <c r="D2962" s="3"/>
    </row>
    <row r="2963" spans="4:4" ht="13.2" x14ac:dyDescent="0.3">
      <c r="D2963" s="3"/>
    </row>
    <row r="2964" spans="4:4" ht="13.2" x14ac:dyDescent="0.3">
      <c r="D2964" s="3"/>
    </row>
    <row r="2965" spans="4:4" ht="13.2" x14ac:dyDescent="0.3">
      <c r="D2965" s="3"/>
    </row>
    <row r="2966" spans="4:4" ht="13.2" x14ac:dyDescent="0.3">
      <c r="D2966" s="3"/>
    </row>
    <row r="2967" spans="4:4" ht="13.2" x14ac:dyDescent="0.3">
      <c r="D2967" s="3"/>
    </row>
    <row r="2968" spans="4:4" ht="13.2" x14ac:dyDescent="0.3">
      <c r="D2968" s="3"/>
    </row>
    <row r="2969" spans="4:4" ht="13.2" x14ac:dyDescent="0.3">
      <c r="D2969" s="3"/>
    </row>
    <row r="2970" spans="4:4" ht="13.2" x14ac:dyDescent="0.3">
      <c r="D2970" s="3"/>
    </row>
    <row r="2971" spans="4:4" ht="13.2" x14ac:dyDescent="0.3">
      <c r="D2971" s="3"/>
    </row>
    <row r="2972" spans="4:4" ht="13.2" x14ac:dyDescent="0.3">
      <c r="D2972" s="3"/>
    </row>
    <row r="2973" spans="4:4" ht="13.2" x14ac:dyDescent="0.3">
      <c r="D2973" s="3"/>
    </row>
    <row r="2974" spans="4:4" ht="13.2" x14ac:dyDescent="0.3">
      <c r="D2974" s="3"/>
    </row>
    <row r="2975" spans="4:4" ht="13.2" x14ac:dyDescent="0.3">
      <c r="D2975" s="3"/>
    </row>
    <row r="2976" spans="4:4" ht="13.2" x14ac:dyDescent="0.3">
      <c r="D2976" s="3"/>
    </row>
    <row r="2977" spans="4:4" ht="13.2" x14ac:dyDescent="0.3">
      <c r="D2977" s="3"/>
    </row>
    <row r="2978" spans="4:4" ht="13.2" x14ac:dyDescent="0.3">
      <c r="D2978" s="3"/>
    </row>
    <row r="2979" spans="4:4" ht="13.2" x14ac:dyDescent="0.3">
      <c r="D2979" s="3"/>
    </row>
    <row r="2980" spans="4:4" ht="13.2" x14ac:dyDescent="0.3">
      <c r="D2980" s="3"/>
    </row>
    <row r="2981" spans="4:4" ht="13.2" x14ac:dyDescent="0.3">
      <c r="D2981" s="3"/>
    </row>
    <row r="2982" spans="4:4" ht="13.2" x14ac:dyDescent="0.3">
      <c r="D2982" s="3"/>
    </row>
    <row r="2983" spans="4:4" ht="13.2" x14ac:dyDescent="0.3">
      <c r="D2983" s="3"/>
    </row>
    <row r="2984" spans="4:4" ht="13.2" x14ac:dyDescent="0.3">
      <c r="D2984" s="3"/>
    </row>
    <row r="2985" spans="4:4" ht="13.2" x14ac:dyDescent="0.3">
      <c r="D2985" s="3"/>
    </row>
    <row r="2986" spans="4:4" ht="13.2" x14ac:dyDescent="0.3">
      <c r="D2986" s="3"/>
    </row>
    <row r="2987" spans="4:4" ht="13.2" x14ac:dyDescent="0.3">
      <c r="D2987" s="3"/>
    </row>
    <row r="2988" spans="4:4" ht="13.2" x14ac:dyDescent="0.3">
      <c r="D2988" s="3"/>
    </row>
    <row r="2989" spans="4:4" ht="13.2" x14ac:dyDescent="0.3">
      <c r="D2989" s="3"/>
    </row>
    <row r="2990" spans="4:4" ht="13.2" x14ac:dyDescent="0.3">
      <c r="D2990" s="3"/>
    </row>
    <row r="2991" spans="4:4" ht="13.2" x14ac:dyDescent="0.3">
      <c r="D2991" s="3"/>
    </row>
    <row r="2992" spans="4:4" ht="13.2" x14ac:dyDescent="0.3">
      <c r="D2992" s="3"/>
    </row>
    <row r="2993" spans="4:4" ht="13.2" x14ac:dyDescent="0.3">
      <c r="D2993" s="3"/>
    </row>
    <row r="2994" spans="4:4" ht="13.2" x14ac:dyDescent="0.3">
      <c r="D2994" s="3"/>
    </row>
    <row r="2995" spans="4:4" ht="13.2" x14ac:dyDescent="0.3">
      <c r="D2995" s="3"/>
    </row>
    <row r="2996" spans="4:4" ht="13.2" x14ac:dyDescent="0.3">
      <c r="D2996" s="3"/>
    </row>
    <row r="2997" spans="4:4" ht="13.2" x14ac:dyDescent="0.3">
      <c r="D2997" s="3"/>
    </row>
    <row r="2998" spans="4:4" ht="13.2" x14ac:dyDescent="0.3">
      <c r="D2998" s="3"/>
    </row>
    <row r="2999" spans="4:4" ht="13.2" x14ac:dyDescent="0.3">
      <c r="D2999" s="3"/>
    </row>
    <row r="3000" spans="4:4" ht="13.2" x14ac:dyDescent="0.3">
      <c r="D3000" s="3"/>
    </row>
    <row r="3001" spans="4:4" ht="13.2" x14ac:dyDescent="0.3">
      <c r="D3001" s="3"/>
    </row>
    <row r="3002" spans="4:4" ht="13.2" x14ac:dyDescent="0.3">
      <c r="D3002" s="3"/>
    </row>
    <row r="3003" spans="4:4" ht="13.2" x14ac:dyDescent="0.3">
      <c r="D3003" s="3"/>
    </row>
    <row r="3004" spans="4:4" ht="13.2" x14ac:dyDescent="0.3">
      <c r="D3004" s="3"/>
    </row>
    <row r="3005" spans="4:4" ht="13.2" x14ac:dyDescent="0.3">
      <c r="D3005" s="3"/>
    </row>
    <row r="3006" spans="4:4" ht="13.2" x14ac:dyDescent="0.3">
      <c r="D3006" s="3"/>
    </row>
    <row r="3007" spans="4:4" ht="13.2" x14ac:dyDescent="0.3">
      <c r="D3007" s="3"/>
    </row>
    <row r="3008" spans="4:4" ht="13.2" x14ac:dyDescent="0.3">
      <c r="D3008" s="3"/>
    </row>
    <row r="3009" spans="4:4" ht="13.2" x14ac:dyDescent="0.3">
      <c r="D3009" s="3"/>
    </row>
    <row r="3010" spans="4:4" ht="13.2" x14ac:dyDescent="0.3">
      <c r="D3010" s="3"/>
    </row>
    <row r="3011" spans="4:4" ht="13.2" x14ac:dyDescent="0.3">
      <c r="D3011" s="3"/>
    </row>
    <row r="3012" spans="4:4" ht="13.2" x14ac:dyDescent="0.3">
      <c r="D3012" s="3"/>
    </row>
    <row r="3013" spans="4:4" ht="13.2" x14ac:dyDescent="0.3">
      <c r="D3013" s="3"/>
    </row>
    <row r="3014" spans="4:4" ht="13.2" x14ac:dyDescent="0.3">
      <c r="D3014" s="3"/>
    </row>
    <row r="3015" spans="4:4" ht="13.2" x14ac:dyDescent="0.3">
      <c r="D3015" s="3"/>
    </row>
    <row r="3016" spans="4:4" ht="13.2" x14ac:dyDescent="0.3">
      <c r="D3016" s="3"/>
    </row>
    <row r="3017" spans="4:4" ht="13.2" x14ac:dyDescent="0.3">
      <c r="D3017" s="3"/>
    </row>
    <row r="3018" spans="4:4" ht="13.2" x14ac:dyDescent="0.3">
      <c r="D3018" s="3"/>
    </row>
    <row r="3019" spans="4:4" ht="13.2" x14ac:dyDescent="0.3">
      <c r="D3019" s="3"/>
    </row>
    <row r="3020" spans="4:4" ht="13.2" x14ac:dyDescent="0.3">
      <c r="D3020" s="3"/>
    </row>
    <row r="3021" spans="4:4" ht="13.2" x14ac:dyDescent="0.3">
      <c r="D3021" s="3"/>
    </row>
    <row r="3022" spans="4:4" ht="13.2" x14ac:dyDescent="0.3">
      <c r="D3022" s="3"/>
    </row>
    <row r="3023" spans="4:4" ht="13.2" x14ac:dyDescent="0.3">
      <c r="D3023" s="3"/>
    </row>
    <row r="3024" spans="4:4" ht="13.2" x14ac:dyDescent="0.3">
      <c r="D3024" s="3"/>
    </row>
    <row r="3025" spans="4:4" ht="13.2" x14ac:dyDescent="0.3">
      <c r="D3025" s="3"/>
    </row>
    <row r="3026" spans="4:4" ht="13.2" x14ac:dyDescent="0.3">
      <c r="D3026" s="3"/>
    </row>
    <row r="3027" spans="4:4" ht="13.2" x14ac:dyDescent="0.3">
      <c r="D3027" s="3"/>
    </row>
    <row r="3028" spans="4:4" ht="13.2" x14ac:dyDescent="0.3">
      <c r="D3028" s="3"/>
    </row>
    <row r="3029" spans="4:4" ht="13.2" x14ac:dyDescent="0.3">
      <c r="D3029" s="3"/>
    </row>
    <row r="3030" spans="4:4" ht="13.2" x14ac:dyDescent="0.3">
      <c r="D3030" s="3"/>
    </row>
    <row r="3031" spans="4:4" ht="13.2" x14ac:dyDescent="0.3">
      <c r="D3031" s="3"/>
    </row>
    <row r="3032" spans="4:4" ht="13.2" x14ac:dyDescent="0.3">
      <c r="D3032" s="3"/>
    </row>
    <row r="3033" spans="4:4" ht="13.2" x14ac:dyDescent="0.3">
      <c r="D3033" s="3"/>
    </row>
    <row r="3034" spans="4:4" ht="13.2" x14ac:dyDescent="0.3">
      <c r="D3034" s="3"/>
    </row>
    <row r="3035" spans="4:4" ht="13.2" x14ac:dyDescent="0.3">
      <c r="D3035" s="3"/>
    </row>
    <row r="3036" spans="4:4" ht="13.2" x14ac:dyDescent="0.3">
      <c r="D3036" s="3"/>
    </row>
    <row r="3037" spans="4:4" ht="13.2" x14ac:dyDescent="0.3">
      <c r="D3037" s="3"/>
    </row>
    <row r="3038" spans="4:4" ht="13.2" x14ac:dyDescent="0.3">
      <c r="D3038" s="3"/>
    </row>
    <row r="3039" spans="4:4" ht="13.2" x14ac:dyDescent="0.3">
      <c r="D3039" s="3"/>
    </row>
    <row r="3040" spans="4:4" ht="13.2" x14ac:dyDescent="0.3">
      <c r="D3040" s="3"/>
    </row>
    <row r="3041" spans="4:4" ht="13.2" x14ac:dyDescent="0.3">
      <c r="D3041" s="3"/>
    </row>
    <row r="3042" spans="4:4" ht="13.2" x14ac:dyDescent="0.3">
      <c r="D3042" s="3"/>
    </row>
    <row r="3043" spans="4:4" ht="13.2" x14ac:dyDescent="0.3">
      <c r="D3043" s="3"/>
    </row>
    <row r="3044" spans="4:4" ht="13.2" x14ac:dyDescent="0.3">
      <c r="D3044" s="3"/>
    </row>
    <row r="3045" spans="4:4" ht="13.2" x14ac:dyDescent="0.3">
      <c r="D3045" s="3"/>
    </row>
    <row r="3046" spans="4:4" ht="13.2" x14ac:dyDescent="0.3">
      <c r="D3046" s="3"/>
    </row>
    <row r="3047" spans="4:4" ht="13.2" x14ac:dyDescent="0.3">
      <c r="D3047" s="3"/>
    </row>
    <row r="3048" spans="4:4" ht="13.2" x14ac:dyDescent="0.3">
      <c r="D3048" s="3"/>
    </row>
    <row r="3049" spans="4:4" ht="13.2" x14ac:dyDescent="0.3">
      <c r="D3049" s="3"/>
    </row>
    <row r="3050" spans="4:4" ht="13.2" x14ac:dyDescent="0.3">
      <c r="D3050" s="3"/>
    </row>
    <row r="3051" spans="4:4" ht="13.2" x14ac:dyDescent="0.3">
      <c r="D3051" s="3"/>
    </row>
    <row r="3052" spans="4:4" ht="13.2" x14ac:dyDescent="0.3">
      <c r="D3052" s="3"/>
    </row>
    <row r="3053" spans="4:4" ht="13.2" x14ac:dyDescent="0.3">
      <c r="D3053" s="3"/>
    </row>
    <row r="3054" spans="4:4" ht="13.2" x14ac:dyDescent="0.3">
      <c r="D3054" s="3"/>
    </row>
    <row r="3055" spans="4:4" ht="13.2" x14ac:dyDescent="0.3">
      <c r="D3055" s="3"/>
    </row>
    <row r="3056" spans="4:4" ht="13.2" x14ac:dyDescent="0.3">
      <c r="D3056" s="3"/>
    </row>
    <row r="3057" spans="4:4" ht="13.2" x14ac:dyDescent="0.3">
      <c r="D3057" s="3"/>
    </row>
    <row r="3058" spans="4:4" ht="13.2" x14ac:dyDescent="0.3">
      <c r="D3058" s="3"/>
    </row>
    <row r="3059" spans="4:4" ht="13.2" x14ac:dyDescent="0.3">
      <c r="D3059" s="3"/>
    </row>
    <row r="3060" spans="4:4" ht="13.2" x14ac:dyDescent="0.3">
      <c r="D3060" s="3"/>
    </row>
    <row r="3061" spans="4:4" ht="13.2" x14ac:dyDescent="0.3">
      <c r="D3061" s="3"/>
    </row>
    <row r="3062" spans="4:4" ht="13.2" x14ac:dyDescent="0.3">
      <c r="D3062" s="3"/>
    </row>
    <row r="3063" spans="4:4" ht="13.2" x14ac:dyDescent="0.3">
      <c r="D3063" s="3"/>
    </row>
    <row r="3064" spans="4:4" ht="13.2" x14ac:dyDescent="0.3">
      <c r="D3064" s="3"/>
    </row>
    <row r="3065" spans="4:4" ht="13.2" x14ac:dyDescent="0.3">
      <c r="D3065" s="3"/>
    </row>
    <row r="3066" spans="4:4" ht="13.2" x14ac:dyDescent="0.3">
      <c r="D3066" s="3"/>
    </row>
    <row r="3067" spans="4:4" ht="13.2" x14ac:dyDescent="0.3">
      <c r="D3067" s="3"/>
    </row>
    <row r="3068" spans="4:4" ht="13.2" x14ac:dyDescent="0.3">
      <c r="D3068" s="3"/>
    </row>
    <row r="3069" spans="4:4" ht="13.2" x14ac:dyDescent="0.3">
      <c r="D3069" s="3"/>
    </row>
    <row r="3070" spans="4:4" ht="13.2" x14ac:dyDescent="0.3">
      <c r="D3070" s="3"/>
    </row>
    <row r="3071" spans="4:4" ht="13.2" x14ac:dyDescent="0.3">
      <c r="D3071" s="3"/>
    </row>
    <row r="3072" spans="4:4" ht="13.2" x14ac:dyDescent="0.3">
      <c r="D3072" s="3"/>
    </row>
    <row r="3073" spans="4:4" ht="13.2" x14ac:dyDescent="0.3">
      <c r="D3073" s="3"/>
    </row>
    <row r="3074" spans="4:4" ht="13.2" x14ac:dyDescent="0.3">
      <c r="D3074" s="3"/>
    </row>
    <row r="3075" spans="4:4" ht="13.2" x14ac:dyDescent="0.3">
      <c r="D3075" s="3"/>
    </row>
    <row r="3076" spans="4:4" ht="13.2" x14ac:dyDescent="0.3">
      <c r="D3076" s="3"/>
    </row>
    <row r="3077" spans="4:4" ht="13.2" x14ac:dyDescent="0.3">
      <c r="D3077" s="3"/>
    </row>
    <row r="3078" spans="4:4" ht="13.2" x14ac:dyDescent="0.3">
      <c r="D3078" s="3"/>
    </row>
    <row r="3079" spans="4:4" ht="13.2" x14ac:dyDescent="0.3">
      <c r="D3079" s="3"/>
    </row>
    <row r="3080" spans="4:4" ht="13.2" x14ac:dyDescent="0.3">
      <c r="D3080" s="3"/>
    </row>
    <row r="3081" spans="4:4" ht="13.2" x14ac:dyDescent="0.3">
      <c r="D3081" s="3"/>
    </row>
    <row r="3082" spans="4:4" ht="13.2" x14ac:dyDescent="0.3">
      <c r="D3082" s="3"/>
    </row>
    <row r="3083" spans="4:4" ht="13.2" x14ac:dyDescent="0.3">
      <c r="D3083" s="3"/>
    </row>
    <row r="3084" spans="4:4" ht="13.2" x14ac:dyDescent="0.3">
      <c r="D3084" s="3"/>
    </row>
    <row r="3085" spans="4:4" ht="13.2" x14ac:dyDescent="0.3">
      <c r="D3085" s="3"/>
    </row>
    <row r="3086" spans="4:4" ht="13.2" x14ac:dyDescent="0.3">
      <c r="D3086" s="3"/>
    </row>
    <row r="3087" spans="4:4" ht="13.2" x14ac:dyDescent="0.3">
      <c r="D3087" s="3"/>
    </row>
    <row r="3088" spans="4:4" ht="13.2" x14ac:dyDescent="0.3">
      <c r="D3088" s="3"/>
    </row>
    <row r="3089" spans="4:4" ht="13.2" x14ac:dyDescent="0.3">
      <c r="D3089" s="3"/>
    </row>
    <row r="3090" spans="4:4" ht="13.2" x14ac:dyDescent="0.3">
      <c r="D3090" s="3"/>
    </row>
    <row r="3091" spans="4:4" ht="13.2" x14ac:dyDescent="0.3">
      <c r="D3091" s="3"/>
    </row>
    <row r="3092" spans="4:4" ht="13.2" x14ac:dyDescent="0.3">
      <c r="D3092" s="3"/>
    </row>
    <row r="3093" spans="4:4" ht="13.2" x14ac:dyDescent="0.3">
      <c r="D3093" s="3"/>
    </row>
    <row r="3094" spans="4:4" ht="13.2" x14ac:dyDescent="0.3">
      <c r="D3094" s="3"/>
    </row>
    <row r="3095" spans="4:4" ht="13.2" x14ac:dyDescent="0.3">
      <c r="D3095" s="3"/>
    </row>
    <row r="3096" spans="4:4" ht="13.2" x14ac:dyDescent="0.3">
      <c r="D3096" s="3"/>
    </row>
    <row r="3097" spans="4:4" ht="13.2" x14ac:dyDescent="0.3">
      <c r="D3097" s="3"/>
    </row>
    <row r="3098" spans="4:4" ht="13.2" x14ac:dyDescent="0.3">
      <c r="D3098" s="3"/>
    </row>
    <row r="3099" spans="4:4" ht="13.2" x14ac:dyDescent="0.3">
      <c r="D3099" s="3"/>
    </row>
    <row r="3100" spans="4:4" ht="13.2" x14ac:dyDescent="0.3">
      <c r="D3100" s="3"/>
    </row>
    <row r="3101" spans="4:4" ht="13.2" x14ac:dyDescent="0.3">
      <c r="D3101" s="3"/>
    </row>
    <row r="3102" spans="4:4" ht="13.2" x14ac:dyDescent="0.3">
      <c r="D3102" s="3"/>
    </row>
    <row r="3103" spans="4:4" ht="13.2" x14ac:dyDescent="0.3">
      <c r="D3103" s="3"/>
    </row>
    <row r="3104" spans="4:4" ht="13.2" x14ac:dyDescent="0.3">
      <c r="D3104" s="3"/>
    </row>
    <row r="3105" spans="4:4" ht="13.2" x14ac:dyDescent="0.3">
      <c r="D3105" s="3"/>
    </row>
    <row r="3106" spans="4:4" ht="13.2" x14ac:dyDescent="0.3">
      <c r="D3106" s="3"/>
    </row>
    <row r="3107" spans="4:4" ht="13.2" x14ac:dyDescent="0.3">
      <c r="D3107" s="3"/>
    </row>
    <row r="3108" spans="4:4" ht="13.2" x14ac:dyDescent="0.3">
      <c r="D3108" s="3"/>
    </row>
    <row r="3109" spans="4:4" ht="13.2" x14ac:dyDescent="0.3">
      <c r="D3109" s="3"/>
    </row>
    <row r="3110" spans="4:4" ht="13.2" x14ac:dyDescent="0.3">
      <c r="D3110" s="3"/>
    </row>
    <row r="3111" spans="4:4" ht="13.2" x14ac:dyDescent="0.3">
      <c r="D3111" s="3"/>
    </row>
    <row r="3112" spans="4:4" ht="13.2" x14ac:dyDescent="0.3">
      <c r="D3112" s="3"/>
    </row>
    <row r="3113" spans="4:4" ht="13.2" x14ac:dyDescent="0.3">
      <c r="D3113" s="3"/>
    </row>
    <row r="3114" spans="4:4" ht="13.2" x14ac:dyDescent="0.3">
      <c r="D3114" s="3"/>
    </row>
    <row r="3115" spans="4:4" ht="13.2" x14ac:dyDescent="0.3">
      <c r="D3115" s="3"/>
    </row>
    <row r="3116" spans="4:4" ht="13.2" x14ac:dyDescent="0.3">
      <c r="D3116" s="3"/>
    </row>
    <row r="3117" spans="4:4" ht="13.2" x14ac:dyDescent="0.3">
      <c r="D3117" s="3"/>
    </row>
    <row r="3118" spans="4:4" ht="13.2" x14ac:dyDescent="0.3">
      <c r="D3118" s="3"/>
    </row>
    <row r="3119" spans="4:4" ht="13.2" x14ac:dyDescent="0.3">
      <c r="D3119" s="3"/>
    </row>
    <row r="3120" spans="4:4" ht="13.2" x14ac:dyDescent="0.3">
      <c r="D3120" s="3"/>
    </row>
    <row r="3121" spans="4:4" ht="13.2" x14ac:dyDescent="0.3">
      <c r="D3121" s="3"/>
    </row>
    <row r="3122" spans="4:4" ht="13.2" x14ac:dyDescent="0.3">
      <c r="D3122" s="3"/>
    </row>
    <row r="3123" spans="4:4" ht="13.2" x14ac:dyDescent="0.3">
      <c r="D3123" s="3"/>
    </row>
    <row r="3124" spans="4:4" ht="13.2" x14ac:dyDescent="0.3">
      <c r="D3124" s="3"/>
    </row>
    <row r="3125" spans="4:4" ht="13.2" x14ac:dyDescent="0.3">
      <c r="D3125" s="3"/>
    </row>
    <row r="3126" spans="4:4" ht="13.2" x14ac:dyDescent="0.3">
      <c r="D3126" s="3"/>
    </row>
    <row r="3127" spans="4:4" ht="13.2" x14ac:dyDescent="0.3">
      <c r="D3127" s="3"/>
    </row>
    <row r="3128" spans="4:4" ht="13.2" x14ac:dyDescent="0.3">
      <c r="D3128" s="3"/>
    </row>
    <row r="3129" spans="4:4" ht="13.2" x14ac:dyDescent="0.3">
      <c r="D3129" s="3"/>
    </row>
    <row r="3130" spans="4:4" ht="13.2" x14ac:dyDescent="0.3">
      <c r="D3130" s="3"/>
    </row>
    <row r="3131" spans="4:4" ht="13.2" x14ac:dyDescent="0.3">
      <c r="D3131" s="3"/>
    </row>
    <row r="3132" spans="4:4" ht="13.2" x14ac:dyDescent="0.3">
      <c r="D3132" s="3"/>
    </row>
    <row r="3133" spans="4:4" ht="13.2" x14ac:dyDescent="0.3">
      <c r="D3133" s="3"/>
    </row>
    <row r="3134" spans="4:4" ht="13.2" x14ac:dyDescent="0.3">
      <c r="D3134" s="3"/>
    </row>
    <row r="3135" spans="4:4" ht="13.2" x14ac:dyDescent="0.3">
      <c r="D3135" s="3"/>
    </row>
    <row r="3136" spans="4:4" ht="13.2" x14ac:dyDescent="0.3">
      <c r="D3136" s="3"/>
    </row>
    <row r="3137" spans="4:4" ht="13.2" x14ac:dyDescent="0.3">
      <c r="D3137" s="3"/>
    </row>
    <row r="3138" spans="4:4" ht="13.2" x14ac:dyDescent="0.3">
      <c r="D3138" s="3"/>
    </row>
    <row r="3139" spans="4:4" ht="13.2" x14ac:dyDescent="0.3">
      <c r="D3139" s="3"/>
    </row>
    <row r="3140" spans="4:4" ht="13.2" x14ac:dyDescent="0.3">
      <c r="D3140" s="3"/>
    </row>
    <row r="3141" spans="4:4" ht="13.2" x14ac:dyDescent="0.3">
      <c r="D3141" s="3"/>
    </row>
    <row r="3142" spans="4:4" ht="13.2" x14ac:dyDescent="0.3">
      <c r="D3142" s="3"/>
    </row>
    <row r="3143" spans="4:4" ht="13.2" x14ac:dyDescent="0.3">
      <c r="D3143" s="3"/>
    </row>
    <row r="3144" spans="4:4" ht="13.2" x14ac:dyDescent="0.3">
      <c r="D3144" s="3"/>
    </row>
    <row r="3145" spans="4:4" ht="13.2" x14ac:dyDescent="0.3">
      <c r="D3145" s="3"/>
    </row>
    <row r="3146" spans="4:4" ht="13.2" x14ac:dyDescent="0.3">
      <c r="D3146" s="3"/>
    </row>
    <row r="3147" spans="4:4" ht="13.2" x14ac:dyDescent="0.3">
      <c r="D3147" s="3"/>
    </row>
    <row r="3148" spans="4:4" ht="13.2" x14ac:dyDescent="0.3">
      <c r="D3148" s="3"/>
    </row>
    <row r="3149" spans="4:4" ht="13.2" x14ac:dyDescent="0.3">
      <c r="D3149" s="3"/>
    </row>
    <row r="3150" spans="4:4" ht="13.2" x14ac:dyDescent="0.3">
      <c r="D3150" s="3"/>
    </row>
    <row r="3151" spans="4:4" ht="13.2" x14ac:dyDescent="0.3">
      <c r="D3151" s="3"/>
    </row>
    <row r="3152" spans="4:4" ht="13.2" x14ac:dyDescent="0.3">
      <c r="D3152" s="3"/>
    </row>
    <row r="3153" spans="4:4" ht="13.2" x14ac:dyDescent="0.3">
      <c r="D3153" s="3"/>
    </row>
    <row r="3154" spans="4:4" ht="13.2" x14ac:dyDescent="0.3">
      <c r="D3154" s="3"/>
    </row>
    <row r="3155" spans="4:4" ht="13.2" x14ac:dyDescent="0.3">
      <c r="D3155" s="3"/>
    </row>
    <row r="3156" spans="4:4" ht="13.2" x14ac:dyDescent="0.3">
      <c r="D3156" s="3"/>
    </row>
    <row r="3157" spans="4:4" ht="13.2" x14ac:dyDescent="0.3">
      <c r="D3157" s="3"/>
    </row>
    <row r="3158" spans="4:4" ht="13.2" x14ac:dyDescent="0.3">
      <c r="D3158" s="3"/>
    </row>
    <row r="3159" spans="4:4" ht="13.2" x14ac:dyDescent="0.3">
      <c r="D3159" s="3"/>
    </row>
    <row r="3160" spans="4:4" ht="13.2" x14ac:dyDescent="0.3">
      <c r="D3160" s="3"/>
    </row>
    <row r="3161" spans="4:4" ht="13.2" x14ac:dyDescent="0.3">
      <c r="D3161" s="3"/>
    </row>
    <row r="3162" spans="4:4" ht="13.2" x14ac:dyDescent="0.3">
      <c r="D3162" s="3"/>
    </row>
    <row r="3163" spans="4:4" ht="13.2" x14ac:dyDescent="0.3">
      <c r="D3163" s="3"/>
    </row>
    <row r="3164" spans="4:4" ht="13.2" x14ac:dyDescent="0.3">
      <c r="D3164" s="3"/>
    </row>
    <row r="3165" spans="4:4" ht="13.2" x14ac:dyDescent="0.3">
      <c r="D3165" s="3"/>
    </row>
    <row r="3166" spans="4:4" ht="13.2" x14ac:dyDescent="0.3">
      <c r="D3166" s="3"/>
    </row>
    <row r="3167" spans="4:4" ht="13.2" x14ac:dyDescent="0.3">
      <c r="D3167" s="3"/>
    </row>
    <row r="3168" spans="4:4" ht="13.2" x14ac:dyDescent="0.3">
      <c r="D3168" s="3"/>
    </row>
    <row r="3169" spans="4:4" ht="13.2" x14ac:dyDescent="0.3">
      <c r="D3169" s="3"/>
    </row>
    <row r="3170" spans="4:4" ht="13.2" x14ac:dyDescent="0.3">
      <c r="D3170" s="3"/>
    </row>
    <row r="3171" spans="4:4" ht="13.2" x14ac:dyDescent="0.3">
      <c r="D3171" s="3"/>
    </row>
    <row r="3172" spans="4:4" ht="13.2" x14ac:dyDescent="0.3">
      <c r="D3172" s="3"/>
    </row>
    <row r="3173" spans="4:4" ht="13.2" x14ac:dyDescent="0.3">
      <c r="D3173" s="3"/>
    </row>
    <row r="3174" spans="4:4" ht="13.2" x14ac:dyDescent="0.3">
      <c r="D3174" s="3"/>
    </row>
    <row r="3175" spans="4:4" ht="13.2" x14ac:dyDescent="0.3">
      <c r="D3175" s="3"/>
    </row>
    <row r="3176" spans="4:4" ht="13.2" x14ac:dyDescent="0.3">
      <c r="D3176" s="3"/>
    </row>
    <row r="3177" spans="4:4" ht="13.2" x14ac:dyDescent="0.3">
      <c r="D3177" s="3"/>
    </row>
    <row r="3178" spans="4:4" ht="13.2" x14ac:dyDescent="0.3">
      <c r="D3178" s="3"/>
    </row>
    <row r="3179" spans="4:4" ht="13.2" x14ac:dyDescent="0.3">
      <c r="D3179" s="3"/>
    </row>
    <row r="3180" spans="4:4" ht="13.2" x14ac:dyDescent="0.3">
      <c r="D3180" s="3"/>
    </row>
    <row r="3181" spans="4:4" ht="13.2" x14ac:dyDescent="0.3">
      <c r="D3181" s="3"/>
    </row>
    <row r="3182" spans="4:4" ht="13.2" x14ac:dyDescent="0.3">
      <c r="D3182" s="3"/>
    </row>
    <row r="3183" spans="4:4" ht="13.2" x14ac:dyDescent="0.3">
      <c r="D3183" s="3"/>
    </row>
    <row r="3184" spans="4:4" ht="13.2" x14ac:dyDescent="0.3">
      <c r="D3184" s="3"/>
    </row>
    <row r="3185" spans="4:4" ht="13.2" x14ac:dyDescent="0.3">
      <c r="D3185" s="3"/>
    </row>
    <row r="3186" spans="4:4" ht="13.2" x14ac:dyDescent="0.3">
      <c r="D3186" s="3"/>
    </row>
    <row r="3187" spans="4:4" ht="13.2" x14ac:dyDescent="0.3">
      <c r="D3187" s="3"/>
    </row>
    <row r="3188" spans="4:4" ht="13.2" x14ac:dyDescent="0.3">
      <c r="D3188" s="3"/>
    </row>
    <row r="3189" spans="4:4" ht="13.2" x14ac:dyDescent="0.3">
      <c r="D3189" s="3"/>
    </row>
    <row r="3190" spans="4:4" ht="13.2" x14ac:dyDescent="0.3">
      <c r="D3190" s="3"/>
    </row>
    <row r="3191" spans="4:4" ht="13.2" x14ac:dyDescent="0.3">
      <c r="D3191" s="3"/>
    </row>
    <row r="3192" spans="4:4" ht="13.2" x14ac:dyDescent="0.3">
      <c r="D3192" s="3"/>
    </row>
    <row r="3193" spans="4:4" ht="13.2" x14ac:dyDescent="0.3">
      <c r="D3193" s="3"/>
    </row>
    <row r="3194" spans="4:4" ht="13.2" x14ac:dyDescent="0.3">
      <c r="D3194" s="3"/>
    </row>
    <row r="3195" spans="4:4" ht="13.2" x14ac:dyDescent="0.3">
      <c r="D3195" s="3"/>
    </row>
    <row r="3196" spans="4:4" ht="13.2" x14ac:dyDescent="0.3">
      <c r="D3196" s="3"/>
    </row>
    <row r="3197" spans="4:4" ht="13.2" x14ac:dyDescent="0.3">
      <c r="D3197" s="3"/>
    </row>
    <row r="3198" spans="4:4" ht="13.2" x14ac:dyDescent="0.3">
      <c r="D3198" s="3"/>
    </row>
    <row r="3199" spans="4:4" ht="13.2" x14ac:dyDescent="0.3">
      <c r="D3199" s="3"/>
    </row>
    <row r="3200" spans="4:4" ht="13.2" x14ac:dyDescent="0.3">
      <c r="D3200" s="3"/>
    </row>
    <row r="3201" spans="4:4" ht="13.2" x14ac:dyDescent="0.3">
      <c r="D3201" s="3"/>
    </row>
    <row r="3202" spans="4:4" ht="13.2" x14ac:dyDescent="0.3">
      <c r="D3202" s="3"/>
    </row>
    <row r="3203" spans="4:4" ht="13.2" x14ac:dyDescent="0.3">
      <c r="D3203" s="3"/>
    </row>
    <row r="3204" spans="4:4" ht="13.2" x14ac:dyDescent="0.3">
      <c r="D3204" s="3"/>
    </row>
    <row r="3205" spans="4:4" ht="13.2" x14ac:dyDescent="0.3">
      <c r="D3205" s="3"/>
    </row>
    <row r="3206" spans="4:4" ht="13.2" x14ac:dyDescent="0.3">
      <c r="D3206" s="3"/>
    </row>
    <row r="3207" spans="4:4" ht="13.2" x14ac:dyDescent="0.3">
      <c r="D3207" s="3"/>
    </row>
    <row r="3208" spans="4:4" ht="13.2" x14ac:dyDescent="0.3">
      <c r="D3208" s="3"/>
    </row>
    <row r="3209" spans="4:4" ht="13.2" x14ac:dyDescent="0.3">
      <c r="D3209" s="3"/>
    </row>
    <row r="3210" spans="4:4" ht="13.2" x14ac:dyDescent="0.3">
      <c r="D3210" s="3"/>
    </row>
    <row r="3211" spans="4:4" ht="13.2" x14ac:dyDescent="0.3">
      <c r="D3211" s="3"/>
    </row>
    <row r="3212" spans="4:4" ht="13.2" x14ac:dyDescent="0.3">
      <c r="D3212" s="3"/>
    </row>
    <row r="3213" spans="4:4" ht="13.2" x14ac:dyDescent="0.3">
      <c r="D3213" s="3"/>
    </row>
    <row r="3214" spans="4:4" ht="13.2" x14ac:dyDescent="0.3">
      <c r="D3214" s="3"/>
    </row>
    <row r="3215" spans="4:4" ht="13.2" x14ac:dyDescent="0.3">
      <c r="D3215" s="3"/>
    </row>
    <row r="3216" spans="4:4" ht="13.2" x14ac:dyDescent="0.3">
      <c r="D3216" s="3"/>
    </row>
    <row r="3217" spans="4:4" ht="13.2" x14ac:dyDescent="0.3">
      <c r="D3217" s="3"/>
    </row>
    <row r="3218" spans="4:4" ht="13.2" x14ac:dyDescent="0.3">
      <c r="D3218" s="3"/>
    </row>
    <row r="3219" spans="4:4" ht="13.2" x14ac:dyDescent="0.3">
      <c r="D3219" s="3"/>
    </row>
    <row r="3220" spans="4:4" ht="13.2" x14ac:dyDescent="0.3">
      <c r="D3220" s="3"/>
    </row>
    <row r="3221" spans="4:4" ht="13.2" x14ac:dyDescent="0.3">
      <c r="D3221" s="3"/>
    </row>
    <row r="3222" spans="4:4" ht="13.2" x14ac:dyDescent="0.3">
      <c r="D3222" s="3"/>
    </row>
    <row r="3223" spans="4:4" ht="13.2" x14ac:dyDescent="0.3">
      <c r="D3223" s="3"/>
    </row>
    <row r="3224" spans="4:4" ht="13.2" x14ac:dyDescent="0.3">
      <c r="D3224" s="3"/>
    </row>
    <row r="3225" spans="4:4" ht="13.2" x14ac:dyDescent="0.3">
      <c r="D3225" s="3"/>
    </row>
    <row r="3226" spans="4:4" ht="13.2" x14ac:dyDescent="0.3">
      <c r="D3226" s="3"/>
    </row>
    <row r="3227" spans="4:4" ht="13.2" x14ac:dyDescent="0.3">
      <c r="D3227" s="3"/>
    </row>
    <row r="3228" spans="4:4" ht="13.2" x14ac:dyDescent="0.3">
      <c r="D3228" s="3"/>
    </row>
    <row r="3229" spans="4:4" ht="13.2" x14ac:dyDescent="0.3">
      <c r="D3229" s="3"/>
    </row>
    <row r="3230" spans="4:4" ht="13.2" x14ac:dyDescent="0.3">
      <c r="D3230" s="3"/>
    </row>
    <row r="3231" spans="4:4" ht="13.2" x14ac:dyDescent="0.3">
      <c r="D3231" s="3"/>
    </row>
    <row r="3232" spans="4:4" ht="13.2" x14ac:dyDescent="0.3">
      <c r="D3232" s="3"/>
    </row>
    <row r="3233" spans="4:4" ht="13.2" x14ac:dyDescent="0.3">
      <c r="D3233" s="3"/>
    </row>
    <row r="3234" spans="4:4" ht="13.2" x14ac:dyDescent="0.3">
      <c r="D3234" s="3"/>
    </row>
    <row r="3235" spans="4:4" ht="13.2" x14ac:dyDescent="0.3">
      <c r="D3235" s="3"/>
    </row>
    <row r="3236" spans="4:4" ht="13.2" x14ac:dyDescent="0.3">
      <c r="D3236" s="3"/>
    </row>
    <row r="3237" spans="4:4" ht="13.2" x14ac:dyDescent="0.3">
      <c r="D3237" s="3"/>
    </row>
    <row r="3238" spans="4:4" ht="13.2" x14ac:dyDescent="0.3">
      <c r="D3238" s="3"/>
    </row>
    <row r="3239" spans="4:4" ht="13.2" x14ac:dyDescent="0.3">
      <c r="D3239" s="3"/>
    </row>
    <row r="3240" spans="4:4" ht="13.2" x14ac:dyDescent="0.3">
      <c r="D3240" s="3"/>
    </row>
    <row r="3241" spans="4:4" ht="13.2" x14ac:dyDescent="0.3">
      <c r="D3241" s="3"/>
    </row>
    <row r="3242" spans="4:4" ht="13.2" x14ac:dyDescent="0.3">
      <c r="D3242" s="3"/>
    </row>
    <row r="3243" spans="4:4" ht="13.2" x14ac:dyDescent="0.3">
      <c r="D3243" s="3"/>
    </row>
    <row r="3244" spans="4:4" ht="13.2" x14ac:dyDescent="0.3">
      <c r="D3244" s="3"/>
    </row>
    <row r="3245" spans="4:4" ht="13.2" x14ac:dyDescent="0.3">
      <c r="D3245" s="3"/>
    </row>
    <row r="3246" spans="4:4" ht="13.2" x14ac:dyDescent="0.3">
      <c r="D3246" s="3"/>
    </row>
    <row r="3247" spans="4:4" ht="13.2" x14ac:dyDescent="0.3">
      <c r="D3247" s="3"/>
    </row>
    <row r="3248" spans="4:4" ht="13.2" x14ac:dyDescent="0.3">
      <c r="D3248" s="3"/>
    </row>
    <row r="3249" spans="4:4" ht="13.2" x14ac:dyDescent="0.3">
      <c r="D3249" s="3"/>
    </row>
    <row r="3250" spans="4:4" ht="13.2" x14ac:dyDescent="0.3">
      <c r="D3250" s="3"/>
    </row>
    <row r="3251" spans="4:4" ht="13.2" x14ac:dyDescent="0.3">
      <c r="D3251" s="3"/>
    </row>
    <row r="3252" spans="4:4" ht="13.2" x14ac:dyDescent="0.3">
      <c r="D3252" s="3"/>
    </row>
    <row r="3253" spans="4:4" ht="13.2" x14ac:dyDescent="0.3">
      <c r="D3253" s="3"/>
    </row>
    <row r="3254" spans="4:4" ht="13.2" x14ac:dyDescent="0.3">
      <c r="D3254" s="3"/>
    </row>
    <row r="3255" spans="4:4" ht="13.2" x14ac:dyDescent="0.3">
      <c r="D3255" s="3"/>
    </row>
    <row r="3256" spans="4:4" ht="13.2" x14ac:dyDescent="0.3">
      <c r="D3256" s="3"/>
    </row>
    <row r="3257" spans="4:4" ht="13.2" x14ac:dyDescent="0.3">
      <c r="D3257" s="3"/>
    </row>
    <row r="3258" spans="4:4" ht="13.2" x14ac:dyDescent="0.3">
      <c r="D3258" s="3"/>
    </row>
    <row r="3259" spans="4:4" ht="13.2" x14ac:dyDescent="0.3">
      <c r="D3259" s="3"/>
    </row>
    <row r="3260" spans="4:4" ht="13.2" x14ac:dyDescent="0.3">
      <c r="D3260" s="3"/>
    </row>
    <row r="3261" spans="4:4" ht="13.2" x14ac:dyDescent="0.3">
      <c r="D3261" s="3"/>
    </row>
    <row r="3262" spans="4:4" ht="13.2" x14ac:dyDescent="0.3">
      <c r="D3262" s="3"/>
    </row>
    <row r="3263" spans="4:4" ht="13.2" x14ac:dyDescent="0.3">
      <c r="D3263" s="3"/>
    </row>
    <row r="3264" spans="4:4" ht="13.2" x14ac:dyDescent="0.3">
      <c r="D3264" s="3"/>
    </row>
    <row r="3265" spans="4:4" ht="13.2" x14ac:dyDescent="0.3">
      <c r="D3265" s="3"/>
    </row>
    <row r="3266" spans="4:4" ht="13.2" x14ac:dyDescent="0.3">
      <c r="D3266" s="3"/>
    </row>
    <row r="3267" spans="4:4" ht="13.2" x14ac:dyDescent="0.3">
      <c r="D3267" s="3"/>
    </row>
    <row r="3268" spans="4:4" ht="13.2" x14ac:dyDescent="0.3">
      <c r="D3268" s="3"/>
    </row>
    <row r="3269" spans="4:4" ht="13.2" x14ac:dyDescent="0.3">
      <c r="D3269" s="3"/>
    </row>
    <row r="3270" spans="4:4" ht="13.2" x14ac:dyDescent="0.3">
      <c r="D3270" s="3"/>
    </row>
    <row r="3271" spans="4:4" ht="13.2" x14ac:dyDescent="0.3">
      <c r="D3271" s="3"/>
    </row>
    <row r="3272" spans="4:4" ht="13.2" x14ac:dyDescent="0.3">
      <c r="D3272" s="3"/>
    </row>
    <row r="3273" spans="4:4" ht="13.2" x14ac:dyDescent="0.3">
      <c r="D3273" s="3"/>
    </row>
    <row r="3274" spans="4:4" ht="13.2" x14ac:dyDescent="0.3">
      <c r="D3274" s="3"/>
    </row>
    <row r="3275" spans="4:4" ht="13.2" x14ac:dyDescent="0.3">
      <c r="D3275" s="3"/>
    </row>
    <row r="3276" spans="4:4" ht="13.2" x14ac:dyDescent="0.3">
      <c r="D3276" s="3"/>
    </row>
    <row r="3277" spans="4:4" ht="13.2" x14ac:dyDescent="0.3">
      <c r="D3277" s="3"/>
    </row>
    <row r="3278" spans="4:4" ht="13.2" x14ac:dyDescent="0.3">
      <c r="D3278" s="3"/>
    </row>
    <row r="3279" spans="4:4" ht="13.2" x14ac:dyDescent="0.3">
      <c r="D3279" s="3"/>
    </row>
    <row r="3280" spans="4:4" ht="13.2" x14ac:dyDescent="0.3">
      <c r="D3280" s="3"/>
    </row>
    <row r="3281" spans="4:4" ht="13.2" x14ac:dyDescent="0.3">
      <c r="D3281" s="3"/>
    </row>
    <row r="3282" spans="4:4" ht="13.2" x14ac:dyDescent="0.3">
      <c r="D3282" s="3"/>
    </row>
    <row r="3283" spans="4:4" ht="13.2" x14ac:dyDescent="0.3">
      <c r="D3283" s="3"/>
    </row>
    <row r="3284" spans="4:4" ht="13.2" x14ac:dyDescent="0.3">
      <c r="D3284" s="3"/>
    </row>
    <row r="3285" spans="4:4" ht="13.2" x14ac:dyDescent="0.3">
      <c r="D3285" s="3"/>
    </row>
    <row r="3286" spans="4:4" ht="13.2" x14ac:dyDescent="0.3">
      <c r="D3286" s="3"/>
    </row>
    <row r="3287" spans="4:4" ht="13.2" x14ac:dyDescent="0.3">
      <c r="D3287" s="3"/>
    </row>
    <row r="3288" spans="4:4" ht="13.2" x14ac:dyDescent="0.3">
      <c r="D3288" s="3"/>
    </row>
    <row r="3289" spans="4:4" ht="13.2" x14ac:dyDescent="0.3">
      <c r="D3289" s="3"/>
    </row>
    <row r="3290" spans="4:4" ht="13.2" x14ac:dyDescent="0.3">
      <c r="D3290" s="3"/>
    </row>
    <row r="3291" spans="4:4" ht="13.2" x14ac:dyDescent="0.3">
      <c r="D3291" s="3"/>
    </row>
    <row r="3292" spans="4:4" ht="13.2" x14ac:dyDescent="0.3">
      <c r="D3292" s="3"/>
    </row>
    <row r="3293" spans="4:4" ht="13.2" x14ac:dyDescent="0.3">
      <c r="D3293" s="3"/>
    </row>
    <row r="3294" spans="4:4" ht="13.2" x14ac:dyDescent="0.3">
      <c r="D3294" s="3"/>
    </row>
    <row r="3295" spans="4:4" ht="13.2" x14ac:dyDescent="0.3">
      <c r="D3295" s="3"/>
    </row>
    <row r="3296" spans="4:4" ht="13.2" x14ac:dyDescent="0.3">
      <c r="D3296" s="3"/>
    </row>
    <row r="3297" spans="4:4" ht="13.2" x14ac:dyDescent="0.3">
      <c r="D3297" s="3"/>
    </row>
    <row r="3298" spans="4:4" ht="13.2" x14ac:dyDescent="0.3">
      <c r="D3298" s="3"/>
    </row>
    <row r="3299" spans="4:4" ht="13.2" x14ac:dyDescent="0.3">
      <c r="D3299" s="3"/>
    </row>
    <row r="3300" spans="4:4" ht="13.2" x14ac:dyDescent="0.3">
      <c r="D3300" s="3"/>
    </row>
    <row r="3301" spans="4:4" ht="13.2" x14ac:dyDescent="0.3">
      <c r="D3301" s="3"/>
    </row>
    <row r="3302" spans="4:4" ht="13.2" x14ac:dyDescent="0.3">
      <c r="D3302" s="3"/>
    </row>
    <row r="3303" spans="4:4" ht="13.2" x14ac:dyDescent="0.3">
      <c r="D3303" s="3"/>
    </row>
    <row r="3304" spans="4:4" ht="13.2" x14ac:dyDescent="0.3">
      <c r="D3304" s="3"/>
    </row>
    <row r="3305" spans="4:4" ht="13.2" x14ac:dyDescent="0.3">
      <c r="D3305" s="3"/>
    </row>
    <row r="3306" spans="4:4" ht="13.2" x14ac:dyDescent="0.3">
      <c r="D3306" s="3"/>
    </row>
    <row r="3307" spans="4:4" ht="13.2" x14ac:dyDescent="0.3">
      <c r="D3307" s="3"/>
    </row>
    <row r="3308" spans="4:4" ht="13.2" x14ac:dyDescent="0.3">
      <c r="D3308" s="3"/>
    </row>
    <row r="3309" spans="4:4" ht="13.2" x14ac:dyDescent="0.3">
      <c r="D3309" s="3"/>
    </row>
    <row r="3310" spans="4:4" ht="13.2" x14ac:dyDescent="0.3">
      <c r="D3310" s="3"/>
    </row>
    <row r="3311" spans="4:4" ht="13.2" x14ac:dyDescent="0.3">
      <c r="D3311" s="3"/>
    </row>
    <row r="3312" spans="4:4" ht="13.2" x14ac:dyDescent="0.3">
      <c r="D3312" s="3"/>
    </row>
    <row r="3313" spans="4:4" ht="13.2" x14ac:dyDescent="0.3">
      <c r="D3313" s="3"/>
    </row>
    <row r="3314" spans="4:4" ht="13.2" x14ac:dyDescent="0.3">
      <c r="D3314" s="3"/>
    </row>
    <row r="3315" spans="4:4" ht="13.2" x14ac:dyDescent="0.3">
      <c r="D3315" s="3"/>
    </row>
    <row r="3316" spans="4:4" ht="13.2" x14ac:dyDescent="0.3">
      <c r="D3316" s="3"/>
    </row>
    <row r="3317" spans="4:4" ht="13.2" x14ac:dyDescent="0.3">
      <c r="D3317" s="3"/>
    </row>
    <row r="3318" spans="4:4" ht="13.2" x14ac:dyDescent="0.3">
      <c r="D3318" s="3"/>
    </row>
    <row r="3319" spans="4:4" ht="13.2" x14ac:dyDescent="0.3">
      <c r="D3319" s="3"/>
    </row>
    <row r="3320" spans="4:4" ht="13.2" x14ac:dyDescent="0.3">
      <c r="D3320" s="3"/>
    </row>
    <row r="3321" spans="4:4" ht="13.2" x14ac:dyDescent="0.3">
      <c r="D3321" s="3"/>
    </row>
    <row r="3322" spans="4:4" ht="13.2" x14ac:dyDescent="0.3">
      <c r="D3322" s="3"/>
    </row>
    <row r="3323" spans="4:4" ht="13.2" x14ac:dyDescent="0.3">
      <c r="D3323" s="3"/>
    </row>
    <row r="3324" spans="4:4" ht="13.2" x14ac:dyDescent="0.3">
      <c r="D3324" s="3"/>
    </row>
    <row r="3325" spans="4:4" ht="13.2" x14ac:dyDescent="0.3">
      <c r="D3325" s="3"/>
    </row>
    <row r="3326" spans="4:4" ht="13.2" x14ac:dyDescent="0.3">
      <c r="D3326" s="3"/>
    </row>
    <row r="3327" spans="4:4" ht="13.2" x14ac:dyDescent="0.3">
      <c r="D3327" s="3"/>
    </row>
    <row r="3328" spans="4:4" ht="13.2" x14ac:dyDescent="0.3">
      <c r="D3328" s="3"/>
    </row>
    <row r="3329" spans="4:4" ht="13.2" x14ac:dyDescent="0.3">
      <c r="D3329" s="3"/>
    </row>
    <row r="3330" spans="4:4" ht="13.2" x14ac:dyDescent="0.3">
      <c r="D3330" s="3"/>
    </row>
    <row r="3331" spans="4:4" ht="13.2" x14ac:dyDescent="0.3">
      <c r="D3331" s="3"/>
    </row>
    <row r="3332" spans="4:4" ht="13.2" x14ac:dyDescent="0.3">
      <c r="D3332" s="3"/>
    </row>
    <row r="3333" spans="4:4" ht="13.2" x14ac:dyDescent="0.3">
      <c r="D3333" s="3"/>
    </row>
    <row r="3334" spans="4:4" ht="13.2" x14ac:dyDescent="0.3">
      <c r="D3334" s="3"/>
    </row>
    <row r="3335" spans="4:4" ht="13.2" x14ac:dyDescent="0.3">
      <c r="D3335" s="3"/>
    </row>
    <row r="3336" spans="4:4" ht="13.2" x14ac:dyDescent="0.3">
      <c r="D3336" s="3"/>
    </row>
    <row r="3337" spans="4:4" ht="13.2" x14ac:dyDescent="0.3">
      <c r="D3337" s="3"/>
    </row>
    <row r="3338" spans="4:4" ht="13.2" x14ac:dyDescent="0.3">
      <c r="D3338" s="3"/>
    </row>
    <row r="3339" spans="4:4" ht="13.2" x14ac:dyDescent="0.3">
      <c r="D3339" s="3"/>
    </row>
    <row r="3340" spans="4:4" ht="13.2" x14ac:dyDescent="0.3">
      <c r="D3340" s="3"/>
    </row>
    <row r="3341" spans="4:4" ht="13.2" x14ac:dyDescent="0.3">
      <c r="D3341" s="3"/>
    </row>
    <row r="3342" spans="4:4" ht="13.2" x14ac:dyDescent="0.3">
      <c r="D3342" s="3"/>
    </row>
    <row r="3343" spans="4:4" ht="13.2" x14ac:dyDescent="0.3">
      <c r="D3343" s="3"/>
    </row>
    <row r="3344" spans="4:4" ht="13.2" x14ac:dyDescent="0.3">
      <c r="D3344" s="3"/>
    </row>
    <row r="3345" spans="4:4" ht="13.2" x14ac:dyDescent="0.3">
      <c r="D3345" s="3"/>
    </row>
    <row r="3346" spans="4:4" ht="13.2" x14ac:dyDescent="0.3">
      <c r="D3346" s="3"/>
    </row>
    <row r="3347" spans="4:4" ht="13.2" x14ac:dyDescent="0.3">
      <c r="D3347" s="3"/>
    </row>
    <row r="3348" spans="4:4" ht="13.2" x14ac:dyDescent="0.3">
      <c r="D3348" s="3"/>
    </row>
    <row r="3349" spans="4:4" ht="13.2" x14ac:dyDescent="0.3">
      <c r="D3349" s="3"/>
    </row>
    <row r="3350" spans="4:4" ht="13.2" x14ac:dyDescent="0.3">
      <c r="D3350" s="3"/>
    </row>
    <row r="3351" spans="4:4" ht="13.2" x14ac:dyDescent="0.3">
      <c r="D3351" s="3"/>
    </row>
    <row r="3352" spans="4:4" ht="13.2" x14ac:dyDescent="0.3">
      <c r="D3352" s="3"/>
    </row>
    <row r="3353" spans="4:4" ht="13.2" x14ac:dyDescent="0.3">
      <c r="D3353" s="3"/>
    </row>
    <row r="3354" spans="4:4" ht="13.2" x14ac:dyDescent="0.3">
      <c r="D3354" s="3"/>
    </row>
    <row r="3355" spans="4:4" ht="13.2" x14ac:dyDescent="0.3">
      <c r="D3355" s="3"/>
    </row>
    <row r="3356" spans="4:4" ht="13.2" x14ac:dyDescent="0.3">
      <c r="D3356" s="3"/>
    </row>
    <row r="3357" spans="4:4" ht="13.2" x14ac:dyDescent="0.3">
      <c r="D3357" s="3"/>
    </row>
    <row r="3358" spans="4:4" ht="13.2" x14ac:dyDescent="0.3">
      <c r="D3358" s="3"/>
    </row>
    <row r="3359" spans="4:4" ht="13.2" x14ac:dyDescent="0.3">
      <c r="D3359" s="3"/>
    </row>
    <row r="3360" spans="4:4" ht="13.2" x14ac:dyDescent="0.3">
      <c r="D3360" s="3"/>
    </row>
    <row r="3361" spans="4:4" ht="13.2" x14ac:dyDescent="0.3">
      <c r="D3361" s="3"/>
    </row>
    <row r="3362" spans="4:4" ht="13.2" x14ac:dyDescent="0.3">
      <c r="D3362" s="3"/>
    </row>
    <row r="3363" spans="4:4" ht="13.2" x14ac:dyDescent="0.3">
      <c r="D3363" s="3"/>
    </row>
    <row r="3364" spans="4:4" ht="13.2" x14ac:dyDescent="0.3">
      <c r="D3364" s="3"/>
    </row>
    <row r="3365" spans="4:4" ht="13.2" x14ac:dyDescent="0.3">
      <c r="D3365" s="3"/>
    </row>
    <row r="3366" spans="4:4" ht="13.2" x14ac:dyDescent="0.3">
      <c r="D3366" s="3"/>
    </row>
    <row r="3367" spans="4:4" ht="13.2" x14ac:dyDescent="0.3">
      <c r="D3367" s="3"/>
    </row>
    <row r="3368" spans="4:4" ht="13.2" x14ac:dyDescent="0.3">
      <c r="D3368" s="3"/>
    </row>
    <row r="3369" spans="4:4" ht="13.2" x14ac:dyDescent="0.3">
      <c r="D3369" s="3"/>
    </row>
    <row r="3370" spans="4:4" ht="13.2" x14ac:dyDescent="0.3">
      <c r="D3370" s="3"/>
    </row>
    <row r="3371" spans="4:4" ht="13.2" x14ac:dyDescent="0.3">
      <c r="D3371" s="3"/>
    </row>
    <row r="3372" spans="4:4" ht="13.2" x14ac:dyDescent="0.3">
      <c r="D3372" s="3"/>
    </row>
    <row r="3373" spans="4:4" ht="13.2" x14ac:dyDescent="0.3">
      <c r="D3373" s="3"/>
    </row>
    <row r="3374" spans="4:4" ht="13.2" x14ac:dyDescent="0.3">
      <c r="D3374" s="3"/>
    </row>
    <row r="3375" spans="4:4" ht="13.2" x14ac:dyDescent="0.3">
      <c r="D3375" s="3"/>
    </row>
    <row r="3376" spans="4:4" ht="13.2" x14ac:dyDescent="0.3">
      <c r="D3376" s="3"/>
    </row>
    <row r="3377" spans="4:4" ht="13.2" x14ac:dyDescent="0.3">
      <c r="D3377" s="3"/>
    </row>
    <row r="3378" spans="4:4" ht="13.2" x14ac:dyDescent="0.3">
      <c r="D3378" s="3"/>
    </row>
    <row r="3379" spans="4:4" ht="13.2" x14ac:dyDescent="0.3">
      <c r="D3379" s="3"/>
    </row>
    <row r="3380" spans="4:4" ht="13.2" x14ac:dyDescent="0.3">
      <c r="D3380" s="3"/>
    </row>
    <row r="3381" spans="4:4" ht="13.2" x14ac:dyDescent="0.3">
      <c r="D3381" s="3"/>
    </row>
    <row r="3382" spans="4:4" ht="13.2" x14ac:dyDescent="0.3">
      <c r="D3382" s="3"/>
    </row>
    <row r="3383" spans="4:4" ht="13.2" x14ac:dyDescent="0.3">
      <c r="D3383" s="3"/>
    </row>
    <row r="3384" spans="4:4" ht="13.2" x14ac:dyDescent="0.3">
      <c r="D3384" s="3"/>
    </row>
    <row r="3385" spans="4:4" ht="13.2" x14ac:dyDescent="0.3">
      <c r="D3385" s="3"/>
    </row>
    <row r="3386" spans="4:4" ht="13.2" x14ac:dyDescent="0.3">
      <c r="D3386" s="3"/>
    </row>
    <row r="3387" spans="4:4" ht="13.2" x14ac:dyDescent="0.3">
      <c r="D3387" s="3"/>
    </row>
    <row r="3388" spans="4:4" ht="13.2" x14ac:dyDescent="0.3">
      <c r="D3388" s="3"/>
    </row>
    <row r="3389" spans="4:4" ht="13.2" x14ac:dyDescent="0.3">
      <c r="D3389" s="3"/>
    </row>
    <row r="3390" spans="4:4" ht="13.2" x14ac:dyDescent="0.3">
      <c r="D3390" s="3"/>
    </row>
    <row r="3391" spans="4:4" ht="13.2" x14ac:dyDescent="0.3">
      <c r="D3391" s="3"/>
    </row>
    <row r="3392" spans="4:4" ht="13.2" x14ac:dyDescent="0.3">
      <c r="D3392" s="3"/>
    </row>
    <row r="3393" spans="4:4" ht="13.2" x14ac:dyDescent="0.3">
      <c r="D3393" s="3"/>
    </row>
    <row r="3394" spans="4:4" ht="13.2" x14ac:dyDescent="0.3">
      <c r="D3394" s="3"/>
    </row>
    <row r="3395" spans="4:4" ht="13.2" x14ac:dyDescent="0.3">
      <c r="D3395" s="3"/>
    </row>
    <row r="3396" spans="4:4" ht="13.2" x14ac:dyDescent="0.3">
      <c r="D3396" s="3"/>
    </row>
    <row r="3397" spans="4:4" ht="13.2" x14ac:dyDescent="0.3">
      <c r="D3397" s="3"/>
    </row>
    <row r="3398" spans="4:4" ht="13.2" x14ac:dyDescent="0.3">
      <c r="D3398" s="3"/>
    </row>
    <row r="3399" spans="4:4" ht="13.2" x14ac:dyDescent="0.3">
      <c r="D3399" s="3"/>
    </row>
    <row r="3400" spans="4:4" ht="13.2" x14ac:dyDescent="0.3">
      <c r="D3400" s="3"/>
    </row>
    <row r="3401" spans="4:4" ht="13.2" x14ac:dyDescent="0.3">
      <c r="D3401" s="3"/>
    </row>
    <row r="3402" spans="4:4" ht="13.2" x14ac:dyDescent="0.3">
      <c r="D3402" s="3"/>
    </row>
    <row r="3403" spans="4:4" ht="13.2" x14ac:dyDescent="0.3">
      <c r="D3403" s="3"/>
    </row>
    <row r="3404" spans="4:4" ht="13.2" x14ac:dyDescent="0.3">
      <c r="D3404" s="3"/>
    </row>
    <row r="3405" spans="4:4" ht="13.2" x14ac:dyDescent="0.3">
      <c r="D3405" s="3"/>
    </row>
    <row r="3406" spans="4:4" ht="13.2" x14ac:dyDescent="0.3">
      <c r="D3406" s="3"/>
    </row>
    <row r="3407" spans="4:4" ht="13.2" x14ac:dyDescent="0.3">
      <c r="D3407" s="3"/>
    </row>
    <row r="3408" spans="4:4" ht="13.2" x14ac:dyDescent="0.3">
      <c r="D3408" s="3"/>
    </row>
    <row r="3409" spans="4:4" ht="13.2" x14ac:dyDescent="0.3">
      <c r="D3409" s="3"/>
    </row>
    <row r="3410" spans="4:4" ht="13.2" x14ac:dyDescent="0.3">
      <c r="D3410" s="3"/>
    </row>
    <row r="3411" spans="4:4" ht="13.2" x14ac:dyDescent="0.3">
      <c r="D3411" s="3"/>
    </row>
    <row r="3412" spans="4:4" ht="13.2" x14ac:dyDescent="0.3">
      <c r="D3412" s="3"/>
    </row>
    <row r="3413" spans="4:4" ht="13.2" x14ac:dyDescent="0.3">
      <c r="D3413" s="3"/>
    </row>
    <row r="3414" spans="4:4" ht="13.2" x14ac:dyDescent="0.3">
      <c r="D3414" s="3"/>
    </row>
    <row r="3415" spans="4:4" ht="13.2" x14ac:dyDescent="0.3">
      <c r="D3415" s="3"/>
    </row>
    <row r="3416" spans="4:4" ht="13.2" x14ac:dyDescent="0.3">
      <c r="D3416" s="3"/>
    </row>
    <row r="3417" spans="4:4" ht="13.2" x14ac:dyDescent="0.3">
      <c r="D3417" s="3"/>
    </row>
    <row r="3418" spans="4:4" ht="13.2" x14ac:dyDescent="0.3">
      <c r="D3418" s="3"/>
    </row>
    <row r="3419" spans="4:4" ht="13.2" x14ac:dyDescent="0.3">
      <c r="D3419" s="3"/>
    </row>
    <row r="3420" spans="4:4" ht="13.2" x14ac:dyDescent="0.3">
      <c r="D3420" s="3"/>
    </row>
    <row r="3421" spans="4:4" ht="13.2" x14ac:dyDescent="0.3">
      <c r="D3421" s="3"/>
    </row>
    <row r="3422" spans="4:4" ht="13.2" x14ac:dyDescent="0.3">
      <c r="D3422" s="3"/>
    </row>
    <row r="3423" spans="4:4" ht="13.2" x14ac:dyDescent="0.3">
      <c r="D3423" s="3"/>
    </row>
    <row r="3424" spans="4:4" ht="13.2" x14ac:dyDescent="0.3">
      <c r="D3424" s="3"/>
    </row>
    <row r="3425" spans="4:4" ht="13.2" x14ac:dyDescent="0.3">
      <c r="D3425" s="3"/>
    </row>
    <row r="3426" spans="4:4" ht="13.2" x14ac:dyDescent="0.3">
      <c r="D3426" s="3"/>
    </row>
    <row r="3427" spans="4:4" ht="13.2" x14ac:dyDescent="0.3">
      <c r="D3427" s="3"/>
    </row>
    <row r="3428" spans="4:4" ht="13.2" x14ac:dyDescent="0.3">
      <c r="D3428" s="3"/>
    </row>
    <row r="3429" spans="4:4" ht="13.2" x14ac:dyDescent="0.3">
      <c r="D3429" s="3"/>
    </row>
    <row r="3430" spans="4:4" ht="13.2" x14ac:dyDescent="0.3">
      <c r="D3430" s="3"/>
    </row>
    <row r="3431" spans="4:4" ht="13.2" x14ac:dyDescent="0.3">
      <c r="D3431" s="3"/>
    </row>
    <row r="3432" spans="4:4" ht="13.2" x14ac:dyDescent="0.3">
      <c r="D3432" s="3"/>
    </row>
    <row r="3433" spans="4:4" ht="13.2" x14ac:dyDescent="0.3">
      <c r="D3433" s="3"/>
    </row>
    <row r="3434" spans="4:4" ht="13.2" x14ac:dyDescent="0.3">
      <c r="D3434" s="3"/>
    </row>
    <row r="3435" spans="4:4" ht="13.2" x14ac:dyDescent="0.3">
      <c r="D3435" s="3"/>
    </row>
    <row r="3436" spans="4:4" ht="13.2" x14ac:dyDescent="0.3">
      <c r="D3436" s="3"/>
    </row>
    <row r="3437" spans="4:4" ht="13.2" x14ac:dyDescent="0.3">
      <c r="D3437" s="3"/>
    </row>
    <row r="3438" spans="4:4" ht="13.2" x14ac:dyDescent="0.3">
      <c r="D3438" s="3"/>
    </row>
    <row r="3439" spans="4:4" ht="13.2" x14ac:dyDescent="0.3">
      <c r="D3439" s="3"/>
    </row>
    <row r="3440" spans="4:4" ht="13.2" x14ac:dyDescent="0.3">
      <c r="D3440" s="3"/>
    </row>
    <row r="3441" spans="4:4" ht="13.2" x14ac:dyDescent="0.3">
      <c r="D3441" s="3"/>
    </row>
    <row r="3442" spans="4:4" ht="13.2" x14ac:dyDescent="0.3">
      <c r="D3442" s="3"/>
    </row>
    <row r="3443" spans="4:4" ht="13.2" x14ac:dyDescent="0.3">
      <c r="D3443" s="3"/>
    </row>
    <row r="3444" spans="4:4" ht="13.2" x14ac:dyDescent="0.3">
      <c r="D3444" s="3"/>
    </row>
    <row r="3445" spans="4:4" ht="13.2" x14ac:dyDescent="0.3">
      <c r="D3445" s="3"/>
    </row>
    <row r="3446" spans="4:4" ht="13.2" x14ac:dyDescent="0.3">
      <c r="D3446" s="3"/>
    </row>
    <row r="3447" spans="4:4" ht="13.2" x14ac:dyDescent="0.3">
      <c r="D3447" s="3"/>
    </row>
    <row r="3448" spans="4:4" ht="13.2" x14ac:dyDescent="0.3">
      <c r="D3448" s="3"/>
    </row>
    <row r="3449" spans="4:4" ht="13.2" x14ac:dyDescent="0.3">
      <c r="D3449" s="3"/>
    </row>
    <row r="3450" spans="4:4" ht="13.2" x14ac:dyDescent="0.3">
      <c r="D3450" s="3"/>
    </row>
    <row r="3451" spans="4:4" ht="13.2" x14ac:dyDescent="0.3">
      <c r="D3451" s="3"/>
    </row>
    <row r="3452" spans="4:4" ht="13.2" x14ac:dyDescent="0.3">
      <c r="D3452" s="3"/>
    </row>
    <row r="3453" spans="4:4" ht="13.2" x14ac:dyDescent="0.3">
      <c r="D3453" s="3"/>
    </row>
    <row r="3454" spans="4:4" ht="13.2" x14ac:dyDescent="0.3">
      <c r="D3454" s="3"/>
    </row>
    <row r="3455" spans="4:4" ht="13.2" x14ac:dyDescent="0.3">
      <c r="D3455" s="3"/>
    </row>
    <row r="3456" spans="4:4" ht="13.2" x14ac:dyDescent="0.3">
      <c r="D3456" s="3"/>
    </row>
    <row r="3457" spans="4:4" ht="13.2" x14ac:dyDescent="0.3">
      <c r="D3457" s="3"/>
    </row>
    <row r="3458" spans="4:4" ht="13.2" x14ac:dyDescent="0.3">
      <c r="D3458" s="3"/>
    </row>
    <row r="3459" spans="4:4" ht="13.2" x14ac:dyDescent="0.3">
      <c r="D3459" s="3"/>
    </row>
    <row r="3460" spans="4:4" ht="13.2" x14ac:dyDescent="0.3">
      <c r="D3460" s="3"/>
    </row>
    <row r="3461" spans="4:4" ht="13.2" x14ac:dyDescent="0.3">
      <c r="D3461" s="3"/>
    </row>
    <row r="3462" spans="4:4" ht="13.2" x14ac:dyDescent="0.3">
      <c r="D3462" s="3"/>
    </row>
    <row r="3463" spans="4:4" ht="13.2" x14ac:dyDescent="0.3">
      <c r="D3463" s="3"/>
    </row>
    <row r="3464" spans="4:4" ht="13.2" x14ac:dyDescent="0.3">
      <c r="D3464" s="3"/>
    </row>
    <row r="3465" spans="4:4" ht="13.2" x14ac:dyDescent="0.3">
      <c r="D3465" s="3"/>
    </row>
    <row r="3466" spans="4:4" ht="13.2" x14ac:dyDescent="0.3">
      <c r="D3466" s="3"/>
    </row>
    <row r="3467" spans="4:4" ht="13.2" x14ac:dyDescent="0.3">
      <c r="D3467" s="3"/>
    </row>
    <row r="3468" spans="4:4" ht="13.2" x14ac:dyDescent="0.3">
      <c r="D3468" s="3"/>
    </row>
    <row r="3469" spans="4:4" ht="13.2" x14ac:dyDescent="0.3">
      <c r="D3469" s="3"/>
    </row>
    <row r="3470" spans="4:4" ht="13.2" x14ac:dyDescent="0.3">
      <c r="D3470" s="3"/>
    </row>
    <row r="3471" spans="4:4" ht="13.2" x14ac:dyDescent="0.3">
      <c r="D3471" s="3"/>
    </row>
    <row r="3472" spans="4:4" ht="13.2" x14ac:dyDescent="0.3">
      <c r="D3472" s="3"/>
    </row>
    <row r="3473" spans="4:4" ht="13.2" x14ac:dyDescent="0.3">
      <c r="D3473" s="3"/>
    </row>
    <row r="3474" spans="4:4" ht="13.2" x14ac:dyDescent="0.3">
      <c r="D3474" s="3"/>
    </row>
    <row r="3475" spans="4:4" ht="13.2" x14ac:dyDescent="0.3">
      <c r="D3475" s="3"/>
    </row>
    <row r="3476" spans="4:4" ht="13.2" x14ac:dyDescent="0.3">
      <c r="D3476" s="3"/>
    </row>
    <row r="3477" spans="4:4" ht="13.2" x14ac:dyDescent="0.3">
      <c r="D3477" s="3"/>
    </row>
    <row r="3478" spans="4:4" ht="13.2" x14ac:dyDescent="0.3">
      <c r="D3478" s="3"/>
    </row>
    <row r="3479" spans="4:4" ht="13.2" x14ac:dyDescent="0.3">
      <c r="D3479" s="3"/>
    </row>
    <row r="3480" spans="4:4" ht="13.2" x14ac:dyDescent="0.3">
      <c r="D3480" s="3"/>
    </row>
    <row r="3481" spans="4:4" ht="13.2" x14ac:dyDescent="0.3">
      <c r="D3481" s="3"/>
    </row>
    <row r="3482" spans="4:4" ht="13.2" x14ac:dyDescent="0.3">
      <c r="D3482" s="3"/>
    </row>
    <row r="3483" spans="4:4" ht="13.2" x14ac:dyDescent="0.3">
      <c r="D3483" s="3"/>
    </row>
    <row r="3484" spans="4:4" ht="13.2" x14ac:dyDescent="0.3">
      <c r="D3484" s="3"/>
    </row>
    <row r="3485" spans="4:4" ht="13.2" x14ac:dyDescent="0.3">
      <c r="D3485" s="3"/>
    </row>
    <row r="3486" spans="4:4" ht="13.2" x14ac:dyDescent="0.3">
      <c r="D3486" s="3"/>
    </row>
    <row r="3487" spans="4:4" ht="13.2" x14ac:dyDescent="0.3">
      <c r="D3487" s="3"/>
    </row>
    <row r="3488" spans="4:4" ht="13.2" x14ac:dyDescent="0.3">
      <c r="D3488" s="3"/>
    </row>
    <row r="3489" spans="4:4" ht="13.2" x14ac:dyDescent="0.3">
      <c r="D3489" s="3"/>
    </row>
    <row r="3490" spans="4:4" ht="13.2" x14ac:dyDescent="0.3">
      <c r="D3490" s="3"/>
    </row>
    <row r="3491" spans="4:4" ht="13.2" x14ac:dyDescent="0.3">
      <c r="D3491" s="3"/>
    </row>
    <row r="3492" spans="4:4" ht="13.2" x14ac:dyDescent="0.3">
      <c r="D3492" s="3"/>
    </row>
    <row r="3493" spans="4:4" ht="13.2" x14ac:dyDescent="0.3">
      <c r="D3493" s="3"/>
    </row>
    <row r="3494" spans="4:4" ht="13.2" x14ac:dyDescent="0.3">
      <c r="D3494" s="3"/>
    </row>
    <row r="3495" spans="4:4" ht="13.2" x14ac:dyDescent="0.3">
      <c r="D3495" s="3"/>
    </row>
    <row r="3496" spans="4:4" ht="13.2" x14ac:dyDescent="0.3">
      <c r="D3496" s="3"/>
    </row>
    <row r="3497" spans="4:4" ht="13.2" x14ac:dyDescent="0.3">
      <c r="D3497" s="3"/>
    </row>
    <row r="3498" spans="4:4" ht="13.2" x14ac:dyDescent="0.3">
      <c r="D3498" s="3"/>
    </row>
    <row r="3499" spans="4:4" ht="13.2" x14ac:dyDescent="0.3">
      <c r="D3499" s="3"/>
    </row>
    <row r="3500" spans="4:4" ht="13.2" x14ac:dyDescent="0.3">
      <c r="D3500" s="3"/>
    </row>
    <row r="3501" spans="4:4" ht="13.2" x14ac:dyDescent="0.3">
      <c r="D3501" s="3"/>
    </row>
    <row r="3502" spans="4:4" ht="13.2" x14ac:dyDescent="0.3">
      <c r="D3502" s="3"/>
    </row>
    <row r="3503" spans="4:4" ht="13.2" x14ac:dyDescent="0.3">
      <c r="D3503" s="3"/>
    </row>
    <row r="3504" spans="4:4" ht="13.2" x14ac:dyDescent="0.3">
      <c r="D3504" s="3"/>
    </row>
    <row r="3505" spans="4:4" ht="13.2" x14ac:dyDescent="0.3">
      <c r="D3505" s="3"/>
    </row>
    <row r="3506" spans="4:4" ht="13.2" x14ac:dyDescent="0.3">
      <c r="D3506" s="3"/>
    </row>
    <row r="3507" spans="4:4" ht="13.2" x14ac:dyDescent="0.3">
      <c r="D3507" s="3"/>
    </row>
    <row r="3508" spans="4:4" ht="13.2" x14ac:dyDescent="0.3">
      <c r="D3508" s="3"/>
    </row>
    <row r="3509" spans="4:4" ht="13.2" x14ac:dyDescent="0.3">
      <c r="D3509" s="3"/>
    </row>
    <row r="3510" spans="4:4" ht="13.2" x14ac:dyDescent="0.3">
      <c r="D3510" s="3"/>
    </row>
    <row r="3511" spans="4:4" ht="13.2" x14ac:dyDescent="0.3">
      <c r="D3511" s="3"/>
    </row>
    <row r="3512" spans="4:4" ht="13.2" x14ac:dyDescent="0.3">
      <c r="D3512" s="3"/>
    </row>
    <row r="3513" spans="4:4" ht="13.2" x14ac:dyDescent="0.3">
      <c r="D3513" s="3"/>
    </row>
    <row r="3514" spans="4:4" ht="13.2" x14ac:dyDescent="0.3">
      <c r="D3514" s="3"/>
    </row>
    <row r="3515" spans="4:4" ht="13.2" x14ac:dyDescent="0.3">
      <c r="D3515" s="3"/>
    </row>
    <row r="3516" spans="4:4" ht="13.2" x14ac:dyDescent="0.3">
      <c r="D3516" s="3"/>
    </row>
    <row r="3517" spans="4:4" ht="13.2" x14ac:dyDescent="0.3">
      <c r="D3517" s="3"/>
    </row>
    <row r="3518" spans="4:4" ht="13.2" x14ac:dyDescent="0.3">
      <c r="D3518" s="3"/>
    </row>
    <row r="3519" spans="4:4" ht="13.2" x14ac:dyDescent="0.3">
      <c r="D3519" s="3"/>
    </row>
    <row r="3520" spans="4:4" ht="13.2" x14ac:dyDescent="0.3">
      <c r="D3520" s="3"/>
    </row>
    <row r="3521" spans="4:4" ht="13.2" x14ac:dyDescent="0.3">
      <c r="D3521" s="3"/>
    </row>
    <row r="3522" spans="4:4" ht="13.2" x14ac:dyDescent="0.3">
      <c r="D3522" s="3"/>
    </row>
    <row r="3523" spans="4:4" ht="13.2" x14ac:dyDescent="0.3">
      <c r="D3523" s="3"/>
    </row>
    <row r="3524" spans="4:4" ht="13.2" x14ac:dyDescent="0.3">
      <c r="D3524" s="3"/>
    </row>
    <row r="3525" spans="4:4" ht="13.2" x14ac:dyDescent="0.3">
      <c r="D3525" s="3"/>
    </row>
    <row r="3526" spans="4:4" ht="13.2" x14ac:dyDescent="0.3">
      <c r="D3526" s="3"/>
    </row>
    <row r="3527" spans="4:4" ht="13.2" x14ac:dyDescent="0.3">
      <c r="D3527" s="3"/>
    </row>
    <row r="3528" spans="4:4" ht="13.2" x14ac:dyDescent="0.3">
      <c r="D3528" s="3"/>
    </row>
    <row r="3529" spans="4:4" ht="13.2" x14ac:dyDescent="0.3">
      <c r="D3529" s="3"/>
    </row>
    <row r="3530" spans="4:4" ht="13.2" x14ac:dyDescent="0.3">
      <c r="D3530" s="3"/>
    </row>
    <row r="3531" spans="4:4" ht="13.2" x14ac:dyDescent="0.3">
      <c r="D3531" s="3"/>
    </row>
    <row r="3532" spans="4:4" ht="13.2" x14ac:dyDescent="0.3">
      <c r="D3532" s="3"/>
    </row>
    <row r="3533" spans="4:4" ht="13.2" x14ac:dyDescent="0.3">
      <c r="D3533" s="3"/>
    </row>
    <row r="3534" spans="4:4" ht="13.2" x14ac:dyDescent="0.3">
      <c r="D3534" s="3"/>
    </row>
    <row r="3535" spans="4:4" ht="13.2" x14ac:dyDescent="0.3">
      <c r="D3535" s="3"/>
    </row>
    <row r="3536" spans="4:4" ht="13.2" x14ac:dyDescent="0.3">
      <c r="D3536" s="3"/>
    </row>
    <row r="3537" spans="4:4" ht="13.2" x14ac:dyDescent="0.3">
      <c r="D3537" s="3"/>
    </row>
    <row r="3538" spans="4:4" ht="13.2" x14ac:dyDescent="0.3">
      <c r="D3538" s="3"/>
    </row>
    <row r="3539" spans="4:4" ht="13.2" x14ac:dyDescent="0.3">
      <c r="D3539" s="3"/>
    </row>
    <row r="3540" spans="4:4" ht="13.2" x14ac:dyDescent="0.3">
      <c r="D3540" s="3"/>
    </row>
    <row r="3541" spans="4:4" ht="13.2" x14ac:dyDescent="0.3">
      <c r="D3541" s="3"/>
    </row>
    <row r="3542" spans="4:4" ht="13.2" x14ac:dyDescent="0.3">
      <c r="D3542" s="3"/>
    </row>
    <row r="3543" spans="4:4" ht="13.2" x14ac:dyDescent="0.3">
      <c r="D3543" s="3"/>
    </row>
    <row r="3544" spans="4:4" ht="13.2" x14ac:dyDescent="0.3">
      <c r="D3544" s="3"/>
    </row>
    <row r="3545" spans="4:4" ht="13.2" x14ac:dyDescent="0.3">
      <c r="D3545" s="3"/>
    </row>
    <row r="3546" spans="4:4" ht="13.2" x14ac:dyDescent="0.3">
      <c r="D3546" s="3"/>
    </row>
    <row r="3547" spans="4:4" ht="13.2" x14ac:dyDescent="0.3">
      <c r="D3547" s="3"/>
    </row>
    <row r="3548" spans="4:4" ht="13.2" x14ac:dyDescent="0.3">
      <c r="D3548" s="3"/>
    </row>
    <row r="3549" spans="4:4" ht="13.2" x14ac:dyDescent="0.3">
      <c r="D3549" s="3"/>
    </row>
    <row r="3550" spans="4:4" ht="13.2" x14ac:dyDescent="0.3">
      <c r="D3550" s="3"/>
    </row>
    <row r="3551" spans="4:4" ht="13.2" x14ac:dyDescent="0.3">
      <c r="D3551" s="3"/>
    </row>
    <row r="3552" spans="4:4" ht="13.2" x14ac:dyDescent="0.3">
      <c r="D3552" s="3"/>
    </row>
    <row r="3553" spans="4:4" ht="13.2" x14ac:dyDescent="0.3">
      <c r="D3553" s="3"/>
    </row>
    <row r="3554" spans="4:4" ht="13.2" x14ac:dyDescent="0.3">
      <c r="D3554" s="3"/>
    </row>
    <row r="3555" spans="4:4" ht="13.2" x14ac:dyDescent="0.3">
      <c r="D3555" s="3"/>
    </row>
    <row r="3556" spans="4:4" ht="13.2" x14ac:dyDescent="0.3">
      <c r="D3556" s="3"/>
    </row>
    <row r="3557" spans="4:4" ht="13.2" x14ac:dyDescent="0.3">
      <c r="D3557" s="3"/>
    </row>
    <row r="3558" spans="4:4" ht="13.2" x14ac:dyDescent="0.3">
      <c r="D3558" s="3"/>
    </row>
    <row r="3559" spans="4:4" ht="13.2" x14ac:dyDescent="0.3">
      <c r="D3559" s="3"/>
    </row>
    <row r="3560" spans="4:4" ht="13.2" x14ac:dyDescent="0.3">
      <c r="D3560" s="3"/>
    </row>
    <row r="3561" spans="4:4" ht="13.2" x14ac:dyDescent="0.3">
      <c r="D3561" s="3"/>
    </row>
    <row r="3562" spans="4:4" ht="13.2" x14ac:dyDescent="0.3">
      <c r="D3562" s="3"/>
    </row>
    <row r="3563" spans="4:4" ht="13.2" x14ac:dyDescent="0.3">
      <c r="D3563" s="3"/>
    </row>
    <row r="3564" spans="4:4" ht="13.2" x14ac:dyDescent="0.3">
      <c r="D3564" s="3"/>
    </row>
    <row r="3565" spans="4:4" ht="13.2" x14ac:dyDescent="0.3">
      <c r="D3565" s="3"/>
    </row>
    <row r="3566" spans="4:4" ht="13.2" x14ac:dyDescent="0.3">
      <c r="D3566" s="3"/>
    </row>
    <row r="3567" spans="4:4" ht="13.2" x14ac:dyDescent="0.3">
      <c r="D3567" s="3"/>
    </row>
    <row r="3568" spans="4:4" ht="13.2" x14ac:dyDescent="0.3">
      <c r="D3568" s="3"/>
    </row>
    <row r="3569" spans="4:4" ht="13.2" x14ac:dyDescent="0.3">
      <c r="D3569" s="3"/>
    </row>
    <row r="3570" spans="4:4" ht="13.2" x14ac:dyDescent="0.3">
      <c r="D3570" s="3"/>
    </row>
    <row r="3571" spans="4:4" ht="13.2" x14ac:dyDescent="0.3">
      <c r="D3571" s="3"/>
    </row>
    <row r="3572" spans="4:4" ht="13.2" x14ac:dyDescent="0.3">
      <c r="D3572" s="3"/>
    </row>
    <row r="3573" spans="4:4" ht="13.2" x14ac:dyDescent="0.3">
      <c r="D3573" s="3"/>
    </row>
    <row r="3574" spans="4:4" ht="13.2" x14ac:dyDescent="0.3">
      <c r="D3574" s="3"/>
    </row>
    <row r="3575" spans="4:4" ht="13.2" x14ac:dyDescent="0.3">
      <c r="D3575" s="3"/>
    </row>
    <row r="3576" spans="4:4" ht="13.2" x14ac:dyDescent="0.3">
      <c r="D3576" s="3"/>
    </row>
    <row r="3577" spans="4:4" ht="13.2" x14ac:dyDescent="0.3">
      <c r="D3577" s="3"/>
    </row>
    <row r="3578" spans="4:4" ht="13.2" x14ac:dyDescent="0.3">
      <c r="D3578" s="3"/>
    </row>
    <row r="3579" spans="4:4" ht="13.2" x14ac:dyDescent="0.3">
      <c r="D3579" s="3"/>
    </row>
    <row r="3580" spans="4:4" ht="13.2" x14ac:dyDescent="0.3">
      <c r="D3580" s="3"/>
    </row>
    <row r="3581" spans="4:4" ht="13.2" x14ac:dyDescent="0.3">
      <c r="D3581" s="3"/>
    </row>
    <row r="3582" spans="4:4" ht="13.2" x14ac:dyDescent="0.3">
      <c r="D3582" s="3"/>
    </row>
    <row r="3583" spans="4:4" ht="13.2" x14ac:dyDescent="0.3">
      <c r="D3583" s="3"/>
    </row>
    <row r="3584" spans="4:4" ht="13.2" x14ac:dyDescent="0.3">
      <c r="D3584" s="3"/>
    </row>
    <row r="3585" spans="4:4" ht="13.2" x14ac:dyDescent="0.3">
      <c r="D3585" s="3"/>
    </row>
    <row r="3586" spans="4:4" ht="13.2" x14ac:dyDescent="0.3">
      <c r="D3586" s="3"/>
    </row>
    <row r="3587" spans="4:4" ht="13.2" x14ac:dyDescent="0.3">
      <c r="D3587" s="3"/>
    </row>
    <row r="3588" spans="4:4" ht="13.2" x14ac:dyDescent="0.3">
      <c r="D3588" s="3"/>
    </row>
    <row r="3589" spans="4:4" ht="13.2" x14ac:dyDescent="0.3">
      <c r="D3589" s="3"/>
    </row>
    <row r="3590" spans="4:4" ht="13.2" x14ac:dyDescent="0.3">
      <c r="D3590" s="3"/>
    </row>
    <row r="3591" spans="4:4" ht="13.2" x14ac:dyDescent="0.3">
      <c r="D3591" s="3"/>
    </row>
    <row r="3592" spans="4:4" ht="13.2" x14ac:dyDescent="0.3">
      <c r="D3592" s="3"/>
    </row>
    <row r="3593" spans="4:4" ht="13.2" x14ac:dyDescent="0.3">
      <c r="D3593" s="3"/>
    </row>
    <row r="3594" spans="4:4" ht="13.2" x14ac:dyDescent="0.3">
      <c r="D3594" s="3"/>
    </row>
    <row r="3595" spans="4:4" ht="13.2" x14ac:dyDescent="0.3">
      <c r="D3595" s="3"/>
    </row>
    <row r="3596" spans="4:4" ht="13.2" x14ac:dyDescent="0.3">
      <c r="D3596" s="3"/>
    </row>
    <row r="3597" spans="4:4" ht="13.2" x14ac:dyDescent="0.3">
      <c r="D3597" s="3"/>
    </row>
    <row r="3598" spans="4:4" ht="13.2" x14ac:dyDescent="0.3">
      <c r="D3598" s="3"/>
    </row>
    <row r="3599" spans="4:4" ht="13.2" x14ac:dyDescent="0.3">
      <c r="D3599" s="3"/>
    </row>
    <row r="3600" spans="4:4" ht="13.2" x14ac:dyDescent="0.3">
      <c r="D3600" s="3"/>
    </row>
    <row r="3601" spans="4:4" ht="13.2" x14ac:dyDescent="0.3">
      <c r="D3601" s="3"/>
    </row>
    <row r="3602" spans="4:4" ht="13.2" x14ac:dyDescent="0.3">
      <c r="D3602" s="3"/>
    </row>
    <row r="3603" spans="4:4" ht="13.2" x14ac:dyDescent="0.3">
      <c r="D3603" s="3"/>
    </row>
    <row r="3604" spans="4:4" ht="13.2" x14ac:dyDescent="0.3">
      <c r="D3604" s="3"/>
    </row>
    <row r="3605" spans="4:4" ht="13.2" x14ac:dyDescent="0.3">
      <c r="D3605" s="3"/>
    </row>
    <row r="3606" spans="4:4" ht="13.2" x14ac:dyDescent="0.3">
      <c r="D3606" s="3"/>
    </row>
    <row r="3607" spans="4:4" ht="13.2" x14ac:dyDescent="0.3">
      <c r="D3607" s="3"/>
    </row>
    <row r="3608" spans="4:4" ht="13.2" x14ac:dyDescent="0.3">
      <c r="D3608" s="3"/>
    </row>
    <row r="3609" spans="4:4" ht="13.2" x14ac:dyDescent="0.3">
      <c r="D3609" s="3"/>
    </row>
    <row r="3610" spans="4:4" ht="13.2" x14ac:dyDescent="0.3">
      <c r="D3610" s="3"/>
    </row>
    <row r="3611" spans="4:4" ht="13.2" x14ac:dyDescent="0.3">
      <c r="D3611" s="3"/>
    </row>
    <row r="3612" spans="4:4" ht="13.2" x14ac:dyDescent="0.3">
      <c r="D3612" s="3"/>
    </row>
    <row r="3613" spans="4:4" ht="13.2" x14ac:dyDescent="0.3">
      <c r="D3613" s="3"/>
    </row>
    <row r="3614" spans="4:4" ht="13.2" x14ac:dyDescent="0.3">
      <c r="D3614" s="3"/>
    </row>
    <row r="3615" spans="4:4" ht="13.2" x14ac:dyDescent="0.3">
      <c r="D3615" s="3"/>
    </row>
    <row r="3616" spans="4:4" ht="13.2" x14ac:dyDescent="0.3">
      <c r="D3616" s="3"/>
    </row>
    <row r="3617" spans="4:4" ht="13.2" x14ac:dyDescent="0.3">
      <c r="D3617" s="3"/>
    </row>
    <row r="3618" spans="4:4" ht="13.2" x14ac:dyDescent="0.3">
      <c r="D3618" s="3"/>
    </row>
    <row r="3619" spans="4:4" ht="13.2" x14ac:dyDescent="0.3">
      <c r="D3619" s="3"/>
    </row>
    <row r="3620" spans="4:4" ht="13.2" x14ac:dyDescent="0.3">
      <c r="D3620" s="3"/>
    </row>
    <row r="3621" spans="4:4" ht="13.2" x14ac:dyDescent="0.3">
      <c r="D3621" s="3"/>
    </row>
    <row r="3622" spans="4:4" ht="13.2" x14ac:dyDescent="0.3">
      <c r="D3622" s="3"/>
    </row>
    <row r="3623" spans="4:4" ht="13.2" x14ac:dyDescent="0.3">
      <c r="D3623" s="3"/>
    </row>
    <row r="3624" spans="4:4" ht="13.2" x14ac:dyDescent="0.3">
      <c r="D3624" s="3"/>
    </row>
    <row r="3625" spans="4:4" ht="13.2" x14ac:dyDescent="0.3">
      <c r="D3625" s="3"/>
    </row>
    <row r="3626" spans="4:4" ht="13.2" x14ac:dyDescent="0.3">
      <c r="D3626" s="3"/>
    </row>
    <row r="3627" spans="4:4" ht="13.2" x14ac:dyDescent="0.3">
      <c r="D3627" s="3"/>
    </row>
    <row r="3628" spans="4:4" ht="13.2" x14ac:dyDescent="0.3">
      <c r="D3628" s="3"/>
    </row>
    <row r="3629" spans="4:4" ht="13.2" x14ac:dyDescent="0.3">
      <c r="D3629" s="3"/>
    </row>
    <row r="3630" spans="4:4" ht="13.2" x14ac:dyDescent="0.3">
      <c r="D3630" s="3"/>
    </row>
    <row r="3631" spans="4:4" ht="13.2" x14ac:dyDescent="0.3">
      <c r="D3631" s="3"/>
    </row>
    <row r="3632" spans="4:4" ht="13.2" x14ac:dyDescent="0.3">
      <c r="D3632" s="3"/>
    </row>
    <row r="3633" spans="4:4" ht="13.2" x14ac:dyDescent="0.3">
      <c r="D3633" s="3"/>
    </row>
    <row r="3634" spans="4:4" ht="13.2" x14ac:dyDescent="0.3">
      <c r="D3634" s="3"/>
    </row>
    <row r="3635" spans="4:4" ht="13.2" x14ac:dyDescent="0.3">
      <c r="D3635" s="3"/>
    </row>
    <row r="3636" spans="4:4" ht="13.2" x14ac:dyDescent="0.3">
      <c r="D3636" s="3"/>
    </row>
    <row r="3637" spans="4:4" ht="13.2" x14ac:dyDescent="0.3">
      <c r="D3637" s="3"/>
    </row>
    <row r="3638" spans="4:4" ht="13.2" x14ac:dyDescent="0.3">
      <c r="D3638" s="3"/>
    </row>
    <row r="3639" spans="4:4" ht="13.2" x14ac:dyDescent="0.3">
      <c r="D3639" s="3"/>
    </row>
    <row r="3640" spans="4:4" ht="13.2" x14ac:dyDescent="0.3">
      <c r="D3640" s="3"/>
    </row>
    <row r="3641" spans="4:4" ht="13.2" x14ac:dyDescent="0.3">
      <c r="D3641" s="3"/>
    </row>
    <row r="3642" spans="4:4" ht="13.2" x14ac:dyDescent="0.3">
      <c r="D3642" s="3"/>
    </row>
    <row r="3643" spans="4:4" ht="13.2" x14ac:dyDescent="0.3">
      <c r="D3643" s="3"/>
    </row>
    <row r="3644" spans="4:4" ht="13.2" x14ac:dyDescent="0.3">
      <c r="D3644" s="3"/>
    </row>
    <row r="3645" spans="4:4" ht="13.2" x14ac:dyDescent="0.3">
      <c r="D3645" s="3"/>
    </row>
    <row r="3646" spans="4:4" ht="13.2" x14ac:dyDescent="0.3">
      <c r="D3646" s="3"/>
    </row>
    <row r="3647" spans="4:4" ht="13.2" x14ac:dyDescent="0.3">
      <c r="D3647" s="3"/>
    </row>
    <row r="3648" spans="4:4" ht="13.2" x14ac:dyDescent="0.3">
      <c r="D3648" s="3"/>
    </row>
    <row r="3649" spans="4:4" ht="13.2" x14ac:dyDescent="0.3">
      <c r="D3649" s="3"/>
    </row>
    <row r="3650" spans="4:4" ht="13.2" x14ac:dyDescent="0.3">
      <c r="D3650" s="3"/>
    </row>
    <row r="3651" spans="4:4" ht="13.2" x14ac:dyDescent="0.3">
      <c r="D3651" s="3"/>
    </row>
    <row r="3652" spans="4:4" ht="13.2" x14ac:dyDescent="0.3">
      <c r="D3652" s="3"/>
    </row>
    <row r="3653" spans="4:4" ht="13.2" x14ac:dyDescent="0.3">
      <c r="D3653" s="3"/>
    </row>
    <row r="3654" spans="4:4" ht="13.2" x14ac:dyDescent="0.3">
      <c r="D3654" s="3"/>
    </row>
    <row r="3655" spans="4:4" ht="13.2" x14ac:dyDescent="0.3">
      <c r="D3655" s="3"/>
    </row>
    <row r="3656" spans="4:4" ht="13.2" x14ac:dyDescent="0.3">
      <c r="D3656" s="3"/>
    </row>
    <row r="3657" spans="4:4" ht="13.2" x14ac:dyDescent="0.3">
      <c r="D3657" s="3"/>
    </row>
    <row r="3658" spans="4:4" ht="13.2" x14ac:dyDescent="0.3">
      <c r="D3658" s="3"/>
    </row>
    <row r="3659" spans="4:4" ht="13.2" x14ac:dyDescent="0.3">
      <c r="D3659" s="3"/>
    </row>
    <row r="3660" spans="4:4" ht="13.2" x14ac:dyDescent="0.3">
      <c r="D3660" s="3"/>
    </row>
    <row r="3661" spans="4:4" ht="13.2" x14ac:dyDescent="0.3">
      <c r="D3661" s="3"/>
    </row>
    <row r="3662" spans="4:4" ht="13.2" x14ac:dyDescent="0.3">
      <c r="D3662" s="3"/>
    </row>
    <row r="3663" spans="4:4" ht="13.2" x14ac:dyDescent="0.3">
      <c r="D3663" s="3"/>
    </row>
    <row r="3664" spans="4:4" ht="13.2" x14ac:dyDescent="0.3">
      <c r="D3664" s="3"/>
    </row>
    <row r="3665" spans="4:4" ht="13.2" x14ac:dyDescent="0.3">
      <c r="D3665" s="3"/>
    </row>
    <row r="3666" spans="4:4" ht="13.2" x14ac:dyDescent="0.3">
      <c r="D3666" s="3"/>
    </row>
    <row r="3667" spans="4:4" ht="13.2" x14ac:dyDescent="0.3">
      <c r="D3667" s="3"/>
    </row>
    <row r="3668" spans="4:4" ht="13.2" x14ac:dyDescent="0.3">
      <c r="D3668" s="3"/>
    </row>
    <row r="3669" spans="4:4" ht="13.2" x14ac:dyDescent="0.3">
      <c r="D3669" s="3"/>
    </row>
    <row r="3670" spans="4:4" ht="13.2" x14ac:dyDescent="0.3">
      <c r="D3670" s="3"/>
    </row>
    <row r="3671" spans="4:4" ht="13.2" x14ac:dyDescent="0.3">
      <c r="D3671" s="3"/>
    </row>
    <row r="3672" spans="4:4" ht="13.2" x14ac:dyDescent="0.3">
      <c r="D3672" s="3"/>
    </row>
    <row r="3673" spans="4:4" ht="13.2" x14ac:dyDescent="0.3">
      <c r="D3673" s="3"/>
    </row>
    <row r="3674" spans="4:4" ht="13.2" x14ac:dyDescent="0.3">
      <c r="D3674" s="3"/>
    </row>
    <row r="3675" spans="4:4" ht="13.2" x14ac:dyDescent="0.3">
      <c r="D3675" s="3"/>
    </row>
    <row r="3676" spans="4:4" ht="13.2" x14ac:dyDescent="0.3">
      <c r="D3676" s="3"/>
    </row>
    <row r="3677" spans="4:4" ht="13.2" x14ac:dyDescent="0.3">
      <c r="D3677" s="3"/>
    </row>
    <row r="3678" spans="4:4" ht="13.2" x14ac:dyDescent="0.3">
      <c r="D3678" s="3"/>
    </row>
    <row r="3679" spans="4:4" ht="13.2" x14ac:dyDescent="0.3">
      <c r="D3679" s="3"/>
    </row>
    <row r="3680" spans="4:4" ht="13.2" x14ac:dyDescent="0.3">
      <c r="D3680" s="3"/>
    </row>
    <row r="3681" spans="4:4" ht="13.2" x14ac:dyDescent="0.3">
      <c r="D3681" s="3"/>
    </row>
    <row r="3682" spans="4:4" ht="13.2" x14ac:dyDescent="0.3">
      <c r="D3682" s="3"/>
    </row>
    <row r="3683" spans="4:4" ht="13.2" x14ac:dyDescent="0.3">
      <c r="D3683" s="3"/>
    </row>
    <row r="3684" spans="4:4" ht="13.2" x14ac:dyDescent="0.3">
      <c r="D3684" s="3"/>
    </row>
    <row r="3685" spans="4:4" ht="13.2" x14ac:dyDescent="0.3">
      <c r="D3685" s="3"/>
    </row>
    <row r="3686" spans="4:4" ht="13.2" x14ac:dyDescent="0.3">
      <c r="D3686" s="3"/>
    </row>
    <row r="3687" spans="4:4" ht="13.2" x14ac:dyDescent="0.3">
      <c r="D3687" s="3"/>
    </row>
    <row r="3688" spans="4:4" ht="13.2" x14ac:dyDescent="0.3">
      <c r="D3688" s="3"/>
    </row>
    <row r="3689" spans="4:4" ht="13.2" x14ac:dyDescent="0.3">
      <c r="D3689" s="3"/>
    </row>
    <row r="3690" spans="4:4" ht="13.2" x14ac:dyDescent="0.3">
      <c r="D3690" s="3"/>
    </row>
    <row r="3691" spans="4:4" ht="13.2" x14ac:dyDescent="0.3">
      <c r="D3691" s="3"/>
    </row>
    <row r="3692" spans="4:4" ht="13.2" x14ac:dyDescent="0.3">
      <c r="D3692" s="3"/>
    </row>
    <row r="3693" spans="4:4" ht="13.2" x14ac:dyDescent="0.3">
      <c r="D3693" s="3"/>
    </row>
    <row r="3694" spans="4:4" ht="13.2" x14ac:dyDescent="0.3">
      <c r="D3694" s="3"/>
    </row>
    <row r="3695" spans="4:4" ht="13.2" x14ac:dyDescent="0.3">
      <c r="D3695" s="3"/>
    </row>
    <row r="3696" spans="4:4" ht="13.2" x14ac:dyDescent="0.3">
      <c r="D3696" s="3"/>
    </row>
    <row r="3697" spans="4:4" ht="13.2" x14ac:dyDescent="0.3">
      <c r="D3697" s="3"/>
    </row>
    <row r="3698" spans="4:4" ht="13.2" x14ac:dyDescent="0.3">
      <c r="D3698" s="3"/>
    </row>
    <row r="3699" spans="4:4" ht="13.2" x14ac:dyDescent="0.3">
      <c r="D3699" s="3"/>
    </row>
    <row r="3700" spans="4:4" ht="13.2" x14ac:dyDescent="0.3">
      <c r="D3700" s="3"/>
    </row>
    <row r="3701" spans="4:4" ht="13.2" x14ac:dyDescent="0.3">
      <c r="D3701" s="3"/>
    </row>
    <row r="3702" spans="4:4" ht="13.2" x14ac:dyDescent="0.3">
      <c r="D3702" s="3"/>
    </row>
    <row r="3703" spans="4:4" ht="13.2" x14ac:dyDescent="0.3">
      <c r="D3703" s="3"/>
    </row>
    <row r="3704" spans="4:4" ht="13.2" x14ac:dyDescent="0.3">
      <c r="D3704" s="3"/>
    </row>
    <row r="3705" spans="4:4" ht="13.2" x14ac:dyDescent="0.3">
      <c r="D3705" s="3"/>
    </row>
    <row r="3706" spans="4:4" ht="13.2" x14ac:dyDescent="0.3">
      <c r="D3706" s="3"/>
    </row>
    <row r="3707" spans="4:4" ht="13.2" x14ac:dyDescent="0.3">
      <c r="D3707" s="3"/>
    </row>
    <row r="3708" spans="4:4" ht="13.2" x14ac:dyDescent="0.3">
      <c r="D3708" s="3"/>
    </row>
    <row r="3709" spans="4:4" ht="13.2" x14ac:dyDescent="0.3">
      <c r="D3709" s="3"/>
    </row>
    <row r="3710" spans="4:4" ht="13.2" x14ac:dyDescent="0.3">
      <c r="D3710" s="3"/>
    </row>
    <row r="3711" spans="4:4" ht="13.2" x14ac:dyDescent="0.3">
      <c r="D3711" s="3"/>
    </row>
    <row r="3712" spans="4:4" ht="13.2" x14ac:dyDescent="0.3">
      <c r="D3712" s="3"/>
    </row>
    <row r="3713" spans="4:4" ht="13.2" x14ac:dyDescent="0.3">
      <c r="D3713" s="3"/>
    </row>
    <row r="3714" spans="4:4" ht="13.2" x14ac:dyDescent="0.3">
      <c r="D3714" s="3"/>
    </row>
    <row r="3715" spans="4:4" ht="13.2" x14ac:dyDescent="0.3">
      <c r="D3715" s="3"/>
    </row>
    <row r="3716" spans="4:4" ht="13.2" x14ac:dyDescent="0.3">
      <c r="D3716" s="3"/>
    </row>
    <row r="3717" spans="4:4" ht="13.2" x14ac:dyDescent="0.3">
      <c r="D3717" s="3"/>
    </row>
    <row r="3718" spans="4:4" ht="13.2" x14ac:dyDescent="0.3">
      <c r="D3718" s="3"/>
    </row>
    <row r="3719" spans="4:4" ht="13.2" x14ac:dyDescent="0.3">
      <c r="D3719" s="3"/>
    </row>
    <row r="3720" spans="4:4" ht="13.2" x14ac:dyDescent="0.3">
      <c r="D3720" s="3"/>
    </row>
    <row r="3721" spans="4:4" ht="13.2" x14ac:dyDescent="0.3">
      <c r="D3721" s="3"/>
    </row>
    <row r="3722" spans="4:4" ht="13.2" x14ac:dyDescent="0.3">
      <c r="D3722" s="3"/>
    </row>
    <row r="3723" spans="4:4" ht="13.2" x14ac:dyDescent="0.3">
      <c r="D3723" s="3"/>
    </row>
    <row r="3724" spans="4:4" ht="13.2" x14ac:dyDescent="0.3">
      <c r="D3724" s="3"/>
    </row>
    <row r="3725" spans="4:4" ht="13.2" x14ac:dyDescent="0.3">
      <c r="D3725" s="3"/>
    </row>
    <row r="3726" spans="4:4" ht="13.2" x14ac:dyDescent="0.3">
      <c r="D3726" s="3"/>
    </row>
    <row r="3727" spans="4:4" ht="13.2" x14ac:dyDescent="0.3">
      <c r="D3727" s="3"/>
    </row>
    <row r="3728" spans="4:4" ht="13.2" x14ac:dyDescent="0.3">
      <c r="D3728" s="3"/>
    </row>
    <row r="3729" spans="4:4" ht="13.2" x14ac:dyDescent="0.3">
      <c r="D3729" s="3"/>
    </row>
    <row r="3730" spans="4:4" ht="13.2" x14ac:dyDescent="0.3">
      <c r="D3730" s="3"/>
    </row>
    <row r="3731" spans="4:4" ht="13.2" x14ac:dyDescent="0.3">
      <c r="D3731" s="3"/>
    </row>
    <row r="3732" spans="4:4" ht="13.2" x14ac:dyDescent="0.3">
      <c r="D3732" s="3"/>
    </row>
    <row r="3733" spans="4:4" ht="13.2" x14ac:dyDescent="0.3">
      <c r="D3733" s="3"/>
    </row>
    <row r="3734" spans="4:4" ht="13.2" x14ac:dyDescent="0.3">
      <c r="D3734" s="3"/>
    </row>
    <row r="3735" spans="4:4" ht="13.2" x14ac:dyDescent="0.3">
      <c r="D3735" s="3"/>
    </row>
    <row r="3736" spans="4:4" ht="13.2" x14ac:dyDescent="0.3">
      <c r="D3736" s="3"/>
    </row>
    <row r="3737" spans="4:4" ht="13.2" x14ac:dyDescent="0.3">
      <c r="D3737" s="3"/>
    </row>
    <row r="3738" spans="4:4" ht="13.2" x14ac:dyDescent="0.3">
      <c r="D3738" s="3"/>
    </row>
    <row r="3739" spans="4:4" ht="13.2" x14ac:dyDescent="0.3">
      <c r="D3739" s="3"/>
    </row>
    <row r="3740" spans="4:4" ht="13.2" x14ac:dyDescent="0.3">
      <c r="D3740" s="3"/>
    </row>
    <row r="3741" spans="4:4" ht="13.2" x14ac:dyDescent="0.3">
      <c r="D3741" s="3"/>
    </row>
    <row r="3742" spans="4:4" ht="13.2" x14ac:dyDescent="0.3">
      <c r="D3742" s="3"/>
    </row>
    <row r="3743" spans="4:4" ht="13.2" x14ac:dyDescent="0.3">
      <c r="D3743" s="3"/>
    </row>
    <row r="3744" spans="4:4" ht="13.2" x14ac:dyDescent="0.3">
      <c r="D3744" s="3"/>
    </row>
    <row r="3745" spans="4:4" ht="13.2" x14ac:dyDescent="0.3">
      <c r="D3745" s="3"/>
    </row>
    <row r="3746" spans="4:4" ht="13.2" x14ac:dyDescent="0.3">
      <c r="D3746" s="3"/>
    </row>
    <row r="3747" spans="4:4" ht="13.2" x14ac:dyDescent="0.3">
      <c r="D3747" s="3"/>
    </row>
    <row r="3748" spans="4:4" ht="13.2" x14ac:dyDescent="0.3">
      <c r="D3748" s="3"/>
    </row>
    <row r="3749" spans="4:4" ht="13.2" x14ac:dyDescent="0.3">
      <c r="D3749" s="3"/>
    </row>
    <row r="3750" spans="4:4" ht="13.2" x14ac:dyDescent="0.3">
      <c r="D3750" s="3"/>
    </row>
    <row r="3751" spans="4:4" ht="13.2" x14ac:dyDescent="0.3">
      <c r="D3751" s="3"/>
    </row>
    <row r="3752" spans="4:4" ht="13.2" x14ac:dyDescent="0.3">
      <c r="D3752" s="3"/>
    </row>
    <row r="3753" spans="4:4" ht="13.2" x14ac:dyDescent="0.3">
      <c r="D3753" s="3"/>
    </row>
    <row r="3754" spans="4:4" ht="13.2" x14ac:dyDescent="0.3">
      <c r="D3754" s="3"/>
    </row>
    <row r="3755" spans="4:4" ht="13.2" x14ac:dyDescent="0.3">
      <c r="D3755" s="3"/>
    </row>
    <row r="3756" spans="4:4" ht="13.2" x14ac:dyDescent="0.3">
      <c r="D3756" s="3"/>
    </row>
    <row r="3757" spans="4:4" ht="13.2" x14ac:dyDescent="0.3">
      <c r="D3757" s="3"/>
    </row>
    <row r="3758" spans="4:4" ht="13.2" x14ac:dyDescent="0.3">
      <c r="D3758" s="3"/>
    </row>
    <row r="3759" spans="4:4" ht="13.2" x14ac:dyDescent="0.3">
      <c r="D3759" s="3"/>
    </row>
    <row r="3760" spans="4:4" ht="13.2" x14ac:dyDescent="0.3">
      <c r="D3760" s="3"/>
    </row>
    <row r="3761" spans="4:4" ht="13.2" x14ac:dyDescent="0.3">
      <c r="D3761" s="3"/>
    </row>
    <row r="3762" spans="4:4" ht="13.2" x14ac:dyDescent="0.3">
      <c r="D3762" s="3"/>
    </row>
    <row r="3763" spans="4:4" ht="13.2" x14ac:dyDescent="0.3">
      <c r="D3763" s="3"/>
    </row>
    <row r="3764" spans="4:4" ht="13.2" x14ac:dyDescent="0.3">
      <c r="D3764" s="3"/>
    </row>
    <row r="3765" spans="4:4" ht="13.2" x14ac:dyDescent="0.3">
      <c r="D3765" s="3"/>
    </row>
    <row r="3766" spans="4:4" ht="13.2" x14ac:dyDescent="0.3">
      <c r="D3766" s="3"/>
    </row>
    <row r="3767" spans="4:4" ht="13.2" x14ac:dyDescent="0.3">
      <c r="D3767" s="3"/>
    </row>
    <row r="3768" spans="4:4" ht="13.2" x14ac:dyDescent="0.3">
      <c r="D3768" s="3"/>
    </row>
    <row r="3769" spans="4:4" ht="13.2" x14ac:dyDescent="0.3">
      <c r="D3769" s="3"/>
    </row>
    <row r="3770" spans="4:4" ht="13.2" x14ac:dyDescent="0.3">
      <c r="D3770" s="3"/>
    </row>
    <row r="3771" spans="4:4" ht="13.2" x14ac:dyDescent="0.3">
      <c r="D3771" s="3"/>
    </row>
    <row r="3772" spans="4:4" ht="13.2" x14ac:dyDescent="0.3">
      <c r="D3772" s="3"/>
    </row>
    <row r="3773" spans="4:4" ht="13.2" x14ac:dyDescent="0.3">
      <c r="D3773" s="3"/>
    </row>
    <row r="3774" spans="4:4" ht="13.2" x14ac:dyDescent="0.3">
      <c r="D3774" s="3"/>
    </row>
    <row r="3775" spans="4:4" ht="13.2" x14ac:dyDescent="0.3">
      <c r="D3775" s="3"/>
    </row>
    <row r="3776" spans="4:4" ht="13.2" x14ac:dyDescent="0.3">
      <c r="D3776" s="3"/>
    </row>
    <row r="3777" spans="4:4" ht="13.2" x14ac:dyDescent="0.3">
      <c r="D3777" s="3"/>
    </row>
    <row r="3778" spans="4:4" ht="13.2" x14ac:dyDescent="0.3">
      <c r="D3778" s="3"/>
    </row>
    <row r="3779" spans="4:4" ht="13.2" x14ac:dyDescent="0.3">
      <c r="D3779" s="3"/>
    </row>
    <row r="3780" spans="4:4" ht="13.2" x14ac:dyDescent="0.3">
      <c r="D3780" s="3"/>
    </row>
    <row r="3781" spans="4:4" ht="13.2" x14ac:dyDescent="0.3">
      <c r="D3781" s="3"/>
    </row>
    <row r="3782" spans="4:4" ht="13.2" x14ac:dyDescent="0.3">
      <c r="D3782" s="3"/>
    </row>
    <row r="3783" spans="4:4" ht="13.2" x14ac:dyDescent="0.3">
      <c r="D3783" s="3"/>
    </row>
    <row r="3784" spans="4:4" ht="13.2" x14ac:dyDescent="0.3">
      <c r="D3784" s="3"/>
    </row>
    <row r="3785" spans="4:4" ht="13.2" x14ac:dyDescent="0.3">
      <c r="D3785" s="3"/>
    </row>
    <row r="3786" spans="4:4" ht="13.2" x14ac:dyDescent="0.3">
      <c r="D3786" s="3"/>
    </row>
    <row r="3787" spans="4:4" ht="13.2" x14ac:dyDescent="0.3">
      <c r="D3787" s="3"/>
    </row>
    <row r="3788" spans="4:4" ht="13.2" x14ac:dyDescent="0.3">
      <c r="D3788" s="3"/>
    </row>
    <row r="3789" spans="4:4" ht="13.2" x14ac:dyDescent="0.3">
      <c r="D3789" s="3"/>
    </row>
    <row r="3790" spans="4:4" ht="13.2" x14ac:dyDescent="0.3">
      <c r="D3790" s="3"/>
    </row>
    <row r="3791" spans="4:4" ht="13.2" x14ac:dyDescent="0.3">
      <c r="D3791" s="3"/>
    </row>
    <row r="3792" spans="4:4" ht="13.2" x14ac:dyDescent="0.3">
      <c r="D3792" s="3"/>
    </row>
    <row r="3793" spans="4:4" ht="13.2" x14ac:dyDescent="0.3">
      <c r="D3793" s="3"/>
    </row>
    <row r="3794" spans="4:4" ht="13.2" x14ac:dyDescent="0.3">
      <c r="D3794" s="3"/>
    </row>
    <row r="3795" spans="4:4" ht="13.2" x14ac:dyDescent="0.3">
      <c r="D3795" s="3"/>
    </row>
    <row r="3796" spans="4:4" ht="13.2" x14ac:dyDescent="0.3">
      <c r="D3796" s="3"/>
    </row>
    <row r="3797" spans="4:4" ht="13.2" x14ac:dyDescent="0.3">
      <c r="D3797" s="3"/>
    </row>
    <row r="3798" spans="4:4" ht="13.2" x14ac:dyDescent="0.3">
      <c r="D3798" s="3"/>
    </row>
    <row r="3799" spans="4:4" ht="13.2" x14ac:dyDescent="0.3">
      <c r="D3799" s="3"/>
    </row>
    <row r="3800" spans="4:4" ht="13.2" x14ac:dyDescent="0.3">
      <c r="D3800" s="3"/>
    </row>
    <row r="3801" spans="4:4" ht="13.2" x14ac:dyDescent="0.3">
      <c r="D3801" s="3"/>
    </row>
    <row r="3802" spans="4:4" ht="13.2" x14ac:dyDescent="0.3">
      <c r="D3802" s="3"/>
    </row>
    <row r="3803" spans="4:4" ht="13.2" x14ac:dyDescent="0.3">
      <c r="D3803" s="3"/>
    </row>
    <row r="3804" spans="4:4" ht="13.2" x14ac:dyDescent="0.3">
      <c r="D3804" s="3"/>
    </row>
    <row r="3805" spans="4:4" ht="13.2" x14ac:dyDescent="0.3">
      <c r="D3805" s="3"/>
    </row>
    <row r="3806" spans="4:4" ht="13.2" x14ac:dyDescent="0.3">
      <c r="D3806" s="3"/>
    </row>
    <row r="3807" spans="4:4" ht="13.2" x14ac:dyDescent="0.3">
      <c r="D3807" s="3"/>
    </row>
    <row r="3808" spans="4:4" ht="13.2" x14ac:dyDescent="0.3">
      <c r="D3808" s="3"/>
    </row>
    <row r="3809" spans="4:4" ht="13.2" x14ac:dyDescent="0.3">
      <c r="D3809" s="3"/>
    </row>
    <row r="3810" spans="4:4" ht="13.2" x14ac:dyDescent="0.3">
      <c r="D3810" s="3"/>
    </row>
    <row r="3811" spans="4:4" ht="13.2" x14ac:dyDescent="0.3">
      <c r="D3811" s="3"/>
    </row>
    <row r="3812" spans="4:4" ht="13.2" x14ac:dyDescent="0.3">
      <c r="D3812" s="3"/>
    </row>
    <row r="3813" spans="4:4" ht="13.2" x14ac:dyDescent="0.3">
      <c r="D3813" s="3"/>
    </row>
    <row r="3814" spans="4:4" ht="13.2" x14ac:dyDescent="0.3">
      <c r="D3814" s="3"/>
    </row>
    <row r="3815" spans="4:4" ht="13.2" x14ac:dyDescent="0.3">
      <c r="D3815" s="3"/>
    </row>
    <row r="3816" spans="4:4" ht="13.2" x14ac:dyDescent="0.3">
      <c r="D3816" s="3"/>
    </row>
    <row r="3817" spans="4:4" ht="13.2" x14ac:dyDescent="0.3">
      <c r="D3817" s="3"/>
    </row>
    <row r="3818" spans="4:4" ht="13.2" x14ac:dyDescent="0.3">
      <c r="D3818" s="3"/>
    </row>
    <row r="3819" spans="4:4" ht="13.2" x14ac:dyDescent="0.3">
      <c r="D3819" s="3"/>
    </row>
    <row r="3820" spans="4:4" ht="13.2" x14ac:dyDescent="0.3">
      <c r="D3820" s="3"/>
    </row>
    <row r="3821" spans="4:4" ht="13.2" x14ac:dyDescent="0.3">
      <c r="D3821" s="3"/>
    </row>
    <row r="3822" spans="4:4" ht="13.2" x14ac:dyDescent="0.3">
      <c r="D3822" s="3"/>
    </row>
    <row r="3823" spans="4:4" ht="13.2" x14ac:dyDescent="0.3">
      <c r="D3823" s="3"/>
    </row>
    <row r="3824" spans="4:4" ht="13.2" x14ac:dyDescent="0.3">
      <c r="D3824" s="3"/>
    </row>
    <row r="3825" spans="4:4" ht="13.2" x14ac:dyDescent="0.3">
      <c r="D3825" s="3"/>
    </row>
    <row r="3826" spans="4:4" ht="13.2" x14ac:dyDescent="0.3">
      <c r="D3826" s="3"/>
    </row>
    <row r="3827" spans="4:4" ht="13.2" x14ac:dyDescent="0.3">
      <c r="D3827" s="3"/>
    </row>
    <row r="3828" spans="4:4" ht="13.2" x14ac:dyDescent="0.3">
      <c r="D3828" s="3"/>
    </row>
    <row r="3829" spans="4:4" ht="13.2" x14ac:dyDescent="0.3">
      <c r="D3829" s="3"/>
    </row>
    <row r="3830" spans="4:4" ht="13.2" x14ac:dyDescent="0.3">
      <c r="D3830" s="3"/>
    </row>
    <row r="3831" spans="4:4" ht="13.2" x14ac:dyDescent="0.3">
      <c r="D3831" s="3"/>
    </row>
    <row r="3832" spans="4:4" ht="13.2" x14ac:dyDescent="0.3">
      <c r="D3832" s="3"/>
    </row>
    <row r="3833" spans="4:4" ht="13.2" x14ac:dyDescent="0.3">
      <c r="D3833" s="3"/>
    </row>
    <row r="3834" spans="4:4" ht="13.2" x14ac:dyDescent="0.3">
      <c r="D3834" s="3"/>
    </row>
    <row r="3835" spans="4:4" ht="13.2" x14ac:dyDescent="0.3">
      <c r="D3835" s="3"/>
    </row>
    <row r="3836" spans="4:4" ht="13.2" x14ac:dyDescent="0.3">
      <c r="D3836" s="3"/>
    </row>
    <row r="3837" spans="4:4" ht="13.2" x14ac:dyDescent="0.3">
      <c r="D3837" s="3"/>
    </row>
    <row r="3838" spans="4:4" ht="13.2" x14ac:dyDescent="0.3">
      <c r="D3838" s="3"/>
    </row>
    <row r="3839" spans="4:4" ht="13.2" x14ac:dyDescent="0.3">
      <c r="D3839" s="3"/>
    </row>
    <row r="3840" spans="4:4" ht="13.2" x14ac:dyDescent="0.3">
      <c r="D3840" s="3"/>
    </row>
    <row r="3841" spans="4:4" ht="13.2" x14ac:dyDescent="0.3">
      <c r="D3841" s="3"/>
    </row>
    <row r="3842" spans="4:4" ht="13.2" x14ac:dyDescent="0.3">
      <c r="D3842" s="3"/>
    </row>
    <row r="3843" spans="4:4" ht="13.2" x14ac:dyDescent="0.3">
      <c r="D3843" s="3"/>
    </row>
    <row r="3844" spans="4:4" ht="13.2" x14ac:dyDescent="0.3">
      <c r="D3844" s="3"/>
    </row>
    <row r="3845" spans="4:4" ht="13.2" x14ac:dyDescent="0.3">
      <c r="D3845" s="3"/>
    </row>
    <row r="3846" spans="4:4" ht="13.2" x14ac:dyDescent="0.3">
      <c r="D3846" s="3"/>
    </row>
    <row r="3847" spans="4:4" ht="13.2" x14ac:dyDescent="0.3">
      <c r="D3847" s="3"/>
    </row>
    <row r="3848" spans="4:4" ht="13.2" x14ac:dyDescent="0.3">
      <c r="D3848" s="3"/>
    </row>
    <row r="3849" spans="4:4" ht="13.2" x14ac:dyDescent="0.3">
      <c r="D3849" s="3"/>
    </row>
    <row r="3850" spans="4:4" ht="13.2" x14ac:dyDescent="0.3">
      <c r="D3850" s="3"/>
    </row>
    <row r="3851" spans="4:4" ht="13.2" x14ac:dyDescent="0.3">
      <c r="D3851" s="3"/>
    </row>
    <row r="3852" spans="4:4" ht="13.2" x14ac:dyDescent="0.3">
      <c r="D3852" s="3"/>
    </row>
    <row r="3853" spans="4:4" ht="13.2" x14ac:dyDescent="0.3">
      <c r="D3853" s="3"/>
    </row>
    <row r="3854" spans="4:4" ht="13.2" x14ac:dyDescent="0.3">
      <c r="D3854" s="3"/>
    </row>
    <row r="3855" spans="4:4" ht="13.2" x14ac:dyDescent="0.3">
      <c r="D3855" s="3"/>
    </row>
    <row r="3856" spans="4:4" ht="13.2" x14ac:dyDescent="0.3">
      <c r="D3856" s="3"/>
    </row>
    <row r="3857" spans="4:4" ht="13.2" x14ac:dyDescent="0.3">
      <c r="D3857" s="3"/>
    </row>
    <row r="3858" spans="4:4" ht="13.2" x14ac:dyDescent="0.3">
      <c r="D3858" s="3"/>
    </row>
    <row r="3859" spans="4:4" ht="13.2" x14ac:dyDescent="0.3">
      <c r="D3859" s="3"/>
    </row>
    <row r="3860" spans="4:4" ht="13.2" x14ac:dyDescent="0.3">
      <c r="D3860" s="3"/>
    </row>
    <row r="3861" spans="4:4" ht="13.2" x14ac:dyDescent="0.3">
      <c r="D3861" s="3"/>
    </row>
    <row r="3862" spans="4:4" ht="13.2" x14ac:dyDescent="0.3">
      <c r="D3862" s="3"/>
    </row>
    <row r="3863" spans="4:4" ht="13.2" x14ac:dyDescent="0.3">
      <c r="D3863" s="3"/>
    </row>
    <row r="3864" spans="4:4" ht="13.2" x14ac:dyDescent="0.3">
      <c r="D3864" s="3"/>
    </row>
    <row r="3865" spans="4:4" ht="13.2" x14ac:dyDescent="0.3">
      <c r="D3865" s="3"/>
    </row>
    <row r="3866" spans="4:4" ht="13.2" x14ac:dyDescent="0.3">
      <c r="D3866" s="3"/>
    </row>
    <row r="3867" spans="4:4" ht="13.2" x14ac:dyDescent="0.3">
      <c r="D3867" s="3"/>
    </row>
    <row r="3868" spans="4:4" ht="13.2" x14ac:dyDescent="0.3">
      <c r="D3868" s="3"/>
    </row>
    <row r="3869" spans="4:4" ht="13.2" x14ac:dyDescent="0.3">
      <c r="D3869" s="3"/>
    </row>
    <row r="3870" spans="4:4" ht="13.2" x14ac:dyDescent="0.3">
      <c r="D3870" s="3"/>
    </row>
    <row r="3871" spans="4:4" ht="13.2" x14ac:dyDescent="0.3">
      <c r="D3871" s="3"/>
    </row>
    <row r="3872" spans="4:4" ht="13.2" x14ac:dyDescent="0.3">
      <c r="D3872" s="3"/>
    </row>
    <row r="3873" spans="4:4" ht="13.2" x14ac:dyDescent="0.3">
      <c r="D3873" s="3"/>
    </row>
    <row r="3874" spans="4:4" ht="13.2" x14ac:dyDescent="0.3">
      <c r="D3874" s="3"/>
    </row>
    <row r="3875" spans="4:4" ht="13.2" x14ac:dyDescent="0.3">
      <c r="D3875" s="3"/>
    </row>
    <row r="3876" spans="4:4" ht="13.2" x14ac:dyDescent="0.3">
      <c r="D3876" s="3"/>
    </row>
    <row r="3877" spans="4:4" ht="13.2" x14ac:dyDescent="0.3">
      <c r="D3877" s="3"/>
    </row>
    <row r="3878" spans="4:4" ht="13.2" x14ac:dyDescent="0.3">
      <c r="D3878" s="3"/>
    </row>
    <row r="3879" spans="4:4" ht="13.2" x14ac:dyDescent="0.3">
      <c r="D3879" s="3"/>
    </row>
    <row r="3880" spans="4:4" ht="13.2" x14ac:dyDescent="0.3">
      <c r="D3880" s="3"/>
    </row>
    <row r="3881" spans="4:4" ht="13.2" x14ac:dyDescent="0.3">
      <c r="D3881" s="3"/>
    </row>
    <row r="3882" spans="4:4" ht="13.2" x14ac:dyDescent="0.3">
      <c r="D3882" s="3"/>
    </row>
    <row r="3883" spans="4:4" ht="13.2" x14ac:dyDescent="0.3">
      <c r="D3883" s="3"/>
    </row>
    <row r="3884" spans="4:4" ht="13.2" x14ac:dyDescent="0.3">
      <c r="D3884" s="3"/>
    </row>
    <row r="3885" spans="4:4" ht="13.2" x14ac:dyDescent="0.3">
      <c r="D3885" s="3"/>
    </row>
    <row r="3886" spans="4:4" ht="13.2" x14ac:dyDescent="0.3">
      <c r="D3886" s="3"/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4" x14ac:dyDescent="0.2"/>
  <cols>
    <col min="1" max="1" width="5.75" customWidth="1"/>
    <col min="2" max="2" width="63.875" customWidth="1"/>
    <col min="3" max="3" width="9.75" customWidth="1"/>
    <col min="4" max="4" width="56.125" customWidth="1"/>
  </cols>
  <sheetData>
    <row r="1" spans="1:4" s="10" customFormat="1" ht="15" x14ac:dyDescent="0.25">
      <c r="A1" s="1" t="s">
        <v>1010</v>
      </c>
      <c r="B1" s="1" t="s">
        <v>1011</v>
      </c>
      <c r="C1" s="1" t="s">
        <v>1012</v>
      </c>
      <c r="D1" s="1" t="s">
        <v>1018</v>
      </c>
    </row>
    <row r="2" spans="1:4" x14ac:dyDescent="0.2">
      <c r="A2" s="8" t="s">
        <v>504</v>
      </c>
    </row>
    <row r="3" spans="1:4" x14ac:dyDescent="0.2">
      <c r="A3" s="8" t="s">
        <v>505</v>
      </c>
      <c r="D3" t="s">
        <v>506</v>
      </c>
    </row>
    <row r="4" spans="1:4" x14ac:dyDescent="0.2">
      <c r="A4" t="s">
        <v>507</v>
      </c>
      <c r="B4" t="s">
        <v>508</v>
      </c>
      <c r="C4" t="s">
        <v>1020</v>
      </c>
    </row>
    <row r="5" spans="1:4" x14ac:dyDescent="0.2">
      <c r="A5" t="s">
        <v>509</v>
      </c>
      <c r="B5" t="s">
        <v>510</v>
      </c>
      <c r="C5" t="s">
        <v>1020</v>
      </c>
      <c r="D5" t="s">
        <v>511</v>
      </c>
    </row>
    <row r="6" spans="1:4" x14ac:dyDescent="0.2">
      <c r="A6" t="s">
        <v>512</v>
      </c>
      <c r="B6" t="s">
        <v>513</v>
      </c>
      <c r="C6" t="s">
        <v>996</v>
      </c>
      <c r="D6" t="s">
        <v>317</v>
      </c>
    </row>
    <row r="7" spans="1:4" x14ac:dyDescent="0.2">
      <c r="A7" t="s">
        <v>514</v>
      </c>
      <c r="B7" t="s">
        <v>515</v>
      </c>
      <c r="C7" t="s">
        <v>1020</v>
      </c>
    </row>
    <row r="8" spans="1:4" x14ac:dyDescent="0.2">
      <c r="A8" t="s">
        <v>516</v>
      </c>
      <c r="B8" t="s">
        <v>517</v>
      </c>
      <c r="C8" t="s">
        <v>1021</v>
      </c>
      <c r="D8" t="s">
        <v>318</v>
      </c>
    </row>
    <row r="9" spans="1:4" x14ac:dyDescent="0.2">
      <c r="A9" t="s">
        <v>518</v>
      </c>
      <c r="B9" t="s">
        <v>519</v>
      </c>
      <c r="C9" t="s">
        <v>1350</v>
      </c>
    </row>
    <row r="10" spans="1:4" x14ac:dyDescent="0.2">
      <c r="A10" s="8" t="s">
        <v>520</v>
      </c>
      <c r="D10" t="s">
        <v>319</v>
      </c>
    </row>
    <row r="11" spans="1:4" x14ac:dyDescent="0.2">
      <c r="A11" t="s">
        <v>521</v>
      </c>
      <c r="B11" t="s">
        <v>522</v>
      </c>
      <c r="C11" t="s">
        <v>1020</v>
      </c>
    </row>
    <row r="12" spans="1:4" x14ac:dyDescent="0.2">
      <c r="A12" t="s">
        <v>523</v>
      </c>
      <c r="B12" t="s">
        <v>524</v>
      </c>
      <c r="C12" t="s">
        <v>996</v>
      </c>
      <c r="D12" t="s">
        <v>317</v>
      </c>
    </row>
    <row r="13" spans="1:4" x14ac:dyDescent="0.2">
      <c r="A13" t="s">
        <v>525</v>
      </c>
      <c r="B13" t="s">
        <v>526</v>
      </c>
      <c r="C13" t="s">
        <v>1020</v>
      </c>
    </row>
    <row r="14" spans="1:4" x14ac:dyDescent="0.2">
      <c r="A14" t="s">
        <v>527</v>
      </c>
      <c r="B14" t="s">
        <v>528</v>
      </c>
      <c r="C14" t="s">
        <v>1021</v>
      </c>
      <c r="D14" t="s">
        <v>320</v>
      </c>
    </row>
    <row r="15" spans="1:4" x14ac:dyDescent="0.2">
      <c r="A15" t="s">
        <v>529</v>
      </c>
      <c r="B15" t="s">
        <v>530</v>
      </c>
      <c r="C15" t="s">
        <v>1350</v>
      </c>
    </row>
    <row r="16" spans="1:4" x14ac:dyDescent="0.2">
      <c r="A16" s="8" t="s">
        <v>531</v>
      </c>
      <c r="D16" t="s">
        <v>532</v>
      </c>
    </row>
    <row r="17" spans="1:4" x14ac:dyDescent="0.2">
      <c r="A17" t="s">
        <v>533</v>
      </c>
      <c r="B17" t="s">
        <v>534</v>
      </c>
      <c r="C17" t="s">
        <v>1021</v>
      </c>
      <c r="D17" t="s">
        <v>535</v>
      </c>
    </row>
    <row r="18" spans="1:4" x14ac:dyDescent="0.2">
      <c r="A18" t="s">
        <v>536</v>
      </c>
      <c r="B18" t="s">
        <v>537</v>
      </c>
      <c r="C18" t="s">
        <v>1020</v>
      </c>
    </row>
    <row r="19" spans="1:4" x14ac:dyDescent="0.2">
      <c r="A19" t="s">
        <v>538</v>
      </c>
      <c r="B19" t="s">
        <v>539</v>
      </c>
      <c r="C19" t="s">
        <v>996</v>
      </c>
      <c r="D19" t="s">
        <v>317</v>
      </c>
    </row>
    <row r="20" spans="1:4" x14ac:dyDescent="0.2">
      <c r="A20" t="s">
        <v>540</v>
      </c>
      <c r="B20" t="s">
        <v>541</v>
      </c>
      <c r="C20" t="s">
        <v>1020</v>
      </c>
    </row>
    <row r="21" spans="1:4" x14ac:dyDescent="0.2">
      <c r="A21" t="s">
        <v>542</v>
      </c>
      <c r="B21" t="s">
        <v>543</v>
      </c>
      <c r="C21" t="s">
        <v>1021</v>
      </c>
    </row>
    <row r="22" spans="1:4" x14ac:dyDescent="0.2">
      <c r="A22" t="s">
        <v>544</v>
      </c>
      <c r="B22" t="s">
        <v>545</v>
      </c>
      <c r="C22" t="s">
        <v>1021</v>
      </c>
      <c r="D22" t="s">
        <v>546</v>
      </c>
    </row>
    <row r="23" spans="1:4" x14ac:dyDescent="0.2">
      <c r="A23" t="s">
        <v>547</v>
      </c>
      <c r="B23" t="s">
        <v>548</v>
      </c>
      <c r="C23" t="s">
        <v>1020</v>
      </c>
    </row>
    <row r="24" spans="1:4" x14ac:dyDescent="0.2">
      <c r="A24" t="s">
        <v>549</v>
      </c>
      <c r="B24" t="s">
        <v>550</v>
      </c>
      <c r="C24" t="s">
        <v>996</v>
      </c>
      <c r="D24" t="s">
        <v>1218</v>
      </c>
    </row>
    <row r="25" spans="1:4" x14ac:dyDescent="0.2">
      <c r="A25" t="s">
        <v>551</v>
      </c>
      <c r="B25" t="s">
        <v>552</v>
      </c>
      <c r="C25" t="s">
        <v>1020</v>
      </c>
    </row>
    <row r="26" spans="1:4" x14ac:dyDescent="0.2">
      <c r="A26" t="s">
        <v>553</v>
      </c>
      <c r="B26" t="s">
        <v>554</v>
      </c>
      <c r="C26" t="s">
        <v>1021</v>
      </c>
    </row>
    <row r="27" spans="1:4" x14ac:dyDescent="0.2">
      <c r="A27" s="8" t="s">
        <v>555</v>
      </c>
    </row>
    <row r="28" spans="1:4" x14ac:dyDescent="0.2">
      <c r="A28" s="8" t="s">
        <v>779</v>
      </c>
    </row>
    <row r="29" spans="1:4" x14ac:dyDescent="0.2">
      <c r="A29" s="9" t="s">
        <v>556</v>
      </c>
      <c r="B29" s="9" t="s">
        <v>1281</v>
      </c>
      <c r="C29" s="9" t="s">
        <v>1021</v>
      </c>
      <c r="D29" s="9" t="s">
        <v>557</v>
      </c>
    </row>
    <row r="30" spans="1:4" x14ac:dyDescent="0.2">
      <c r="A30" s="9" t="s">
        <v>558</v>
      </c>
      <c r="B30" s="9" t="s">
        <v>559</v>
      </c>
      <c r="C30" s="9" t="s">
        <v>1027</v>
      </c>
      <c r="D30" s="9"/>
    </row>
    <row r="31" spans="1:4" x14ac:dyDescent="0.2">
      <c r="A31" s="9" t="s">
        <v>560</v>
      </c>
      <c r="B31" s="9" t="s">
        <v>561</v>
      </c>
      <c r="C31" s="9" t="s">
        <v>1021</v>
      </c>
      <c r="D31" s="9" t="s">
        <v>562</v>
      </c>
    </row>
    <row r="32" spans="1:4" x14ac:dyDescent="0.2">
      <c r="A32" s="9" t="s">
        <v>563</v>
      </c>
      <c r="B32" s="9" t="s">
        <v>1151</v>
      </c>
      <c r="C32" s="9" t="s">
        <v>1027</v>
      </c>
      <c r="D32" s="9"/>
    </row>
    <row r="33" spans="1:4" x14ac:dyDescent="0.2">
      <c r="A33" s="9" t="s">
        <v>564</v>
      </c>
      <c r="B33" s="9" t="s">
        <v>565</v>
      </c>
      <c r="C33" s="9" t="s">
        <v>1027</v>
      </c>
      <c r="D33" s="9"/>
    </row>
    <row r="34" spans="1:4" x14ac:dyDescent="0.2">
      <c r="A34" s="10" t="s">
        <v>566</v>
      </c>
      <c r="B34" s="10" t="s">
        <v>1140</v>
      </c>
      <c r="C34" s="10" t="s">
        <v>1019</v>
      </c>
      <c r="D34" s="10" t="s">
        <v>780</v>
      </c>
    </row>
    <row r="35" spans="1:4" x14ac:dyDescent="0.2">
      <c r="A35" s="9" t="s">
        <v>567</v>
      </c>
      <c r="B35" s="9" t="s">
        <v>568</v>
      </c>
      <c r="C35" s="9" t="s">
        <v>1020</v>
      </c>
      <c r="D35" s="9"/>
    </row>
    <row r="36" spans="1:4" x14ac:dyDescent="0.2">
      <c r="A36" t="s">
        <v>569</v>
      </c>
      <c r="B36" t="s">
        <v>570</v>
      </c>
      <c r="C36" t="s">
        <v>1019</v>
      </c>
    </row>
    <row r="37" spans="1:4" x14ac:dyDescent="0.2">
      <c r="A37" t="s">
        <v>571</v>
      </c>
      <c r="B37" t="s">
        <v>321</v>
      </c>
      <c r="C37" t="s">
        <v>1020</v>
      </c>
    </row>
    <row r="38" spans="1:4" x14ac:dyDescent="0.2">
      <c r="A38" t="s">
        <v>572</v>
      </c>
      <c r="B38" t="s">
        <v>573</v>
      </c>
      <c r="C38" t="s">
        <v>1020</v>
      </c>
    </row>
    <row r="39" spans="1:4" x14ac:dyDescent="0.2">
      <c r="A39" t="s">
        <v>574</v>
      </c>
      <c r="B39" t="s">
        <v>575</v>
      </c>
      <c r="C39" t="s">
        <v>322</v>
      </c>
    </row>
    <row r="40" spans="1:4" x14ac:dyDescent="0.2">
      <c r="A40" s="9" t="s">
        <v>576</v>
      </c>
      <c r="B40" s="9" t="s">
        <v>577</v>
      </c>
      <c r="C40" s="9" t="s">
        <v>1019</v>
      </c>
      <c r="D40" s="9" t="s">
        <v>323</v>
      </c>
    </row>
    <row r="41" spans="1:4" x14ac:dyDescent="0.2">
      <c r="A41" s="9" t="s">
        <v>578</v>
      </c>
      <c r="B41" s="9" t="s">
        <v>579</v>
      </c>
      <c r="C41" s="9" t="s">
        <v>1027</v>
      </c>
      <c r="D41" s="9" t="s">
        <v>580</v>
      </c>
    </row>
    <row r="42" spans="1:4" x14ac:dyDescent="0.2">
      <c r="A42" s="9" t="s">
        <v>581</v>
      </c>
      <c r="B42" s="9" t="s">
        <v>582</v>
      </c>
      <c r="C42" s="9" t="s">
        <v>1021</v>
      </c>
      <c r="D42" s="9" t="s">
        <v>583</v>
      </c>
    </row>
    <row r="43" spans="1:4" x14ac:dyDescent="0.2">
      <c r="A43" s="9" t="s">
        <v>584</v>
      </c>
      <c r="B43" s="9" t="s">
        <v>585</v>
      </c>
      <c r="C43" s="9" t="s">
        <v>1019</v>
      </c>
      <c r="D43" s="9" t="s">
        <v>324</v>
      </c>
    </row>
    <row r="44" spans="1:4" x14ac:dyDescent="0.2">
      <c r="A44" t="s">
        <v>586</v>
      </c>
      <c r="B44" t="s">
        <v>587</v>
      </c>
      <c r="C44" t="s">
        <v>322</v>
      </c>
    </row>
    <row r="45" spans="1:4" x14ac:dyDescent="0.2">
      <c r="A45" t="s">
        <v>588</v>
      </c>
      <c r="B45" t="s">
        <v>589</v>
      </c>
      <c r="C45" t="s">
        <v>322</v>
      </c>
      <c r="D45" t="s">
        <v>590</v>
      </c>
    </row>
    <row r="46" spans="1:4" x14ac:dyDescent="0.2">
      <c r="A46" s="9" t="s">
        <v>591</v>
      </c>
      <c r="B46" s="9" t="s">
        <v>592</v>
      </c>
      <c r="C46" s="9" t="s">
        <v>1021</v>
      </c>
      <c r="D46" s="9" t="s">
        <v>593</v>
      </c>
    </row>
    <row r="47" spans="1:4" x14ac:dyDescent="0.2">
      <c r="A47" s="9" t="s">
        <v>594</v>
      </c>
      <c r="B47" s="9" t="s">
        <v>1265</v>
      </c>
      <c r="C47" s="9" t="s">
        <v>1027</v>
      </c>
      <c r="D47" s="9"/>
    </row>
    <row r="48" spans="1:4" x14ac:dyDescent="0.2">
      <c r="A48" s="9" t="s">
        <v>595</v>
      </c>
      <c r="B48" s="9" t="s">
        <v>596</v>
      </c>
      <c r="C48" s="9" t="s">
        <v>1019</v>
      </c>
      <c r="D48" s="9"/>
    </row>
    <row r="49" spans="1:4" x14ac:dyDescent="0.2">
      <c r="A49" s="9" t="s">
        <v>597</v>
      </c>
      <c r="B49" s="9" t="s">
        <v>598</v>
      </c>
      <c r="C49" s="9" t="s">
        <v>1021</v>
      </c>
      <c r="D49" s="9" t="s">
        <v>599</v>
      </c>
    </row>
    <row r="50" spans="1:4" x14ac:dyDescent="0.2">
      <c r="A50" s="9" t="s">
        <v>600</v>
      </c>
      <c r="B50" s="9" t="s">
        <v>601</v>
      </c>
      <c r="C50" s="9" t="s">
        <v>1021</v>
      </c>
      <c r="D50" s="9" t="s">
        <v>325</v>
      </c>
    </row>
    <row r="51" spans="1:4" x14ac:dyDescent="0.2">
      <c r="A51" s="9" t="s">
        <v>602</v>
      </c>
      <c r="B51" s="9" t="s">
        <v>603</v>
      </c>
      <c r="C51" s="9" t="s">
        <v>604</v>
      </c>
      <c r="D51" s="9"/>
    </row>
    <row r="52" spans="1:4" x14ac:dyDescent="0.2">
      <c r="A52" s="8" t="s">
        <v>605</v>
      </c>
      <c r="D52" t="s">
        <v>606</v>
      </c>
    </row>
    <row r="53" spans="1:4" x14ac:dyDescent="0.2">
      <c r="A53" t="s">
        <v>607</v>
      </c>
      <c r="B53" t="s">
        <v>608</v>
      </c>
      <c r="C53" t="s">
        <v>1019</v>
      </c>
    </row>
    <row r="54" spans="1:4" x14ac:dyDescent="0.2">
      <c r="A54" t="s">
        <v>609</v>
      </c>
      <c r="B54" t="s">
        <v>326</v>
      </c>
      <c r="C54" t="s">
        <v>1019</v>
      </c>
      <c r="D54" t="s">
        <v>932</v>
      </c>
    </row>
    <row r="55" spans="1:4" x14ac:dyDescent="0.2">
      <c r="A55" t="s">
        <v>610</v>
      </c>
      <c r="B55" t="s">
        <v>327</v>
      </c>
      <c r="C55" t="s">
        <v>1019</v>
      </c>
      <c r="D55" t="s">
        <v>932</v>
      </c>
    </row>
    <row r="56" spans="1:4" x14ac:dyDescent="0.2">
      <c r="A56" t="s">
        <v>611</v>
      </c>
      <c r="B56" t="s">
        <v>328</v>
      </c>
      <c r="C56" t="s">
        <v>1019</v>
      </c>
      <c r="D56" t="s">
        <v>932</v>
      </c>
    </row>
    <row r="57" spans="1:4" x14ac:dyDescent="0.2">
      <c r="A57" t="s">
        <v>612</v>
      </c>
      <c r="B57" t="s">
        <v>329</v>
      </c>
      <c r="C57" t="s">
        <v>1019</v>
      </c>
      <c r="D57" t="s">
        <v>932</v>
      </c>
    </row>
    <row r="58" spans="1:4" x14ac:dyDescent="0.2">
      <c r="A58" t="s">
        <v>613</v>
      </c>
      <c r="B58" t="s">
        <v>330</v>
      </c>
      <c r="C58" t="s">
        <v>1019</v>
      </c>
      <c r="D58" t="s">
        <v>932</v>
      </c>
    </row>
    <row r="59" spans="1:4" x14ac:dyDescent="0.2">
      <c r="A59" t="s">
        <v>614</v>
      </c>
      <c r="B59" t="s">
        <v>331</v>
      </c>
      <c r="C59" t="s">
        <v>1019</v>
      </c>
      <c r="D59" t="s">
        <v>932</v>
      </c>
    </row>
    <row r="60" spans="1:4" x14ac:dyDescent="0.2">
      <c r="A60" t="s">
        <v>615</v>
      </c>
      <c r="B60" t="s">
        <v>332</v>
      </c>
      <c r="C60" t="s">
        <v>1019</v>
      </c>
      <c r="D60" t="s">
        <v>932</v>
      </c>
    </row>
    <row r="61" spans="1:4" x14ac:dyDescent="0.2">
      <c r="A61" t="s">
        <v>616</v>
      </c>
      <c r="B61" t="s">
        <v>333</v>
      </c>
      <c r="C61" t="s">
        <v>1019</v>
      </c>
      <c r="D61" t="s">
        <v>932</v>
      </c>
    </row>
    <row r="62" spans="1:4" x14ac:dyDescent="0.2">
      <c r="A62" t="s">
        <v>617</v>
      </c>
      <c r="B62" t="s">
        <v>334</v>
      </c>
      <c r="C62" t="s">
        <v>1019</v>
      </c>
      <c r="D62" t="s">
        <v>966</v>
      </c>
    </row>
    <row r="63" spans="1:4" x14ac:dyDescent="0.2">
      <c r="A63" t="s">
        <v>618</v>
      </c>
      <c r="B63" t="s">
        <v>335</v>
      </c>
      <c r="C63" t="s">
        <v>1019</v>
      </c>
      <c r="D63" t="s">
        <v>966</v>
      </c>
    </row>
    <row r="64" spans="1:4" x14ac:dyDescent="0.2">
      <c r="A64" t="s">
        <v>619</v>
      </c>
      <c r="B64" t="s">
        <v>336</v>
      </c>
      <c r="C64" t="s">
        <v>1019</v>
      </c>
      <c r="D64" t="s">
        <v>966</v>
      </c>
    </row>
    <row r="65" spans="1:4" x14ac:dyDescent="0.2">
      <c r="A65" t="s">
        <v>620</v>
      </c>
      <c r="B65" t="s">
        <v>337</v>
      </c>
      <c r="C65" t="s">
        <v>1019</v>
      </c>
      <c r="D65" t="s">
        <v>966</v>
      </c>
    </row>
    <row r="66" spans="1:4" x14ac:dyDescent="0.2">
      <c r="A66" t="s">
        <v>621</v>
      </c>
      <c r="B66" t="s">
        <v>622</v>
      </c>
      <c r="C66" t="s">
        <v>1019</v>
      </c>
    </row>
    <row r="67" spans="1:4" x14ac:dyDescent="0.2">
      <c r="A67" t="s">
        <v>623</v>
      </c>
      <c r="B67" t="s">
        <v>624</v>
      </c>
      <c r="C67" t="s">
        <v>1019</v>
      </c>
      <c r="D67" t="s">
        <v>939</v>
      </c>
    </row>
    <row r="68" spans="1:4" x14ac:dyDescent="0.2">
      <c r="A68" t="s">
        <v>625</v>
      </c>
      <c r="B68" t="s">
        <v>626</v>
      </c>
      <c r="C68" t="s">
        <v>1019</v>
      </c>
      <c r="D68" t="s">
        <v>939</v>
      </c>
    </row>
    <row r="69" spans="1:4" x14ac:dyDescent="0.2">
      <c r="A69" t="s">
        <v>627</v>
      </c>
      <c r="B69" t="s">
        <v>781</v>
      </c>
      <c r="C69" t="s">
        <v>1019</v>
      </c>
      <c r="D69" t="s">
        <v>939</v>
      </c>
    </row>
    <row r="70" spans="1:4" x14ac:dyDescent="0.2">
      <c r="A70" t="s">
        <v>628</v>
      </c>
      <c r="B70" t="s">
        <v>629</v>
      </c>
      <c r="C70" t="s">
        <v>1019</v>
      </c>
      <c r="D70" t="s">
        <v>939</v>
      </c>
    </row>
    <row r="71" spans="1:4" x14ac:dyDescent="0.2">
      <c r="A71" s="8" t="s">
        <v>41</v>
      </c>
    </row>
    <row r="72" spans="1:4" x14ac:dyDescent="0.2">
      <c r="A72" t="s">
        <v>42</v>
      </c>
      <c r="B72" t="s">
        <v>1041</v>
      </c>
      <c r="C72" t="s">
        <v>1020</v>
      </c>
    </row>
    <row r="73" spans="1:4" x14ac:dyDescent="0.2">
      <c r="A73" t="s">
        <v>43</v>
      </c>
      <c r="B73" t="s">
        <v>44</v>
      </c>
      <c r="C73" t="s">
        <v>1019</v>
      </c>
    </row>
    <row r="74" spans="1:4" x14ac:dyDescent="0.2">
      <c r="A74" s="8" t="s">
        <v>45</v>
      </c>
    </row>
    <row r="75" spans="1:4" s="10" customFormat="1" x14ac:dyDescent="0.2">
      <c r="A75" s="10" t="s">
        <v>46</v>
      </c>
      <c r="B75" s="10" t="s">
        <v>338</v>
      </c>
      <c r="C75" t="s">
        <v>1027</v>
      </c>
    </row>
    <row r="76" spans="1:4" x14ac:dyDescent="0.2">
      <c r="A76" t="s">
        <v>47</v>
      </c>
      <c r="B76" t="s">
        <v>732</v>
      </c>
      <c r="C76" t="s">
        <v>1019</v>
      </c>
      <c r="D76" t="s">
        <v>1219</v>
      </c>
    </row>
    <row r="77" spans="1:4" x14ac:dyDescent="0.2">
      <c r="A77" t="s">
        <v>49</v>
      </c>
      <c r="B77" t="s">
        <v>48</v>
      </c>
      <c r="C77" t="s">
        <v>1020</v>
      </c>
      <c r="D77" t="s">
        <v>1220</v>
      </c>
    </row>
    <row r="78" spans="1:4" x14ac:dyDescent="0.2">
      <c r="A78" t="s">
        <v>51</v>
      </c>
      <c r="B78" t="s">
        <v>50</v>
      </c>
      <c r="C78" t="s">
        <v>1019</v>
      </c>
    </row>
    <row r="79" spans="1:4" x14ac:dyDescent="0.2">
      <c r="A79" t="s">
        <v>52</v>
      </c>
      <c r="B79" t="s">
        <v>777</v>
      </c>
      <c r="C79" t="s">
        <v>1350</v>
      </c>
    </row>
    <row r="80" spans="1:4" x14ac:dyDescent="0.2">
      <c r="A80" t="s">
        <v>53</v>
      </c>
      <c r="B80" t="s">
        <v>54</v>
      </c>
      <c r="C80" t="s">
        <v>1019</v>
      </c>
      <c r="D80" t="s">
        <v>339</v>
      </c>
    </row>
    <row r="81" spans="1:4" x14ac:dyDescent="0.2">
      <c r="A81" t="s">
        <v>55</v>
      </c>
      <c r="B81" t="s">
        <v>57</v>
      </c>
      <c r="C81" t="s">
        <v>1336</v>
      </c>
      <c r="D81" t="s">
        <v>56</v>
      </c>
    </row>
    <row r="82" spans="1:4" x14ac:dyDescent="0.2">
      <c r="A82" t="s">
        <v>58</v>
      </c>
      <c r="B82" t="s">
        <v>59</v>
      </c>
      <c r="C82" t="s">
        <v>1021</v>
      </c>
      <c r="D82" t="s">
        <v>340</v>
      </c>
    </row>
    <row r="83" spans="1:4" x14ac:dyDescent="0.2">
      <c r="A83" t="s">
        <v>60</v>
      </c>
      <c r="B83" t="s">
        <v>61</v>
      </c>
      <c r="C83" t="s">
        <v>1336</v>
      </c>
      <c r="D83" t="s">
        <v>1221</v>
      </c>
    </row>
    <row r="84" spans="1:4" x14ac:dyDescent="0.2">
      <c r="A84" t="s">
        <v>63</v>
      </c>
      <c r="B84" t="s">
        <v>341</v>
      </c>
      <c r="C84" t="s">
        <v>1019</v>
      </c>
      <c r="D84" t="s">
        <v>342</v>
      </c>
    </row>
    <row r="85" spans="1:4" x14ac:dyDescent="0.2">
      <c r="A85" t="s">
        <v>66</v>
      </c>
      <c r="B85" t="s">
        <v>343</v>
      </c>
      <c r="C85" t="s">
        <v>1019</v>
      </c>
      <c r="D85" t="s">
        <v>146</v>
      </c>
    </row>
    <row r="86" spans="1:4" x14ac:dyDescent="0.2">
      <c r="A86" s="8" t="s">
        <v>62</v>
      </c>
    </row>
    <row r="87" spans="1:4" x14ac:dyDescent="0.2">
      <c r="A87" t="s">
        <v>69</v>
      </c>
      <c r="B87" t="s">
        <v>64</v>
      </c>
      <c r="C87" t="s">
        <v>1019</v>
      </c>
    </row>
    <row r="88" spans="1:4" x14ac:dyDescent="0.2">
      <c r="A88" s="8" t="s">
        <v>65</v>
      </c>
    </row>
    <row r="89" spans="1:4" x14ac:dyDescent="0.2">
      <c r="A89" t="s">
        <v>70</v>
      </c>
      <c r="B89" t="s">
        <v>67</v>
      </c>
      <c r="C89" t="s">
        <v>1021</v>
      </c>
      <c r="D89" t="s">
        <v>344</v>
      </c>
    </row>
    <row r="90" spans="1:4" x14ac:dyDescent="0.2">
      <c r="A90" t="s">
        <v>72</v>
      </c>
      <c r="B90" t="s">
        <v>68</v>
      </c>
      <c r="C90" t="s">
        <v>1020</v>
      </c>
    </row>
    <row r="91" spans="1:4" x14ac:dyDescent="0.2">
      <c r="A91" t="s">
        <v>75</v>
      </c>
      <c r="B91" t="s">
        <v>71</v>
      </c>
      <c r="C91" t="s">
        <v>1020</v>
      </c>
      <c r="D91" t="s">
        <v>1222</v>
      </c>
    </row>
    <row r="92" spans="1:4" x14ac:dyDescent="0.2">
      <c r="A92" t="s">
        <v>77</v>
      </c>
      <c r="B92" t="s">
        <v>73</v>
      </c>
      <c r="C92" t="s">
        <v>1019</v>
      </c>
    </row>
    <row r="93" spans="1:4" x14ac:dyDescent="0.2">
      <c r="A93" s="8" t="s">
        <v>74</v>
      </c>
    </row>
    <row r="94" spans="1:4" x14ac:dyDescent="0.2">
      <c r="A94" t="s">
        <v>80</v>
      </c>
      <c r="B94" t="s">
        <v>76</v>
      </c>
      <c r="C94" t="s">
        <v>1019</v>
      </c>
    </row>
    <row r="95" spans="1:4" x14ac:dyDescent="0.2">
      <c r="A95" s="8" t="s">
        <v>78</v>
      </c>
    </row>
    <row r="96" spans="1:4" x14ac:dyDescent="0.2">
      <c r="A96" t="s">
        <v>82</v>
      </c>
      <c r="B96" t="s">
        <v>79</v>
      </c>
      <c r="C96" t="s">
        <v>1021</v>
      </c>
      <c r="D96" t="s">
        <v>345</v>
      </c>
    </row>
    <row r="97" spans="1:4" x14ac:dyDescent="0.2">
      <c r="A97" t="s">
        <v>84</v>
      </c>
      <c r="B97" t="s">
        <v>81</v>
      </c>
      <c r="C97" t="s">
        <v>1019</v>
      </c>
    </row>
    <row r="98" spans="1:4" x14ac:dyDescent="0.2">
      <c r="A98" t="s">
        <v>86</v>
      </c>
      <c r="B98" t="s">
        <v>83</v>
      </c>
      <c r="C98" t="s">
        <v>1021</v>
      </c>
      <c r="D98" t="s">
        <v>346</v>
      </c>
    </row>
    <row r="99" spans="1:4" x14ac:dyDescent="0.2">
      <c r="A99" t="s">
        <v>88</v>
      </c>
      <c r="B99" t="s">
        <v>85</v>
      </c>
      <c r="C99" t="s">
        <v>1019</v>
      </c>
    </row>
    <row r="100" spans="1:4" x14ac:dyDescent="0.2">
      <c r="A100" t="s">
        <v>347</v>
      </c>
      <c r="B100" t="s">
        <v>87</v>
      </c>
      <c r="C100" t="s">
        <v>1021</v>
      </c>
      <c r="D100" t="s">
        <v>345</v>
      </c>
    </row>
    <row r="101" spans="1:4" x14ac:dyDescent="0.2">
      <c r="A101" t="s">
        <v>95</v>
      </c>
      <c r="B101" t="s">
        <v>89</v>
      </c>
      <c r="C101" t="s">
        <v>1019</v>
      </c>
    </row>
    <row r="102" spans="1:4" x14ac:dyDescent="0.2">
      <c r="A102" t="s">
        <v>348</v>
      </c>
      <c r="B102" t="s">
        <v>778</v>
      </c>
      <c r="C102" t="s">
        <v>1021</v>
      </c>
    </row>
    <row r="103" spans="1:4" x14ac:dyDescent="0.2">
      <c r="A103" t="s">
        <v>349</v>
      </c>
      <c r="B103" t="s">
        <v>90</v>
      </c>
      <c r="C103" t="s">
        <v>1021</v>
      </c>
    </row>
    <row r="104" spans="1:4" x14ac:dyDescent="0.2">
      <c r="A104" t="s">
        <v>350</v>
      </c>
      <c r="B104" t="s">
        <v>91</v>
      </c>
      <c r="C104" t="s">
        <v>1021</v>
      </c>
    </row>
    <row r="105" spans="1:4" x14ac:dyDescent="0.2">
      <c r="A105" t="s">
        <v>351</v>
      </c>
      <c r="B105" t="s">
        <v>92</v>
      </c>
      <c r="C105" t="s">
        <v>1021</v>
      </c>
    </row>
    <row r="106" spans="1:4" x14ac:dyDescent="0.2">
      <c r="A106" t="s">
        <v>352</v>
      </c>
      <c r="B106" t="s">
        <v>93</v>
      </c>
      <c r="C106" t="s">
        <v>1021</v>
      </c>
    </row>
    <row r="107" spans="1:4" x14ac:dyDescent="0.2">
      <c r="A107" t="s">
        <v>353</v>
      </c>
      <c r="B107" t="s">
        <v>94</v>
      </c>
      <c r="C107" t="s">
        <v>1021</v>
      </c>
    </row>
    <row r="108" spans="1:4" x14ac:dyDescent="0.2">
      <c r="A108" t="s">
        <v>99</v>
      </c>
      <c r="B108" t="s">
        <v>97</v>
      </c>
      <c r="C108" t="s">
        <v>1019</v>
      </c>
      <c r="D108" t="s">
        <v>96</v>
      </c>
    </row>
    <row r="109" spans="1:4" x14ac:dyDescent="0.2">
      <c r="A109" s="8" t="s">
        <v>98</v>
      </c>
    </row>
    <row r="110" spans="1:4" x14ac:dyDescent="0.2">
      <c r="A110" t="s">
        <v>354</v>
      </c>
      <c r="B110" t="s">
        <v>1047</v>
      </c>
      <c r="C110" t="s">
        <v>1019</v>
      </c>
      <c r="D110" t="s">
        <v>355</v>
      </c>
    </row>
    <row r="111" spans="1:4" x14ac:dyDescent="0.2">
      <c r="A111" t="s">
        <v>356</v>
      </c>
      <c r="B111" t="s">
        <v>100</v>
      </c>
      <c r="C111" t="s">
        <v>1019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Core</vt:lpstr>
      <vt:lpstr>Sub-mod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Vikat</dc:creator>
  <cp:lastModifiedBy>Aniket Gupta</cp:lastModifiedBy>
  <dcterms:created xsi:type="dcterms:W3CDTF">2003-05-21T08:36:42Z</dcterms:created>
  <dcterms:modified xsi:type="dcterms:W3CDTF">2024-02-03T22:20:24Z</dcterms:modified>
</cp:coreProperties>
</file>