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19CA29A-3E6E-496B-B7D1-7B1C8281CC9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<sst xmlns="http://schemas.openxmlformats.org/spreadsheetml/2006/main" count="53" uniqueCount="49">
  <si>
    <t>Week</t>
  </si>
  <si>
    <t>Wed</t>
  </si>
  <si>
    <t>Fri</t>
  </si>
  <si>
    <t>Dates</t>
  </si>
  <si>
    <t>TEAM - prototype builds</t>
  </si>
  <si>
    <t>Thanksgiving Week</t>
  </si>
  <si>
    <t>ME 2060 FALL SEMESTER 2003 Schedule of Activities</t>
  </si>
  <si>
    <t>3 &amp; 5 Sep</t>
  </si>
  <si>
    <t>10 &amp; 12 Sep</t>
  </si>
  <si>
    <t>17 &amp; 19 Sep</t>
  </si>
  <si>
    <t>24 &amp; 26 Sep</t>
  </si>
  <si>
    <t>1 &amp; 3 Oct</t>
  </si>
  <si>
    <t>8 &amp; 10 Oct</t>
  </si>
  <si>
    <t>15 &amp; 17 Oct</t>
  </si>
  <si>
    <t>22 &amp; 24 Oct</t>
  </si>
  <si>
    <t xml:space="preserve">29 &amp; 31 Oct </t>
  </si>
  <si>
    <t>5 &amp; 7 Nov</t>
  </si>
  <si>
    <t>12 &amp; 14 Nov</t>
  </si>
  <si>
    <t>19 &amp; 21 Nov</t>
  </si>
  <si>
    <t>26 &amp; 28 Nov</t>
  </si>
  <si>
    <t>3 &amp; 5 Dec</t>
  </si>
  <si>
    <t>All Quizzes and both Exams are CUMULATIVE - you are responsible for everything that has gone before.</t>
  </si>
  <si>
    <t xml:space="preserve">TEAM = class time set aside for team/individual activities.  No lectures will be given on these dates.  </t>
  </si>
  <si>
    <t>Note it will also be necessary for teams to meet outside of these class times to complete project work.</t>
  </si>
  <si>
    <t>TEAM - individuals work on THEIR contemporary issues report - NO COLLABORATION ALLOWED!</t>
  </si>
  <si>
    <t xml:space="preserve">#5. Review material thru Chapt 4. Read Chapt 5.  Present worth analysis.   </t>
  </si>
  <si>
    <t>ME 2060 is a 2-credit course.  We'll have 18 two-hour class meetings plus report presentations on Dec 17.</t>
  </si>
  <si>
    <r>
      <t xml:space="preserve"> #3. </t>
    </r>
    <r>
      <rPr>
        <sz val="9"/>
        <rFont val="Arial"/>
        <family val="2"/>
      </rPr>
      <t xml:space="preserve">Read Chapt 4.  Compound interest formulas, Nominal and effective interest, uniform cash flow.  Third Homework assigned.  </t>
    </r>
  </si>
  <si>
    <t xml:space="preserve">#1. Course Overview. Use of Goal Seek.   First Homework assigned. </t>
  </si>
  <si>
    <r>
      <t xml:space="preserve">#4. </t>
    </r>
    <r>
      <rPr>
        <sz val="9"/>
        <rFont val="Arial"/>
        <family val="2"/>
      </rPr>
      <t xml:space="preserve">Chapt 4, Cash flow calculations.   Fourth Homework assigned.  </t>
    </r>
  </si>
  <si>
    <t xml:space="preserve">#7. Read Chapt 6.  Cash flow analysis, spreadsheets applied to analyze loans.  Fifth Homework assigned. </t>
  </si>
  <si>
    <t>TEAM - complete your individual Contemporary Issues Report</t>
  </si>
  <si>
    <t>TEAM - Design Project Work</t>
  </si>
  <si>
    <t>TEAM - test runs &amp; Contemporary Issues Presentation preparation</t>
  </si>
  <si>
    <t>#17. TERM EXAM (22 pts) thru Chapt 7</t>
  </si>
  <si>
    <t xml:space="preserve">#10. Read Chapt 7. Sixth Homework assigned.  Rate of return analysis, internal rate of return.  </t>
  </si>
  <si>
    <t xml:space="preserve">#11. MIDTERM (22 pts) thru Chapt 5. </t>
  </si>
  <si>
    <t xml:space="preserve">#14. Review of HW #7.  Eighth Homework assigned. </t>
  </si>
  <si>
    <r>
      <t xml:space="preserve">#6. </t>
    </r>
    <r>
      <rPr>
        <b/>
        <sz val="11"/>
        <rFont val="Arial"/>
        <family val="2"/>
      </rPr>
      <t xml:space="preserve">QUIZ 2 (9 pts) thru Chapt 4. </t>
    </r>
  </si>
  <si>
    <r>
      <t xml:space="preserve">#9. </t>
    </r>
    <r>
      <rPr>
        <b/>
        <sz val="11"/>
        <rFont val="Arial"/>
        <family val="2"/>
      </rPr>
      <t>QUIZ 3 (9 pts) thru Chapt 5.</t>
    </r>
    <r>
      <rPr>
        <sz val="11"/>
        <rFont val="Arial"/>
        <family val="2"/>
      </rPr>
      <t xml:space="preserve"> </t>
    </r>
  </si>
  <si>
    <r>
      <t xml:space="preserve">TEAM - contemporary issues topics for </t>
    </r>
    <r>
      <rPr>
        <b/>
        <sz val="9"/>
        <rFont val="Arial"/>
        <family val="2"/>
      </rPr>
      <t>individuals</t>
    </r>
    <r>
      <rPr>
        <sz val="9"/>
        <rFont val="Arial"/>
        <family val="2"/>
      </rPr>
      <t xml:space="preserve"> assigned via web</t>
    </r>
  </si>
  <si>
    <r>
      <t xml:space="preserve">#2. </t>
    </r>
    <r>
      <rPr>
        <b/>
        <sz val="11"/>
        <rFont val="Arial"/>
        <family val="2"/>
      </rPr>
      <t>QUIZ 1 (4 pts) based on HW #1.</t>
    </r>
    <r>
      <rPr>
        <sz val="9"/>
        <rFont val="Arial"/>
        <family val="2"/>
      </rPr>
      <t xml:space="preserve">  Read Chapts 1, 2 &amp; 3. Cash Flow Diagrams. Time value of Money, Equivalence, Single Payment Compound Interest.  Second Homework assigned. </t>
    </r>
  </si>
  <si>
    <r>
      <t xml:space="preserve">#13. Diane Grimord on Co-ops &amp; </t>
    </r>
    <r>
      <rPr>
        <b/>
        <sz val="9"/>
        <rFont val="Arial"/>
        <family val="2"/>
      </rPr>
      <t>resumes</t>
    </r>
    <r>
      <rPr>
        <sz val="9"/>
        <rFont val="Arial"/>
        <family val="2"/>
      </rPr>
      <t xml:space="preserve">. Contemporary Issues topics for Presentations assigned to Teams. Q&amp;A re Design Project. </t>
    </r>
  </si>
  <si>
    <t>#15. Review Final Exams from Fall 02 &amp; Winter 03.</t>
  </si>
  <si>
    <t xml:space="preserve">#8. Submit your Contemporary Issues Report (6 pts).  Review of HW #5.  </t>
  </si>
  <si>
    <t>#18. Design Contest (12 pts), 3:00-5:20 pm, MEB.  MUST BE PRESENT TO EARN PTS.</t>
  </si>
  <si>
    <r>
      <t xml:space="preserve">#16. </t>
    </r>
    <r>
      <rPr>
        <b/>
        <sz val="10"/>
        <rFont val="Arial"/>
        <family val="2"/>
      </rPr>
      <t>Submit Resumes (or lose 3 pts).</t>
    </r>
    <r>
      <rPr>
        <sz val="10"/>
        <rFont val="Arial"/>
        <family val="2"/>
      </rPr>
      <t xml:space="preserve"> Review of economic analysis course material.  </t>
    </r>
  </si>
  <si>
    <t>Contemporary Issues Presentations (5 pts) by Teams.  Submit Design Project Reports (8 pts) and Written evaluations (or lose 2 pts) of teammates.</t>
  </si>
  <si>
    <r>
      <t xml:space="preserve">#12. Review of Midterm.  Design Project Overview. </t>
    </r>
    <r>
      <rPr>
        <b/>
        <sz val="9"/>
        <rFont val="Arial"/>
        <family val="2"/>
      </rPr>
      <t>FORM TEAMS FROM QUALIFYING STUDENTS.</t>
    </r>
    <r>
      <rPr>
        <sz val="9"/>
        <rFont val="Arial"/>
        <family val="2"/>
      </rPr>
      <t xml:space="preserve"> Seventh Homework assigned.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</si>
</sst>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5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wrapText="1"/>
    </xf>
    <xf numFmtId="16" fontId="3" fillId="0" borderId="0" xfId="0" applyNumberFormat="1" applyFont="1" applyAlignment="1">
      <alignment horizontal="center" wrapText="1"/>
    </xf>
    <xf numFmtId="0" fontId="5" fillId="0" borderId="0" xfId="0" applyFont="1"/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" sqref="D2"/>
    </sheetView>
  </sheetViews>
  <sheetFormatPr defaultRowHeight="13.2" x14ac:dyDescent="0.25"/>
  <cols>
    <col min="1" max="1" width="8.33203125" customWidth="1"/>
    <col min="2" max="3" width="41.6640625" customWidth="1"/>
    <col min="4" max="4" width="11.109375" customWidth="1"/>
    <col min="5" max="5" width="24.33203125" customWidth="1"/>
  </cols>
  <sheetData>
    <row r="1" spans="1:5" s="2" customFormat="1" ht="17.399999999999999" x14ac:dyDescent="0.3">
      <c r="A1" s="1" t="s">
        <v>6</v>
      </c>
      <c r="C1" s="3"/>
      <c r="D1" s="4">
        <v>37860</v>
      </c>
    </row>
    <row r="2" spans="1:5" s="2" customFormat="1" ht="15.6" x14ac:dyDescent="0.3">
      <c r="A2" s="5" t="s">
        <v>21</v>
      </c>
      <c r="C2" s="3"/>
    </row>
    <row r="3" spans="1:5" s="2" customFormat="1" ht="15.6" x14ac:dyDescent="0.3">
      <c r="A3" s="5" t="s">
        <v>26</v>
      </c>
      <c r="C3" s="3"/>
    </row>
    <row r="4" spans="1:5" s="3" customFormat="1" ht="15.6" x14ac:dyDescent="0.3">
      <c r="A4" s="3" t="s">
        <v>0</v>
      </c>
      <c r="B4" s="3" t="s">
        <v>1</v>
      </c>
      <c r="C4" s="3" t="s">
        <v>2</v>
      </c>
      <c r="D4" s="3" t="s">
        <v>3</v>
      </c>
    </row>
    <row r="5" spans="1:5" s="8" customFormat="1" ht="54.75" customHeight="1" x14ac:dyDescent="0.3">
      <c r="A5" s="3">
        <v>1</v>
      </c>
      <c r="B5" s="6" t="s">
        <v>28</v>
      </c>
      <c r="C5" s="6" t="s">
        <v>41</v>
      </c>
      <c r="D5" s="7" t="s">
        <v>7</v>
      </c>
    </row>
    <row r="6" spans="1:5" s="8" customFormat="1" ht="45.75" customHeight="1" x14ac:dyDescent="0.3">
      <c r="A6" s="3">
        <f>A5+1</f>
        <v>2</v>
      </c>
      <c r="B6" s="6" t="s">
        <v>27</v>
      </c>
      <c r="C6" s="6" t="s">
        <v>40</v>
      </c>
      <c r="D6" s="7" t="s">
        <v>8</v>
      </c>
      <c r="E6" s="16"/>
    </row>
    <row r="7" spans="1:5" s="8" customFormat="1" ht="30" customHeight="1" x14ac:dyDescent="0.3">
      <c r="A7" s="3">
        <f t="shared" ref="A7:A19" si="0">A6+1</f>
        <v>3</v>
      </c>
      <c r="B7" s="6" t="s">
        <v>29</v>
      </c>
      <c r="C7" s="6" t="s">
        <v>24</v>
      </c>
      <c r="D7" s="7" t="s">
        <v>9</v>
      </c>
      <c r="E7" s="15"/>
    </row>
    <row r="8" spans="1:5" s="8" customFormat="1" ht="30.75" customHeight="1" x14ac:dyDescent="0.3">
      <c r="A8" s="3">
        <f t="shared" si="0"/>
        <v>4</v>
      </c>
      <c r="B8" s="6" t="s">
        <v>25</v>
      </c>
      <c r="C8" s="17" t="s">
        <v>38</v>
      </c>
      <c r="D8" s="7" t="s">
        <v>10</v>
      </c>
      <c r="E8" s="16"/>
    </row>
    <row r="9" spans="1:5" s="8" customFormat="1" ht="38.25" customHeight="1" x14ac:dyDescent="0.3">
      <c r="A9" s="3">
        <f t="shared" si="0"/>
        <v>5</v>
      </c>
      <c r="B9" s="6" t="s">
        <v>30</v>
      </c>
      <c r="C9" s="6" t="s">
        <v>31</v>
      </c>
      <c r="D9" s="7" t="s">
        <v>11</v>
      </c>
    </row>
    <row r="10" spans="1:5" s="8" customFormat="1" ht="42.75" customHeight="1" x14ac:dyDescent="0.3">
      <c r="A10" s="3">
        <f t="shared" si="0"/>
        <v>6</v>
      </c>
      <c r="B10" s="6" t="s">
        <v>44</v>
      </c>
      <c r="C10" s="17" t="s">
        <v>39</v>
      </c>
      <c r="D10" s="7" t="s">
        <v>12</v>
      </c>
    </row>
    <row r="11" spans="1:5" s="8" customFormat="1" ht="39" customHeight="1" x14ac:dyDescent="0.3">
      <c r="A11" s="3">
        <f t="shared" si="0"/>
        <v>7</v>
      </c>
      <c r="B11" s="6" t="s">
        <v>35</v>
      </c>
      <c r="C11" s="13" t="s">
        <v>36</v>
      </c>
      <c r="D11" s="7" t="s">
        <v>13</v>
      </c>
    </row>
    <row r="12" spans="1:5" s="8" customFormat="1" ht="44.25" customHeight="1" x14ac:dyDescent="0.3">
      <c r="A12" s="3">
        <f t="shared" si="0"/>
        <v>8</v>
      </c>
      <c r="B12" s="6" t="s">
        <v>48</v>
      </c>
      <c r="C12" s="6" t="s">
        <v>32</v>
      </c>
      <c r="D12" s="7" t="s">
        <v>14</v>
      </c>
    </row>
    <row r="13" spans="1:5" s="8" customFormat="1" ht="43.5" customHeight="1" x14ac:dyDescent="0.3">
      <c r="A13" s="3">
        <f>A12+1</f>
        <v>9</v>
      </c>
      <c r="B13" s="6" t="s">
        <v>42</v>
      </c>
      <c r="C13" s="6" t="s">
        <v>32</v>
      </c>
      <c r="D13" s="7" t="s">
        <v>15</v>
      </c>
    </row>
    <row r="14" spans="1:5" s="8" customFormat="1" ht="24" customHeight="1" x14ac:dyDescent="0.3">
      <c r="A14" s="3">
        <f>A13+1</f>
        <v>10</v>
      </c>
      <c r="B14" s="6" t="s">
        <v>37</v>
      </c>
      <c r="C14" s="12" t="s">
        <v>4</v>
      </c>
      <c r="D14" s="7" t="s">
        <v>16</v>
      </c>
      <c r="E14" s="10"/>
    </row>
    <row r="15" spans="1:5" s="8" customFormat="1" ht="27" customHeight="1" x14ac:dyDescent="0.3">
      <c r="A15" s="3">
        <f t="shared" si="0"/>
        <v>11</v>
      </c>
      <c r="B15" s="6" t="s">
        <v>43</v>
      </c>
      <c r="C15" s="12" t="s">
        <v>4</v>
      </c>
      <c r="D15" s="7" t="s">
        <v>17</v>
      </c>
      <c r="E15" s="12"/>
    </row>
    <row r="16" spans="1:5" s="8" customFormat="1" ht="30.75" customHeight="1" x14ac:dyDescent="0.3">
      <c r="A16" s="3">
        <f t="shared" si="0"/>
        <v>12</v>
      </c>
      <c r="B16" s="6" t="s">
        <v>33</v>
      </c>
      <c r="C16" s="6" t="s">
        <v>33</v>
      </c>
      <c r="D16" s="7" t="s">
        <v>18</v>
      </c>
    </row>
    <row r="17" spans="1:5" s="8" customFormat="1" ht="20.25" customHeight="1" x14ac:dyDescent="0.3">
      <c r="A17" s="3">
        <f t="shared" si="0"/>
        <v>13</v>
      </c>
      <c r="B17" s="11" t="s">
        <v>5</v>
      </c>
      <c r="C17" s="11" t="s">
        <v>5</v>
      </c>
      <c r="D17" s="7" t="s">
        <v>19</v>
      </c>
    </row>
    <row r="18" spans="1:5" s="8" customFormat="1" ht="31.5" customHeight="1" x14ac:dyDescent="0.3">
      <c r="A18" s="3">
        <f t="shared" si="0"/>
        <v>14</v>
      </c>
      <c r="B18" s="12" t="s">
        <v>46</v>
      </c>
      <c r="C18" s="13" t="s">
        <v>34</v>
      </c>
      <c r="D18" s="7" t="s">
        <v>20</v>
      </c>
    </row>
    <row r="19" spans="1:5" s="8" customFormat="1" ht="49.5" customHeight="1" x14ac:dyDescent="0.3">
      <c r="A19" s="3">
        <f t="shared" si="0"/>
        <v>15</v>
      </c>
      <c r="B19" s="11" t="s">
        <v>45</v>
      </c>
      <c r="D19" s="7">
        <v>37600</v>
      </c>
      <c r="E19" s="9"/>
    </row>
    <row r="20" spans="1:5" s="8" customFormat="1" ht="77.25" customHeight="1" x14ac:dyDescent="0.3">
      <c r="A20" s="3">
        <v>16</v>
      </c>
      <c r="B20" s="11" t="s">
        <v>47</v>
      </c>
      <c r="D20" s="7">
        <v>37607</v>
      </c>
    </row>
    <row r="21" spans="1:5" s="8" customFormat="1" ht="15" x14ac:dyDescent="0.25">
      <c r="A21" s="14" t="s">
        <v>22</v>
      </c>
      <c r="C21" s="14"/>
    </row>
    <row r="22" spans="1:5" s="8" customFormat="1" ht="15" x14ac:dyDescent="0.25">
      <c r="A22" s="8" t="s">
        <v>23</v>
      </c>
      <c r="C22" s="14"/>
    </row>
  </sheetData>
  <phoneticPr fontId="0" type="noConversion"/>
  <printOptions gridLines="1"/>
  <pageMargins left="0" right="0" top="0.25" bottom="0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KKline</dc:creator>
  <cp:lastModifiedBy>Aniket Gupta</cp:lastModifiedBy>
  <cp:lastPrinted>2003-08-27T14:56:26Z</cp:lastPrinted>
  <dcterms:created xsi:type="dcterms:W3CDTF">2003-07-29T14:44:53Z</dcterms:created>
  <dcterms:modified xsi:type="dcterms:W3CDTF">2024-02-03T22:23:08Z</dcterms:modified>
</cp:coreProperties>
</file>