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F2D538F3-4DFF-4BDE-B3B6-14B7D1BF0BAA}" xr6:coauthVersionLast="47" xr6:coauthVersionMax="47" xr10:uidLastSave="{00000000-0000-0000-0000-000000000000}"/>
  <bookViews>
    <workbookView xWindow="3348" yWindow="3348" windowWidth="17280" windowHeight="8880"/>
  </bookViews>
  <sheets>
    <sheet name="Paper Inventory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" l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</calcChain>
</file>

<file path=xl/sharedStrings.xml><?xml version="1.0" encoding="utf-8"?>
<sst xmlns="http://schemas.openxmlformats.org/spreadsheetml/2006/main" count="51" uniqueCount="48">
  <si>
    <t>Serial</t>
  </si>
  <si>
    <t>Number</t>
  </si>
  <si>
    <t>Date</t>
  </si>
  <si>
    <t>Volunteer</t>
  </si>
  <si>
    <t>Initials</t>
  </si>
  <si>
    <t>Invoice</t>
  </si>
  <si>
    <t>Received In</t>
  </si>
  <si>
    <t>Quantity</t>
  </si>
  <si>
    <t>Balance</t>
  </si>
  <si>
    <t>On Hand</t>
  </si>
  <si>
    <t>Sold on</t>
  </si>
  <si>
    <t>FORM 109-A</t>
  </si>
  <si>
    <t>UNIT OF ISSUE __________________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</si>
  <si>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</si>
  <si>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</si>
  <si>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</si>
  <si>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</si>
  <si>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</si>
  <si>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</si>
  <si>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</si>
  <si>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</si>
  <si>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</si>
  <si>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</si>
  <si>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</si>
  <si>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</si>
  <si>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</si>
  <si>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</si>
  <si>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</si>
  <si>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</si>
  <si>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</si>
  <si>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</si>
  <si>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</si>
  <si>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</si>
  <si>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</si>
  <si>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</si>
  <si>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</si>
  <si>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</si>
  <si>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r>
      <t xml:space="preserve">     </t>
    </r>
    <r>
      <rPr>
        <b/>
        <sz val="10"/>
        <rFont val="Arial"/>
        <family val="2"/>
      </rPr>
      <t xml:space="preserve"> (</t>
    </r>
    <r>
      <rPr>
        <b/>
        <sz val="8"/>
        <rFont val="Arial"/>
        <family val="2"/>
      </rPr>
      <t>Use separate page for each type of paper)</t>
    </r>
  </si>
  <si>
    <t>DEPARTMENT OF CHARITABLE GAMING</t>
  </si>
  <si>
    <r>
      <t xml:space="preserve">  i.e</t>
    </r>
    <r>
      <rPr>
        <sz val="7"/>
        <rFont val="Arial"/>
        <family val="2"/>
      </rPr>
      <t>., on, 3on6up, etc.</t>
    </r>
  </si>
  <si>
    <r>
      <t xml:space="preserve">       i.e.</t>
    </r>
    <r>
      <rPr>
        <sz val="7"/>
        <rFont val="Arial Unicode MS"/>
      </rPr>
      <t>, book, sheet, pack</t>
    </r>
  </si>
  <si>
    <r>
      <t>i.e.</t>
    </r>
    <r>
      <rPr>
        <sz val="7"/>
        <rFont val="Arial"/>
        <family val="2"/>
      </rPr>
      <t>, 9000, 18000</t>
    </r>
    <r>
      <rPr>
        <sz val="7"/>
        <color indexed="9"/>
        <rFont val="Arial"/>
        <family val="2"/>
      </rPr>
      <t>xx</t>
    </r>
  </si>
  <si>
    <t>STOREROOM INVENTORY - PAPER</t>
  </si>
  <si>
    <t xml:space="preserve">ORGANIZATION: </t>
  </si>
  <si>
    <t xml:space="preserve">TYPE OF PAPER </t>
  </si>
  <si>
    <t xml:space="preserve">PAGE NO. </t>
  </si>
  <si>
    <t xml:space="preserve">SUPPLIER: </t>
  </si>
  <si>
    <t xml:space="preserve">SERIES NO.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</si>
</sst>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22">
    <font>
      <sz val="10"/>
      <name val="Arial"/>
    </font>
    <font>
      <sz val="8"/>
      <name val="Arial"/>
      <family val="2"/>
    </font>
    <font>
      <b/>
      <sz val="9"/>
      <name val="Comic Sans MS"/>
      <family val="4"/>
    </font>
    <font>
      <b/>
      <sz val="12"/>
      <name val="Arial Unicode MS"/>
      <family val="2"/>
    </font>
    <font>
      <b/>
      <sz val="9"/>
      <name val="Arial Unicode MS"/>
      <family val="2"/>
    </font>
    <font>
      <b/>
      <sz val="12"/>
      <name val="Arial Unicode MS"/>
    </font>
    <font>
      <b/>
      <sz val="10"/>
      <name val="Arial Unicode MS"/>
    </font>
    <font>
      <b/>
      <sz val="13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7"/>
      <name val="Arial"/>
      <family val="2"/>
    </font>
    <font>
      <sz val="7"/>
      <name val="Arial"/>
      <family val="2"/>
    </font>
    <font>
      <i/>
      <sz val="7"/>
      <name val="Arial Unicode MS"/>
    </font>
    <font>
      <sz val="7"/>
      <name val="Arial Unicode MS"/>
    </font>
    <font>
      <sz val="7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</font>
    <font>
      <sz val="7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top"/>
    </xf>
    <xf numFmtId="0" fontId="0" fillId="0" borderId="0" xfId="0" applyAlignment="1"/>
    <xf numFmtId="49" fontId="0" fillId="0" borderId="0" xfId="0" applyNumberFormat="1"/>
    <xf numFmtId="0" fontId="18" fillId="0" borderId="0" xfId="0" applyFont="1" applyAlignment="1"/>
    <xf numFmtId="0" fontId="19" fillId="0" borderId="0" xfId="0" applyFont="1" applyAlignment="1"/>
    <xf numFmtId="0" fontId="17" fillId="0" borderId="0" xfId="0" applyFont="1" applyAlignment="1"/>
    <xf numFmtId="0" fontId="9" fillId="0" borderId="0" xfId="0" applyFont="1" applyAlignment="1"/>
    <xf numFmtId="0" fontId="17" fillId="0" borderId="0" xfId="0" applyFont="1" applyAlignment="1" applyProtection="1"/>
    <xf numFmtId="0" fontId="18" fillId="0" borderId="7" xfId="0" applyFont="1" applyBorder="1" applyAlignment="1" applyProtection="1">
      <alignment horizontal="left"/>
      <protection locked="0"/>
    </xf>
    <xf numFmtId="0" fontId="18" fillId="0" borderId="7" xfId="0" applyFont="1" applyBorder="1" applyAlignment="1" applyProtection="1">
      <protection locked="0"/>
    </xf>
    <xf numFmtId="165" fontId="15" fillId="2" borderId="8" xfId="0" applyNumberFormat="1" applyFont="1" applyFill="1" applyBorder="1" applyAlignment="1" applyProtection="1">
      <alignment horizontal="center"/>
      <protection locked="0"/>
    </xf>
    <xf numFmtId="1" fontId="15" fillId="2" borderId="8" xfId="0" applyNumberFormat="1" applyFont="1" applyFill="1" applyBorder="1" applyAlignment="1" applyProtection="1">
      <alignment horizontal="center"/>
      <protection locked="0"/>
    </xf>
    <xf numFmtId="165" fontId="15" fillId="0" borderId="8" xfId="0" applyNumberFormat="1" applyFont="1" applyBorder="1" applyAlignment="1" applyProtection="1">
      <alignment horizontal="center"/>
      <protection locked="0"/>
    </xf>
    <xf numFmtId="1" fontId="15" fillId="2" borderId="9" xfId="0" applyNumberFormat="1" applyFont="1" applyFill="1" applyBorder="1" applyAlignment="1" applyProtection="1">
      <alignment horizontal="center"/>
    </xf>
    <xf numFmtId="0" fontId="18" fillId="0" borderId="0" xfId="0" applyFont="1" applyBorder="1" applyAlignment="1" applyProtection="1"/>
    <xf numFmtId="0" fontId="15" fillId="2" borderId="10" xfId="0" applyFont="1" applyFill="1" applyBorder="1" applyAlignment="1" applyProtection="1">
      <alignment horizontal="left" wrapText="1"/>
      <protection locked="0"/>
    </xf>
    <xf numFmtId="0" fontId="15" fillId="2" borderId="11" xfId="0" applyFont="1" applyFill="1" applyBorder="1" applyAlignment="1" applyProtection="1">
      <alignment horizontal="left" wrapText="1"/>
      <protection locked="0"/>
    </xf>
    <xf numFmtId="0" fontId="15" fillId="2" borderId="15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 applyProtection="1">
      <protection locked="0"/>
    </xf>
    <xf numFmtId="0" fontId="18" fillId="0" borderId="7" xfId="0" applyFont="1" applyBorder="1" applyAlignme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8" fillId="0" borderId="14" xfId="0" applyFont="1" applyBorder="1" applyAlignment="1" applyProtection="1">
      <alignment horizontal="left"/>
      <protection locked="0"/>
    </xf>
    <xf numFmtId="0" fontId="18" fillId="0" borderId="7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4"/>
  <sheetViews>
    <sheetView showGridLines="0" tabSelected="1" workbookViewId="0">
      <selection activeCell="F7" sqref="F7:G7"/>
    </sheetView>
  </sheetViews>
  <sheetFormatPr defaultRowHeight="13.2"/>
  <cols>
    <col min="1" max="1" width="3.88671875" customWidth="1"/>
    <col min="2" max="2" width="12.88671875" customWidth="1"/>
    <col min="3" max="3" width="13.88671875" customWidth="1"/>
    <col min="4" max="4" width="12.109375" customWidth="1"/>
    <col min="5" max="5" width="11.88671875" customWidth="1"/>
    <col min="6" max="6" width="11.33203125" customWidth="1"/>
    <col min="7" max="7" width="11.44140625" customWidth="1"/>
    <col min="8" max="8" width="12.33203125" customWidth="1"/>
    <col min="9" max="9" width="9.5546875" customWidth="1"/>
    <col min="10" max="10" width="5.6640625" customWidth="1"/>
  </cols>
  <sheetData>
    <row r="1" spans="1:11" ht="16.8">
      <c r="A1" s="36" t="s">
        <v>11</v>
      </c>
      <c r="B1" s="35"/>
      <c r="C1" s="35"/>
      <c r="D1" s="35"/>
      <c r="E1" s="35"/>
      <c r="F1" s="35"/>
      <c r="G1" s="35"/>
      <c r="H1" s="35"/>
      <c r="I1" s="35"/>
    </row>
    <row r="2" spans="1:11" ht="15.75" customHeight="1">
      <c r="A2" s="39" t="s">
        <v>38</v>
      </c>
      <c r="B2" s="40"/>
      <c r="C2" s="40"/>
      <c r="D2" s="40"/>
      <c r="E2" s="40"/>
      <c r="F2" s="40"/>
      <c r="G2" s="40"/>
      <c r="H2" s="40"/>
      <c r="I2" s="40"/>
    </row>
    <row r="3" spans="1:11" ht="15.6">
      <c r="A3" s="37" t="s">
        <v>42</v>
      </c>
      <c r="B3" s="38"/>
      <c r="C3" s="38"/>
      <c r="D3" s="38"/>
      <c r="E3" s="38"/>
      <c r="F3" s="38"/>
      <c r="G3" s="38"/>
      <c r="H3" s="38"/>
      <c r="I3" s="38"/>
    </row>
    <row r="4" spans="1:11" ht="14.25" customHeight="1">
      <c r="A4" s="19" t="s">
        <v>45</v>
      </c>
      <c r="B4" s="20"/>
      <c r="C4" s="24"/>
      <c r="D4" s="13" t="s">
        <v>37</v>
      </c>
      <c r="G4" s="10"/>
      <c r="H4" s="10"/>
    </row>
    <row r="5" spans="1:11" ht="8.25" customHeight="1">
      <c r="A5" s="12"/>
      <c r="C5" s="45"/>
      <c r="D5" s="45"/>
      <c r="E5" s="45"/>
      <c r="G5" s="47"/>
      <c r="H5" s="45"/>
      <c r="I5" s="45"/>
    </row>
    <row r="6" spans="1:11" ht="11.25" customHeight="1">
      <c r="A6" s="21" t="s">
        <v>43</v>
      </c>
      <c r="B6" s="17"/>
      <c r="C6" s="46"/>
      <c r="D6" s="46"/>
      <c r="E6" s="46"/>
      <c r="F6" s="23" t="s">
        <v>46</v>
      </c>
      <c r="G6" s="46"/>
      <c r="H6" s="46"/>
      <c r="I6" s="46"/>
    </row>
    <row r="7" spans="1:11" ht="18" customHeight="1">
      <c r="A7" s="21" t="s">
        <v>44</v>
      </c>
      <c r="B7" s="22"/>
      <c r="C7" s="51"/>
      <c r="D7" s="51"/>
      <c r="E7" s="21" t="s">
        <v>12</v>
      </c>
      <c r="F7" s="52"/>
      <c r="G7" s="52"/>
      <c r="H7" s="21" t="s">
        <v>47</v>
      </c>
      <c r="I7" s="25"/>
      <c r="J7" s="30"/>
      <c r="K7" s="11"/>
    </row>
    <row r="8" spans="1:11" ht="12" customHeight="1">
      <c r="B8" s="11"/>
      <c r="C8" s="41" t="s">
        <v>39</v>
      </c>
      <c r="D8" s="42"/>
      <c r="E8" s="11"/>
      <c r="F8" s="43" t="s">
        <v>40</v>
      </c>
      <c r="G8" s="44"/>
      <c r="H8" s="34" t="s">
        <v>41</v>
      </c>
      <c r="I8" s="35"/>
      <c r="J8" s="11"/>
      <c r="K8" s="11"/>
    </row>
    <row r="9" spans="1:11" s="3" customFormat="1" ht="12" customHeight="1" thickBot="1">
      <c r="A9" s="4"/>
      <c r="B9" s="4"/>
      <c r="C9" s="4"/>
      <c r="D9" s="4"/>
      <c r="E9" s="4"/>
      <c r="F9" s="17"/>
    </row>
    <row r="10" spans="1:11" s="5" customFormat="1" ht="10.5" customHeight="1" thickTop="1">
      <c r="A10"/>
      <c r="B10" s="7" t="s">
        <v>5</v>
      </c>
      <c r="C10" s="16" t="s">
        <v>0</v>
      </c>
      <c r="D10" s="48" t="s">
        <v>6</v>
      </c>
      <c r="E10" s="50"/>
      <c r="F10" s="48" t="s">
        <v>10</v>
      </c>
      <c r="G10" s="49"/>
      <c r="H10" s="14" t="s">
        <v>8</v>
      </c>
      <c r="I10" s="6" t="s">
        <v>3</v>
      </c>
    </row>
    <row r="11" spans="1:11" s="1" customFormat="1" ht="11.25" customHeight="1">
      <c r="A11"/>
      <c r="B11" s="8" t="s">
        <v>1</v>
      </c>
      <c r="C11" s="9" t="s">
        <v>1</v>
      </c>
      <c r="D11" s="9" t="s">
        <v>2</v>
      </c>
      <c r="E11" s="9" t="s">
        <v>7</v>
      </c>
      <c r="F11" s="9" t="s">
        <v>2</v>
      </c>
      <c r="G11" s="9" t="s">
        <v>7</v>
      </c>
      <c r="H11" s="15" t="s">
        <v>9</v>
      </c>
      <c r="I11" s="2" t="s">
        <v>4</v>
      </c>
    </row>
    <row r="12" spans="1:11" ht="24" customHeight="1">
      <c r="A12" s="18" t="s">
        <v>13</v>
      </c>
      <c r="B12" s="31"/>
      <c r="C12" s="32"/>
      <c r="D12" s="26"/>
      <c r="E12" s="27"/>
      <c r="F12" s="28"/>
      <c r="G12" s="27"/>
      <c r="H12" s="29">
        <f>E12-G12</f>
        <v>0</v>
      </c>
      <c r="I12" s="33"/>
    </row>
    <row r="13" spans="1:11" ht="24" customHeight="1">
      <c r="A13" s="18" t="s">
        <v>14</v>
      </c>
      <c r="B13" s="31"/>
      <c r="C13" s="32"/>
      <c r="D13" s="26"/>
      <c r="E13" s="27"/>
      <c r="F13" s="28"/>
      <c r="G13" s="27"/>
      <c r="H13" s="29">
        <f>H12+E13-G13</f>
        <v>0</v>
      </c>
      <c r="I13" s="33"/>
    </row>
    <row r="14" spans="1:11" ht="24" customHeight="1">
      <c r="A14" s="18" t="s">
        <v>15</v>
      </c>
      <c r="B14" s="31"/>
      <c r="C14" s="32"/>
      <c r="D14" s="26"/>
      <c r="E14" s="27"/>
      <c r="F14" s="28"/>
      <c r="G14" s="27"/>
      <c r="H14" s="29">
        <f t="shared" ref="H14:H35" si="0">H13+E14-G14</f>
        <v>0</v>
      </c>
      <c r="I14" s="33"/>
    </row>
    <row r="15" spans="1:11" ht="24" customHeight="1">
      <c r="A15" s="18" t="s">
        <v>16</v>
      </c>
      <c r="B15" s="31"/>
      <c r="C15" s="32"/>
      <c r="D15" s="26"/>
      <c r="E15" s="27"/>
      <c r="F15" s="28"/>
      <c r="G15" s="27"/>
      <c r="H15" s="29">
        <f t="shared" si="0"/>
        <v>0</v>
      </c>
      <c r="I15" s="33"/>
    </row>
    <row r="16" spans="1:11" ht="24" customHeight="1">
      <c r="A16" s="18" t="s">
        <v>17</v>
      </c>
      <c r="B16" s="31"/>
      <c r="C16" s="32"/>
      <c r="D16" s="26"/>
      <c r="E16" s="27"/>
      <c r="F16" s="28"/>
      <c r="G16" s="27"/>
      <c r="H16" s="29">
        <f t="shared" si="0"/>
        <v>0</v>
      </c>
      <c r="I16" s="33"/>
    </row>
    <row r="17" spans="1:9" ht="24" customHeight="1">
      <c r="A17" s="18" t="s">
        <v>18</v>
      </c>
      <c r="B17" s="31"/>
      <c r="C17" s="32"/>
      <c r="D17" s="26"/>
      <c r="E17" s="27"/>
      <c r="F17" s="28"/>
      <c r="G17" s="27"/>
      <c r="H17" s="29">
        <f t="shared" si="0"/>
        <v>0</v>
      </c>
      <c r="I17" s="33"/>
    </row>
    <row r="18" spans="1:9" ht="24" customHeight="1">
      <c r="A18" s="18" t="s">
        <v>19</v>
      </c>
      <c r="B18" s="31"/>
      <c r="C18" s="32"/>
      <c r="D18" s="26"/>
      <c r="E18" s="27"/>
      <c r="F18" s="28"/>
      <c r="G18" s="27"/>
      <c r="H18" s="29">
        <f t="shared" si="0"/>
        <v>0</v>
      </c>
      <c r="I18" s="33"/>
    </row>
    <row r="19" spans="1:9" ht="24" customHeight="1">
      <c r="A19" s="18" t="s">
        <v>20</v>
      </c>
      <c r="B19" s="31"/>
      <c r="C19" s="32"/>
      <c r="D19" s="26"/>
      <c r="E19" s="27"/>
      <c r="F19" s="28"/>
      <c r="G19" s="27"/>
      <c r="H19" s="29">
        <f t="shared" si="0"/>
        <v>0</v>
      </c>
      <c r="I19" s="33"/>
    </row>
    <row r="20" spans="1:9" ht="24" customHeight="1">
      <c r="A20" s="18" t="s">
        <v>21</v>
      </c>
      <c r="B20" s="31"/>
      <c r="C20" s="32"/>
      <c r="D20" s="26"/>
      <c r="E20" s="27"/>
      <c r="F20" s="28"/>
      <c r="G20" s="27"/>
      <c r="H20" s="29">
        <f t="shared" si="0"/>
        <v>0</v>
      </c>
      <c r="I20" s="33"/>
    </row>
    <row r="21" spans="1:9" ht="24" customHeight="1">
      <c r="A21" s="18" t="s">
        <v>22</v>
      </c>
      <c r="B21" s="31"/>
      <c r="C21" s="32"/>
      <c r="D21" s="26"/>
      <c r="E21" s="27"/>
      <c r="F21" s="28"/>
      <c r="G21" s="27"/>
      <c r="H21" s="29">
        <f t="shared" si="0"/>
        <v>0</v>
      </c>
      <c r="I21" s="33"/>
    </row>
    <row r="22" spans="1:9" ht="24" customHeight="1">
      <c r="A22" s="18" t="s">
        <v>23</v>
      </c>
      <c r="B22" s="31"/>
      <c r="C22" s="32"/>
      <c r="D22" s="26"/>
      <c r="E22" s="27"/>
      <c r="F22" s="28"/>
      <c r="G22" s="27"/>
      <c r="H22" s="29">
        <f t="shared" si="0"/>
        <v>0</v>
      </c>
      <c r="I22" s="33"/>
    </row>
    <row r="23" spans="1:9" ht="24" customHeight="1">
      <c r="A23" s="18" t="s">
        <v>24</v>
      </c>
      <c r="B23" s="31"/>
      <c r="C23" s="32"/>
      <c r="D23" s="26"/>
      <c r="E23" s="27"/>
      <c r="F23" s="28"/>
      <c r="G23" s="27"/>
      <c r="H23" s="29">
        <f t="shared" si="0"/>
        <v>0</v>
      </c>
      <c r="I23" s="33"/>
    </row>
    <row r="24" spans="1:9" ht="24" customHeight="1">
      <c r="A24" s="18" t="s">
        <v>25</v>
      </c>
      <c r="B24" s="31"/>
      <c r="C24" s="32"/>
      <c r="D24" s="26"/>
      <c r="E24" s="27"/>
      <c r="F24" s="28"/>
      <c r="G24" s="27"/>
      <c r="H24" s="29">
        <f t="shared" si="0"/>
        <v>0</v>
      </c>
      <c r="I24" s="33"/>
    </row>
    <row r="25" spans="1:9" ht="24" customHeight="1">
      <c r="A25" s="18" t="s">
        <v>26</v>
      </c>
      <c r="B25" s="31"/>
      <c r="C25" s="32"/>
      <c r="D25" s="26"/>
      <c r="E25" s="27"/>
      <c r="F25" s="28"/>
      <c r="G25" s="27"/>
      <c r="H25" s="29">
        <f t="shared" si="0"/>
        <v>0</v>
      </c>
      <c r="I25" s="33"/>
    </row>
    <row r="26" spans="1:9" ht="24" customHeight="1">
      <c r="A26" s="18" t="s">
        <v>27</v>
      </c>
      <c r="B26" s="31"/>
      <c r="C26" s="32"/>
      <c r="D26" s="26"/>
      <c r="E26" s="27"/>
      <c r="F26" s="28"/>
      <c r="G26" s="27"/>
      <c r="H26" s="29">
        <f t="shared" si="0"/>
        <v>0</v>
      </c>
      <c r="I26" s="33"/>
    </row>
    <row r="27" spans="1:9" ht="24" customHeight="1">
      <c r="A27" s="18" t="s">
        <v>28</v>
      </c>
      <c r="B27" s="31"/>
      <c r="C27" s="32"/>
      <c r="D27" s="26"/>
      <c r="E27" s="27"/>
      <c r="F27" s="28"/>
      <c r="G27" s="27"/>
      <c r="H27" s="29">
        <f t="shared" si="0"/>
        <v>0</v>
      </c>
      <c r="I27" s="33"/>
    </row>
    <row r="28" spans="1:9" ht="24" customHeight="1">
      <c r="A28" s="18" t="s">
        <v>29</v>
      </c>
      <c r="B28" s="31"/>
      <c r="C28" s="32"/>
      <c r="D28" s="26"/>
      <c r="E28" s="27"/>
      <c r="F28" s="28"/>
      <c r="G28" s="27"/>
      <c r="H28" s="29">
        <f t="shared" si="0"/>
        <v>0</v>
      </c>
      <c r="I28" s="33"/>
    </row>
    <row r="29" spans="1:9" ht="24" customHeight="1">
      <c r="A29" s="18" t="s">
        <v>30</v>
      </c>
      <c r="B29" s="31"/>
      <c r="C29" s="32"/>
      <c r="D29" s="26"/>
      <c r="E29" s="27"/>
      <c r="F29" s="28"/>
      <c r="G29" s="27"/>
      <c r="H29" s="29">
        <f t="shared" si="0"/>
        <v>0</v>
      </c>
      <c r="I29" s="33"/>
    </row>
    <row r="30" spans="1:9" ht="24" customHeight="1">
      <c r="A30" s="18" t="s">
        <v>31</v>
      </c>
      <c r="B30" s="31"/>
      <c r="C30" s="32"/>
      <c r="D30" s="26"/>
      <c r="E30" s="27"/>
      <c r="F30" s="28"/>
      <c r="G30" s="27"/>
      <c r="H30" s="29">
        <f t="shared" si="0"/>
        <v>0</v>
      </c>
      <c r="I30" s="33"/>
    </row>
    <row r="31" spans="1:9" ht="24" customHeight="1">
      <c r="A31" s="18" t="s">
        <v>32</v>
      </c>
      <c r="B31" s="31"/>
      <c r="C31" s="32"/>
      <c r="D31" s="26"/>
      <c r="E31" s="27"/>
      <c r="F31" s="28"/>
      <c r="G31" s="27"/>
      <c r="H31" s="29">
        <f t="shared" si="0"/>
        <v>0</v>
      </c>
      <c r="I31" s="33"/>
    </row>
    <row r="32" spans="1:9" ht="24" customHeight="1">
      <c r="A32" s="18" t="s">
        <v>33</v>
      </c>
      <c r="B32" s="31"/>
      <c r="C32" s="32"/>
      <c r="D32" s="26"/>
      <c r="E32" s="27"/>
      <c r="F32" s="28"/>
      <c r="G32" s="27"/>
      <c r="H32" s="29">
        <f t="shared" si="0"/>
        <v>0</v>
      </c>
      <c r="I32" s="33"/>
    </row>
    <row r="33" spans="1:9" ht="24" customHeight="1">
      <c r="A33" s="18" t="s">
        <v>34</v>
      </c>
      <c r="B33" s="31"/>
      <c r="C33" s="32"/>
      <c r="D33" s="26"/>
      <c r="E33" s="27"/>
      <c r="F33" s="28"/>
      <c r="G33" s="27"/>
      <c r="H33" s="29">
        <f t="shared" si="0"/>
        <v>0</v>
      </c>
      <c r="I33" s="33"/>
    </row>
    <row r="34" spans="1:9" ht="24" customHeight="1">
      <c r="A34" s="18" t="s">
        <v>35</v>
      </c>
      <c r="B34" s="31"/>
      <c r="C34" s="32"/>
      <c r="D34" s="26"/>
      <c r="E34" s="27"/>
      <c r="F34" s="28"/>
      <c r="G34" s="27"/>
      <c r="H34" s="29">
        <f t="shared" si="0"/>
        <v>0</v>
      </c>
      <c r="I34" s="33"/>
    </row>
    <row r="35" spans="1:9" ht="24" customHeight="1">
      <c r="A35" s="18" t="s">
        <v>36</v>
      </c>
      <c r="B35" s="31"/>
      <c r="C35" s="32"/>
      <c r="D35" s="26"/>
      <c r="E35" s="27"/>
      <c r="F35" s="28"/>
      <c r="G35" s="27"/>
      <c r="H35" s="29">
        <f t="shared" si="0"/>
        <v>0</v>
      </c>
      <c r="I35" s="33"/>
    </row>
    <row r="36" spans="1:9" ht="23.1" customHeight="1"/>
    <row r="37" spans="1:9" ht="23.1" customHeight="1"/>
    <row r="38" spans="1:9" ht="23.1" customHeight="1"/>
    <row r="39" spans="1:9" ht="23.1" customHeight="1"/>
    <row r="40" spans="1:9" ht="23.1" customHeight="1"/>
    <row r="41" spans="1:9" ht="23.1" customHeight="1"/>
    <row r="42" spans="1:9" ht="23.1" customHeight="1"/>
    <row r="43" spans="1:9" ht="23.1" customHeight="1"/>
    <row r="44" spans="1:9" ht="23.1" customHeight="1"/>
    <row r="45" spans="1:9" ht="23.1" customHeight="1"/>
    <row r="46" spans="1:9" ht="23.1" customHeight="1"/>
    <row r="47" spans="1:9" ht="23.1" customHeight="1"/>
    <row r="48" spans="1:9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  <row r="145" ht="23.1" customHeight="1"/>
    <row r="146" ht="23.1" customHeight="1"/>
    <row r="147" ht="23.1" customHeight="1"/>
    <row r="148" ht="23.1" customHeight="1"/>
    <row r="149" ht="23.1" customHeight="1"/>
    <row r="150" ht="23.1" customHeight="1"/>
    <row r="151" ht="23.1" customHeight="1"/>
    <row r="152" ht="23.1" customHeight="1"/>
    <row r="153" ht="23.1" customHeight="1"/>
    <row r="154" ht="23.1" customHeight="1"/>
    <row r="155" ht="23.1" customHeight="1"/>
    <row r="156" ht="23.1" customHeight="1"/>
    <row r="157" ht="23.1" customHeight="1"/>
    <row r="158" ht="23.1" customHeight="1"/>
    <row r="159" ht="23.1" customHeight="1"/>
    <row r="160" ht="23.1" customHeight="1"/>
    <row r="161" ht="23.1" customHeight="1"/>
    <row r="162" ht="23.1" customHeight="1"/>
    <row r="163" ht="23.1" customHeight="1"/>
    <row r="164" ht="23.1" customHeight="1"/>
    <row r="165" ht="23.1" customHeight="1"/>
    <row r="166" ht="23.1" customHeight="1"/>
    <row r="167" ht="23.1" customHeight="1"/>
    <row r="168" ht="23.1" customHeight="1"/>
    <row r="169" ht="23.1" customHeight="1"/>
    <row r="170" ht="23.1" customHeight="1"/>
    <row r="171" ht="23.1" customHeight="1"/>
    <row r="172" ht="23.1" customHeight="1"/>
    <row r="173" ht="23.1" customHeight="1"/>
    <row r="174" ht="23.1" customHeight="1"/>
    <row r="175" ht="23.1" customHeight="1"/>
    <row r="176" ht="23.1" customHeight="1"/>
    <row r="177" ht="23.1" customHeight="1"/>
    <row r="178" ht="23.1" customHeight="1"/>
    <row r="179" ht="23.1" customHeight="1"/>
    <row r="180" ht="23.1" customHeight="1"/>
    <row r="181" ht="23.1" customHeight="1"/>
    <row r="182" ht="23.1" customHeight="1"/>
    <row r="183" ht="23.1" customHeight="1"/>
    <row r="184" ht="23.1" customHeight="1"/>
    <row r="185" ht="23.1" customHeight="1"/>
    <row r="186" ht="23.1" customHeight="1"/>
    <row r="187" ht="23.1" customHeight="1"/>
    <row r="188" ht="23.1" customHeight="1"/>
    <row r="189" ht="23.1" customHeight="1"/>
    <row r="190" ht="23.1" customHeight="1"/>
    <row r="191" ht="23.1" customHeight="1"/>
    <row r="192" ht="23.1" customHeight="1"/>
    <row r="193" ht="23.1" customHeight="1"/>
    <row r="194" ht="23.1" customHeight="1"/>
    <row r="195" ht="23.1" customHeight="1"/>
    <row r="196" ht="23.1" customHeight="1"/>
    <row r="197" ht="23.1" customHeight="1"/>
    <row r="198" ht="23.1" customHeight="1"/>
    <row r="199" ht="23.1" customHeight="1"/>
    <row r="200" ht="23.1" customHeight="1"/>
    <row r="201" ht="23.1" customHeight="1"/>
    <row r="202" ht="23.1" customHeight="1"/>
    <row r="203" ht="23.1" customHeight="1"/>
    <row r="204" ht="23.1" customHeight="1"/>
    <row r="205" ht="23.1" customHeight="1"/>
    <row r="206" ht="23.1" customHeight="1"/>
    <row r="207" ht="23.1" customHeight="1"/>
    <row r="208" ht="23.1" customHeight="1"/>
    <row r="209" ht="23.1" customHeight="1"/>
    <row r="210" ht="23.1" customHeight="1"/>
    <row r="211" ht="23.1" customHeight="1"/>
    <row r="212" ht="23.1" customHeight="1"/>
    <row r="213" ht="23.1" customHeight="1"/>
    <row r="214" ht="23.1" customHeight="1"/>
    <row r="215" ht="23.1" customHeight="1"/>
    <row r="216" ht="23.1" customHeight="1"/>
    <row r="217" ht="23.1" customHeight="1"/>
    <row r="218" ht="23.1" customHeight="1"/>
    <row r="219" ht="23.1" customHeight="1"/>
    <row r="220" ht="23.1" customHeight="1"/>
    <row r="221" ht="23.1" customHeight="1"/>
    <row r="222" ht="23.1" customHeight="1"/>
    <row r="223" ht="23.1" customHeight="1"/>
    <row r="224" ht="23.1" customHeight="1"/>
    <row r="225" ht="23.1" customHeight="1"/>
    <row r="226" ht="23.1" customHeight="1"/>
    <row r="227" ht="23.1" customHeight="1"/>
    <row r="228" ht="23.1" customHeight="1"/>
    <row r="229" ht="23.1" customHeight="1"/>
    <row r="230" ht="23.1" customHeight="1"/>
    <row r="231" ht="23.1" customHeight="1"/>
    <row r="232" ht="23.1" customHeight="1"/>
    <row r="233" ht="23.1" customHeight="1"/>
    <row r="234" ht="23.1" customHeight="1"/>
    <row r="235" ht="23.1" customHeight="1"/>
    <row r="236" ht="23.1" customHeight="1"/>
    <row r="237" ht="23.1" customHeight="1"/>
    <row r="238" ht="23.1" customHeight="1"/>
    <row r="239" ht="23.1" customHeight="1"/>
    <row r="240" ht="23.1" customHeight="1"/>
    <row r="241" ht="23.1" customHeight="1"/>
    <row r="242" ht="23.1" customHeight="1"/>
    <row r="243" ht="23.1" customHeight="1"/>
    <row r="244" ht="23.1" customHeight="1"/>
    <row r="245" ht="23.1" customHeight="1"/>
    <row r="246" ht="23.1" customHeight="1"/>
    <row r="247" ht="23.1" customHeight="1"/>
    <row r="248" ht="23.1" customHeight="1"/>
    <row r="249" ht="23.1" customHeight="1"/>
    <row r="250" ht="23.1" customHeight="1"/>
    <row r="251" ht="23.1" customHeight="1"/>
    <row r="252" ht="23.1" customHeight="1"/>
    <row r="253" ht="23.1" customHeight="1"/>
    <row r="254" ht="23.1" customHeight="1"/>
    <row r="255" ht="23.1" customHeight="1"/>
    <row r="256" ht="23.1" customHeight="1"/>
    <row r="257" ht="23.1" customHeight="1"/>
    <row r="258" ht="23.1" customHeight="1"/>
    <row r="259" ht="23.1" customHeight="1"/>
    <row r="260" ht="23.1" customHeight="1"/>
    <row r="261" ht="23.1" customHeight="1"/>
    <row r="262" ht="23.1" customHeight="1"/>
    <row r="263" ht="23.1" customHeight="1"/>
    <row r="264" ht="23.1" customHeight="1"/>
    <row r="265" ht="23.1" customHeight="1"/>
    <row r="266" ht="23.1" customHeight="1"/>
    <row r="267" ht="23.1" customHeight="1"/>
    <row r="268" ht="23.1" customHeight="1"/>
    <row r="269" ht="23.1" customHeight="1"/>
    <row r="270" ht="23.1" customHeight="1"/>
    <row r="271" ht="23.1" customHeight="1"/>
    <row r="272" ht="23.1" customHeight="1"/>
    <row r="273" ht="23.1" customHeight="1"/>
    <row r="274" ht="23.1" customHeight="1"/>
    <row r="275" ht="23.1" customHeight="1"/>
    <row r="276" ht="23.1" customHeight="1"/>
    <row r="277" ht="23.1" customHeight="1"/>
    <row r="278" ht="23.1" customHeight="1"/>
    <row r="279" ht="23.1" customHeight="1"/>
    <row r="280" ht="23.1" customHeight="1"/>
    <row r="281" ht="23.1" customHeight="1"/>
    <row r="282" ht="23.1" customHeight="1"/>
    <row r="283" ht="23.1" customHeight="1"/>
    <row r="284" ht="23.1" customHeight="1"/>
    <row r="285" ht="23.1" customHeight="1"/>
    <row r="286" ht="23.1" customHeight="1"/>
    <row r="287" ht="23.1" customHeight="1"/>
    <row r="288" ht="23.1" customHeight="1"/>
    <row r="289" ht="23.1" customHeight="1"/>
    <row r="290" ht="23.1" customHeight="1"/>
    <row r="291" ht="23.1" customHeight="1"/>
    <row r="292" ht="23.1" customHeight="1"/>
    <row r="293" ht="23.1" customHeight="1"/>
    <row r="294" ht="23.1" customHeight="1"/>
    <row r="295" ht="23.1" customHeight="1"/>
    <row r="296" ht="23.1" customHeight="1"/>
    <row r="297" ht="23.1" customHeight="1"/>
    <row r="298" ht="23.1" customHeight="1"/>
    <row r="299" ht="23.1" customHeight="1"/>
    <row r="300" ht="23.1" customHeight="1"/>
    <row r="301" ht="23.1" customHeight="1"/>
    <row r="302" ht="23.1" customHeight="1"/>
    <row r="303" ht="23.1" customHeight="1"/>
    <row r="304" ht="23.1" customHeight="1"/>
    <row r="305" ht="23.1" customHeight="1"/>
    <row r="306" ht="23.1" customHeight="1"/>
    <row r="307" ht="23.1" customHeight="1"/>
    <row r="308" ht="23.1" customHeight="1"/>
    <row r="309" ht="23.1" customHeight="1"/>
    <row r="310" ht="23.1" customHeight="1"/>
    <row r="311" ht="23.1" customHeight="1"/>
    <row r="312" ht="23.1" customHeight="1"/>
    <row r="313" ht="23.1" customHeight="1"/>
    <row r="314" ht="23.1" customHeight="1"/>
    <row r="315" ht="23.1" customHeight="1"/>
    <row r="316" ht="23.1" customHeight="1"/>
    <row r="317" ht="23.1" customHeight="1"/>
    <row r="318" ht="23.1" customHeight="1"/>
    <row r="319" ht="23.1" customHeight="1"/>
    <row r="320" ht="23.1" customHeight="1"/>
    <row r="321" ht="23.1" customHeight="1"/>
    <row r="322" ht="23.1" customHeight="1"/>
    <row r="323" ht="23.1" customHeight="1"/>
    <row r="324" ht="23.1" customHeight="1"/>
    <row r="325" ht="23.1" customHeight="1"/>
    <row r="326" ht="23.1" customHeight="1"/>
    <row r="327" ht="23.1" customHeight="1"/>
    <row r="328" ht="23.1" customHeight="1"/>
    <row r="329" ht="23.1" customHeight="1"/>
    <row r="330" ht="23.1" customHeight="1"/>
    <row r="331" ht="23.1" customHeight="1"/>
    <row r="332" ht="23.1" customHeight="1"/>
    <row r="333" ht="23.1" customHeight="1"/>
    <row r="334" ht="23.1" customHeight="1"/>
    <row r="335" ht="23.1" customHeight="1"/>
    <row r="336" ht="23.1" customHeight="1"/>
    <row r="337" ht="23.1" customHeight="1"/>
    <row r="338" ht="23.1" customHeight="1"/>
    <row r="339" ht="23.1" customHeight="1"/>
    <row r="340" ht="23.1" customHeight="1"/>
    <row r="341" ht="23.1" customHeight="1"/>
    <row r="342" ht="24.9" customHeight="1"/>
    <row r="343" ht="24.9" customHeight="1"/>
    <row r="344" ht="24.9" customHeight="1"/>
    <row r="345" ht="24.9" customHeight="1"/>
    <row r="346" ht="24.9" customHeight="1"/>
    <row r="347" ht="24.9" customHeight="1"/>
    <row r="348" ht="24.9" customHeight="1"/>
    <row r="349" ht="24.9" customHeight="1"/>
    <row r="350" ht="24.9" customHeight="1"/>
    <row r="351" ht="24.9" customHeight="1"/>
    <row r="352" ht="24.9" customHeight="1"/>
    <row r="353" ht="24.9" customHeight="1"/>
    <row r="354" ht="24.9" customHeight="1"/>
    <row r="355" ht="24.9" customHeight="1"/>
    <row r="356" ht="24.9" customHeight="1"/>
    <row r="357" ht="24.9" customHeight="1"/>
    <row r="358" ht="24.9" customHeight="1"/>
    <row r="359" ht="24.9" customHeight="1"/>
    <row r="360" ht="24.9" customHeight="1"/>
    <row r="361" ht="24.9" customHeight="1"/>
    <row r="362" ht="24.9" customHeight="1"/>
    <row r="363" ht="24.9" customHeight="1"/>
    <row r="364" ht="24.9" customHeight="1"/>
    <row r="365" ht="24.9" customHeight="1"/>
    <row r="366" ht="24.9" customHeight="1"/>
    <row r="367" ht="24.9" customHeight="1"/>
    <row r="368" ht="24.9" customHeight="1"/>
    <row r="369" ht="24.9" customHeight="1"/>
    <row r="370" ht="24.9" customHeight="1"/>
    <row r="371" ht="24.9" customHeight="1"/>
    <row r="372" ht="24.9" customHeight="1"/>
    <row r="373" ht="24.9" customHeight="1"/>
    <row r="374" ht="24.9" customHeight="1"/>
    <row r="375" ht="24.9" customHeight="1"/>
    <row r="376" ht="24.9" customHeight="1"/>
    <row r="377" ht="24.9" customHeight="1"/>
    <row r="378" ht="24.9" customHeight="1"/>
    <row r="379" ht="24.9" customHeight="1"/>
    <row r="380" ht="24.9" customHeight="1"/>
    <row r="381" ht="24.9" customHeight="1"/>
    <row r="382" ht="24.9" customHeight="1"/>
    <row r="383" ht="24.9" customHeight="1"/>
    <row r="384" ht="24.9" customHeight="1"/>
    <row r="385" ht="24.9" customHeight="1"/>
    <row r="386" ht="24.9" customHeight="1"/>
    <row r="387" ht="24.9" customHeight="1"/>
    <row r="388" ht="24.9" customHeight="1"/>
    <row r="389" ht="24.9" customHeight="1"/>
    <row r="390" ht="24.9" customHeight="1"/>
    <row r="391" ht="24.9" customHeight="1"/>
    <row r="392" ht="24.9" customHeight="1"/>
    <row r="393" ht="24.9" customHeight="1"/>
    <row r="394" ht="24.9" customHeight="1"/>
    <row r="395" ht="24.9" customHeight="1"/>
    <row r="396" ht="24.9" customHeight="1"/>
    <row r="397" ht="24.9" customHeight="1"/>
    <row r="398" ht="24.9" customHeight="1"/>
    <row r="399" ht="24.9" customHeight="1"/>
    <row r="400" ht="24.9" customHeight="1"/>
    <row r="401" ht="24.9" customHeight="1"/>
    <row r="402" ht="24.9" customHeight="1"/>
    <row r="403" ht="24.9" customHeight="1"/>
    <row r="404" ht="24.9" customHeight="1"/>
    <row r="405" ht="24.9" customHeight="1"/>
    <row r="406" ht="24.9" customHeight="1"/>
    <row r="407" ht="24.9" customHeight="1"/>
    <row r="408" ht="24.9" customHeight="1"/>
    <row r="409" ht="24.9" customHeight="1"/>
    <row r="410" ht="24.9" customHeight="1"/>
    <row r="411" ht="24.9" customHeight="1"/>
    <row r="412" ht="24.9" customHeight="1"/>
    <row r="413" ht="24.9" customHeight="1"/>
    <row r="414" ht="24.9" customHeight="1"/>
    <row r="415" ht="24.9" customHeight="1"/>
    <row r="416" ht="24.9" customHeight="1"/>
    <row r="417" ht="24.9" customHeight="1"/>
    <row r="418" ht="24.9" customHeight="1"/>
    <row r="419" ht="24.9" customHeight="1"/>
    <row r="420" ht="24.9" customHeight="1"/>
    <row r="421" ht="24.9" customHeight="1"/>
    <row r="422" ht="24.9" customHeight="1"/>
    <row r="423" ht="24.9" customHeight="1"/>
    <row r="424" ht="24.9" customHeight="1"/>
    <row r="425" ht="24.9" customHeight="1"/>
    <row r="426" ht="24.9" customHeight="1"/>
    <row r="427" ht="24.9" customHeight="1"/>
    <row r="428" ht="24.9" customHeight="1"/>
    <row r="429" ht="24.9" customHeight="1"/>
    <row r="430" ht="24.9" customHeight="1"/>
    <row r="431" ht="24.9" customHeight="1"/>
    <row r="432" ht="24.9" customHeight="1"/>
    <row r="433" ht="24.9" customHeight="1"/>
    <row r="434" ht="24.9" customHeight="1"/>
    <row r="435" ht="24.9" customHeight="1"/>
    <row r="436" ht="24.9" customHeight="1"/>
    <row r="437" ht="24.9" customHeight="1"/>
    <row r="438" ht="24.9" customHeight="1"/>
    <row r="439" ht="24.9" customHeight="1"/>
    <row r="440" ht="24.9" customHeight="1"/>
    <row r="441" ht="24.9" customHeight="1"/>
    <row r="442" ht="24.9" customHeight="1"/>
    <row r="443" ht="24.9" customHeight="1"/>
    <row r="444" ht="24.9" customHeight="1"/>
    <row r="445" ht="24.9" customHeight="1"/>
    <row r="446" ht="24.9" customHeight="1"/>
    <row r="447" ht="24.9" customHeight="1"/>
    <row r="448" ht="24.9" customHeight="1"/>
    <row r="449" ht="24.9" customHeight="1"/>
    <row r="450" ht="24.9" customHeight="1"/>
    <row r="451" ht="24.9" customHeight="1"/>
    <row r="452" ht="24.9" customHeight="1"/>
    <row r="453" ht="24.9" customHeight="1"/>
    <row r="454" ht="24.9" customHeight="1"/>
    <row r="455" ht="24.9" customHeight="1"/>
    <row r="456" ht="24.9" customHeight="1"/>
    <row r="457" ht="24.9" customHeight="1"/>
    <row r="458" ht="24.9" customHeight="1"/>
    <row r="459" ht="24.9" customHeight="1"/>
    <row r="460" ht="24.9" customHeight="1"/>
    <row r="461" ht="24.9" customHeight="1"/>
    <row r="462" ht="24.9" customHeight="1"/>
    <row r="463" ht="24.9" customHeight="1"/>
    <row r="464" ht="24.9" customHeight="1"/>
    <row r="465" ht="24.9" customHeight="1"/>
    <row r="466" ht="24.9" customHeight="1"/>
    <row r="467" ht="24.9" customHeight="1"/>
    <row r="468" ht="24.9" customHeight="1"/>
    <row r="469" ht="24.9" customHeight="1"/>
    <row r="470" ht="24.9" customHeight="1"/>
    <row r="471" ht="24.9" customHeight="1"/>
    <row r="472" ht="24.9" customHeight="1"/>
    <row r="473" ht="24.9" customHeight="1"/>
    <row r="474" ht="24.9" customHeight="1"/>
    <row r="475" ht="24.9" customHeight="1"/>
    <row r="476" ht="24.9" customHeight="1"/>
    <row r="477" ht="24.9" customHeight="1"/>
    <row r="478" ht="24.9" customHeight="1"/>
    <row r="479" ht="24.9" customHeight="1"/>
    <row r="480" ht="24.9" customHeight="1"/>
    <row r="481" ht="24.9" customHeight="1"/>
    <row r="482" ht="24.9" customHeight="1"/>
    <row r="483" ht="24.9" customHeight="1"/>
    <row r="484" ht="24.9" customHeight="1"/>
    <row r="485" ht="24.9" customHeight="1"/>
    <row r="486" ht="24.9" customHeight="1"/>
    <row r="487" ht="24.9" customHeight="1"/>
    <row r="488" ht="24.9" customHeight="1"/>
    <row r="489" ht="24.9" customHeight="1"/>
    <row r="490" ht="24.9" customHeight="1"/>
    <row r="491" ht="24.9" customHeight="1"/>
    <row r="492" ht="24.9" customHeight="1"/>
    <row r="493" ht="24.9" customHeight="1"/>
    <row r="494" ht="24.9" customHeight="1"/>
    <row r="495" ht="24.9" customHeight="1"/>
    <row r="496" ht="24.9" customHeight="1"/>
    <row r="497" ht="24.9" customHeight="1"/>
    <row r="498" ht="24.9" customHeight="1"/>
    <row r="499" ht="24.9" customHeight="1"/>
    <row r="500" ht="24.9" customHeight="1"/>
    <row r="501" ht="24.9" customHeight="1"/>
    <row r="502" ht="24.9" customHeight="1"/>
    <row r="503" ht="24.9" customHeight="1"/>
    <row r="504" ht="24.9" customHeight="1"/>
    <row r="505" ht="24.9" customHeight="1"/>
    <row r="506" ht="24.9" customHeight="1"/>
    <row r="507" ht="24.9" customHeight="1"/>
    <row r="508" ht="24.9" customHeight="1"/>
    <row r="509" ht="24.9" customHeight="1"/>
    <row r="510" ht="24.9" customHeight="1"/>
    <row r="511" ht="24.9" customHeight="1"/>
    <row r="512" ht="24.9" customHeight="1"/>
    <row r="513" ht="24.9" customHeight="1"/>
    <row r="514" ht="24.9" customHeight="1"/>
  </sheetData>
  <sheetProtection sheet="1" objects="1" scenarios="1"/>
  <mergeCells count="12">
    <mergeCell ref="F10:G10"/>
    <mergeCell ref="D10:E10"/>
    <mergeCell ref="C7:D7"/>
    <mergeCell ref="F7:G7"/>
    <mergeCell ref="H8:I8"/>
    <mergeCell ref="A1:I1"/>
    <mergeCell ref="A3:I3"/>
    <mergeCell ref="A2:I2"/>
    <mergeCell ref="C8:D8"/>
    <mergeCell ref="F8:G8"/>
    <mergeCell ref="C5:E6"/>
    <mergeCell ref="G5:I6"/>
  </mergeCells>
  <phoneticPr fontId="20" type="noConversion"/>
  <pageMargins left="0.46" right="0.4" top="0.38" bottom="0.2" header="0.34" footer="0.2"/>
  <pageSetup orientation="portrait" r:id="rId1"/>
  <headerFooter alignWithMargins="0">
    <oddFooter xml:space="preserve">&amp;L&amp;8Rev. 07-01-03&amp;R&amp;8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Aniket Gupta</cp:lastModifiedBy>
  <cp:lastPrinted>2003-09-26T19:54:54Z</cp:lastPrinted>
  <dcterms:created xsi:type="dcterms:W3CDTF">2000-09-05T15:55:39Z</dcterms:created>
  <dcterms:modified xsi:type="dcterms:W3CDTF">2024-02-03T22:29:55Z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163723982</vt:i4>
  </property>
  <property fmtid="{D5CDD505-2E9C-101B-9397-08002B2CF9AE}" pid="3" name="_EmailSubject">
    <vt:lpwstr>Non-Mandatory Recordkeeping Forms - New Web Page</vt:lpwstr>
  </property>
  <property fmtid="{D5CDD505-2E9C-101B-9397-08002B2CF9AE}" pid="4" name="_AuthorEmail">
    <vt:lpwstr>drudge@cgc.state.va.us</vt:lpwstr>
  </property>
  <property fmtid="{D5CDD505-2E9C-101B-9397-08002B2CF9AE}" pid="5" name="_AuthorEmailDisplayName">
    <vt:lpwstr>Drudge, Barbara</vt:lpwstr>
  </property>
  <property fmtid="{D5CDD505-2E9C-101B-9397-08002B2CF9AE}" pid="6" name="_PreviousAdHocReviewCycleID">
    <vt:i4>1859655271</vt:i4>
  </property>
  <property fmtid="{D5CDD505-2E9C-101B-9397-08002B2CF9AE}" pid="7" name="_ReviewingToolsShownOnce">
    <vt:lpwstr/>
  </property>
</Properties>
</file>