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EFC2BFB4-26FB-456C-A00F-F20BD04A9B95}" xr6:coauthVersionLast="47" xr6:coauthVersionMax="47" xr10:uidLastSave="{00000000-0000-0000-0000-000000000000}"/>
  <bookViews>
    <workbookView xWindow="768" yWindow="768" windowWidth="17280" windowHeight="8880"/>
  </bookViews>
  <sheets>
    <sheet name="Applicant Overview" sheetId="1" r:id="rId1"/>
    <sheet name="Applicant Skills" sheetId="3" r:id="rId2"/>
    <sheet name="sysDataItems_Overview" sheetId="4" state="hidden" r:id="rId3"/>
    <sheet name="sysDataItems_Skills" sheetId="5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A1" i="5"/>
  <c r="B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A697" i="5"/>
  <c r="B697" i="5"/>
  <c r="A698" i="5"/>
  <c r="B698" i="5"/>
  <c r="A699" i="5"/>
  <c r="B699" i="5"/>
  <c r="A700" i="5"/>
  <c r="B700" i="5"/>
  <c r="A701" i="5"/>
  <c r="B701" i="5"/>
  <c r="A702" i="5"/>
  <c r="B702" i="5"/>
  <c r="A703" i="5"/>
  <c r="B703" i="5"/>
  <c r="A704" i="5"/>
  <c r="B704" i="5"/>
  <c r="A705" i="5"/>
  <c r="B705" i="5"/>
  <c r="A706" i="5"/>
  <c r="B706" i="5"/>
  <c r="A707" i="5"/>
  <c r="B707" i="5"/>
  <c r="A708" i="5"/>
  <c r="B708" i="5"/>
  <c r="A709" i="5"/>
  <c r="B709" i="5"/>
  <c r="A710" i="5"/>
  <c r="B710" i="5"/>
  <c r="A711" i="5"/>
  <c r="B711" i="5"/>
  <c r="A712" i="5"/>
  <c r="B712" i="5"/>
  <c r="A713" i="5"/>
  <c r="B713" i="5"/>
  <c r="A714" i="5"/>
  <c r="B714" i="5"/>
  <c r="A715" i="5"/>
  <c r="B715" i="5"/>
  <c r="A716" i="5"/>
  <c r="B716" i="5"/>
  <c r="A717" i="5"/>
  <c r="B717" i="5"/>
  <c r="A718" i="5"/>
  <c r="B718" i="5"/>
  <c r="A719" i="5"/>
  <c r="B719" i="5"/>
  <c r="A720" i="5"/>
  <c r="B720" i="5"/>
  <c r="A721" i="5"/>
  <c r="B721" i="5"/>
  <c r="A722" i="5"/>
  <c r="B722" i="5"/>
  <c r="A723" i="5"/>
  <c r="B723" i="5"/>
  <c r="A724" i="5"/>
  <c r="B724" i="5"/>
  <c r="A725" i="5"/>
  <c r="B725" i="5"/>
  <c r="A726" i="5"/>
  <c r="B726" i="5"/>
  <c r="A727" i="5"/>
  <c r="B727" i="5"/>
  <c r="A728" i="5"/>
  <c r="B728" i="5"/>
  <c r="A729" i="5"/>
  <c r="B729" i="5"/>
  <c r="A730" i="5"/>
  <c r="B730" i="5"/>
  <c r="A731" i="5"/>
  <c r="B731" i="5"/>
  <c r="A732" i="5"/>
  <c r="B732" i="5"/>
  <c r="A733" i="5"/>
  <c r="B733" i="5"/>
  <c r="A734" i="5"/>
  <c r="B734" i="5"/>
  <c r="A735" i="5"/>
  <c r="B735" i="5"/>
  <c r="A736" i="5"/>
  <c r="B736" i="5"/>
  <c r="A737" i="5"/>
  <c r="B737" i="5"/>
  <c r="A738" i="5"/>
  <c r="B738" i="5"/>
  <c r="A739" i="5"/>
  <c r="B739" i="5"/>
  <c r="A740" i="5"/>
  <c r="B740" i="5"/>
  <c r="A741" i="5"/>
  <c r="B741" i="5"/>
  <c r="A742" i="5"/>
  <c r="B742" i="5"/>
  <c r="A743" i="5"/>
  <c r="B743" i="5"/>
  <c r="A744" i="5"/>
  <c r="B744" i="5"/>
  <c r="A745" i="5"/>
  <c r="B745" i="5"/>
  <c r="A746" i="5"/>
  <c r="B746" i="5"/>
  <c r="A747" i="5"/>
  <c r="B747" i="5"/>
  <c r="A748" i="5"/>
  <c r="B748" i="5"/>
  <c r="A749" i="5"/>
  <c r="B749" i="5"/>
  <c r="A750" i="5"/>
  <c r="B750" i="5"/>
  <c r="A751" i="5"/>
  <c r="B751" i="5"/>
  <c r="A752" i="5"/>
  <c r="B752" i="5"/>
  <c r="A753" i="5"/>
  <c r="B753" i="5"/>
  <c r="A754" i="5"/>
  <c r="B754" i="5"/>
  <c r="A755" i="5"/>
  <c r="B755" i="5"/>
  <c r="A756" i="5"/>
  <c r="B756" i="5"/>
  <c r="A757" i="5"/>
  <c r="B757" i="5"/>
  <c r="A758" i="5"/>
  <c r="B758" i="5"/>
  <c r="A759" i="5"/>
  <c r="B759" i="5"/>
  <c r="A760" i="5"/>
  <c r="B760" i="5"/>
  <c r="A761" i="5"/>
  <c r="B761" i="5"/>
  <c r="A762" i="5"/>
  <c r="B762" i="5"/>
  <c r="A763" i="5"/>
  <c r="B763" i="5"/>
  <c r="A764" i="5"/>
  <c r="B764" i="5"/>
  <c r="A765" i="5"/>
  <c r="B765" i="5"/>
  <c r="A766" i="5"/>
  <c r="B766" i="5"/>
  <c r="A767" i="5"/>
  <c r="B767" i="5"/>
  <c r="A768" i="5"/>
  <c r="B768" i="5"/>
  <c r="A769" i="5"/>
  <c r="B769" i="5"/>
  <c r="A770" i="5"/>
  <c r="B770" i="5"/>
  <c r="A771" i="5"/>
  <c r="B771" i="5"/>
  <c r="A772" i="5"/>
  <c r="B772" i="5"/>
  <c r="A773" i="5"/>
  <c r="B773" i="5"/>
  <c r="A774" i="5"/>
  <c r="B774" i="5"/>
  <c r="A775" i="5"/>
  <c r="B775" i="5"/>
  <c r="A776" i="5"/>
  <c r="B776" i="5"/>
  <c r="A777" i="5"/>
  <c r="B777" i="5"/>
  <c r="A778" i="5"/>
  <c r="B778" i="5"/>
  <c r="A779" i="5"/>
  <c r="B779" i="5"/>
  <c r="A780" i="5"/>
  <c r="B780" i="5"/>
  <c r="A781" i="5"/>
  <c r="B781" i="5"/>
  <c r="A782" i="5"/>
  <c r="B782" i="5"/>
  <c r="A783" i="5"/>
  <c r="B783" i="5"/>
  <c r="A784" i="5"/>
  <c r="B784" i="5"/>
  <c r="A785" i="5"/>
  <c r="B785" i="5"/>
  <c r="A786" i="5"/>
  <c r="B786" i="5"/>
  <c r="A787" i="5"/>
  <c r="B787" i="5"/>
  <c r="A788" i="5"/>
  <c r="B788" i="5"/>
  <c r="A789" i="5"/>
  <c r="B789" i="5"/>
  <c r="A790" i="5"/>
  <c r="B790" i="5"/>
  <c r="A791" i="5"/>
  <c r="B791" i="5"/>
  <c r="A792" i="5"/>
  <c r="B792" i="5"/>
  <c r="A793" i="5"/>
  <c r="B793" i="5"/>
  <c r="A794" i="5"/>
  <c r="B794" i="5"/>
  <c r="A795" i="5"/>
  <c r="B795" i="5"/>
  <c r="A796" i="5"/>
  <c r="B796" i="5"/>
  <c r="A797" i="5"/>
  <c r="B797" i="5"/>
  <c r="A798" i="5"/>
  <c r="B798" i="5"/>
  <c r="A799" i="5"/>
  <c r="B799" i="5"/>
  <c r="A800" i="5"/>
  <c r="B800" i="5"/>
  <c r="A801" i="5"/>
  <c r="B801" i="5"/>
  <c r="A802" i="5"/>
  <c r="B802" i="5"/>
  <c r="A803" i="5"/>
  <c r="B803" i="5"/>
  <c r="A804" i="5"/>
  <c r="B804" i="5"/>
  <c r="A805" i="5"/>
  <c r="B805" i="5"/>
  <c r="A806" i="5"/>
  <c r="B806" i="5"/>
  <c r="A807" i="5"/>
  <c r="B807" i="5"/>
  <c r="A808" i="5"/>
  <c r="B808" i="5"/>
  <c r="A809" i="5"/>
  <c r="B809" i="5"/>
  <c r="A810" i="5"/>
  <c r="B810" i="5"/>
  <c r="A811" i="5"/>
  <c r="B811" i="5"/>
  <c r="A812" i="5"/>
  <c r="B812" i="5"/>
  <c r="A813" i="5"/>
  <c r="B813" i="5"/>
  <c r="A814" i="5"/>
  <c r="B814" i="5"/>
  <c r="A815" i="5"/>
  <c r="B815" i="5"/>
  <c r="A816" i="5"/>
  <c r="B816" i="5"/>
  <c r="A817" i="5"/>
  <c r="B817" i="5"/>
  <c r="A818" i="5"/>
  <c r="B818" i="5"/>
  <c r="A819" i="5"/>
  <c r="B819" i="5"/>
  <c r="A820" i="5"/>
  <c r="B820" i="5"/>
  <c r="A821" i="5"/>
  <c r="B821" i="5"/>
  <c r="A822" i="5"/>
  <c r="B822" i="5"/>
  <c r="A823" i="5"/>
  <c r="B823" i="5"/>
  <c r="A824" i="5"/>
  <c r="B824" i="5"/>
  <c r="A825" i="5"/>
  <c r="B825" i="5"/>
  <c r="A826" i="5"/>
  <c r="B826" i="5"/>
  <c r="A827" i="5"/>
  <c r="B827" i="5"/>
  <c r="A828" i="5"/>
  <c r="B828" i="5"/>
  <c r="A829" i="5"/>
  <c r="B829" i="5"/>
  <c r="A830" i="5"/>
  <c r="B830" i="5"/>
  <c r="A831" i="5"/>
  <c r="B831" i="5"/>
  <c r="A832" i="5"/>
  <c r="B832" i="5"/>
  <c r="A833" i="5"/>
  <c r="B833" i="5"/>
  <c r="A834" i="5"/>
  <c r="B834" i="5"/>
  <c r="A835" i="5"/>
  <c r="B835" i="5"/>
  <c r="A836" i="5"/>
  <c r="B836" i="5"/>
  <c r="A837" i="5"/>
  <c r="B837" i="5"/>
  <c r="A838" i="5"/>
  <c r="B838" i="5"/>
  <c r="A839" i="5"/>
  <c r="B839" i="5"/>
  <c r="A840" i="5"/>
  <c r="B840" i="5"/>
  <c r="A841" i="5"/>
  <c r="B841" i="5"/>
  <c r="A842" i="5"/>
  <c r="B842" i="5"/>
  <c r="A843" i="5"/>
  <c r="B843" i="5"/>
  <c r="A844" i="5"/>
  <c r="B844" i="5"/>
  <c r="A845" i="5"/>
  <c r="B845" i="5"/>
  <c r="A846" i="5"/>
  <c r="B846" i="5"/>
  <c r="A847" i="5"/>
  <c r="B847" i="5"/>
  <c r="A848" i="5"/>
  <c r="B848" i="5"/>
  <c r="A849" i="5"/>
  <c r="B849" i="5"/>
  <c r="A850" i="5"/>
  <c r="B850" i="5"/>
  <c r="A851" i="5"/>
  <c r="B851" i="5"/>
  <c r="A852" i="5"/>
  <c r="B852" i="5"/>
  <c r="A853" i="5"/>
  <c r="B853" i="5"/>
  <c r="A854" i="5"/>
  <c r="B854" i="5"/>
  <c r="A855" i="5"/>
  <c r="B855" i="5"/>
  <c r="A856" i="5"/>
  <c r="B856" i="5"/>
  <c r="A857" i="5"/>
  <c r="B857" i="5"/>
  <c r="A858" i="5"/>
  <c r="B858" i="5"/>
  <c r="A859" i="5"/>
  <c r="B859" i="5"/>
  <c r="A860" i="5"/>
  <c r="B860" i="5"/>
  <c r="A861" i="5"/>
  <c r="B861" i="5"/>
  <c r="A862" i="5"/>
  <c r="B862" i="5"/>
  <c r="A863" i="5"/>
  <c r="B863" i="5"/>
  <c r="A864" i="5"/>
  <c r="B864" i="5"/>
  <c r="A865" i="5"/>
  <c r="B865" i="5"/>
  <c r="A866" i="5"/>
  <c r="B866" i="5"/>
  <c r="A867" i="5"/>
  <c r="B867" i="5"/>
  <c r="A868" i="5"/>
  <c r="B868" i="5"/>
  <c r="A869" i="5"/>
  <c r="B869" i="5"/>
  <c r="A870" i="5"/>
  <c r="B870" i="5"/>
  <c r="A871" i="5"/>
  <c r="B871" i="5"/>
  <c r="A872" i="5"/>
  <c r="B872" i="5"/>
  <c r="A873" i="5"/>
  <c r="B873" i="5"/>
  <c r="A874" i="5"/>
  <c r="B874" i="5"/>
  <c r="A875" i="5"/>
  <c r="B875" i="5"/>
  <c r="A876" i="5"/>
  <c r="B876" i="5"/>
  <c r="A877" i="5"/>
  <c r="B877" i="5"/>
  <c r="A878" i="5"/>
  <c r="B878" i="5"/>
  <c r="A879" i="5"/>
  <c r="B879" i="5"/>
  <c r="A880" i="5"/>
  <c r="B880" i="5"/>
  <c r="A881" i="5"/>
  <c r="B881" i="5"/>
  <c r="A882" i="5"/>
  <c r="B882" i="5"/>
  <c r="A883" i="5"/>
  <c r="B883" i="5"/>
  <c r="A884" i="5"/>
  <c r="B884" i="5"/>
  <c r="A885" i="5"/>
  <c r="B885" i="5"/>
  <c r="A886" i="5"/>
  <c r="B886" i="5"/>
  <c r="A887" i="5"/>
  <c r="B887" i="5"/>
  <c r="A888" i="5"/>
  <c r="B888" i="5"/>
  <c r="A889" i="5"/>
  <c r="B889" i="5"/>
  <c r="A890" i="5"/>
  <c r="B890" i="5"/>
  <c r="A891" i="5"/>
  <c r="B891" i="5"/>
  <c r="A892" i="5"/>
  <c r="B892" i="5"/>
  <c r="A893" i="5"/>
  <c r="B893" i="5"/>
  <c r="A894" i="5"/>
  <c r="B894" i="5"/>
  <c r="A895" i="5"/>
  <c r="B895" i="5"/>
  <c r="A896" i="5"/>
  <c r="B896" i="5"/>
  <c r="A897" i="5"/>
  <c r="B897" i="5"/>
  <c r="A898" i="5"/>
  <c r="B898" i="5"/>
  <c r="A899" i="5"/>
  <c r="B899" i="5"/>
  <c r="A900" i="5"/>
  <c r="B900" i="5"/>
  <c r="A901" i="5"/>
  <c r="B901" i="5"/>
  <c r="A902" i="5"/>
  <c r="B902" i="5"/>
  <c r="A903" i="5"/>
  <c r="B903" i="5"/>
  <c r="A904" i="5"/>
  <c r="B904" i="5"/>
  <c r="A905" i="5"/>
  <c r="B905" i="5"/>
  <c r="A906" i="5"/>
  <c r="B906" i="5"/>
  <c r="A907" i="5"/>
  <c r="B907" i="5"/>
  <c r="A908" i="5"/>
  <c r="B908" i="5"/>
  <c r="A909" i="5"/>
  <c r="B909" i="5"/>
  <c r="A910" i="5"/>
  <c r="B910" i="5"/>
  <c r="A911" i="5"/>
  <c r="B911" i="5"/>
  <c r="A912" i="5"/>
  <c r="B912" i="5"/>
  <c r="A913" i="5"/>
  <c r="B913" i="5"/>
  <c r="A914" i="5"/>
  <c r="B914" i="5"/>
  <c r="A915" i="5"/>
  <c r="B915" i="5"/>
  <c r="A916" i="5"/>
  <c r="B916" i="5"/>
  <c r="A917" i="5"/>
  <c r="B917" i="5"/>
  <c r="A918" i="5"/>
  <c r="B918" i="5"/>
  <c r="A919" i="5"/>
  <c r="B919" i="5"/>
  <c r="A920" i="5"/>
  <c r="B920" i="5"/>
  <c r="A921" i="5"/>
  <c r="B921" i="5"/>
  <c r="A922" i="5"/>
  <c r="B922" i="5"/>
  <c r="A923" i="5"/>
  <c r="B923" i="5"/>
  <c r="A924" i="5"/>
  <c r="B924" i="5"/>
  <c r="A925" i="5"/>
  <c r="B925" i="5"/>
  <c r="A926" i="5"/>
  <c r="B926" i="5"/>
  <c r="A927" i="5"/>
  <c r="B927" i="5"/>
  <c r="A928" i="5"/>
  <c r="B928" i="5"/>
  <c r="A929" i="5"/>
  <c r="B929" i="5"/>
  <c r="A930" i="5"/>
  <c r="B930" i="5"/>
  <c r="A931" i="5"/>
  <c r="B931" i="5"/>
  <c r="A932" i="5"/>
  <c r="B932" i="5"/>
  <c r="A933" i="5"/>
  <c r="B933" i="5"/>
  <c r="A934" i="5"/>
  <c r="B934" i="5"/>
  <c r="A935" i="5"/>
  <c r="B935" i="5"/>
  <c r="A936" i="5"/>
  <c r="B936" i="5"/>
  <c r="A937" i="5"/>
  <c r="B937" i="5"/>
  <c r="A938" i="5"/>
  <c r="B938" i="5"/>
  <c r="A939" i="5"/>
  <c r="B939" i="5"/>
  <c r="A940" i="5"/>
  <c r="B940" i="5"/>
  <c r="A941" i="5"/>
  <c r="B941" i="5"/>
  <c r="A942" i="5"/>
  <c r="B942" i="5"/>
  <c r="A943" i="5"/>
  <c r="B943" i="5"/>
  <c r="A944" i="5"/>
  <c r="B944" i="5"/>
  <c r="A945" i="5"/>
  <c r="B945" i="5"/>
  <c r="A946" i="5"/>
  <c r="B946" i="5"/>
  <c r="A947" i="5"/>
  <c r="B947" i="5"/>
  <c r="A948" i="5"/>
  <c r="B948" i="5"/>
  <c r="A949" i="5"/>
  <c r="B949" i="5"/>
  <c r="A950" i="5"/>
  <c r="B950" i="5"/>
  <c r="A951" i="5"/>
  <c r="B951" i="5"/>
  <c r="A952" i="5"/>
  <c r="B952" i="5"/>
  <c r="A953" i="5"/>
  <c r="B953" i="5"/>
  <c r="A954" i="5"/>
  <c r="B954" i="5"/>
  <c r="A955" i="5"/>
  <c r="B955" i="5"/>
  <c r="A956" i="5"/>
  <c r="B956" i="5"/>
  <c r="A957" i="5"/>
  <c r="B957" i="5"/>
  <c r="A958" i="5"/>
  <c r="B958" i="5"/>
  <c r="A959" i="5"/>
  <c r="B959" i="5"/>
  <c r="A960" i="5"/>
  <c r="B960" i="5"/>
  <c r="A961" i="5"/>
  <c r="B961" i="5"/>
  <c r="A962" i="5"/>
  <c r="B962" i="5"/>
  <c r="A963" i="5"/>
  <c r="B963" i="5"/>
  <c r="A964" i="5"/>
  <c r="B964" i="5"/>
  <c r="A965" i="5"/>
  <c r="B965" i="5"/>
  <c r="A966" i="5"/>
  <c r="B966" i="5"/>
  <c r="A967" i="5"/>
  <c r="B967" i="5"/>
  <c r="A968" i="5"/>
  <c r="B968" i="5"/>
  <c r="A969" i="5"/>
  <c r="B969" i="5"/>
  <c r="A970" i="5"/>
  <c r="B970" i="5"/>
  <c r="A971" i="5"/>
  <c r="B971" i="5"/>
  <c r="A972" i="5"/>
  <c r="B972" i="5"/>
  <c r="A973" i="5"/>
  <c r="B973" i="5"/>
  <c r="A974" i="5"/>
  <c r="B974" i="5"/>
  <c r="A975" i="5"/>
  <c r="B975" i="5"/>
  <c r="A976" i="5"/>
  <c r="B976" i="5"/>
  <c r="A977" i="5"/>
  <c r="B977" i="5"/>
  <c r="A978" i="5"/>
  <c r="B978" i="5"/>
  <c r="A979" i="5"/>
  <c r="B979" i="5"/>
  <c r="A980" i="5"/>
  <c r="B980" i="5"/>
  <c r="A981" i="5"/>
  <c r="B981" i="5"/>
  <c r="A982" i="5"/>
  <c r="B982" i="5"/>
  <c r="A983" i="5"/>
  <c r="B983" i="5"/>
  <c r="A984" i="5"/>
  <c r="B984" i="5"/>
  <c r="A985" i="5"/>
  <c r="B985" i="5"/>
  <c r="A986" i="5"/>
  <c r="B986" i="5"/>
  <c r="A987" i="5"/>
  <c r="B987" i="5"/>
  <c r="A988" i="5"/>
  <c r="B988" i="5"/>
  <c r="A989" i="5"/>
  <c r="B989" i="5"/>
  <c r="A990" i="5"/>
  <c r="B990" i="5"/>
  <c r="A991" i="5"/>
  <c r="B991" i="5"/>
  <c r="A992" i="5"/>
  <c r="B992" i="5"/>
  <c r="A993" i="5"/>
  <c r="B993" i="5"/>
  <c r="A994" i="5"/>
  <c r="B994" i="5"/>
  <c r="A995" i="5"/>
  <c r="B995" i="5"/>
  <c r="A996" i="5"/>
  <c r="B996" i="5"/>
  <c r="A997" i="5"/>
  <c r="B997" i="5"/>
  <c r="A998" i="5"/>
  <c r="B998" i="5"/>
  <c r="A999" i="5"/>
  <c r="B999" i="5"/>
  <c r="A1000" i="5"/>
  <c r="B1000" i="5"/>
  <c r="A1001" i="5"/>
  <c r="B1001" i="5"/>
  <c r="A1002" i="5"/>
  <c r="B1002" i="5"/>
  <c r="A1003" i="5"/>
  <c r="B1003" i="5"/>
  <c r="A1004" i="5"/>
  <c r="B1004" i="5"/>
  <c r="A1005" i="5"/>
  <c r="B1005" i="5"/>
  <c r="A1006" i="5"/>
  <c r="B1006" i="5"/>
  <c r="A1007" i="5"/>
  <c r="B1007" i="5"/>
  <c r="A1008" i="5"/>
  <c r="B1008" i="5"/>
  <c r="A1009" i="5"/>
  <c r="B1009" i="5"/>
  <c r="A1010" i="5"/>
  <c r="B1010" i="5"/>
  <c r="A1011" i="5"/>
  <c r="B1011" i="5"/>
  <c r="A1012" i="5"/>
  <c r="B1012" i="5"/>
  <c r="A1013" i="5"/>
  <c r="B1013" i="5"/>
  <c r="A1014" i="5"/>
  <c r="B1014" i="5"/>
  <c r="A1015" i="5"/>
  <c r="B1015" i="5"/>
  <c r="A1016" i="5"/>
  <c r="B1016" i="5"/>
  <c r="A1017" i="5"/>
  <c r="B1017" i="5"/>
  <c r="A1018" i="5"/>
  <c r="B1018" i="5"/>
  <c r="A1019" i="5"/>
  <c r="B1019" i="5"/>
  <c r="A1020" i="5"/>
  <c r="B1020" i="5"/>
  <c r="A1021" i="5"/>
  <c r="B1021" i="5"/>
  <c r="A1022" i="5"/>
  <c r="B1022" i="5"/>
  <c r="A1023" i="5"/>
  <c r="B1023" i="5"/>
  <c r="A1024" i="5"/>
  <c r="B1024" i="5"/>
  <c r="A1025" i="5"/>
  <c r="B1025" i="5"/>
  <c r="A1026" i="5"/>
  <c r="B1026" i="5"/>
  <c r="A1027" i="5"/>
  <c r="B1027" i="5"/>
  <c r="A1028" i="5"/>
  <c r="B1028" i="5"/>
  <c r="A1029" i="5"/>
  <c r="B1029" i="5"/>
  <c r="A1030" i="5"/>
  <c r="B1030" i="5"/>
  <c r="A1031" i="5"/>
  <c r="B1031" i="5"/>
  <c r="A1032" i="5"/>
  <c r="B1032" i="5"/>
  <c r="A1033" i="5"/>
  <c r="B1033" i="5"/>
  <c r="A1034" i="5"/>
  <c r="B1034" i="5"/>
  <c r="A1035" i="5"/>
  <c r="B1035" i="5"/>
  <c r="A1036" i="5"/>
  <c r="B1036" i="5"/>
  <c r="A1037" i="5"/>
  <c r="B1037" i="5"/>
  <c r="A1038" i="5"/>
  <c r="B1038" i="5"/>
  <c r="A1039" i="5"/>
  <c r="B1039" i="5"/>
  <c r="A1040" i="5"/>
  <c r="B1040" i="5"/>
  <c r="A1041" i="5"/>
  <c r="B1041" i="5"/>
  <c r="A1042" i="5"/>
  <c r="B1042" i="5"/>
  <c r="A1043" i="5"/>
  <c r="B1043" i="5"/>
  <c r="A1044" i="5"/>
  <c r="B1044" i="5"/>
  <c r="A1045" i="5"/>
  <c r="B1045" i="5"/>
  <c r="A1046" i="5"/>
  <c r="B1046" i="5"/>
  <c r="A1047" i="5"/>
  <c r="B1047" i="5"/>
  <c r="A1048" i="5"/>
  <c r="B1048" i="5"/>
  <c r="A1049" i="5"/>
  <c r="B1049" i="5"/>
  <c r="A1050" i="5"/>
  <c r="B1050" i="5"/>
  <c r="A1051" i="5"/>
  <c r="B1051" i="5"/>
  <c r="A1052" i="5"/>
  <c r="B1052" i="5"/>
  <c r="A1053" i="5"/>
  <c r="B1053" i="5"/>
  <c r="A1054" i="5"/>
  <c r="B1054" i="5"/>
  <c r="A1055" i="5"/>
  <c r="B1055" i="5"/>
  <c r="A1056" i="5"/>
  <c r="B1056" i="5"/>
  <c r="A1057" i="5"/>
  <c r="B1057" i="5"/>
  <c r="A1058" i="5"/>
  <c r="B1058" i="5"/>
  <c r="A1059" i="5"/>
  <c r="B1059" i="5"/>
  <c r="A1060" i="5"/>
  <c r="B1060" i="5"/>
  <c r="A1061" i="5"/>
  <c r="B1061" i="5"/>
  <c r="A1062" i="5"/>
  <c r="B1062" i="5"/>
  <c r="A1063" i="5"/>
  <c r="B1063" i="5"/>
  <c r="A1064" i="5"/>
  <c r="B1064" i="5"/>
  <c r="A1065" i="5"/>
  <c r="B1065" i="5"/>
  <c r="A1066" i="5"/>
  <c r="B1066" i="5"/>
  <c r="A1067" i="5"/>
  <c r="B1067" i="5"/>
  <c r="A1068" i="5"/>
  <c r="B1068" i="5"/>
  <c r="A1069" i="5"/>
  <c r="B1069" i="5"/>
  <c r="A1070" i="5"/>
  <c r="B1070" i="5"/>
  <c r="A1071" i="5"/>
  <c r="B1071" i="5"/>
  <c r="A1072" i="5"/>
  <c r="B1072" i="5"/>
  <c r="A1073" i="5"/>
  <c r="B1073" i="5"/>
  <c r="A1074" i="5"/>
  <c r="B1074" i="5"/>
  <c r="A1075" i="5"/>
  <c r="B1075" i="5"/>
  <c r="A1076" i="5"/>
  <c r="B1076" i="5"/>
  <c r="A1077" i="5"/>
  <c r="B1077" i="5"/>
  <c r="A1078" i="5"/>
  <c r="B1078" i="5"/>
  <c r="A1079" i="5"/>
  <c r="B1079" i="5"/>
  <c r="A1080" i="5"/>
  <c r="B1080" i="5"/>
  <c r="A1081" i="5"/>
  <c r="B1081" i="5"/>
  <c r="A1082" i="5"/>
  <c r="B1082" i="5"/>
  <c r="A1083" i="5"/>
  <c r="B1083" i="5"/>
  <c r="A1084" i="5"/>
  <c r="B1084" i="5"/>
  <c r="A1085" i="5"/>
  <c r="B1085" i="5"/>
  <c r="A1086" i="5"/>
  <c r="B1086" i="5"/>
  <c r="A1087" i="5"/>
  <c r="B1087" i="5"/>
  <c r="A1088" i="5"/>
  <c r="B1088" i="5"/>
  <c r="A1089" i="5"/>
  <c r="B1089" i="5"/>
  <c r="A1090" i="5"/>
  <c r="B1090" i="5"/>
  <c r="A1091" i="5"/>
  <c r="B1091" i="5"/>
  <c r="A1092" i="5"/>
  <c r="B1092" i="5"/>
  <c r="A1093" i="5"/>
  <c r="B1093" i="5"/>
  <c r="A1094" i="5"/>
  <c r="B1094" i="5"/>
  <c r="A1095" i="5"/>
  <c r="B1095" i="5"/>
  <c r="A1096" i="5"/>
  <c r="B1096" i="5"/>
  <c r="A1097" i="5"/>
  <c r="B1097" i="5"/>
  <c r="A1098" i="5"/>
  <c r="B1098" i="5"/>
  <c r="A1099" i="5"/>
  <c r="B1099" i="5"/>
  <c r="A1100" i="5"/>
  <c r="B1100" i="5"/>
  <c r="A1101" i="5"/>
  <c r="B1101" i="5"/>
  <c r="A1102" i="5"/>
  <c r="B1102" i="5"/>
  <c r="A1103" i="5"/>
  <c r="B1103" i="5"/>
  <c r="A1104" i="5"/>
  <c r="B1104" i="5"/>
  <c r="A1105" i="5"/>
  <c r="B1105" i="5"/>
  <c r="A1106" i="5"/>
  <c r="B1106" i="5"/>
  <c r="A1107" i="5"/>
  <c r="B1107" i="5"/>
  <c r="A1108" i="5"/>
  <c r="B1108" i="5"/>
  <c r="A1109" i="5"/>
  <c r="B1109" i="5"/>
  <c r="A1110" i="5"/>
  <c r="B1110" i="5"/>
  <c r="A1111" i="5"/>
  <c r="B1111" i="5"/>
  <c r="A1112" i="5"/>
  <c r="B1112" i="5"/>
  <c r="A1113" i="5"/>
  <c r="B1113" i="5"/>
  <c r="A1114" i="5"/>
  <c r="B1114" i="5"/>
  <c r="A1115" i="5"/>
  <c r="B1115" i="5"/>
  <c r="A1116" i="5"/>
  <c r="B1116" i="5"/>
  <c r="A1117" i="5"/>
  <c r="B1117" i="5"/>
  <c r="A1118" i="5"/>
  <c r="B1118" i="5"/>
  <c r="A1119" i="5"/>
  <c r="B1119" i="5"/>
  <c r="A1120" i="5"/>
  <c r="B1120" i="5"/>
  <c r="A1121" i="5"/>
  <c r="B1121" i="5"/>
  <c r="A1122" i="5"/>
  <c r="B1122" i="5"/>
  <c r="A1123" i="5"/>
  <c r="B1123" i="5"/>
  <c r="A1124" i="5"/>
  <c r="B1124" i="5"/>
  <c r="A1125" i="5"/>
  <c r="B1125" i="5"/>
  <c r="A1126" i="5"/>
  <c r="B1126" i="5"/>
  <c r="A1127" i="5"/>
  <c r="B1127" i="5"/>
  <c r="A1128" i="5"/>
  <c r="B1128" i="5"/>
  <c r="A1129" i="5"/>
  <c r="B1129" i="5"/>
  <c r="A1130" i="5"/>
  <c r="B1130" i="5"/>
  <c r="A1131" i="5"/>
  <c r="B1131" i="5"/>
  <c r="A1132" i="5"/>
  <c r="B1132" i="5"/>
  <c r="A1133" i="5"/>
  <c r="B1133" i="5"/>
  <c r="A1134" i="5"/>
  <c r="B1134" i="5"/>
  <c r="A1135" i="5"/>
  <c r="B1135" i="5"/>
  <c r="A1136" i="5"/>
  <c r="B1136" i="5"/>
  <c r="A1137" i="5"/>
  <c r="B1137" i="5"/>
  <c r="A1138" i="5"/>
  <c r="B1138" i="5"/>
  <c r="A1139" i="5"/>
  <c r="B1139" i="5"/>
  <c r="A1140" i="5"/>
  <c r="B1140" i="5"/>
  <c r="A1141" i="5"/>
  <c r="B1141" i="5"/>
  <c r="A1142" i="5"/>
  <c r="B1142" i="5"/>
  <c r="A1143" i="5"/>
  <c r="B1143" i="5"/>
  <c r="A1144" i="5"/>
  <c r="B1144" i="5"/>
  <c r="A1145" i="5"/>
  <c r="B1145" i="5"/>
  <c r="A1146" i="5"/>
  <c r="B1146" i="5"/>
  <c r="A1147" i="5"/>
  <c r="B1147" i="5"/>
  <c r="A1148" i="5"/>
  <c r="B1148" i="5"/>
  <c r="A1149" i="5"/>
  <c r="B1149" i="5"/>
  <c r="A1150" i="5"/>
  <c r="B1150" i="5"/>
  <c r="A1151" i="5"/>
  <c r="B1151" i="5"/>
  <c r="A1152" i="5"/>
  <c r="B1152" i="5"/>
  <c r="A1153" i="5"/>
  <c r="B1153" i="5"/>
  <c r="A1154" i="5"/>
  <c r="B1154" i="5"/>
  <c r="A1155" i="5"/>
  <c r="B1155" i="5"/>
  <c r="A1156" i="5"/>
  <c r="B1156" i="5"/>
  <c r="A1157" i="5"/>
  <c r="B1157" i="5"/>
  <c r="A1158" i="5"/>
  <c r="B1158" i="5"/>
  <c r="A1159" i="5"/>
  <c r="B1159" i="5"/>
  <c r="A1160" i="5"/>
  <c r="B1160" i="5"/>
  <c r="A1161" i="5"/>
  <c r="B1161" i="5"/>
  <c r="A1162" i="5"/>
  <c r="B1162" i="5"/>
  <c r="A1163" i="5"/>
  <c r="B1163" i="5"/>
  <c r="A1164" i="5"/>
  <c r="B1164" i="5"/>
  <c r="A1165" i="5"/>
  <c r="B1165" i="5"/>
  <c r="A1166" i="5"/>
  <c r="B1166" i="5"/>
  <c r="A1167" i="5"/>
  <c r="B1167" i="5"/>
  <c r="A1168" i="5"/>
  <c r="B1168" i="5"/>
  <c r="A1169" i="5"/>
  <c r="B1169" i="5"/>
  <c r="A1170" i="5"/>
  <c r="B1170" i="5"/>
  <c r="A1171" i="5"/>
  <c r="B1171" i="5"/>
  <c r="A1172" i="5"/>
  <c r="B1172" i="5"/>
  <c r="A1173" i="5"/>
  <c r="B1173" i="5"/>
  <c r="A1174" i="5"/>
  <c r="B1174" i="5"/>
  <c r="A1175" i="5"/>
  <c r="B1175" i="5"/>
  <c r="A1176" i="5"/>
  <c r="B1176" i="5"/>
  <c r="A1177" i="5"/>
  <c r="B1177" i="5"/>
  <c r="A1178" i="5"/>
  <c r="B1178" i="5"/>
  <c r="A1179" i="5"/>
  <c r="B1179" i="5"/>
  <c r="A1180" i="5"/>
  <c r="B1180" i="5"/>
  <c r="A1181" i="5"/>
  <c r="B1181" i="5"/>
  <c r="A1182" i="5"/>
  <c r="B1182" i="5"/>
  <c r="A1183" i="5"/>
  <c r="B1183" i="5"/>
  <c r="A1184" i="5"/>
  <c r="B1184" i="5"/>
  <c r="A1185" i="5"/>
  <c r="B1185" i="5"/>
  <c r="A1186" i="5"/>
  <c r="B1186" i="5"/>
  <c r="A1187" i="5"/>
  <c r="B1187" i="5"/>
  <c r="A1188" i="5"/>
  <c r="B1188" i="5"/>
  <c r="A1189" i="5"/>
  <c r="B1189" i="5"/>
  <c r="A1190" i="5"/>
  <c r="B1190" i="5"/>
  <c r="A1191" i="5"/>
  <c r="B1191" i="5"/>
  <c r="A1192" i="5"/>
  <c r="B1192" i="5"/>
  <c r="A1193" i="5"/>
  <c r="B1193" i="5"/>
  <c r="A1194" i="5"/>
  <c r="B1194" i="5"/>
  <c r="A1195" i="5"/>
  <c r="B1195" i="5"/>
  <c r="A1196" i="5"/>
  <c r="B1196" i="5"/>
  <c r="A1197" i="5"/>
  <c r="B1197" i="5"/>
  <c r="A1198" i="5"/>
  <c r="B1198" i="5"/>
  <c r="A1199" i="5"/>
  <c r="B1199" i="5"/>
  <c r="A1200" i="5"/>
  <c r="B1200" i="5"/>
  <c r="A1201" i="5"/>
  <c r="B1201" i="5"/>
  <c r="A1202" i="5"/>
  <c r="B1202" i="5"/>
  <c r="A1203" i="5"/>
  <c r="B1203" i="5"/>
  <c r="A1204" i="5"/>
  <c r="B1204" i="5"/>
  <c r="A1205" i="5"/>
  <c r="B1205" i="5"/>
  <c r="A1206" i="5"/>
  <c r="B1206" i="5"/>
  <c r="A1207" i="5"/>
  <c r="B1207" i="5"/>
  <c r="A1208" i="5"/>
  <c r="B1208" i="5"/>
  <c r="A1209" i="5"/>
  <c r="B1209" i="5"/>
  <c r="A1210" i="5"/>
  <c r="B1210" i="5"/>
  <c r="A1211" i="5"/>
  <c r="B1211" i="5"/>
  <c r="A1212" i="5"/>
  <c r="B1212" i="5"/>
  <c r="A1213" i="5"/>
  <c r="B1213" i="5"/>
  <c r="A1214" i="5"/>
  <c r="B1214" i="5"/>
  <c r="A1215" i="5"/>
  <c r="B1215" i="5"/>
  <c r="A1216" i="5"/>
  <c r="B1216" i="5"/>
  <c r="A1217" i="5"/>
  <c r="B1217" i="5"/>
  <c r="A1218" i="5"/>
  <c r="B1218" i="5"/>
  <c r="A1219" i="5"/>
  <c r="B1219" i="5"/>
  <c r="A1220" i="5"/>
  <c r="B1220" i="5"/>
  <c r="A1221" i="5"/>
  <c r="B1221" i="5"/>
  <c r="A1222" i="5"/>
  <c r="B1222" i="5"/>
  <c r="A1223" i="5"/>
  <c r="B1223" i="5"/>
  <c r="A1224" i="5"/>
  <c r="B1224" i="5"/>
  <c r="A1225" i="5"/>
  <c r="B1225" i="5"/>
  <c r="A1226" i="5"/>
  <c r="B1226" i="5"/>
  <c r="A1227" i="5"/>
  <c r="B1227" i="5"/>
  <c r="A1228" i="5"/>
  <c r="B1228" i="5"/>
  <c r="A1229" i="5"/>
  <c r="B1229" i="5"/>
  <c r="A1230" i="5"/>
  <c r="B1230" i="5"/>
  <c r="A1231" i="5"/>
  <c r="B1231" i="5"/>
  <c r="A1232" i="5"/>
  <c r="B1232" i="5"/>
  <c r="A1233" i="5"/>
  <c r="B1233" i="5"/>
  <c r="A1234" i="5"/>
  <c r="B1234" i="5"/>
  <c r="A1235" i="5"/>
  <c r="B1235" i="5"/>
  <c r="A1236" i="5"/>
  <c r="B1236" i="5"/>
  <c r="A1237" i="5"/>
  <c r="B1237" i="5"/>
  <c r="A1238" i="5"/>
  <c r="B1238" i="5"/>
  <c r="A1239" i="5"/>
  <c r="B1239" i="5"/>
  <c r="A1240" i="5"/>
  <c r="B1240" i="5"/>
  <c r="A1241" i="5"/>
  <c r="B1241" i="5"/>
  <c r="A1242" i="5"/>
  <c r="B1242" i="5"/>
  <c r="A1243" i="5"/>
  <c r="B1243" i="5"/>
  <c r="A1244" i="5"/>
  <c r="B1244" i="5"/>
  <c r="A1245" i="5"/>
  <c r="B1245" i="5"/>
  <c r="A1246" i="5"/>
  <c r="B1246" i="5"/>
  <c r="A1247" i="5"/>
  <c r="B1247" i="5"/>
  <c r="A1248" i="5"/>
  <c r="B1248" i="5"/>
  <c r="A1249" i="5"/>
  <c r="B1249" i="5"/>
  <c r="A1250" i="5"/>
  <c r="B1250" i="5"/>
  <c r="A1251" i="5"/>
  <c r="B1251" i="5"/>
  <c r="A1252" i="5"/>
  <c r="B1252" i="5"/>
  <c r="A1253" i="5"/>
  <c r="B1253" i="5"/>
  <c r="A1254" i="5"/>
  <c r="B1254" i="5"/>
  <c r="A1255" i="5"/>
  <c r="B1255" i="5"/>
  <c r="A1256" i="5"/>
  <c r="B1256" i="5"/>
  <c r="A1257" i="5"/>
  <c r="B1257" i="5"/>
  <c r="A1258" i="5"/>
  <c r="B1258" i="5"/>
  <c r="A1259" i="5"/>
  <c r="B1259" i="5"/>
  <c r="A1260" i="5"/>
  <c r="B1260" i="5"/>
  <c r="A1261" i="5"/>
  <c r="B1261" i="5"/>
  <c r="A1262" i="5"/>
  <c r="B1262" i="5"/>
  <c r="A1263" i="5"/>
  <c r="B1263" i="5"/>
  <c r="A1264" i="5"/>
  <c r="B1264" i="5"/>
  <c r="A1265" i="5"/>
  <c r="B1265" i="5"/>
  <c r="A1266" i="5"/>
  <c r="B1266" i="5"/>
  <c r="A1267" i="5"/>
  <c r="B1267" i="5"/>
  <c r="A1268" i="5"/>
  <c r="B1268" i="5"/>
  <c r="A1269" i="5"/>
  <c r="B1269" i="5"/>
  <c r="A1270" i="5"/>
  <c r="B1270" i="5"/>
  <c r="A1271" i="5"/>
  <c r="B1271" i="5"/>
  <c r="A1272" i="5"/>
  <c r="B1272" i="5"/>
  <c r="A1273" i="5"/>
  <c r="B1273" i="5"/>
  <c r="A1274" i="5"/>
  <c r="B1274" i="5"/>
  <c r="A1275" i="5"/>
  <c r="B1275" i="5"/>
  <c r="A1276" i="5"/>
  <c r="B1276" i="5"/>
  <c r="A1277" i="5"/>
  <c r="B1277" i="5"/>
  <c r="A1278" i="5"/>
  <c r="B1278" i="5"/>
  <c r="A1279" i="5"/>
  <c r="B1279" i="5"/>
  <c r="A1280" i="5"/>
  <c r="B1280" i="5"/>
  <c r="A1281" i="5"/>
  <c r="B1281" i="5"/>
  <c r="A1282" i="5"/>
  <c r="B1282" i="5"/>
  <c r="A1283" i="5"/>
  <c r="B1283" i="5"/>
  <c r="A1284" i="5"/>
  <c r="B1284" i="5"/>
  <c r="A1285" i="5"/>
  <c r="B1285" i="5"/>
  <c r="A1286" i="5"/>
  <c r="B1286" i="5"/>
  <c r="A1287" i="5"/>
  <c r="B1287" i="5"/>
  <c r="A1288" i="5"/>
  <c r="B1288" i="5"/>
  <c r="A1289" i="5"/>
  <c r="B1289" i="5"/>
  <c r="A1290" i="5"/>
  <c r="B1290" i="5"/>
  <c r="A1291" i="5"/>
  <c r="B1291" i="5"/>
  <c r="A1292" i="5"/>
  <c r="B1292" i="5"/>
  <c r="A1293" i="5"/>
  <c r="B1293" i="5"/>
  <c r="A1294" i="5"/>
  <c r="B1294" i="5"/>
  <c r="A1295" i="5"/>
  <c r="B1295" i="5"/>
  <c r="A1296" i="5"/>
  <c r="B1296" i="5"/>
  <c r="A1297" i="5"/>
  <c r="B1297" i="5"/>
  <c r="A1298" i="5"/>
  <c r="B1298" i="5"/>
  <c r="A1299" i="5"/>
  <c r="B1299" i="5"/>
  <c r="A1300" i="5"/>
  <c r="B1300" i="5"/>
  <c r="A1301" i="5"/>
  <c r="B1301" i="5"/>
  <c r="A1302" i="5"/>
  <c r="B1302" i="5"/>
  <c r="A1303" i="5"/>
  <c r="B1303" i="5"/>
  <c r="A1304" i="5"/>
  <c r="B1304" i="5"/>
  <c r="A1305" i="5"/>
  <c r="B1305" i="5"/>
  <c r="A1306" i="5"/>
  <c r="B1306" i="5"/>
  <c r="A1307" i="5"/>
  <c r="B1307" i="5"/>
  <c r="A1308" i="5"/>
  <c r="B1308" i="5"/>
  <c r="A1309" i="5"/>
  <c r="B1309" i="5"/>
  <c r="A1310" i="5"/>
  <c r="B1310" i="5"/>
  <c r="A1311" i="5"/>
  <c r="B1311" i="5"/>
  <c r="A1312" i="5"/>
  <c r="B1312" i="5"/>
  <c r="A1313" i="5"/>
  <c r="B1313" i="5"/>
  <c r="A1314" i="5"/>
  <c r="B1314" i="5"/>
  <c r="A1315" i="5"/>
  <c r="B1315" i="5"/>
  <c r="A1316" i="5"/>
  <c r="B1316" i="5"/>
  <c r="A1317" i="5"/>
  <c r="B1317" i="5"/>
  <c r="A1318" i="5"/>
  <c r="B1318" i="5"/>
  <c r="A1319" i="5"/>
  <c r="B1319" i="5"/>
  <c r="A1320" i="5"/>
  <c r="B1320" i="5"/>
  <c r="A1321" i="5"/>
  <c r="B1321" i="5"/>
  <c r="A1322" i="5"/>
  <c r="B1322" i="5"/>
  <c r="A1323" i="5"/>
  <c r="B1323" i="5"/>
  <c r="A1324" i="5"/>
  <c r="B1324" i="5"/>
  <c r="A1325" i="5"/>
  <c r="B1325" i="5"/>
  <c r="A1326" i="5"/>
  <c r="B1326" i="5"/>
  <c r="A1327" i="5"/>
  <c r="B1327" i="5"/>
  <c r="A1328" i="5"/>
  <c r="B1328" i="5"/>
  <c r="A1329" i="5"/>
  <c r="B1329" i="5"/>
  <c r="A1330" i="5"/>
  <c r="B1330" i="5"/>
  <c r="A1331" i="5"/>
  <c r="B1331" i="5"/>
  <c r="A1332" i="5"/>
  <c r="B1332" i="5"/>
  <c r="A1333" i="5"/>
  <c r="B1333" i="5"/>
  <c r="A1334" i="5"/>
  <c r="B1334" i="5"/>
  <c r="A1335" i="5"/>
  <c r="B1335" i="5"/>
  <c r="A1336" i="5"/>
  <c r="B1336" i="5"/>
  <c r="A1337" i="5"/>
  <c r="B1337" i="5"/>
  <c r="A1338" i="5"/>
  <c r="B1338" i="5"/>
  <c r="A1339" i="5"/>
  <c r="B1339" i="5"/>
  <c r="A1340" i="5"/>
  <c r="B1340" i="5"/>
  <c r="A1341" i="5"/>
  <c r="B1341" i="5"/>
  <c r="A1342" i="5"/>
  <c r="B1342" i="5"/>
  <c r="A1343" i="5"/>
  <c r="B1343" i="5"/>
  <c r="A1344" i="5"/>
  <c r="B1344" i="5"/>
  <c r="A1345" i="5"/>
  <c r="B1345" i="5"/>
  <c r="A1346" i="5"/>
  <c r="B1346" i="5"/>
  <c r="A1347" i="5"/>
  <c r="B1347" i="5"/>
  <c r="A1348" i="5"/>
  <c r="B1348" i="5"/>
  <c r="A1349" i="5"/>
  <c r="B1349" i="5"/>
  <c r="A1350" i="5"/>
  <c r="B1350" i="5"/>
  <c r="A1351" i="5"/>
  <c r="B1351" i="5"/>
  <c r="A1352" i="5"/>
  <c r="B1352" i="5"/>
  <c r="A1353" i="5"/>
  <c r="B1353" i="5"/>
  <c r="A1354" i="5"/>
  <c r="B1354" i="5"/>
  <c r="A1355" i="5"/>
  <c r="B1355" i="5"/>
  <c r="A1356" i="5"/>
  <c r="B1356" i="5"/>
  <c r="A1357" i="5"/>
  <c r="B1357" i="5"/>
  <c r="A1358" i="5"/>
  <c r="B1358" i="5"/>
  <c r="A1359" i="5"/>
  <c r="B1359" i="5"/>
  <c r="A1360" i="5"/>
  <c r="B1360" i="5"/>
  <c r="A1361" i="5"/>
  <c r="B1361" i="5"/>
  <c r="A1362" i="5"/>
  <c r="B1362" i="5"/>
  <c r="A1363" i="5"/>
  <c r="B1363" i="5"/>
  <c r="A1364" i="5"/>
  <c r="B1364" i="5"/>
  <c r="A1365" i="5"/>
  <c r="B1365" i="5"/>
  <c r="A1366" i="5"/>
  <c r="B1366" i="5"/>
  <c r="A1367" i="5"/>
  <c r="B1367" i="5"/>
  <c r="A1368" i="5"/>
  <c r="B1368" i="5"/>
  <c r="A1369" i="5"/>
  <c r="B1369" i="5"/>
  <c r="A1370" i="5"/>
  <c r="B1370" i="5"/>
  <c r="A1371" i="5"/>
  <c r="B1371" i="5"/>
  <c r="A1372" i="5"/>
  <c r="B1372" i="5"/>
  <c r="A1373" i="5"/>
  <c r="B1373" i="5"/>
  <c r="A1374" i="5"/>
  <c r="B1374" i="5"/>
  <c r="A1375" i="5"/>
  <c r="B1375" i="5"/>
  <c r="A1376" i="5"/>
  <c r="B1376" i="5"/>
  <c r="A1377" i="5"/>
  <c r="B1377" i="5"/>
  <c r="A1378" i="5"/>
  <c r="B1378" i="5"/>
  <c r="A1379" i="5"/>
  <c r="B1379" i="5"/>
  <c r="A1380" i="5"/>
  <c r="B1380" i="5"/>
  <c r="A1381" i="5"/>
  <c r="B1381" i="5"/>
  <c r="A1382" i="5"/>
  <c r="B1382" i="5"/>
  <c r="A1383" i="5"/>
  <c r="B1383" i="5"/>
  <c r="A1384" i="5"/>
  <c r="B1384" i="5"/>
  <c r="A1385" i="5"/>
  <c r="B1385" i="5"/>
  <c r="A1386" i="5"/>
  <c r="B1386" i="5"/>
  <c r="A1387" i="5"/>
  <c r="B1387" i="5"/>
  <c r="A1388" i="5"/>
  <c r="B1388" i="5"/>
  <c r="A1389" i="5"/>
  <c r="B1389" i="5"/>
  <c r="A1390" i="5"/>
  <c r="B1390" i="5"/>
  <c r="A1391" i="5"/>
  <c r="B1391" i="5"/>
  <c r="A1392" i="5"/>
  <c r="B1392" i="5"/>
  <c r="A1393" i="5"/>
  <c r="B1393" i="5"/>
  <c r="A1394" i="5"/>
  <c r="B1394" i="5"/>
  <c r="A1395" i="5"/>
  <c r="B1395" i="5"/>
  <c r="A1396" i="5"/>
  <c r="B1396" i="5"/>
  <c r="A1397" i="5"/>
  <c r="B1397" i="5"/>
  <c r="A1398" i="5"/>
  <c r="B1398" i="5"/>
  <c r="A1399" i="5"/>
  <c r="B1399" i="5"/>
  <c r="A1400" i="5"/>
  <c r="B1400" i="5"/>
  <c r="A1401" i="5"/>
  <c r="B1401" i="5"/>
  <c r="A1402" i="5"/>
  <c r="B1402" i="5"/>
  <c r="A1403" i="5"/>
  <c r="B1403" i="5"/>
  <c r="A1404" i="5"/>
  <c r="B1404" i="5"/>
  <c r="A1405" i="5"/>
  <c r="B1405" i="5"/>
  <c r="A1406" i="5"/>
  <c r="B1406" i="5"/>
  <c r="A1407" i="5"/>
  <c r="B1407" i="5"/>
  <c r="A1408" i="5"/>
  <c r="B1408" i="5"/>
  <c r="A1409" i="5"/>
  <c r="B1409" i="5"/>
  <c r="A1410" i="5"/>
  <c r="B1410" i="5"/>
  <c r="A1411" i="5"/>
  <c r="B1411" i="5"/>
  <c r="A1412" i="5"/>
  <c r="B1412" i="5"/>
  <c r="A1413" i="5"/>
  <c r="B1413" i="5"/>
  <c r="A1414" i="5"/>
  <c r="B1414" i="5"/>
  <c r="A1415" i="5"/>
  <c r="B1415" i="5"/>
  <c r="A1416" i="5"/>
  <c r="B1416" i="5"/>
  <c r="A1417" i="5"/>
  <c r="B1417" i="5"/>
  <c r="A1418" i="5"/>
  <c r="B1418" i="5"/>
  <c r="A1419" i="5"/>
  <c r="B1419" i="5"/>
  <c r="A1420" i="5"/>
  <c r="B1420" i="5"/>
  <c r="A1421" i="5"/>
  <c r="B1421" i="5"/>
  <c r="A1422" i="5"/>
  <c r="B1422" i="5"/>
  <c r="A1423" i="5"/>
  <c r="B1423" i="5"/>
  <c r="A1424" i="5"/>
  <c r="B1424" i="5"/>
  <c r="A1425" i="5"/>
  <c r="B1425" i="5"/>
  <c r="A1426" i="5"/>
  <c r="B1426" i="5"/>
  <c r="A1427" i="5"/>
  <c r="B1427" i="5"/>
  <c r="A1428" i="5"/>
  <c r="B1428" i="5"/>
  <c r="A1429" i="5"/>
  <c r="B1429" i="5"/>
  <c r="A1430" i="5"/>
  <c r="B1430" i="5"/>
  <c r="A1431" i="5"/>
  <c r="B1431" i="5"/>
  <c r="A1432" i="5"/>
  <c r="B1432" i="5"/>
  <c r="A1433" i="5"/>
  <c r="B1433" i="5"/>
  <c r="A1434" i="5"/>
  <c r="B1434" i="5"/>
  <c r="A1435" i="5"/>
  <c r="B1435" i="5"/>
  <c r="A1436" i="5"/>
  <c r="B1436" i="5"/>
  <c r="A1437" i="5"/>
  <c r="B1437" i="5"/>
  <c r="A1438" i="5"/>
  <c r="B1438" i="5"/>
  <c r="A1439" i="5"/>
  <c r="B1439" i="5"/>
  <c r="A1440" i="5"/>
  <c r="B1440" i="5"/>
  <c r="A1441" i="5"/>
  <c r="B1441" i="5"/>
  <c r="A1442" i="5"/>
  <c r="B1442" i="5"/>
  <c r="A1443" i="5"/>
  <c r="B1443" i="5"/>
  <c r="A1444" i="5"/>
  <c r="B1444" i="5"/>
  <c r="A1445" i="5"/>
  <c r="B1445" i="5"/>
  <c r="A1446" i="5"/>
  <c r="B1446" i="5"/>
  <c r="A1447" i="5"/>
  <c r="B1447" i="5"/>
  <c r="A1448" i="5"/>
  <c r="B1448" i="5"/>
  <c r="A1449" i="5"/>
  <c r="B1449" i="5"/>
  <c r="A1450" i="5"/>
  <c r="B1450" i="5"/>
  <c r="A1451" i="5"/>
  <c r="B1451" i="5"/>
  <c r="A1452" i="5"/>
  <c r="B1452" i="5"/>
  <c r="A1453" i="5"/>
  <c r="B1453" i="5"/>
  <c r="A1454" i="5"/>
  <c r="B1454" i="5"/>
  <c r="A1455" i="5"/>
  <c r="B1455" i="5"/>
  <c r="A1456" i="5"/>
  <c r="B1456" i="5"/>
  <c r="A1457" i="5"/>
  <c r="B1457" i="5"/>
  <c r="A1458" i="5"/>
  <c r="B1458" i="5"/>
  <c r="A1459" i="5"/>
  <c r="B1459" i="5"/>
  <c r="A1460" i="5"/>
  <c r="B1460" i="5"/>
  <c r="A1461" i="5"/>
  <c r="B1461" i="5"/>
  <c r="A1462" i="5"/>
  <c r="B1462" i="5"/>
  <c r="A1463" i="5"/>
  <c r="B1463" i="5"/>
  <c r="A1464" i="5"/>
  <c r="B1464" i="5"/>
  <c r="A1465" i="5"/>
  <c r="B1465" i="5"/>
  <c r="A1466" i="5"/>
  <c r="B1466" i="5"/>
  <c r="A1467" i="5"/>
  <c r="B1467" i="5"/>
  <c r="A1468" i="5"/>
  <c r="B1468" i="5"/>
  <c r="A1469" i="5"/>
  <c r="B1469" i="5"/>
  <c r="A1470" i="5"/>
  <c r="B1470" i="5"/>
  <c r="A1471" i="5"/>
  <c r="B1471" i="5"/>
  <c r="A1472" i="5"/>
  <c r="B1472" i="5"/>
  <c r="A1473" i="5"/>
  <c r="B1473" i="5"/>
  <c r="A1474" i="5"/>
  <c r="B1474" i="5"/>
  <c r="A1475" i="5"/>
  <c r="B1475" i="5"/>
  <c r="A1476" i="5"/>
  <c r="B1476" i="5"/>
  <c r="A1477" i="5"/>
  <c r="B1477" i="5"/>
  <c r="A1478" i="5"/>
  <c r="B1478" i="5"/>
  <c r="A1479" i="5"/>
  <c r="B1479" i="5"/>
  <c r="A1480" i="5"/>
  <c r="B1480" i="5"/>
  <c r="A1481" i="5"/>
  <c r="B1481" i="5"/>
  <c r="A1482" i="5"/>
  <c r="B1482" i="5"/>
  <c r="A1483" i="5"/>
  <c r="B1483" i="5"/>
  <c r="A1484" i="5"/>
  <c r="B1484" i="5"/>
  <c r="A1485" i="5"/>
  <c r="B1485" i="5"/>
  <c r="A1486" i="5"/>
  <c r="B1486" i="5"/>
  <c r="A1487" i="5"/>
  <c r="B1487" i="5"/>
  <c r="A1488" i="5"/>
  <c r="B1488" i="5"/>
  <c r="A1489" i="5"/>
  <c r="B1489" i="5"/>
  <c r="A1490" i="5"/>
  <c r="B1490" i="5"/>
  <c r="A1491" i="5"/>
  <c r="B1491" i="5"/>
  <c r="A1492" i="5"/>
  <c r="B1492" i="5"/>
  <c r="A1493" i="5"/>
  <c r="B1493" i="5"/>
  <c r="A1494" i="5"/>
  <c r="B1494" i="5"/>
  <c r="A1495" i="5"/>
  <c r="B1495" i="5"/>
  <c r="A1496" i="5"/>
  <c r="B1496" i="5"/>
  <c r="A1497" i="5"/>
  <c r="B1497" i="5"/>
  <c r="A1498" i="5"/>
  <c r="B1498" i="5"/>
  <c r="A1499" i="5"/>
  <c r="B1499" i="5"/>
  <c r="A1500" i="5"/>
  <c r="B1500" i="5"/>
  <c r="A1501" i="5"/>
  <c r="B1501" i="5"/>
  <c r="A1502" i="5"/>
  <c r="B1502" i="5"/>
  <c r="A1503" i="5"/>
  <c r="B1503" i="5"/>
  <c r="A1504" i="5"/>
  <c r="B1504" i="5"/>
  <c r="A1505" i="5"/>
  <c r="B1505" i="5"/>
  <c r="A1506" i="5"/>
  <c r="B1506" i="5"/>
  <c r="A1507" i="5"/>
  <c r="B1507" i="5"/>
  <c r="A1508" i="5"/>
  <c r="B1508" i="5"/>
  <c r="A1509" i="5"/>
  <c r="B1509" i="5"/>
  <c r="A1510" i="5"/>
  <c r="B1510" i="5"/>
  <c r="A1511" i="5"/>
  <c r="B1511" i="5"/>
  <c r="A1512" i="5"/>
  <c r="B1512" i="5"/>
  <c r="A1513" i="5"/>
  <c r="B1513" i="5"/>
  <c r="A1514" i="5"/>
  <c r="B1514" i="5"/>
  <c r="A1515" i="5"/>
  <c r="B1515" i="5"/>
  <c r="A1516" i="5"/>
  <c r="B1516" i="5"/>
  <c r="A1517" i="5"/>
  <c r="B1517" i="5"/>
  <c r="A1518" i="5"/>
  <c r="B1518" i="5"/>
  <c r="A1519" i="5"/>
  <c r="B1519" i="5"/>
  <c r="A1520" i="5"/>
  <c r="B1520" i="5"/>
  <c r="A1521" i="5"/>
  <c r="B1521" i="5"/>
  <c r="A1522" i="5"/>
  <c r="B1522" i="5"/>
  <c r="A1523" i="5"/>
  <c r="B1523" i="5"/>
  <c r="A1524" i="5"/>
  <c r="B1524" i="5"/>
  <c r="A1525" i="5"/>
  <c r="B1525" i="5"/>
  <c r="A1526" i="5"/>
  <c r="B1526" i="5"/>
  <c r="A1527" i="5"/>
  <c r="B1527" i="5"/>
  <c r="A1528" i="5"/>
  <c r="B1528" i="5"/>
  <c r="A1529" i="5"/>
  <c r="B1529" i="5"/>
  <c r="A1530" i="5"/>
  <c r="B1530" i="5"/>
  <c r="A1531" i="5"/>
  <c r="B1531" i="5"/>
  <c r="A1532" i="5"/>
  <c r="B1532" i="5"/>
  <c r="A1533" i="5"/>
  <c r="B1533" i="5"/>
  <c r="A1534" i="5"/>
  <c r="B1534" i="5"/>
  <c r="A1535" i="5"/>
  <c r="B1535" i="5"/>
  <c r="A1536" i="5"/>
  <c r="B1536" i="5"/>
  <c r="A1537" i="5"/>
  <c r="B1537" i="5"/>
  <c r="A1538" i="5"/>
  <c r="B1538" i="5"/>
  <c r="A1539" i="5"/>
  <c r="B1539" i="5"/>
  <c r="A1540" i="5"/>
  <c r="B1540" i="5"/>
  <c r="A1541" i="5"/>
  <c r="B1541" i="5"/>
  <c r="A1542" i="5"/>
  <c r="B1542" i="5"/>
  <c r="A1543" i="5"/>
  <c r="B1543" i="5"/>
  <c r="A1544" i="5"/>
  <c r="B1544" i="5"/>
  <c r="A1545" i="5"/>
  <c r="B1545" i="5"/>
  <c r="A1546" i="5"/>
  <c r="B1546" i="5"/>
  <c r="A1547" i="5"/>
  <c r="B1547" i="5"/>
  <c r="A1548" i="5"/>
  <c r="B1548" i="5"/>
  <c r="A1549" i="5"/>
  <c r="B1549" i="5"/>
  <c r="A1550" i="5"/>
  <c r="B1550" i="5"/>
  <c r="A1551" i="5"/>
  <c r="B1551" i="5"/>
  <c r="A1552" i="5"/>
  <c r="B1552" i="5"/>
  <c r="A1553" i="5"/>
  <c r="B1553" i="5"/>
  <c r="A1554" i="5"/>
  <c r="B1554" i="5"/>
  <c r="A1555" i="5"/>
  <c r="B1555" i="5"/>
  <c r="A1556" i="5"/>
  <c r="B1556" i="5"/>
  <c r="A1557" i="5"/>
  <c r="B1557" i="5"/>
  <c r="A1558" i="5"/>
  <c r="B1558" i="5"/>
  <c r="A1559" i="5"/>
  <c r="B1559" i="5"/>
  <c r="A1560" i="5"/>
  <c r="B1560" i="5"/>
  <c r="A1561" i="5"/>
  <c r="B1561" i="5"/>
  <c r="A1562" i="5"/>
  <c r="B1562" i="5"/>
  <c r="A1563" i="5"/>
  <c r="B1563" i="5"/>
  <c r="A1564" i="5"/>
  <c r="B1564" i="5"/>
  <c r="A1565" i="5"/>
  <c r="B1565" i="5"/>
  <c r="A1566" i="5"/>
  <c r="B1566" i="5"/>
  <c r="A1567" i="5"/>
  <c r="B1567" i="5"/>
  <c r="A1568" i="5"/>
  <c r="B1568" i="5"/>
  <c r="A1569" i="5"/>
  <c r="B1569" i="5"/>
  <c r="A1570" i="5"/>
  <c r="B1570" i="5"/>
  <c r="A1571" i="5"/>
  <c r="B1571" i="5"/>
  <c r="A1572" i="5"/>
  <c r="B1572" i="5"/>
  <c r="A1573" i="5"/>
  <c r="B1573" i="5"/>
  <c r="A1574" i="5"/>
  <c r="B1574" i="5"/>
  <c r="A1575" i="5"/>
  <c r="B1575" i="5"/>
  <c r="A1576" i="5"/>
  <c r="B1576" i="5"/>
  <c r="A1577" i="5"/>
  <c r="B1577" i="5"/>
  <c r="A1578" i="5"/>
  <c r="B1578" i="5"/>
  <c r="A1579" i="5"/>
  <c r="B1579" i="5"/>
  <c r="A1580" i="5"/>
  <c r="B1580" i="5"/>
  <c r="A1581" i="5"/>
  <c r="B1581" i="5"/>
  <c r="A1582" i="5"/>
  <c r="B1582" i="5"/>
  <c r="A1583" i="5"/>
  <c r="B1583" i="5"/>
  <c r="A1584" i="5"/>
  <c r="B1584" i="5"/>
  <c r="A1585" i="5"/>
  <c r="B1585" i="5"/>
  <c r="A1586" i="5"/>
  <c r="B1586" i="5"/>
  <c r="A1587" i="5"/>
  <c r="B1587" i="5"/>
  <c r="A1588" i="5"/>
  <c r="B1588" i="5"/>
  <c r="A1589" i="5"/>
  <c r="B1589" i="5"/>
  <c r="A1590" i="5"/>
  <c r="B1590" i="5"/>
  <c r="A1591" i="5"/>
  <c r="B1591" i="5"/>
  <c r="A1592" i="5"/>
  <c r="B1592" i="5"/>
  <c r="A1593" i="5"/>
  <c r="B1593" i="5"/>
  <c r="A1594" i="5"/>
  <c r="B1594" i="5"/>
  <c r="A1595" i="5"/>
  <c r="B1595" i="5"/>
  <c r="A1596" i="5"/>
  <c r="B1596" i="5"/>
  <c r="A1597" i="5"/>
  <c r="B1597" i="5"/>
  <c r="A1598" i="5"/>
  <c r="B1598" i="5"/>
  <c r="A1599" i="5"/>
  <c r="B1599" i="5"/>
  <c r="A1600" i="5"/>
  <c r="B1600" i="5"/>
  <c r="A1601" i="5"/>
  <c r="B1601" i="5"/>
  <c r="A1602" i="5"/>
  <c r="B1602" i="5"/>
  <c r="A1603" i="5"/>
  <c r="B1603" i="5"/>
  <c r="A1604" i="5"/>
  <c r="B1604" i="5"/>
  <c r="A1605" i="5"/>
  <c r="B1605" i="5"/>
  <c r="A1606" i="5"/>
  <c r="B1606" i="5"/>
  <c r="A1607" i="5"/>
  <c r="B1607" i="5"/>
  <c r="A1608" i="5"/>
  <c r="B1608" i="5"/>
  <c r="A1609" i="5"/>
  <c r="B1609" i="5"/>
  <c r="A1610" i="5"/>
  <c r="B1610" i="5"/>
  <c r="A1611" i="5"/>
  <c r="B1611" i="5"/>
  <c r="A1612" i="5"/>
  <c r="B1612" i="5"/>
  <c r="A1613" i="5"/>
  <c r="B1613" i="5"/>
  <c r="A1614" i="5"/>
  <c r="B1614" i="5"/>
  <c r="A1615" i="5"/>
  <c r="B1615" i="5"/>
  <c r="A1616" i="5"/>
  <c r="B1616" i="5"/>
  <c r="A1617" i="5"/>
  <c r="B1617" i="5"/>
  <c r="A1618" i="5"/>
  <c r="B1618" i="5"/>
  <c r="A1619" i="5"/>
  <c r="B1619" i="5"/>
  <c r="A1620" i="5"/>
  <c r="B1620" i="5"/>
  <c r="A1621" i="5"/>
  <c r="B1621" i="5"/>
  <c r="A1622" i="5"/>
  <c r="B1622" i="5"/>
  <c r="A1623" i="5"/>
  <c r="B1623" i="5"/>
  <c r="A1624" i="5"/>
  <c r="B1624" i="5"/>
  <c r="A1625" i="5"/>
  <c r="B1625" i="5"/>
  <c r="A1626" i="5"/>
  <c r="B1626" i="5"/>
  <c r="A1627" i="5"/>
  <c r="B1627" i="5"/>
  <c r="A1628" i="5"/>
  <c r="B1628" i="5"/>
  <c r="A1629" i="5"/>
  <c r="B1629" i="5"/>
  <c r="A1630" i="5"/>
  <c r="B1630" i="5"/>
  <c r="A1631" i="5"/>
  <c r="B1631" i="5"/>
  <c r="A1632" i="5"/>
  <c r="B1632" i="5"/>
  <c r="A1633" i="5"/>
  <c r="B1633" i="5"/>
  <c r="A1634" i="5"/>
  <c r="B1634" i="5"/>
  <c r="A1635" i="5"/>
  <c r="B1635" i="5"/>
  <c r="A1636" i="5"/>
  <c r="B1636" i="5"/>
  <c r="A1637" i="5"/>
  <c r="B1637" i="5"/>
  <c r="A1638" i="5"/>
  <c r="B1638" i="5"/>
  <c r="A1639" i="5"/>
  <c r="B1639" i="5"/>
  <c r="A1640" i="5"/>
  <c r="B1640" i="5"/>
  <c r="A1641" i="5"/>
  <c r="B1641" i="5"/>
  <c r="A1642" i="5"/>
  <c r="B1642" i="5"/>
  <c r="A1643" i="5"/>
  <c r="B1643" i="5"/>
  <c r="A1644" i="5"/>
  <c r="B1644" i="5"/>
  <c r="A1645" i="5"/>
  <c r="B1645" i="5"/>
  <c r="A1646" i="5"/>
  <c r="B1646" i="5"/>
  <c r="A1647" i="5"/>
  <c r="B1647" i="5"/>
  <c r="A1648" i="5"/>
  <c r="B1648" i="5"/>
  <c r="A1649" i="5"/>
  <c r="B1649" i="5"/>
  <c r="A1650" i="5"/>
  <c r="B1650" i="5"/>
  <c r="A1651" i="5"/>
  <c r="B1651" i="5"/>
  <c r="A1652" i="5"/>
  <c r="B1652" i="5"/>
  <c r="A1653" i="5"/>
  <c r="B1653" i="5"/>
  <c r="A1654" i="5"/>
  <c r="B1654" i="5"/>
  <c r="A1655" i="5"/>
  <c r="B1655" i="5"/>
  <c r="A1656" i="5"/>
  <c r="B1656" i="5"/>
  <c r="A1657" i="5"/>
  <c r="B1657" i="5"/>
  <c r="A1658" i="5"/>
  <c r="B1658" i="5"/>
  <c r="A1659" i="5"/>
  <c r="B1659" i="5"/>
  <c r="A1660" i="5"/>
  <c r="B1660" i="5"/>
  <c r="A1661" i="5"/>
  <c r="B1661" i="5"/>
  <c r="A1662" i="5"/>
  <c r="B1662" i="5"/>
  <c r="A1663" i="5"/>
  <c r="B1663" i="5"/>
  <c r="A1664" i="5"/>
  <c r="B1664" i="5"/>
  <c r="A1665" i="5"/>
  <c r="B1665" i="5"/>
  <c r="A1666" i="5"/>
  <c r="B1666" i="5"/>
  <c r="A1667" i="5"/>
  <c r="B1667" i="5"/>
  <c r="A1668" i="5"/>
  <c r="B1668" i="5"/>
  <c r="A1669" i="5"/>
  <c r="B1669" i="5"/>
  <c r="A1670" i="5"/>
  <c r="B1670" i="5"/>
  <c r="A1671" i="5"/>
  <c r="B1671" i="5"/>
  <c r="A1672" i="5"/>
  <c r="B1672" i="5"/>
  <c r="A1673" i="5"/>
  <c r="B1673" i="5"/>
  <c r="A1674" i="5"/>
  <c r="B1674" i="5"/>
  <c r="A1675" i="5"/>
  <c r="B1675" i="5"/>
  <c r="A1676" i="5"/>
  <c r="B1676" i="5"/>
  <c r="A1677" i="5"/>
  <c r="B1677" i="5"/>
  <c r="A1678" i="5"/>
  <c r="B1678" i="5"/>
  <c r="A1679" i="5"/>
  <c r="B1679" i="5"/>
  <c r="A1680" i="5"/>
  <c r="B1680" i="5"/>
  <c r="A1681" i="5"/>
  <c r="B1681" i="5"/>
  <c r="A1682" i="5"/>
  <c r="B1682" i="5"/>
  <c r="A1683" i="5"/>
  <c r="B1683" i="5"/>
  <c r="A1684" i="5"/>
  <c r="B1684" i="5"/>
  <c r="A1685" i="5"/>
  <c r="B1685" i="5"/>
  <c r="A1686" i="5"/>
  <c r="B1686" i="5"/>
  <c r="A1687" i="5"/>
  <c r="B1687" i="5"/>
  <c r="A1688" i="5"/>
  <c r="B1688" i="5"/>
  <c r="A1689" i="5"/>
  <c r="B1689" i="5"/>
  <c r="A1690" i="5"/>
  <c r="B1690" i="5"/>
  <c r="A1691" i="5"/>
  <c r="B1691" i="5"/>
  <c r="A1692" i="5"/>
  <c r="B1692" i="5"/>
  <c r="A1693" i="5"/>
  <c r="B1693" i="5"/>
  <c r="A1694" i="5"/>
  <c r="B1694" i="5"/>
  <c r="A1695" i="5"/>
  <c r="B1695" i="5"/>
  <c r="A1696" i="5"/>
  <c r="B1696" i="5"/>
  <c r="A1697" i="5"/>
  <c r="B1697" i="5"/>
  <c r="A1698" i="5"/>
  <c r="B1698" i="5"/>
  <c r="A1699" i="5"/>
  <c r="B1699" i="5"/>
  <c r="A1700" i="5"/>
  <c r="B1700" i="5"/>
  <c r="A1701" i="5"/>
  <c r="B1701" i="5"/>
  <c r="A1702" i="5"/>
  <c r="B1702" i="5"/>
  <c r="A1703" i="5"/>
  <c r="B1703" i="5"/>
  <c r="A1704" i="5"/>
  <c r="B1704" i="5"/>
  <c r="A1705" i="5"/>
  <c r="B1705" i="5"/>
  <c r="A1706" i="5"/>
  <c r="B1706" i="5"/>
  <c r="A1707" i="5"/>
  <c r="B1707" i="5"/>
  <c r="A1708" i="5"/>
  <c r="B1708" i="5"/>
  <c r="A1709" i="5"/>
  <c r="B1709" i="5"/>
  <c r="A1710" i="5"/>
  <c r="B1710" i="5"/>
  <c r="A1711" i="5"/>
  <c r="B1711" i="5"/>
  <c r="A1712" i="5"/>
  <c r="B1712" i="5"/>
  <c r="A1713" i="5"/>
  <c r="B1713" i="5"/>
  <c r="A1714" i="5"/>
  <c r="B1714" i="5"/>
  <c r="A1715" i="5"/>
  <c r="B1715" i="5"/>
  <c r="A1716" i="5"/>
  <c r="B1716" i="5"/>
  <c r="A1717" i="5"/>
  <c r="B1717" i="5"/>
  <c r="A1718" i="5"/>
  <c r="B1718" i="5"/>
  <c r="A1719" i="5"/>
  <c r="B1719" i="5"/>
  <c r="A1720" i="5"/>
  <c r="B1720" i="5"/>
  <c r="A1721" i="5"/>
  <c r="B1721" i="5"/>
  <c r="A1722" i="5"/>
  <c r="B1722" i="5"/>
  <c r="A1723" i="5"/>
  <c r="B1723" i="5"/>
  <c r="A1724" i="5"/>
  <c r="B1724" i="5"/>
  <c r="A1725" i="5"/>
  <c r="B1725" i="5"/>
  <c r="A1726" i="5"/>
  <c r="B1726" i="5"/>
  <c r="A1727" i="5"/>
  <c r="B1727" i="5"/>
  <c r="A1728" i="5"/>
  <c r="B1728" i="5"/>
  <c r="A1729" i="5"/>
  <c r="B1729" i="5"/>
  <c r="A1730" i="5"/>
  <c r="B1730" i="5"/>
  <c r="A1731" i="5"/>
  <c r="B1731" i="5"/>
  <c r="A1732" i="5"/>
  <c r="B1732" i="5"/>
  <c r="A1733" i="5"/>
  <c r="B1733" i="5"/>
  <c r="A1734" i="5"/>
  <c r="B1734" i="5"/>
  <c r="A1735" i="5"/>
  <c r="B1735" i="5"/>
  <c r="A1736" i="5"/>
  <c r="B1736" i="5"/>
  <c r="A1737" i="5"/>
  <c r="B1737" i="5"/>
  <c r="A1738" i="5"/>
  <c r="B1738" i="5"/>
  <c r="A1739" i="5"/>
  <c r="B1739" i="5"/>
  <c r="A1740" i="5"/>
  <c r="B1740" i="5"/>
  <c r="A1741" i="5"/>
  <c r="B1741" i="5"/>
  <c r="A1742" i="5"/>
  <c r="B1742" i="5"/>
  <c r="A1743" i="5"/>
  <c r="B1743" i="5"/>
  <c r="A1744" i="5"/>
  <c r="B1744" i="5"/>
  <c r="A1745" i="5"/>
  <c r="B1745" i="5"/>
  <c r="A1746" i="5"/>
  <c r="B1746" i="5"/>
  <c r="A1747" i="5"/>
  <c r="B1747" i="5"/>
  <c r="A1748" i="5"/>
  <c r="B1748" i="5"/>
  <c r="A1749" i="5"/>
  <c r="B1749" i="5"/>
  <c r="A1750" i="5"/>
  <c r="B1750" i="5"/>
  <c r="A1751" i="5"/>
  <c r="B1751" i="5"/>
  <c r="A1752" i="5"/>
  <c r="B1752" i="5"/>
  <c r="A1753" i="5"/>
  <c r="B1753" i="5"/>
  <c r="A1754" i="5"/>
  <c r="B1754" i="5"/>
  <c r="A1755" i="5"/>
  <c r="B1755" i="5"/>
  <c r="A1756" i="5"/>
  <c r="B1756" i="5"/>
  <c r="A1757" i="5"/>
  <c r="B1757" i="5"/>
  <c r="A1758" i="5"/>
  <c r="B1758" i="5"/>
  <c r="A1759" i="5"/>
  <c r="B1759" i="5"/>
  <c r="A1760" i="5"/>
  <c r="B1760" i="5"/>
  <c r="A1761" i="5"/>
  <c r="B1761" i="5"/>
  <c r="A1762" i="5"/>
  <c r="B1762" i="5"/>
  <c r="A1763" i="5"/>
  <c r="B1763" i="5"/>
  <c r="A1764" i="5"/>
  <c r="B1764" i="5"/>
  <c r="A1765" i="5"/>
  <c r="B1765" i="5"/>
  <c r="A1766" i="5"/>
  <c r="B1766" i="5"/>
  <c r="A1767" i="5"/>
  <c r="B1767" i="5"/>
  <c r="A1768" i="5"/>
  <c r="B1768" i="5"/>
  <c r="A1769" i="5"/>
  <c r="B1769" i="5"/>
  <c r="A1770" i="5"/>
  <c r="B1770" i="5"/>
  <c r="A1771" i="5"/>
  <c r="B1771" i="5"/>
  <c r="A1772" i="5"/>
  <c r="B1772" i="5"/>
  <c r="A1773" i="5"/>
  <c r="B1773" i="5"/>
  <c r="A1774" i="5"/>
  <c r="B1774" i="5"/>
  <c r="A1775" i="5"/>
  <c r="B1775" i="5"/>
  <c r="A1776" i="5"/>
  <c r="B1776" i="5"/>
  <c r="A1777" i="5"/>
  <c r="B1777" i="5"/>
  <c r="A1778" i="5"/>
  <c r="B1778" i="5"/>
  <c r="A1779" i="5"/>
  <c r="B1779" i="5"/>
  <c r="A1780" i="5"/>
  <c r="B1780" i="5"/>
  <c r="A1781" i="5"/>
  <c r="B1781" i="5"/>
  <c r="A1782" i="5"/>
  <c r="B1782" i="5"/>
  <c r="A1783" i="5"/>
  <c r="B1783" i="5"/>
  <c r="A1784" i="5"/>
  <c r="B1784" i="5"/>
  <c r="A1785" i="5"/>
  <c r="B1785" i="5"/>
  <c r="A1786" i="5"/>
  <c r="B1786" i="5"/>
  <c r="A1787" i="5"/>
  <c r="B1787" i="5"/>
  <c r="A1788" i="5"/>
  <c r="B1788" i="5"/>
  <c r="A1789" i="5"/>
  <c r="B1789" i="5"/>
  <c r="A1790" i="5"/>
  <c r="B1790" i="5"/>
  <c r="A1791" i="5"/>
  <c r="B1791" i="5"/>
  <c r="A1792" i="5"/>
  <c r="B1792" i="5"/>
  <c r="A1793" i="5"/>
  <c r="B1793" i="5"/>
  <c r="A1794" i="5"/>
  <c r="B1794" i="5"/>
  <c r="A1795" i="5"/>
  <c r="B1795" i="5"/>
  <c r="A1796" i="5"/>
  <c r="B1796" i="5"/>
  <c r="A1797" i="5"/>
  <c r="B1797" i="5"/>
  <c r="A1798" i="5"/>
  <c r="B1798" i="5"/>
  <c r="A1799" i="5"/>
  <c r="B1799" i="5"/>
  <c r="A1800" i="5"/>
  <c r="B1800" i="5"/>
  <c r="A1801" i="5"/>
  <c r="B1801" i="5"/>
  <c r="A1802" i="5"/>
  <c r="B1802" i="5"/>
  <c r="A1803" i="5"/>
  <c r="B1803" i="5"/>
  <c r="A1804" i="5"/>
  <c r="B1804" i="5"/>
  <c r="A1805" i="5"/>
  <c r="B1805" i="5"/>
  <c r="A1806" i="5"/>
  <c r="B1806" i="5"/>
  <c r="A1807" i="5"/>
  <c r="B1807" i="5"/>
  <c r="A1808" i="5"/>
  <c r="B1808" i="5"/>
  <c r="A1809" i="5"/>
  <c r="B1809" i="5"/>
  <c r="A1810" i="5"/>
  <c r="B1810" i="5"/>
  <c r="A1811" i="5"/>
  <c r="B1811" i="5"/>
  <c r="A1812" i="5"/>
  <c r="B1812" i="5"/>
  <c r="A1813" i="5"/>
  <c r="B1813" i="5"/>
  <c r="A1814" i="5"/>
  <c r="B1814" i="5"/>
  <c r="A1815" i="5"/>
  <c r="B1815" i="5"/>
  <c r="A1816" i="5"/>
  <c r="B1816" i="5"/>
  <c r="A1817" i="5"/>
  <c r="B1817" i="5"/>
  <c r="A1818" i="5"/>
  <c r="B1818" i="5"/>
  <c r="A1819" i="5"/>
  <c r="B1819" i="5"/>
  <c r="A1820" i="5"/>
  <c r="B1820" i="5"/>
  <c r="A1821" i="5"/>
  <c r="B1821" i="5"/>
  <c r="A1822" i="5"/>
  <c r="B1822" i="5"/>
  <c r="A1823" i="5"/>
  <c r="B1823" i="5"/>
  <c r="A1824" i="5"/>
  <c r="B1824" i="5"/>
  <c r="A1825" i="5"/>
  <c r="B1825" i="5"/>
  <c r="A1826" i="5"/>
  <c r="B1826" i="5"/>
  <c r="A1827" i="5"/>
  <c r="B1827" i="5"/>
  <c r="A1828" i="5"/>
  <c r="B1828" i="5"/>
  <c r="A1829" i="5"/>
  <c r="B1829" i="5"/>
  <c r="A1830" i="5"/>
  <c r="B1830" i="5"/>
  <c r="A1831" i="5"/>
  <c r="B1831" i="5"/>
  <c r="A1832" i="5"/>
  <c r="B1832" i="5"/>
  <c r="A1833" i="5"/>
  <c r="B1833" i="5"/>
  <c r="A1834" i="5"/>
  <c r="B1834" i="5"/>
  <c r="A1835" i="5"/>
  <c r="B1835" i="5"/>
  <c r="A1836" i="5"/>
  <c r="B1836" i="5"/>
  <c r="A1837" i="5"/>
  <c r="B1837" i="5"/>
  <c r="A1838" i="5"/>
  <c r="B1838" i="5"/>
  <c r="A1839" i="5"/>
  <c r="B1839" i="5"/>
  <c r="A1840" i="5"/>
  <c r="B1840" i="5"/>
  <c r="A1841" i="5"/>
  <c r="B1841" i="5"/>
  <c r="A1842" i="5"/>
  <c r="B1842" i="5"/>
  <c r="A1843" i="5"/>
  <c r="B1843" i="5"/>
  <c r="A1844" i="5"/>
  <c r="B1844" i="5"/>
  <c r="A1845" i="5"/>
  <c r="B1845" i="5"/>
  <c r="A1846" i="5"/>
  <c r="B1846" i="5"/>
  <c r="A1847" i="5"/>
  <c r="B1847" i="5"/>
  <c r="A1848" i="5"/>
  <c r="B1848" i="5"/>
  <c r="A1849" i="5"/>
  <c r="B1849" i="5"/>
  <c r="A1850" i="5"/>
  <c r="B1850" i="5"/>
  <c r="A1851" i="5"/>
  <c r="B1851" i="5"/>
  <c r="A1852" i="5"/>
  <c r="B1852" i="5"/>
  <c r="A1853" i="5"/>
  <c r="B1853" i="5"/>
  <c r="A1854" i="5"/>
  <c r="B1854" i="5"/>
  <c r="A1855" i="5"/>
  <c r="B1855" i="5"/>
  <c r="A1856" i="5"/>
  <c r="B1856" i="5"/>
  <c r="A1857" i="5"/>
  <c r="B1857" i="5"/>
  <c r="A1858" i="5"/>
  <c r="B1858" i="5"/>
  <c r="A1859" i="5"/>
  <c r="B1859" i="5"/>
  <c r="A1860" i="5"/>
  <c r="B1860" i="5"/>
  <c r="A1861" i="5"/>
  <c r="B1861" i="5"/>
  <c r="A1862" i="5"/>
  <c r="B1862" i="5"/>
  <c r="A1863" i="5"/>
  <c r="B1863" i="5"/>
  <c r="A1864" i="5"/>
  <c r="B1864" i="5"/>
  <c r="A1865" i="5"/>
  <c r="B1865" i="5"/>
  <c r="A1866" i="5"/>
  <c r="B1866" i="5"/>
  <c r="A1867" i="5"/>
  <c r="B1867" i="5"/>
  <c r="A1868" i="5"/>
  <c r="B1868" i="5"/>
  <c r="A1869" i="5"/>
  <c r="B1869" i="5"/>
  <c r="A1870" i="5"/>
  <c r="B1870" i="5"/>
  <c r="A1871" i="5"/>
  <c r="B1871" i="5"/>
  <c r="A1872" i="5"/>
  <c r="B1872" i="5"/>
  <c r="A1873" i="5"/>
  <c r="B1873" i="5"/>
  <c r="A1874" i="5"/>
  <c r="B1874" i="5"/>
  <c r="A1875" i="5"/>
  <c r="B1875" i="5"/>
  <c r="A1876" i="5"/>
  <c r="B1876" i="5"/>
  <c r="A1877" i="5"/>
  <c r="B1877" i="5"/>
  <c r="A1878" i="5"/>
  <c r="B1878" i="5"/>
  <c r="A1879" i="5"/>
  <c r="B1879" i="5"/>
  <c r="A1880" i="5"/>
  <c r="B1880" i="5"/>
  <c r="A1881" i="5"/>
  <c r="B1881" i="5"/>
  <c r="A1882" i="5"/>
  <c r="B1882" i="5"/>
  <c r="A1883" i="5"/>
  <c r="B1883" i="5"/>
  <c r="A1884" i="5"/>
  <c r="B1884" i="5"/>
  <c r="A1885" i="5"/>
  <c r="B1885" i="5"/>
  <c r="A1886" i="5"/>
  <c r="B1886" i="5"/>
  <c r="A1887" i="5"/>
  <c r="B1887" i="5"/>
  <c r="A1888" i="5"/>
  <c r="B1888" i="5"/>
  <c r="A1889" i="5"/>
  <c r="B1889" i="5"/>
  <c r="A1890" i="5"/>
  <c r="B1890" i="5"/>
  <c r="A1891" i="5"/>
  <c r="B1891" i="5"/>
  <c r="A1892" i="5"/>
  <c r="B1892" i="5"/>
  <c r="A1893" i="5"/>
  <c r="B1893" i="5"/>
  <c r="A1894" i="5"/>
  <c r="B1894" i="5"/>
  <c r="A1895" i="5"/>
  <c r="B1895" i="5"/>
  <c r="A1896" i="5"/>
  <c r="B1896" i="5"/>
  <c r="A1897" i="5"/>
  <c r="B1897" i="5"/>
  <c r="A1898" i="5"/>
  <c r="B1898" i="5"/>
  <c r="A1899" i="5"/>
  <c r="B1899" i="5"/>
  <c r="A1900" i="5"/>
  <c r="B1900" i="5"/>
  <c r="A1901" i="5"/>
  <c r="B1901" i="5"/>
  <c r="A1902" i="5"/>
  <c r="B1902" i="5"/>
  <c r="A1903" i="5"/>
  <c r="B1903" i="5"/>
  <c r="A1904" i="5"/>
  <c r="B1904" i="5"/>
  <c r="A1905" i="5"/>
  <c r="B1905" i="5"/>
  <c r="A1906" i="5"/>
  <c r="B1906" i="5"/>
  <c r="A1907" i="5"/>
  <c r="B1907" i="5"/>
  <c r="A1908" i="5"/>
  <c r="B1908" i="5"/>
  <c r="A1909" i="5"/>
  <c r="B1909" i="5"/>
  <c r="A1910" i="5"/>
  <c r="B1910" i="5"/>
  <c r="A1911" i="5"/>
  <c r="B1911" i="5"/>
  <c r="A1912" i="5"/>
  <c r="B1912" i="5"/>
  <c r="A1913" i="5"/>
  <c r="B1913" i="5"/>
  <c r="A1914" i="5"/>
  <c r="B1914" i="5"/>
  <c r="A1915" i="5"/>
  <c r="B1915" i="5"/>
  <c r="A1916" i="5"/>
  <c r="B1916" i="5"/>
  <c r="A1917" i="5"/>
  <c r="B1917" i="5"/>
  <c r="A1918" i="5"/>
  <c r="B1918" i="5"/>
  <c r="A1919" i="5"/>
  <c r="B1919" i="5"/>
  <c r="A1920" i="5"/>
  <c r="B1920" i="5"/>
  <c r="A1921" i="5"/>
  <c r="B1921" i="5"/>
  <c r="A1922" i="5"/>
  <c r="B1922" i="5"/>
  <c r="A1923" i="5"/>
  <c r="B1923" i="5"/>
  <c r="A1924" i="5"/>
  <c r="B1924" i="5"/>
  <c r="A1925" i="5"/>
  <c r="B1925" i="5"/>
  <c r="A1926" i="5"/>
  <c r="B1926" i="5"/>
  <c r="A1927" i="5"/>
  <c r="B1927" i="5"/>
  <c r="A1928" i="5"/>
  <c r="B1928" i="5"/>
  <c r="A1929" i="5"/>
  <c r="B1929" i="5"/>
  <c r="A1930" i="5"/>
  <c r="B1930" i="5"/>
  <c r="A1931" i="5"/>
  <c r="B1931" i="5"/>
  <c r="A1932" i="5"/>
  <c r="B1932" i="5"/>
  <c r="A1933" i="5"/>
  <c r="B1933" i="5"/>
  <c r="A1934" i="5"/>
  <c r="B1934" i="5"/>
  <c r="A1935" i="5"/>
  <c r="B1935" i="5"/>
  <c r="A1936" i="5"/>
  <c r="B1936" i="5"/>
  <c r="A1937" i="5"/>
  <c r="B1937" i="5"/>
  <c r="A1938" i="5"/>
  <c r="B1938" i="5"/>
  <c r="A1939" i="5"/>
  <c r="B1939" i="5"/>
  <c r="A1940" i="5"/>
  <c r="B1940" i="5"/>
  <c r="A1941" i="5"/>
  <c r="B1941" i="5"/>
  <c r="A1942" i="5"/>
  <c r="B1942" i="5"/>
  <c r="A1943" i="5"/>
  <c r="B1943" i="5"/>
  <c r="A1944" i="5"/>
  <c r="B1944" i="5"/>
  <c r="A1945" i="5"/>
  <c r="B1945" i="5"/>
  <c r="A1946" i="5"/>
  <c r="B1946" i="5"/>
  <c r="A1947" i="5"/>
  <c r="B1947" i="5"/>
  <c r="A1948" i="5"/>
  <c r="B1948" i="5"/>
  <c r="A1949" i="5"/>
  <c r="B1949" i="5"/>
  <c r="A1950" i="5"/>
  <c r="B1950" i="5"/>
  <c r="A1951" i="5"/>
  <c r="B1951" i="5"/>
  <c r="A1952" i="5"/>
  <c r="B1952" i="5"/>
  <c r="A1953" i="5"/>
  <c r="B1953" i="5"/>
  <c r="A1954" i="5"/>
  <c r="B1954" i="5"/>
  <c r="A1955" i="5"/>
  <c r="B1955" i="5"/>
  <c r="A1956" i="5"/>
  <c r="B1956" i="5"/>
  <c r="A1957" i="5"/>
  <c r="B1957" i="5"/>
  <c r="A1958" i="5"/>
  <c r="B1958" i="5"/>
  <c r="A1959" i="5"/>
  <c r="B1959" i="5"/>
  <c r="A1960" i="5"/>
  <c r="B1960" i="5"/>
  <c r="A1961" i="5"/>
  <c r="B1961" i="5"/>
  <c r="A1962" i="5"/>
  <c r="B1962" i="5"/>
  <c r="A1963" i="5"/>
  <c r="B1963" i="5"/>
  <c r="A1964" i="5"/>
  <c r="B1964" i="5"/>
  <c r="A1965" i="5"/>
  <c r="B1965" i="5"/>
  <c r="A1966" i="5"/>
  <c r="B1966" i="5"/>
  <c r="A1967" i="5"/>
  <c r="B1967" i="5"/>
  <c r="A1968" i="5"/>
  <c r="B1968" i="5"/>
  <c r="A1969" i="5"/>
  <c r="B1969" i="5"/>
  <c r="A1970" i="5"/>
  <c r="B1970" i="5"/>
  <c r="A1971" i="5"/>
  <c r="B1971" i="5"/>
  <c r="A1972" i="5"/>
  <c r="B1972" i="5"/>
  <c r="A1973" i="5"/>
  <c r="B1973" i="5"/>
  <c r="A1974" i="5"/>
  <c r="B1974" i="5"/>
  <c r="A1975" i="5"/>
  <c r="B1975" i="5"/>
  <c r="A1976" i="5"/>
  <c r="B1976" i="5"/>
  <c r="A1977" i="5"/>
  <c r="B1977" i="5"/>
  <c r="A1978" i="5"/>
  <c r="B1978" i="5"/>
  <c r="A1979" i="5"/>
  <c r="B1979" i="5"/>
  <c r="A1980" i="5"/>
  <c r="B1980" i="5"/>
  <c r="A1981" i="5"/>
  <c r="B1981" i="5"/>
  <c r="A1982" i="5"/>
  <c r="B1982" i="5"/>
  <c r="A1983" i="5"/>
  <c r="B1983" i="5"/>
  <c r="A1984" i="5"/>
  <c r="B1984" i="5"/>
  <c r="A1985" i="5"/>
  <c r="B1985" i="5"/>
  <c r="A1986" i="5"/>
  <c r="B1986" i="5"/>
  <c r="A1987" i="5"/>
  <c r="B1987" i="5"/>
  <c r="A1988" i="5"/>
  <c r="B1988" i="5"/>
  <c r="A1989" i="5"/>
  <c r="B1989" i="5"/>
  <c r="A1990" i="5"/>
  <c r="B1990" i="5"/>
  <c r="A1991" i="5"/>
  <c r="B1991" i="5"/>
  <c r="A1992" i="5"/>
  <c r="B1992" i="5"/>
  <c r="A1993" i="5"/>
  <c r="B1993" i="5"/>
  <c r="A1994" i="5"/>
  <c r="B1994" i="5"/>
  <c r="A1995" i="5"/>
  <c r="B1995" i="5"/>
  <c r="A1996" i="5"/>
  <c r="B1996" i="5"/>
  <c r="A1997" i="5"/>
  <c r="B1997" i="5"/>
  <c r="A1998" i="5"/>
  <c r="B1998" i="5"/>
  <c r="A1999" i="5"/>
  <c r="B1999" i="5"/>
  <c r="A2000" i="5"/>
  <c r="B2000" i="5"/>
</calcChain>
</file>

<file path=xl/sharedStrings.xml><?xml version="1.0" encoding="utf-8"?>
<sst xmlns="http://schemas.openxmlformats.org/spreadsheetml/2006/main" count="1494" uniqueCount="807">
  <si>
    <t>Address</t>
  </si>
  <si>
    <t>Most Recent role</t>
  </si>
  <si>
    <t>AC   Accounting General</t>
  </si>
  <si>
    <t>AC-COB   Coding Block</t>
  </si>
  <si>
    <t>AC-INT   Accounting Interface</t>
  </si>
  <si>
    <t>AC-Integ   Accounting General</t>
  </si>
  <si>
    <t>APO   Advanced Planner and Optimizer</t>
  </si>
  <si>
    <t>APO-AMO   Alert Monitor</t>
  </si>
  <si>
    <t>APO-ATP   Global Available To Promise</t>
  </si>
  <si>
    <t>APO-CA   APO Cross Application</t>
  </si>
  <si>
    <t>APO-CPR   Collaborative Procurement</t>
  </si>
  <si>
    <t>APO-CTM   Capable-to-Match</t>
  </si>
  <si>
    <t>APO-FCS   Demand Planning</t>
  </si>
  <si>
    <t>APO-INT   Interfaces (Plug-In)</t>
  </si>
  <si>
    <t>APO-Integ   Advanced Planner&amp;Optimizer</t>
  </si>
  <si>
    <t>APO-MD   Master Data</t>
  </si>
  <si>
    <t>APO-OPT   Optimization</t>
  </si>
  <si>
    <t>APO-PMO   Plan Monitor</t>
  </si>
  <si>
    <t>APO-PPS   ProdPlan.&amp;DetailedScheduling</t>
  </si>
  <si>
    <t>APO-SCC   Supply Chain Cockpit</t>
  </si>
  <si>
    <t>APO-SCE   Supply Chain Engineer</t>
  </si>
  <si>
    <t>APO-SNP   Supply Network Planning</t>
  </si>
  <si>
    <t>APO-TP   Mid-term Transportation Planng</t>
  </si>
  <si>
    <t>APO-VS   Vehicle Scheduling</t>
  </si>
  <si>
    <t>APO-X-TEC   Basis Technology</t>
  </si>
  <si>
    <t>APO-X-TEC-IO   Implementation&amp;Operation</t>
  </si>
  <si>
    <t>APO-X-TEC-PD   Planning &amp; Design</t>
  </si>
  <si>
    <t>BC   Basis Components</t>
  </si>
  <si>
    <t>BC-ABA   ABAP Runtime Environment</t>
  </si>
  <si>
    <t>BC-BMT   Business Management</t>
  </si>
  <si>
    <t>BC-BMT-OM   Organizational Management</t>
  </si>
  <si>
    <t>BC-BMT-WFM   SAP Business Workflow</t>
  </si>
  <si>
    <t>BC-BW   R/3 Extractor Programs</t>
  </si>
  <si>
    <t>BC-CAT   Computer Aided Test Tool</t>
  </si>
  <si>
    <t>BC-CAT-PLN   Test-Workbench</t>
  </si>
  <si>
    <t>BC-CAT-TOL   CATT Tool</t>
  </si>
  <si>
    <t>BC-CCM   Computing Center Mgmt System</t>
  </si>
  <si>
    <t>BC-CCM-ADK   Archiving Development Kit</t>
  </si>
  <si>
    <t>BC-CCM-API   Application Prog.Interfaces</t>
  </si>
  <si>
    <t>BC-CCM-BTC   Background Processing</t>
  </si>
  <si>
    <t>BC-CCM-CNF   Configuration</t>
  </si>
  <si>
    <t>BC-CCM-HAV   High Availability</t>
  </si>
  <si>
    <t>BC-CCM-MON   Monitoring</t>
  </si>
  <si>
    <t>BC-CCM-PRN   Print and Output Management</t>
  </si>
  <si>
    <t>BC-CI   Compon. Integ./Inst. Windows</t>
  </si>
  <si>
    <t>BC-CI-BAPI   BAPI ActiveX</t>
  </si>
  <si>
    <t>BC-CI-OFFI   SAP Desktop Office Integrat</t>
  </si>
  <si>
    <t>BC-CST   Client-Server Technology</t>
  </si>
  <si>
    <t>BC-CST-DP   Dispatcher/Task Handler</t>
  </si>
  <si>
    <t>BC-CST-EQ   Enqueue</t>
  </si>
  <si>
    <t>BC-CST-GW   Gateway/CPIC</t>
  </si>
  <si>
    <t>BC-CST-LG   SAPlogon, Load Balancing</t>
  </si>
  <si>
    <t>BC-CST-MM   Memory Management</t>
  </si>
  <si>
    <t>BC-CST-MS   Message Service</t>
  </si>
  <si>
    <t>BC-CST-NI   Network Interface, SAProuter</t>
  </si>
  <si>
    <t>BC-CST-UP   Update</t>
  </si>
  <si>
    <t>BC-CTS   Change &amp; Transport System</t>
  </si>
  <si>
    <t>BC-CTS-CCO   Client Copy</t>
  </si>
  <si>
    <t>BC-CTS-ORG   Workbench/Customizing Organ</t>
  </si>
  <si>
    <t>BC-CTS-TLS   Transport Tools</t>
  </si>
  <si>
    <t>BC-CTS-TMS   Transport Management System</t>
  </si>
  <si>
    <t>BC-CUS   Customizing</t>
  </si>
  <si>
    <t>BC-DB   DB Interface, DB Platforms</t>
  </si>
  <si>
    <t>BC-DB-ADA   SAP DB</t>
  </si>
  <si>
    <t>BC-DB-INF   Informix</t>
  </si>
  <si>
    <t>BC-DB-LVC   LiveCache</t>
  </si>
  <si>
    <t>BC-DB-MSS   Microsoft SQL Server</t>
  </si>
  <si>
    <t>BC-DB-ORA   Oracle</t>
  </si>
  <si>
    <t>BC-DOC   Document. and Translation Tools</t>
  </si>
  <si>
    <t>BC-DWB   ABAP Workbench</t>
  </si>
  <si>
    <t>BC-DWB-CEX   Customer Extensions</t>
  </si>
  <si>
    <t>BC-DWB-DIC   ABAP Dictionary</t>
  </si>
  <si>
    <t>BC-DWB-TOO   Tools:Editors/Painter/Model</t>
  </si>
  <si>
    <t>BC-DWB-UTL   Utilities</t>
  </si>
  <si>
    <t>BC-FES   Frontend Services</t>
  </si>
  <si>
    <t>BC-FES-GUI   Graphical User Interface</t>
  </si>
  <si>
    <t>BC-FES-GXT   GuiXT</t>
  </si>
  <si>
    <t>BC-FES-INS   Frontend Installation</t>
  </si>
  <si>
    <t>BC-FES-ITS   INetTransactionServer/SAP@W</t>
  </si>
  <si>
    <t>BC-FES-WGU   WebGUI</t>
  </si>
  <si>
    <t>BC-INS   Installation Tools</t>
  </si>
  <si>
    <t>BC-INS-MIGR3   DB/OS Migrations in R/3</t>
  </si>
  <si>
    <t>BC-Integ   Basis Components</t>
  </si>
  <si>
    <t>BC-MID   Middleware</t>
  </si>
  <si>
    <t>BC-MID-ALE   Integration Technology ALE</t>
  </si>
  <si>
    <t>BC-MID-API   Service BAPIs</t>
  </si>
  <si>
    <t>BC-MID-BUS   Business Connector</t>
  </si>
  <si>
    <t>BC-MID-DCO   DCOM-Connector</t>
  </si>
  <si>
    <t>BC-MID-RFC   RFC</t>
  </si>
  <si>
    <t>BC-NET   Network Infrastructure</t>
  </si>
  <si>
    <t>BC-OP   Operating System Platforms</t>
  </si>
  <si>
    <t>BC-OP-AIX   IBM AIX</t>
  </si>
  <si>
    <t>BC-OP-CPQ   Compaq Unix</t>
  </si>
  <si>
    <t>BC-OP-FSC   SINIX, ReliantUNIX, Fujitsu</t>
  </si>
  <si>
    <t>BC-OP-HPX   HP-UX</t>
  </si>
  <si>
    <t>BC-OP-LNX   Linux</t>
  </si>
  <si>
    <t>BC-OP-NT   Windows NT</t>
  </si>
  <si>
    <t>BC-OP-SUN   SUN Solaris</t>
  </si>
  <si>
    <t>BC-SEC   Security</t>
  </si>
  <si>
    <t>BC-SEC-SNC   Secure Network Communicat.</t>
  </si>
  <si>
    <t>BC-SEC-SSF   Secure Store and Forward</t>
  </si>
  <si>
    <t>BC-SEC-USR   User &amp; Authorization Admin.</t>
  </si>
  <si>
    <t>BC-SRV   Basis Svcs/Comm Interfaces</t>
  </si>
  <si>
    <t>BC-SRV-ADR   Address Management</t>
  </si>
  <si>
    <t>BC-SRV-ALV   ABAP List Viewer</t>
  </si>
  <si>
    <t>BC-SRV-COM   Communication Interfaces</t>
  </si>
  <si>
    <t>BC-SRV-EDI   IDoc interface</t>
  </si>
  <si>
    <t>BC-SRV-OFC   SAPoffice:Mail&amp;Archive Syst</t>
  </si>
  <si>
    <t>BC-SRV-QUE   SAP Query</t>
  </si>
  <si>
    <t>BC-SRV-REP   Report Tree</t>
  </si>
  <si>
    <t>BC-SRV-SCR   SAPscript</t>
  </si>
  <si>
    <t>BC-SRV-SSF   SAP Smart Forms</t>
  </si>
  <si>
    <t>BC-UPG   Upgrade - general</t>
  </si>
  <si>
    <t>BC-WAS   Web Application Server</t>
  </si>
  <si>
    <t>BC-X-EAI   Enterprise Application Integr</t>
  </si>
  <si>
    <t>BC-X-MOB   Mobile Device Technology</t>
  </si>
  <si>
    <t>BW   SAP Business Information Warehouse</t>
  </si>
  <si>
    <t>BW-BCT   Business Content</t>
  </si>
  <si>
    <t>BW-BEX   Business Explorer</t>
  </si>
  <si>
    <t>BW-BEX-ET   Enduser Technology</t>
  </si>
  <si>
    <t>BW-BEX-ET-AUT   Authorizations</t>
  </si>
  <si>
    <t>BW-BEX-ET-MAP   BEx Map</t>
  </si>
  <si>
    <t>BW-BEX-ET-WEB   BW Web Reporting</t>
  </si>
  <si>
    <t>BW-BEX-OT   OLAP Technology</t>
  </si>
  <si>
    <t>BW-Integ   SAP BusInfoWarehouse</t>
  </si>
  <si>
    <t>BW-TEC-X-IO   Implementation&amp;Operation</t>
  </si>
  <si>
    <t>BW-TEC-X-PD   Planning &amp; Design</t>
  </si>
  <si>
    <t>BW-WHM   Warehouse Management</t>
  </si>
  <si>
    <t>BW-WHM-DBA   Data Basis</t>
  </si>
  <si>
    <t>BW-WHM-DST   Data Staging</t>
  </si>
  <si>
    <t>BW-X-TEC   BW Basis Technology</t>
  </si>
  <si>
    <t>CA   Cross-Application Components</t>
  </si>
  <si>
    <t>CA-ARC   Data Archiving</t>
  </si>
  <si>
    <t>CA-BFA   Business Framework Arch.</t>
  </si>
  <si>
    <t>CA-BFA-AAP   Application BAPIs</t>
  </si>
  <si>
    <t>CA-BFA-ABL   ALE Business Proc. Library</t>
  </si>
  <si>
    <t>CA-BFA-DXW   Data Transfer Workbench</t>
  </si>
  <si>
    <t>CA-BK   Bank</t>
  </si>
  <si>
    <t>CA-BP   Business Partner</t>
  </si>
  <si>
    <t>CA-CAT   Applic. Extensions/Test</t>
  </si>
  <si>
    <t>CA-CAT-ELE   Test Modules for R/2</t>
  </si>
  <si>
    <t>CA-CAT-TOX   Test Data Management</t>
  </si>
  <si>
    <t>CA-CL   Classification</t>
  </si>
  <si>
    <t>CA-CUS   Global organizat.customizing</t>
  </si>
  <si>
    <t>CA-DMS   Document management</t>
  </si>
  <si>
    <t>CA-DSG   Digital Signature</t>
  </si>
  <si>
    <t>CA-ESS   Employee Self Service</t>
  </si>
  <si>
    <t>CA-EUR-CNV   Local Currency Conversion</t>
  </si>
  <si>
    <t>CA-EUR-CUR   Euro Currency Custzg/Hdling</t>
  </si>
  <si>
    <t>CA-EUR-GEN   General Functions</t>
  </si>
  <si>
    <t>CA-GTF   Gen. Application Functions</t>
  </si>
  <si>
    <t>CA-GTF-DRT   Data Retention Tool</t>
  </si>
  <si>
    <t>CA-Integ   Cross-Application Components</t>
  </si>
  <si>
    <t>CA-JVA   Joint Venture Accounting</t>
  </si>
  <si>
    <t>CA-NO   Notifications</t>
  </si>
  <si>
    <t>CA-OIW   Open Information Warehouse</t>
  </si>
  <si>
    <t>CA-PCA   Payment card</t>
  </si>
  <si>
    <t>CA-TS   Time Sheet</t>
  </si>
  <si>
    <t>CA-X-AUD   Auditing System</t>
  </si>
  <si>
    <t>CA-X-TZ   Time Zones</t>
  </si>
  <si>
    <t>CA-X-USRX   Users and Authorizations</t>
  </si>
  <si>
    <t>CFM   Corporate Finance Management</t>
  </si>
  <si>
    <t>CFM-BF   Basic Functions</t>
  </si>
  <si>
    <t>CFM-CR   Credit Risk Analyzer</t>
  </si>
  <si>
    <t>CFM-IH   In-House Cash</t>
  </si>
  <si>
    <t>CFM-Integ   Corporate Finance Management</t>
  </si>
  <si>
    <t>CFM-LP   Liquidity Planner</t>
  </si>
  <si>
    <t>CFM-MR   Market Risk Analyzer</t>
  </si>
  <si>
    <t>CFM-PA   Portfolio Analyzer</t>
  </si>
  <si>
    <t>CFM-TM   Transaction Manager</t>
  </si>
  <si>
    <t>CO   Controlling</t>
  </si>
  <si>
    <t>CO-Integ   Controlling</t>
  </si>
  <si>
    <t>CO-OM   Overhead Cost Controlling</t>
  </si>
  <si>
    <t>CO-OM-ABC   Activity-Based Costing</t>
  </si>
  <si>
    <t>CO-OM-ACT   Activity Types</t>
  </si>
  <si>
    <t>CO-OM-CCA   Cost Center Accounting</t>
  </si>
  <si>
    <t>CO-OM-CEL   Cost Element Accounting</t>
  </si>
  <si>
    <t>CO-OM-IS   Information System</t>
  </si>
  <si>
    <t>CO-OM-OPA   Overhead Orders</t>
  </si>
  <si>
    <t>CO-PA   Profitability Analysis</t>
  </si>
  <si>
    <t>CO-PC   Product Cost Controlling</t>
  </si>
  <si>
    <t>CO-PC-ACT   Actual Costing/Mat. Ledger</t>
  </si>
  <si>
    <t>CO-PC-IS   InfoSys Product Cost Control</t>
  </si>
  <si>
    <t>CO-PC-OBJ   Cost Object Controlling</t>
  </si>
  <si>
    <t>CO-PC-PCP   Product Cost Planning</t>
  </si>
  <si>
    <t>CRM   Customer Relationship Mgmt</t>
  </si>
  <si>
    <t>CRM-BF   Basic Functions</t>
  </si>
  <si>
    <t>CRM-BF-BWI   BW Integration</t>
  </si>
  <si>
    <t>CRM-BF-CFG   Product Configuration</t>
  </si>
  <si>
    <t>CRM-BF-DAT   Date Definition</t>
  </si>
  <si>
    <t>CRM-BF-IIA   Interact. Intelligent Agent</t>
  </si>
  <si>
    <t>CRM-BF-PC   Payment Cards</t>
  </si>
  <si>
    <t>CRM-BF-PR   Pricing</t>
  </si>
  <si>
    <t>CRM-BF-STA   Status Management</t>
  </si>
  <si>
    <t>CRM-BF-TAX   Tax Determination</t>
  </si>
  <si>
    <t>CRM-BF-TP   Text Management</t>
  </si>
  <si>
    <t>CRM-BTX   Busin.Transactions CRM</t>
  </si>
  <si>
    <t>CRM-BTX-ACT   Activity Management</t>
  </si>
  <si>
    <t>CRM-BTX-ANA   Analysis</t>
  </si>
  <si>
    <t>CRM-BTX-BF   BasicFunct.BusTransactions</t>
  </si>
  <si>
    <t>CRM-BTX-BF-STA   StatusMgmt/BusTransacti</t>
  </si>
  <si>
    <t>CRM-BTX-COM   Complaints</t>
  </si>
  <si>
    <t>CRM-BTX-LEA   Lead Management</t>
  </si>
  <si>
    <t>CRM-BTX-OPP   Opportunities</t>
  </si>
  <si>
    <t>CRM-BTX-SLO   Sales Transactions</t>
  </si>
  <si>
    <t>CRM-CIC   Customer Interaction Center</t>
  </si>
  <si>
    <t>CRM-CIC-ABO   Action Box</t>
  </si>
  <si>
    <t>CRM-CIC-ATM   Alert Monitor</t>
  </si>
  <si>
    <t>CRM-CIC-BP   Business Partner CIC</t>
  </si>
  <si>
    <t>CRM-CIC-BTX    Business Transactions CIC</t>
  </si>
  <si>
    <t>CRM-CIC-CAM   Campaign Execution</t>
  </si>
  <si>
    <t>CRM-CIC-EMA   E-Mail Integration</t>
  </si>
  <si>
    <t>CRM-CIC-FRW   Framework</t>
  </si>
  <si>
    <t>CRM-CIC-HIS   Customer History</t>
  </si>
  <si>
    <t>CRM-CIC-IIA   Interactive Intelligent Ag</t>
  </si>
  <si>
    <t>CRM-CIC-PRO    Products CIC</t>
  </si>
  <si>
    <t>CRM-CIC-REP   Reporting</t>
  </si>
  <si>
    <t>CRM-CIC-SCR   Scripting</t>
  </si>
  <si>
    <t>CRM-CIC-TEL   Telephony Integration</t>
  </si>
  <si>
    <t>CRM-Integ   Customer Relationship Mgmt</t>
  </si>
  <si>
    <t>CRM-ISA   Internet Sales</t>
  </si>
  <si>
    <t>CRM-ISA-BBS   Business-to-Business Sales</t>
  </si>
  <si>
    <t>CRM-ISA-BCS   Business-to-Consumer Sales</t>
  </si>
  <si>
    <t>CRM-ISA-CAT   Internet Sales Catalog</t>
  </si>
  <si>
    <t>CRM-ISE   InternetCustSelfService</t>
  </si>
  <si>
    <t>CRM-MD   Master Data</t>
  </si>
  <si>
    <t>CRM-MD-BP   Business Partner</t>
  </si>
  <si>
    <t>CRM-MD-ORG   Organizational Data</t>
  </si>
  <si>
    <t>CRM-MD-PCT   Product Catalog</t>
  </si>
  <si>
    <t>CRM-MD-PPR   Partner Product Range</t>
  </si>
  <si>
    <t>CRM-MD-PRO   Product</t>
  </si>
  <si>
    <t>CRM-MD-SDB   Solution Database</t>
  </si>
  <si>
    <t>CRM-MKT   Marketing</t>
  </si>
  <si>
    <t>CRM-MKT-ML   Direct Mailing</t>
  </si>
  <si>
    <t>CRM-MKT-MPL   Marketing Planner</t>
  </si>
  <si>
    <t>CRM-MKT-PRP   Product Proposals</t>
  </si>
  <si>
    <t>CRM-MKT-SEG   Segmentation</t>
  </si>
  <si>
    <t>CRM-MSA   Mobile Sales</t>
  </si>
  <si>
    <t>CRM-MSE   Mobile Service</t>
  </si>
  <si>
    <t>CRM-MT   Mobile Technology</t>
  </si>
  <si>
    <t>CRM-MT-AMT   Authorization Management To</t>
  </si>
  <si>
    <t>CRM-MT-FW   Framework</t>
  </si>
  <si>
    <t>CRM-MT-FW-BOL   Business Object Layer</t>
  </si>
  <si>
    <t>CRM-MT-FW-TL   Transaction Layer</t>
  </si>
  <si>
    <t>CRM-MT-FW-UI   User Interface</t>
  </si>
  <si>
    <t>CRM-MT-IU   Installation&amp;Upgrade</t>
  </si>
  <si>
    <t>CRM-MT-IU-BAS   Business Application Stu</t>
  </si>
  <si>
    <t>CRM-MT-IU-BWB   Backweb</t>
  </si>
  <si>
    <t>CRM-MT-IU-CFG   Product Configuration</t>
  </si>
  <si>
    <t>CRM-MT-IU-MC   Mobile Client</t>
  </si>
  <si>
    <t>CRM-MT-IU-OUT   Outlook Integ</t>
  </si>
  <si>
    <t>CRM-MT-IU-SPE   Pricing Engine</t>
  </si>
  <si>
    <t>CRM-MW   Middleware</t>
  </si>
  <si>
    <t>CRM-MW-ADM   Administration / Monitoring</t>
  </si>
  <si>
    <t>CRM-MW-ADP   Middleware Adapter</t>
  </si>
  <si>
    <t>CRM-MW-BDM   BDOC Modeler</t>
  </si>
  <si>
    <t>CRM-MW-CCO   Client Console</t>
  </si>
  <si>
    <t>CRM-X-ON   CRM Online</t>
  </si>
  <si>
    <t>CRM-X-TEC   Basis Technology</t>
  </si>
  <si>
    <t>CS   Customer Service</t>
  </si>
  <si>
    <t>CS-IB   Installation Management</t>
  </si>
  <si>
    <t>CS-Integ   Customer Service</t>
  </si>
  <si>
    <t>CS-SE   Service Execution</t>
  </si>
  <si>
    <t>EBP-Integ   Enterprise Buyer</t>
  </si>
  <si>
    <t>EC   Enterprise Controlling</t>
  </si>
  <si>
    <t>EC-BP   Business Planning</t>
  </si>
  <si>
    <t>EC-CS   Legal Consolidation</t>
  </si>
  <si>
    <t>EC-EIS   Executive Information System</t>
  </si>
  <si>
    <t>EC-Integ   Enterprise Controlling</t>
  </si>
  <si>
    <t>EC-PCA   Profit Center Accounting</t>
  </si>
  <si>
    <t>EHS   Environment, Health &amp; Safety</t>
  </si>
  <si>
    <t>EHS-DGP   Dangerous Goods Management</t>
  </si>
  <si>
    <t>EHS-HEA   Occupational Health</t>
  </si>
  <si>
    <t>EHS-IHS   Industrial Hygiene and Safety</t>
  </si>
  <si>
    <t>EHS-SAF   Product Safety</t>
  </si>
  <si>
    <t>EHS-WAS   Waste Management</t>
  </si>
  <si>
    <t>EP   Enterprise Portals</t>
  </si>
  <si>
    <t>EP-DOC   Portal Documentation</t>
  </si>
  <si>
    <t>EP-KM   Portal Knowledge Management</t>
  </si>
  <si>
    <t>EP-KM-CM   Content Management</t>
  </si>
  <si>
    <t>EP-KM-COL   Collaboration</t>
  </si>
  <si>
    <t>EP-KM-RCL   Retrieval and Classification</t>
  </si>
  <si>
    <t>EP-KM-RCL-TRX   TREX</t>
  </si>
  <si>
    <t>EP-PAR   Technology Partners</t>
  </si>
  <si>
    <t>EP-PAR-MAC   Macromedia Jrun</t>
  </si>
  <si>
    <t>EP-PAR-NOV   Novell eDirectory</t>
  </si>
  <si>
    <t>EP-PAR-X-ACD   MS Active Directory</t>
  </si>
  <si>
    <t>EP-PAR-X-IQM   In-Q-My</t>
  </si>
  <si>
    <t>EP-PAR-X-NIP   Novell IPlanet</t>
  </si>
  <si>
    <t>EP-PCS-IVS   iView Studio</t>
  </si>
  <si>
    <t>EP-PCT-YAH   Yahoo Content</t>
  </si>
  <si>
    <t>EP-PDK   Portal Development Kit</t>
  </si>
  <si>
    <t>EP-PI   Enterprise Portal Plugin</t>
  </si>
  <si>
    <t>EP-PIN   Portal Infrastructure</t>
  </si>
  <si>
    <t>EP-PIN-DR   Drag and Relate / iPanel</t>
  </si>
  <si>
    <t>EP-PIN-DS   Data Sources</t>
  </si>
  <si>
    <t>EP-PIN-ICT   iView Catcher</t>
  </si>
  <si>
    <t>EP-PIN-IVS   iViews</t>
  </si>
  <si>
    <t>EP-PIN-IVS-EXIM   iView Export &amp; Import</t>
  </si>
  <si>
    <t>EP-PIN-IVS-JAVA   Java iViews</t>
  </si>
  <si>
    <t>EP-PIN-IVS-NET   Net Custom iViews</t>
  </si>
  <si>
    <t>EP-PIN-IVS-PRT   Portal Builder Runtime</t>
  </si>
  <si>
    <t>EP-PIN-NAV   Navigation</t>
  </si>
  <si>
    <t>EP-PIN-PCD   Portal Content Directory</t>
  </si>
  <si>
    <t>EP-PIN-PERS   Personalization</t>
  </si>
  <si>
    <t>EP-PIN-PGE   Pages</t>
  </si>
  <si>
    <t>EP-PIN-ROL   Roles and Worksets</t>
  </si>
  <si>
    <t>EP-PIN-SEC   Security</t>
  </si>
  <si>
    <t>EP-PIN-TOL StyleEdit,PortalSrvMon,ITS SG</t>
  </si>
  <si>
    <t>EP-PIN-USM   User Management</t>
  </si>
  <si>
    <t>EP-UNI   Unification</t>
  </si>
  <si>
    <t>EP-UNI-SAP   Application Unifier,SAP R/3</t>
  </si>
  <si>
    <t>EP-UNI-SRV   Unification Server</t>
  </si>
  <si>
    <t>EXT-Integ   Integration with CSPs</t>
  </si>
  <si>
    <t>FI   Financial Accounting</t>
  </si>
  <si>
    <t>FI-AA   Asset Accounting</t>
  </si>
  <si>
    <t>FI-AP   Accounts Payable</t>
  </si>
  <si>
    <t>FI-AR   Accounts Receivable</t>
  </si>
  <si>
    <t>FI-BL   Bank-Related Accounting</t>
  </si>
  <si>
    <t>FI-FM   Funds Management</t>
  </si>
  <si>
    <t>FI-GL   General Ledger Accounting</t>
  </si>
  <si>
    <t>FI-Integ   Financial Accounting</t>
  </si>
  <si>
    <t>FI-LC   Legal Consolidation</t>
  </si>
  <si>
    <t>FI-SL   Special Purpose Ledger</t>
  </si>
  <si>
    <t>FI-SL-IS-A   Report Writer/ReportPainter</t>
  </si>
  <si>
    <t>FI-TV   Business Trip Management</t>
  </si>
  <si>
    <t>IM   Investment Management</t>
  </si>
  <si>
    <t>IM-FA   Spec. investments</t>
  </si>
  <si>
    <t>IM-Integ   Investment Management</t>
  </si>
  <si>
    <t>Integration Knowledge</t>
  </si>
  <si>
    <t>IS-A    ISComponent Automotive</t>
  </si>
  <si>
    <t>IS-ADEC   ISComponent Aerospace&amp;Defense</t>
  </si>
  <si>
    <t>IS-A-HUM   Handling Unit Management</t>
  </si>
  <si>
    <t>IS-A-VMS   Vehicle Management System</t>
  </si>
  <si>
    <t>IS-B  ISComponent Bank</t>
  </si>
  <si>
    <t>IS-B-DP   Transaction Datapool</t>
  </si>
  <si>
    <t>IS-B-PA-PA   Profitability Analysis</t>
  </si>
  <si>
    <t>IS-B-PA-STC   Single Transaction Costing</t>
  </si>
  <si>
    <t>IS-B-RA-CL   Counterparty Limit</t>
  </si>
  <si>
    <t>IS-B-RA-MR   Market Risk Analysis</t>
  </si>
  <si>
    <t>IS-B-SA   Strategy Analyzer</t>
  </si>
  <si>
    <t>IS-B-SA-ALM   Asset Liability Management</t>
  </si>
  <si>
    <t>IS-H-BD   Basic Data</t>
  </si>
  <si>
    <t>IS-H-PA   Patient Accounting</t>
  </si>
  <si>
    <t>IS-HT-MES   Manufacturing Execution Sys.</t>
  </si>
  <si>
    <t>IS-MIN   ISComponent Mining</t>
  </si>
  <si>
    <t>IS-MP   ISComponent Mill Products</t>
  </si>
  <si>
    <t>IS-MP-MM   Enh.Materials Management (MM)</t>
  </si>
  <si>
    <t>IS-MP-PP   Enh. Prod. Plan&amp;Control(PP)</t>
  </si>
  <si>
    <t>IS-MP-SD   Enh.Sales and Distrib. (SD)</t>
  </si>
  <si>
    <t>IS-OIL-BC   Basis</t>
  </si>
  <si>
    <t>IS-OIL-DS   Downstream</t>
  </si>
  <si>
    <t>IS-OIL-DS-EXG   Exchanges</t>
  </si>
  <si>
    <t>IS-OIL-DS-HPM   Hydrocarbon Product Mgmt</t>
  </si>
  <si>
    <t>IS-OIL-DS-MAP   Marketing, Acct.&amp;Pricing</t>
  </si>
  <si>
    <t>IS-OIL-DS-MCO   Marketing,Contract&amp;Order</t>
  </si>
  <si>
    <t>IS-OIL-DS-TD   Transportation &amp; Distr.</t>
  </si>
  <si>
    <t>IS-OIL-DS-TDP   Tariffs, Duties &amp;Permits</t>
  </si>
  <si>
    <t>IS-OIL-DS-TSW   Traders &amp; Schedulers WB</t>
  </si>
  <si>
    <t>IS-R   ISComponent Retail</t>
  </si>
  <si>
    <t>IS-R-BD   Basic Data</t>
  </si>
  <si>
    <t>IS-R-IFC   Communications &amp; Interfaces</t>
  </si>
  <si>
    <t>IS-R-IS   Information System/Planning</t>
  </si>
  <si>
    <t>IS-R-LG   Merchandise Logistics</t>
  </si>
  <si>
    <t>IS-R-PUR   Purchasing</t>
  </si>
  <si>
    <t>IS-R-SLS   Sales</t>
  </si>
  <si>
    <t>IS-U   ISComponent Utilities</t>
  </si>
  <si>
    <t>IS-U-BF   Basic Functions</t>
  </si>
  <si>
    <t>IS-U-BF-PS   Portioning and Scheduling</t>
  </si>
  <si>
    <t>IS-U-BF-RS   Regional Structure</t>
  </si>
  <si>
    <t>IS-U-BI   Contract Billing</t>
  </si>
  <si>
    <t>IS-U-CA   Contract AccReceivable and Pay</t>
  </si>
  <si>
    <t>IS-U-CS-BT   Business Transactions</t>
  </si>
  <si>
    <t>IS-U-CS-CRM   Integration CRM</t>
  </si>
  <si>
    <t>IS-U-CS-FO   Front Office</t>
  </si>
  <si>
    <t>IS-U-CS-ISS   Internet Self Services</t>
  </si>
  <si>
    <t>IS-U-DM-DI   Device Installation</t>
  </si>
  <si>
    <t>IS-U-DM-IS   Device Inspection</t>
  </si>
  <si>
    <t>IS-U-DM-KM   Key Management</t>
  </si>
  <si>
    <t>IS-U-DM-MR   Meter Readings</t>
  </si>
  <si>
    <t>IS-U-DM-TD   Tech.Device&amp;Connection Data</t>
  </si>
  <si>
    <t>IS-U-EDM   Energy Data Management</t>
  </si>
  <si>
    <t>IS-U-IN   Invoicing</t>
  </si>
  <si>
    <t>IS-U-IS-PL   Planning</t>
  </si>
  <si>
    <t>IS-U-IS-RE   Reporting</t>
  </si>
  <si>
    <t>IS-U-IS-ST   Statistics</t>
  </si>
  <si>
    <t>IS-U-MD-BP   Business Partner</t>
  </si>
  <si>
    <t>IS-U-MD-CA   Contract Account</t>
  </si>
  <si>
    <t>IS-U-TO-ARC   Archiving</t>
  </si>
  <si>
    <t>IS-U-TO-MI   Migration</t>
  </si>
  <si>
    <t>IS-U-TO-PW   Print Workbench</t>
  </si>
  <si>
    <t>IS-U-WM-IF   Interfaces</t>
  </si>
  <si>
    <t>IS-U-WM-MD   Master Data</t>
  </si>
  <si>
    <t>KM   Knowledge Management</t>
  </si>
  <si>
    <t>KM-CBT   Computer Based Training</t>
  </si>
  <si>
    <t>KM-IT   IDES Training System</t>
  </si>
  <si>
    <t>KM-ITU   iTutor</t>
  </si>
  <si>
    <t>KM-KW   SAP Knowledge Warehouse</t>
  </si>
  <si>
    <t>KM-VC   eLearning</t>
  </si>
  <si>
    <t>KM-X-TEC   Basis Technology</t>
  </si>
  <si>
    <t>LE   Logistics Execution</t>
  </si>
  <si>
    <t>LE-IDW   Decentralized WMS Integration</t>
  </si>
  <si>
    <t>LE-Integ   Logistics Execution</t>
  </si>
  <si>
    <t>LE-MOB   Mobile Devices</t>
  </si>
  <si>
    <t>LE-SHP   Shipping</t>
  </si>
  <si>
    <t>LE-TRA   Transportation</t>
  </si>
  <si>
    <t>LE-WM   Warehouse Management</t>
  </si>
  <si>
    <t>LO   Logistics - General</t>
  </si>
  <si>
    <t>LO-AB-TC   Trading Contract</t>
  </si>
  <si>
    <t>LO-BM   Batches</t>
  </si>
  <si>
    <t>LO-ECH   Engineering Change Mgmt</t>
  </si>
  <si>
    <t>LO-EWB   Engineering Workbench</t>
  </si>
  <si>
    <t>LO-HU   Handling Unit Management</t>
  </si>
  <si>
    <t>LO-Integ   Logistics - General</t>
  </si>
  <si>
    <t>LO-LIS   Logistics Information System</t>
  </si>
  <si>
    <t>LO-MAP   Merchandise&amp;Assortment Planning</t>
  </si>
  <si>
    <t>LO-MD   Logistics Basic Data</t>
  </si>
  <si>
    <t>LO-MDS   Merchandise Distribution</t>
  </si>
  <si>
    <t>LO-PDM   Product Data Management</t>
  </si>
  <si>
    <t>LO-PR   Forecast</t>
  </si>
  <si>
    <t>LO-RIS   Retail Information System</t>
  </si>
  <si>
    <t>LO-SCI   SupplyChainPlanningInterface</t>
  </si>
  <si>
    <t>LO-SRS   Retail Store</t>
  </si>
  <si>
    <t>LO-VC   Variant Configuration</t>
  </si>
  <si>
    <t>MM   Materials Management</t>
  </si>
  <si>
    <t>MM-CBP   Consumption-Based Planning</t>
  </si>
  <si>
    <t>MM-EDI   Electronic Data Interchange</t>
  </si>
  <si>
    <t>MM-FT   Foreign Trade</t>
  </si>
  <si>
    <t>MM-IM   Inventory Management</t>
  </si>
  <si>
    <t>MM-Integ   Materials Management</t>
  </si>
  <si>
    <t>MM-IS   Information System</t>
  </si>
  <si>
    <t>MM-IV   Invoice Verification</t>
  </si>
  <si>
    <t>MM-PUR   Purchasing</t>
  </si>
  <si>
    <t>MM-SRV   Services Management</t>
  </si>
  <si>
    <t>MP   mySAPMarketplace</t>
  </si>
  <si>
    <t>MP-APP-BDE   Business Document Exchange</t>
  </si>
  <si>
    <t>MP-APP-SAP-X1   Market Set Procurement</t>
  </si>
  <si>
    <t>MP-Integ   Marketplace</t>
  </si>
  <si>
    <t>PA   Personnel Management</t>
  </si>
  <si>
    <t>PA-BC   Basis</t>
  </si>
  <si>
    <t>PA-CM   Compensation Management</t>
  </si>
  <si>
    <t>PA-CM-CP   Personnel Cost Planning</t>
  </si>
  <si>
    <t>PA-Integ   Personnel Management</t>
  </si>
  <si>
    <t>PA-IS   Personnel Information Systems</t>
  </si>
  <si>
    <t>PA-MA   HR Managers Desktop</t>
  </si>
  <si>
    <t>PA-OS   Organizational Plan</t>
  </si>
  <si>
    <t>PA-PA   Personnel Administration</t>
  </si>
  <si>
    <t>PA-PD   Personnel Development</t>
  </si>
  <si>
    <t>PA-PM   Funds and Position Mgmt</t>
  </si>
  <si>
    <t>PA-RC   Recruitment</t>
  </si>
  <si>
    <t>PE   Training and Event Mgmt</t>
  </si>
  <si>
    <t>PE-DA   Day-to-Day Activities</t>
  </si>
  <si>
    <t>PE-IN   Integration</t>
  </si>
  <si>
    <t>PE-OF   Business Event Offer</t>
  </si>
  <si>
    <t>PE-PR   Training and Event Prep</t>
  </si>
  <si>
    <t>PE-RA   Recurring Activities</t>
  </si>
  <si>
    <t>PE-RE   Information Menu</t>
  </si>
  <si>
    <t>PE-RPL   Room Reservations Management</t>
  </si>
  <si>
    <t>PM   Plant Maintenance</t>
  </si>
  <si>
    <t>PM-EQM   Equipment&amp;Technical Objects</t>
  </si>
  <si>
    <t>PM-Integ   Plant Maintenance</t>
  </si>
  <si>
    <t>PM-IS   Information System</t>
  </si>
  <si>
    <t>PM-PRM   Preventive Maintenance</t>
  </si>
  <si>
    <t>PM-PRO   Maintenance Projects</t>
  </si>
  <si>
    <t>PM-WOC   Maintenance Order Management</t>
  </si>
  <si>
    <t>PP   Production Planning&amp;Control</t>
  </si>
  <si>
    <t>PP-ATO   Assembly Processing</t>
  </si>
  <si>
    <t>PP-BD   Basic Data</t>
  </si>
  <si>
    <t>PP-CRP   Capacity Planning</t>
  </si>
  <si>
    <t>PP-Integ   Production Planning&amp; Control</t>
  </si>
  <si>
    <t>PP-IS   Information System</t>
  </si>
  <si>
    <t>PP-KAB   KANBAN</t>
  </si>
  <si>
    <t>PP-MP   Master Planning</t>
  </si>
  <si>
    <t>PP-MRP   Material Requirem. Planning</t>
  </si>
  <si>
    <t>PP-PDC   Plant Data Collection</t>
  </si>
  <si>
    <t>PP-PI   ProductionPlann./ProcessInd.</t>
  </si>
  <si>
    <t>PP-REM   Repetitive Manufacturing</t>
  </si>
  <si>
    <t>PP-SFC   Production Orders</t>
  </si>
  <si>
    <t>PP-SOP   Sales &amp; Operations Planning</t>
  </si>
  <si>
    <t>PS   Project System</t>
  </si>
  <si>
    <t>PS-CON   Confirmation</t>
  </si>
  <si>
    <t>PS-COS   Costs</t>
  </si>
  <si>
    <t>PS-CRP   Resources</t>
  </si>
  <si>
    <t>PS-DAT   Dates</t>
  </si>
  <si>
    <t>PS-DOC   Documents</t>
  </si>
  <si>
    <t>PS-Integ   Project System</t>
  </si>
  <si>
    <t>PS-IS   Information System</t>
  </si>
  <si>
    <t>PS-MAT   Material</t>
  </si>
  <si>
    <t>PS-PRG   Progress</t>
  </si>
  <si>
    <t>PS-REV   Revenues and Earnings</t>
  </si>
  <si>
    <t>PS-SIM   Simulation</t>
  </si>
  <si>
    <t>PS-ST   Structures</t>
  </si>
  <si>
    <t>PS-VER   Versions</t>
  </si>
  <si>
    <t>PS-WFL   SAP Bus. Workflow Connection</t>
  </si>
  <si>
    <t>PT   Personnel Time Management</t>
  </si>
  <si>
    <t>PT-EV   Time Evaluation</t>
  </si>
  <si>
    <t>PT-IN   Integration w/other Applic.</t>
  </si>
  <si>
    <t>PT-Integ   Personnel Time Management</t>
  </si>
  <si>
    <t>PT-IS   Information System/Reporting</t>
  </si>
  <si>
    <t>PT-RC   Time Data Recording and Mgmt</t>
  </si>
  <si>
    <t>PT-RC-TMW   Time Managers Workplace</t>
  </si>
  <si>
    <t>PT-SP   Shift Planning</t>
  </si>
  <si>
    <t>PT-TL   Tools</t>
  </si>
  <si>
    <t>PT-WS   Work Schedule</t>
  </si>
  <si>
    <t>PY   Payroll Accounting</t>
  </si>
  <si>
    <t>PY-AU   Payroll Australia</t>
  </si>
  <si>
    <t>PY-AU-PS   Payroll AU Public Sector</t>
  </si>
  <si>
    <t>PY-CN   Payroll China</t>
  </si>
  <si>
    <t>PY-DE   Payroll Germany</t>
  </si>
  <si>
    <t>PY-ID   Payroll Indonesia</t>
  </si>
  <si>
    <t>PY-Integ   Payroll Accounting</t>
  </si>
  <si>
    <t>PY-NZ   Payroll New Zealand</t>
  </si>
  <si>
    <t>PY-XX   Payroll General Parts</t>
  </si>
  <si>
    <t>PY-ZA   Payroll South Africa</t>
  </si>
  <si>
    <t>QM   Quality Management</t>
  </si>
  <si>
    <t>QM-CA   Quality Certificates</t>
  </si>
  <si>
    <t>QM-IM   Quality Inspection</t>
  </si>
  <si>
    <t>QM-Integ   Quality Management</t>
  </si>
  <si>
    <t>QM-IT   Test Equipment Management</t>
  </si>
  <si>
    <t>QM-PT   Quality Planning</t>
  </si>
  <si>
    <t>QM-QC   Quality Control</t>
  </si>
  <si>
    <t>QM-QN   Quality Notifications</t>
  </si>
  <si>
    <t>R/2 RA   Assets Accounting</t>
  </si>
  <si>
    <t>R/2 RF   Financial Accounting</t>
  </si>
  <si>
    <t>R/2 RK   Cost Accounting</t>
  </si>
  <si>
    <t>R/2 RK-P   Project Management</t>
  </si>
  <si>
    <t>R/2 RK-S   Cost Center Accounting</t>
  </si>
  <si>
    <t>R/2 RM   Materials Management</t>
  </si>
  <si>
    <t>R/2 RM-INST   Plant Maintenance</t>
  </si>
  <si>
    <t>R/2 RM-MAT   Materials Management</t>
  </si>
  <si>
    <t>R/2 RM-PPS   Production Planning&amp;Control</t>
  </si>
  <si>
    <t>R/2 RP   Human Resources Mgmt</t>
  </si>
  <si>
    <t>R/2 RS   Basis system</t>
  </si>
  <si>
    <t>R/2 RV   Sales and Distribution</t>
  </si>
  <si>
    <t>R/3 Rel. 2.1</t>
  </si>
  <si>
    <t>R/3 Rel. 2.2</t>
  </si>
  <si>
    <t>R/3 Rel. 3.0/3.1</t>
  </si>
  <si>
    <t>R/3 Rel. 4.0</t>
  </si>
  <si>
    <t>R/3 Rel. 4.5</t>
  </si>
  <si>
    <t>R/3 Rel. 4.6</t>
  </si>
  <si>
    <t>RE   Real Estate Management</t>
  </si>
  <si>
    <t>SD   Sales and Distribution</t>
  </si>
  <si>
    <t>SD-BF   Basic Functions</t>
  </si>
  <si>
    <t>SD-BIL   Billing</t>
  </si>
  <si>
    <t>SD-CAS   Sales Support</t>
  </si>
  <si>
    <t>SD-EDI   Electronic Data Interchange</t>
  </si>
  <si>
    <t>SD-FT   Foreign Trade</t>
  </si>
  <si>
    <t>SD-Integ   Sales and Distribution</t>
  </si>
  <si>
    <t>SD-IS   Information System</t>
  </si>
  <si>
    <t>SD-MD   Master Data</t>
  </si>
  <si>
    <t>SD-SLS   Sales</t>
  </si>
  <si>
    <t>SEM-Integ   Strategic Enterprise Mgmt</t>
  </si>
  <si>
    <t>SV-ASA-IA   Implementation Assistant</t>
  </si>
  <si>
    <t>SV-ASA-ML   Master Lists</t>
  </si>
  <si>
    <t>SV-ASA-QAD   Question &amp; Answer Database</t>
  </si>
  <si>
    <t>SV-ASA-REF   SAP Reference Structure</t>
  </si>
  <si>
    <t>TR-CB   Cash Budget Management</t>
  </si>
  <si>
    <t>TR-CM   Cash Management</t>
  </si>
  <si>
    <t>TR-Integ   Treasury</t>
  </si>
  <si>
    <t>TR-LO   Loans Business</t>
  </si>
  <si>
    <t>WP   mySAPWorkplace</t>
  </si>
  <si>
    <t>WP-DR-DSR   Drag &amp; Relate Server</t>
  </si>
  <si>
    <t>WP-FRM   Workplace Frontend / Middleware</t>
  </si>
  <si>
    <t>WP-Integ   Workplace</t>
  </si>
  <si>
    <t>WP-PLI   Workplace Plug Ins</t>
  </si>
  <si>
    <t>WP-WSR   Workplace Server</t>
  </si>
  <si>
    <t>WP-WSR-PER   Personalization</t>
  </si>
  <si>
    <t>WP-WSR-URL   URL Generation</t>
  </si>
  <si>
    <t>WP-X-ND   Network Design</t>
  </si>
  <si>
    <t>WP-X-ROL   Roles and Authorizations</t>
  </si>
  <si>
    <t>WP-X-SYS   Installation &amp; Upgrade</t>
  </si>
  <si>
    <t>XX-CSC   Country-Specif. Developments</t>
  </si>
  <si>
    <t>XX-CSC-AU   Australia</t>
  </si>
  <si>
    <t>XX-LSM   Legacy Syst.Migrat.Workbench</t>
  </si>
  <si>
    <t>XX-MIG   Migration to R/3</t>
  </si>
  <si>
    <t>XX-MIG-RM   Migration from R/2 RM to R/3</t>
  </si>
  <si>
    <t>XX-MIG-RP   Migration from R/2 RP to R/3</t>
  </si>
  <si>
    <t>XX-PART-TIF   Tax Interface (USA)</t>
  </si>
  <si>
    <t>XX-PROJ-FI-CA   Contract Accounting</t>
  </si>
  <si>
    <t>Rating</t>
  </si>
  <si>
    <t>Work Preference</t>
  </si>
  <si>
    <t>Current Status</t>
  </si>
  <si>
    <t>Surname</t>
  </si>
  <si>
    <t>Christian Name</t>
  </si>
  <si>
    <t>Company/Agency</t>
  </si>
  <si>
    <t xml:space="preserve">Personal Details </t>
  </si>
  <si>
    <t>Victoria</t>
  </si>
  <si>
    <t>New South Wales</t>
  </si>
  <si>
    <t>South Australia</t>
  </si>
  <si>
    <t>Queensland</t>
  </si>
  <si>
    <t>Aust. Capital Territory</t>
  </si>
  <si>
    <t>West Australia</t>
  </si>
  <si>
    <t>Northern Territory</t>
  </si>
  <si>
    <t>Asia</t>
  </si>
  <si>
    <t>Europe</t>
  </si>
  <si>
    <t>Canada</t>
  </si>
  <si>
    <t>United Kingdom</t>
  </si>
  <si>
    <t>Phone</t>
  </si>
  <si>
    <t>Mobile</t>
  </si>
  <si>
    <t>Email</t>
  </si>
  <si>
    <r>
      <t xml:space="preserve">Summary of Experience
</t>
    </r>
    <r>
      <rPr>
        <sz val="8"/>
        <rFont val="Arial"/>
        <family val="2"/>
      </rPr>
      <t>(200 words maximum)</t>
    </r>
  </si>
  <si>
    <t>2 years</t>
  </si>
  <si>
    <t>1 year</t>
  </si>
  <si>
    <t>3 years</t>
  </si>
  <si>
    <t>4 years</t>
  </si>
  <si>
    <t>5 years</t>
  </si>
  <si>
    <t>6 years</t>
  </si>
  <si>
    <t>7 years</t>
  </si>
  <si>
    <t>9 years</t>
  </si>
  <si>
    <t>10 years</t>
  </si>
  <si>
    <t>11 years</t>
  </si>
  <si>
    <t>12 years</t>
  </si>
  <si>
    <t>13 years</t>
  </si>
  <si>
    <t>14 years</t>
  </si>
  <si>
    <t>15 years</t>
  </si>
  <si>
    <t xml:space="preserve"> </t>
  </si>
  <si>
    <t>Project Manager</t>
  </si>
  <si>
    <t>Team Lead</t>
  </si>
  <si>
    <t>Project Consultant</t>
  </si>
  <si>
    <t>Developer</t>
  </si>
  <si>
    <t>Trainer</t>
  </si>
  <si>
    <t>Project Engineer</t>
  </si>
  <si>
    <t>Documentor</t>
  </si>
  <si>
    <t>Web/Java Developer</t>
  </si>
  <si>
    <t>Technology Consultant</t>
  </si>
  <si>
    <t>Other</t>
  </si>
  <si>
    <t>Last Project/Client</t>
  </si>
  <si>
    <t>Professional Experience</t>
  </si>
  <si>
    <t>Permanently Employed</t>
  </si>
  <si>
    <t>Under Contract</t>
  </si>
  <si>
    <t>Currently Available</t>
  </si>
  <si>
    <t>Requested  Daily Rate</t>
  </si>
  <si>
    <t>Contract</t>
  </si>
  <si>
    <t>Permanent</t>
  </si>
  <si>
    <t>Contract and/or Permanent</t>
  </si>
  <si>
    <t>Interstate</t>
  </si>
  <si>
    <t>Overseas</t>
  </si>
  <si>
    <t>Home State Only</t>
  </si>
  <si>
    <t>Flexible</t>
  </si>
  <si>
    <t>Years in SAP</t>
  </si>
  <si>
    <t>Date Available</t>
  </si>
  <si>
    <t>Business Application Components</t>
  </si>
  <si>
    <t>BC-DB-DB6   DB2 Universal Database</t>
  </si>
  <si>
    <t>BC-MID-JCO   Java-Connector</t>
  </si>
  <si>
    <t>CRM-HH-HSA   Handheld Sales</t>
  </si>
  <si>
    <t>CRM-HH-HSE   Handheld Service</t>
  </si>
  <si>
    <t>CRM-MT-MAS   Mobile Application Studio</t>
  </si>
  <si>
    <t>CRM-MT-MAS-ARS   ApplicRepository System</t>
  </si>
  <si>
    <t>CRM-MT-MAS-BOM   Bus. Object Modeler</t>
  </si>
  <si>
    <t>CRM-MT-MAS-CM   Change Management</t>
  </si>
  <si>
    <t>CRM-MT-MAS-GEN   Unified Generator</t>
  </si>
  <si>
    <t>CRM-MT-MAS-SWD   Client Software Distrib</t>
  </si>
  <si>
    <t>CRM-MT-MAS-UIM   UserInterfaceModeler</t>
  </si>
  <si>
    <t>EP-SYS   System</t>
  </si>
  <si>
    <t>EP-SYS-INS   Installation/Uninstall.</t>
  </si>
  <si>
    <t>EP-SYS-PERF   Performance</t>
  </si>
  <si>
    <t>EP-SYS-UPG   Upgrade / Migration</t>
  </si>
  <si>
    <t>FIN-SEM   Strategic Enterprise Mgmt</t>
  </si>
  <si>
    <t>FIN-SEM-BC   Business Content</t>
  </si>
  <si>
    <t>FIN-SEM-BCS   Business Consolidation</t>
  </si>
  <si>
    <t>FIN-SEM-BIC   Business Inform. Collect.</t>
  </si>
  <si>
    <t>FIN-SEM-BPS   Business Plann.&amp;Simul.</t>
  </si>
  <si>
    <t>FIN-SEM-CPM   Corporate Perform. Monitor</t>
  </si>
  <si>
    <t>FIN-SEM-SRM   Stakeh. Relationship Mgmt</t>
  </si>
  <si>
    <t>FIN-SEM-X-OI   Oros Interface</t>
  </si>
  <si>
    <t>FIN-SEM-X-PS   PowerSim</t>
  </si>
  <si>
    <t>FIN-SEM-X-TEC   Basis Technology</t>
  </si>
  <si>
    <t>FIN-SEM-X-TEC-PD   Planning &amp; Design</t>
  </si>
  <si>
    <t>RE-BD   Basic Data</t>
  </si>
  <si>
    <t>RE-BP   Business Partners</t>
  </si>
  <si>
    <t>RE-CO   Real Estate Controlling</t>
  </si>
  <si>
    <t>RE-CP   Correspondence</t>
  </si>
  <si>
    <t>RE-IS   Information System</t>
  </si>
  <si>
    <t>RE-IT   Input Tax Treatment</t>
  </si>
  <si>
    <t>RE-PR   Real Estate General Contract</t>
  </si>
  <si>
    <t>RE-RT   Rental</t>
  </si>
  <si>
    <t>RE-TP   Third Party Management</t>
  </si>
  <si>
    <t>SRM-CAT   Catalogs</t>
  </si>
  <si>
    <t>SRM-CAT-RQI   Catalog Requisite</t>
  </si>
  <si>
    <t>SRM-CMT   Content Management</t>
  </si>
  <si>
    <t>SRM-EBP   Enterprise Buyer Prof. Ed</t>
  </si>
  <si>
    <t>SRM-EBP-CON   Purchase Contract</t>
  </si>
  <si>
    <t>SRM-EBP-CPO   CompPlan PM/CS Orders</t>
  </si>
  <si>
    <t>SRM-EBP-INT   R/3 Plug-In Interfaces</t>
  </si>
  <si>
    <t>SRM-EBP-OCI   Open Catalog Interface</t>
  </si>
  <si>
    <t>SRM-EBP-PRC   Procurement Card</t>
  </si>
  <si>
    <t>SRM-EBP-SHP   Shopping Cart</t>
  </si>
  <si>
    <t>SRM-EBP-TEC   Technical Issues</t>
  </si>
  <si>
    <t>SRM-EBP-TEC-BW   Bus.Wareh.Integr</t>
  </si>
  <si>
    <t>SRM-EBP-TEC-ITS   ITS and Web files</t>
  </si>
  <si>
    <t>SRM-EBP-TEC-MW   Middleware</t>
  </si>
  <si>
    <t>SRM-EBP-TEC-PFM   Performance</t>
  </si>
  <si>
    <t>SRM-EBP-TEC-SCP   System coupling</t>
  </si>
  <si>
    <t>SRM-EBP-TEC-X-ML   Mail Integration</t>
  </si>
  <si>
    <t>SRM-EBP-TEC-X-SYS   Installation&amp;Upgrade</t>
  </si>
  <si>
    <t>SRM-EBP-X-AC   Admin&amp;Customizing</t>
  </si>
  <si>
    <t>SRM-EBP-X-BID   Bidding &amp; Quotation</t>
  </si>
  <si>
    <t>SRM-EBP-X-CI   Confirmation&amp; Invoicing</t>
  </si>
  <si>
    <t>SRM-EBP-X-MI   Marketplace Integration</t>
  </si>
  <si>
    <t>SRM-EBP-X-PM   Plant Maintenance</t>
  </si>
  <si>
    <t>SRM-EBP-X-WA   Workflow &amp; Approval</t>
  </si>
  <si>
    <t>Industry Specific Components</t>
  </si>
  <si>
    <t>FS-BA   Bank Analyzer</t>
  </si>
  <si>
    <t>IS-R-BD-ART   Articles</t>
  </si>
  <si>
    <t>IS-R-BD-CON   Conditions / Arrangements</t>
  </si>
  <si>
    <t>IS-R-BD-MC   Merchandise Categories</t>
  </si>
  <si>
    <t>IS-R-BD-MMM   Mass Mainten. Master Data</t>
  </si>
  <si>
    <t>IS-R-BD-PR   Seasonal/Promotion Planning</t>
  </si>
  <si>
    <t>IS-R-BD-RPC   Retail-Pricing</t>
  </si>
  <si>
    <t>IS-R-BD-SIT   Sites</t>
  </si>
  <si>
    <t>IS-R-BD-X-CL   Classification</t>
  </si>
  <si>
    <t>IS-R-BD-X-CST   Customers</t>
  </si>
  <si>
    <t>IS-R-BD-X-OS   Organizational Structure</t>
  </si>
  <si>
    <t>IS-R-BD-X-SUP   Suppliers</t>
  </si>
  <si>
    <t>IS-R-IFC-AL   Assortment List</t>
  </si>
  <si>
    <t>IS-R-IFC-CON   Interface: Converter</t>
  </si>
  <si>
    <t>IS-R-IFC-IN   POS Interface, Inbound</t>
  </si>
  <si>
    <t>IS-R-IFC-MON   Point-of-Sale Monitor</t>
  </si>
  <si>
    <t>IS-R-IFC-OUT   POS Interface, Outbound</t>
  </si>
  <si>
    <t>IS-R-IFC-PI   Interf: Phys.Invent/SPRev.</t>
  </si>
  <si>
    <t>IS-R-IFC-SGR   Store Goods Receipt</t>
  </si>
  <si>
    <t>IS-R-IFC-SO   Store Orders</t>
  </si>
  <si>
    <t>IS-R-PUR-AL   Allocation</t>
  </si>
  <si>
    <t>IS-R-PUR-MRP   Material Requirement Plan</t>
  </si>
  <si>
    <t>IS-R-PUR-PO   Purchase Order</t>
  </si>
  <si>
    <t>IS-R-PUR-RP   Replenishment</t>
  </si>
  <si>
    <t>PSM   Public Sector Management</t>
  </si>
  <si>
    <t>PSM-CA   Contract Accounting</t>
  </si>
  <si>
    <t>PSM-FM   Funds Management</t>
  </si>
  <si>
    <t>PSM-FM-BU   Budgeting&amp;Availab. Control</t>
  </si>
  <si>
    <t>PSM-FM-CL   Closing Operations</t>
  </si>
  <si>
    <t>PSM-FM-IS   Information System</t>
  </si>
  <si>
    <t>PSM-FM-MD   Master Data</t>
  </si>
  <si>
    <t>PSM-FM-PO   Funds Mgmt-Specific Postings</t>
  </si>
  <si>
    <t>PSM-FM-UP   Actual Update&amp;Commitm.Update</t>
  </si>
  <si>
    <t>Miscellaneous</t>
  </si>
  <si>
    <t>R/2 Components</t>
  </si>
  <si>
    <t>R/3 Release</t>
  </si>
  <si>
    <t>SAP Product Knowledge</t>
  </si>
  <si>
    <t>EP-Integ   Enterprise Portals</t>
  </si>
  <si>
    <t>SAP Qualification Area</t>
  </si>
  <si>
    <t>SAP Qualification</t>
  </si>
  <si>
    <t>Skills Database</t>
  </si>
  <si>
    <t>Legend</t>
  </si>
  <si>
    <t>Basic</t>
  </si>
  <si>
    <t>Proficient</t>
  </si>
  <si>
    <t>Expert</t>
  </si>
  <si>
    <t>Advanced</t>
  </si>
  <si>
    <t xml:space="preserve">Competency  </t>
  </si>
  <si>
    <t>Self Assessment Rating (1-4)</t>
  </si>
  <si>
    <t xml:space="preserve">Applicant's Skills              </t>
  </si>
  <si>
    <t>LastName</t>
  </si>
  <si>
    <t>FirstName</t>
  </si>
  <si>
    <t>Address1</t>
  </si>
  <si>
    <t>Address3</t>
  </si>
  <si>
    <t>Telephone1</t>
  </si>
  <si>
    <t>Telephone2</t>
  </si>
  <si>
    <t>CompanyName</t>
  </si>
  <si>
    <t>YearsExperience</t>
  </si>
  <si>
    <t>SelfDescription</t>
  </si>
  <si>
    <t>LastRole</t>
  </si>
  <si>
    <t>LastProject</t>
  </si>
  <si>
    <t>Status</t>
  </si>
  <si>
    <t>DateAvailable</t>
  </si>
  <si>
    <t>ChargeRate</t>
  </si>
  <si>
    <t>WorkPreference</t>
  </si>
  <si>
    <t>WorkLocation</t>
  </si>
  <si>
    <t>This is an example of the summary of personal characteristics and experience. It can be of unlimited length, however the Excel sheet limits input to 200 words maximum.</t>
  </si>
  <si>
    <t>Suburb</t>
  </si>
  <si>
    <t>State/International Region</t>
  </si>
  <si>
    <t>Post Code</t>
  </si>
  <si>
    <t>Fax</t>
  </si>
  <si>
    <t xml:space="preserve"> ie: 29/08/2003</t>
  </si>
  <si>
    <t>Applicant's Preferences</t>
  </si>
  <si>
    <t>Preferred Work Location</t>
  </si>
  <si>
    <t>Tasmania</t>
  </si>
  <si>
    <t>Nth America</t>
  </si>
  <si>
    <t>Latin America</t>
  </si>
  <si>
    <t>8 years</t>
  </si>
  <si>
    <t>Consulting</t>
  </si>
  <si>
    <t>Bid &amp; Risk Management</t>
  </si>
  <si>
    <t>Business Consulting</t>
  </si>
  <si>
    <t>Business Process Reengineering</t>
  </si>
  <si>
    <t>ChangeMgmt/OrganizationStructureModeling</t>
  </si>
  <si>
    <t>IT Strategy Development</t>
  </si>
  <si>
    <t>Consulting Methodologies</t>
  </si>
  <si>
    <t>ASAP (AcceleratedSAP)</t>
  </si>
  <si>
    <t>ASAP Application</t>
  </si>
  <si>
    <t>ASAP Project Estimatior</t>
  </si>
  <si>
    <t>Data Modeling</t>
  </si>
  <si>
    <t>EnterpriseSolutionStrategy(ESS,CBI,RBE)</t>
  </si>
  <si>
    <t>Global ASAP</t>
  </si>
  <si>
    <t>Process Modeling</t>
  </si>
  <si>
    <t>External Tools</t>
  </si>
  <si>
    <t>Best Practices Tool for mySAP.com</t>
  </si>
  <si>
    <t>E-Business Case Builder</t>
  </si>
  <si>
    <t>SAP Solution Architect</t>
  </si>
  <si>
    <t>Solution Composer (Sol.Maps, C Bus.Maps)</t>
  </si>
  <si>
    <t>Project Management Experience</t>
  </si>
  <si>
    <t>Project Management - Consulting</t>
  </si>
  <si>
    <t>Project Management - Development</t>
  </si>
  <si>
    <t>Project Management - Others</t>
  </si>
  <si>
    <t>Support Tools</t>
  </si>
  <si>
    <t>CustomizingTools (IMG,BusConfigSets)</t>
  </si>
  <si>
    <t>SAP Service Marketplace, incl. CSS</t>
  </si>
  <si>
    <t>SAP Solution Manager</t>
  </si>
  <si>
    <t xml:space="preserve">Please select the "Applicant Skills" Tab below to complete this section.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</si>
</sst>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74" formatCode="&quot;$&quot;#,##0"/>
    <numFmt numFmtId="175" formatCode="d\-mmm\-yyyy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2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center" wrapText="1"/>
    </xf>
    <xf numFmtId="0" fontId="5" fillId="2" borderId="0" xfId="0" applyFont="1" applyFill="1"/>
    <xf numFmtId="0" fontId="3" fillId="2" borderId="0" xfId="0" applyFont="1" applyFill="1"/>
    <xf numFmtId="0" fontId="3" fillId="2" borderId="0" xfId="0" applyFont="1" applyFill="1" applyBorder="1" applyAlignment="1">
      <alignment horizontal="center"/>
    </xf>
    <xf numFmtId="0" fontId="4" fillId="2" borderId="0" xfId="0" applyFont="1" applyFill="1"/>
    <xf numFmtId="0" fontId="3" fillId="4" borderId="6" xfId="0" applyFont="1" applyFill="1" applyBorder="1"/>
    <xf numFmtId="0" fontId="2" fillId="4" borderId="7" xfId="0" applyFont="1" applyFill="1" applyBorder="1"/>
    <xf numFmtId="0" fontId="2" fillId="4" borderId="6" xfId="0" applyFont="1" applyFill="1" applyBorder="1"/>
    <xf numFmtId="0" fontId="0" fillId="4" borderId="0" xfId="0" applyFill="1" applyBorder="1"/>
    <xf numFmtId="0" fontId="2" fillId="4" borderId="5" xfId="0" applyFont="1" applyFill="1" applyBorder="1"/>
    <xf numFmtId="0" fontId="3" fillId="4" borderId="8" xfId="0" applyFont="1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2" fillId="4" borderId="8" xfId="0" applyFont="1" applyFill="1" applyBorder="1"/>
    <xf numFmtId="0" fontId="2" fillId="4" borderId="9" xfId="0" applyFont="1" applyFill="1" applyBorder="1"/>
    <xf numFmtId="0" fontId="6" fillId="2" borderId="0" xfId="0" applyFont="1" applyFill="1"/>
    <xf numFmtId="0" fontId="2" fillId="3" borderId="3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5" borderId="11" xfId="0" applyFont="1" applyFill="1" applyBorder="1" applyAlignment="1">
      <alignment horizontal="left"/>
    </xf>
    <xf numFmtId="0" fontId="2" fillId="3" borderId="3" xfId="0" applyFont="1" applyFill="1" applyBorder="1"/>
    <xf numFmtId="0" fontId="2" fillId="2" borderId="3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3" fillId="5" borderId="1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center"/>
    </xf>
    <xf numFmtId="0" fontId="2" fillId="3" borderId="12" xfId="0" applyFont="1" applyFill="1" applyBorder="1"/>
    <xf numFmtId="0" fontId="2" fillId="4" borderId="8" xfId="0" applyFont="1" applyFill="1" applyBorder="1" applyAlignment="1">
      <alignment horizontal="center"/>
    </xf>
    <xf numFmtId="15" fontId="0" fillId="0" borderId="0" xfId="0" applyNumberFormat="1"/>
    <xf numFmtId="0" fontId="2" fillId="2" borderId="1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174" fontId="2" fillId="0" borderId="3" xfId="1" applyNumberFormat="1" applyFont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175" fontId="2" fillId="2" borderId="3" xfId="0" applyNumberFormat="1" applyFont="1" applyFill="1" applyBorder="1" applyAlignment="1">
      <alignment horizontal="left"/>
    </xf>
    <xf numFmtId="0" fontId="2" fillId="3" borderId="4" xfId="0" applyFont="1" applyFill="1" applyBorder="1"/>
    <xf numFmtId="0" fontId="4" fillId="5" borderId="15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6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7" fillId="2" borderId="14" xfId="2" applyFont="1" applyFill="1" applyBorder="1" applyAlignment="1" applyProtection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4" xfId="0" applyFont="1" applyFill="1" applyBorder="1" applyAlignment="1">
      <alignment vertical="top" wrapText="1"/>
    </xf>
    <xf numFmtId="0" fontId="4" fillId="5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3" fillId="5" borderId="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Normal="100" workbookViewId="0">
      <selection activeCell="B21" sqref="B21"/>
    </sheetView>
  </sheetViews>
  <sheetFormatPr defaultColWidth="9.109375" defaultRowHeight="13.2" x14ac:dyDescent="0.25"/>
  <cols>
    <col min="1" max="1" width="2.109375" style="1" customWidth="1"/>
    <col min="2" max="2" width="21" style="2" bestFit="1" customWidth="1"/>
    <col min="3" max="3" width="21" style="2" customWidth="1"/>
    <col min="4" max="4" width="16.33203125" style="1" customWidth="1"/>
    <col min="5" max="5" width="21" style="1" customWidth="1"/>
    <col min="6" max="6" width="2.5546875" style="1" customWidth="1"/>
    <col min="7" max="7" width="9.109375" style="1"/>
    <col min="8" max="8" width="11.6640625" style="30" bestFit="1" customWidth="1"/>
    <col min="9" max="9" width="19.33203125" style="17" bestFit="1" customWidth="1"/>
    <col min="10" max="10" width="9.109375" style="17"/>
    <col min="11" max="11" width="16.88671875" style="17" bestFit="1" customWidth="1"/>
    <col min="12" max="12" width="16.5546875" style="17" bestFit="1" customWidth="1"/>
    <col min="13" max="13" width="19.6640625" style="17" bestFit="1" customWidth="1"/>
    <col min="14" max="16" width="9.109375" style="17"/>
    <col min="17" max="16384" width="9.109375" style="1"/>
  </cols>
  <sheetData>
    <row r="1" spans="1:16" ht="26.25" customHeight="1" x14ac:dyDescent="0.25">
      <c r="A1" s="53" t="s">
        <v>585</v>
      </c>
      <c r="B1" s="54"/>
      <c r="C1" s="54"/>
      <c r="D1" s="54"/>
      <c r="E1" s="54"/>
      <c r="F1" s="55"/>
      <c r="I1" s="17" t="s">
        <v>590</v>
      </c>
      <c r="J1" s="17" t="s">
        <v>602</v>
      </c>
      <c r="K1" s="17" t="s">
        <v>617</v>
      </c>
      <c r="L1" s="17" t="s">
        <v>628</v>
      </c>
      <c r="M1" s="17" t="s">
        <v>632</v>
      </c>
      <c r="N1" s="17" t="s">
        <v>637</v>
      </c>
      <c r="P1" s="1"/>
    </row>
    <row r="2" spans="1:16" ht="13.5" customHeight="1" x14ac:dyDescent="0.25">
      <c r="A2" s="21"/>
      <c r="B2" s="9"/>
      <c r="C2" s="9"/>
      <c r="D2" s="8"/>
      <c r="E2" s="8"/>
      <c r="F2" s="22"/>
      <c r="I2" s="17" t="s">
        <v>587</v>
      </c>
      <c r="J2" s="17" t="s">
        <v>601</v>
      </c>
      <c r="K2" s="17" t="s">
        <v>618</v>
      </c>
      <c r="L2" s="17" t="s">
        <v>629</v>
      </c>
      <c r="M2" s="17" t="s">
        <v>633</v>
      </c>
      <c r="N2" s="17" t="s">
        <v>635</v>
      </c>
      <c r="P2" s="1"/>
    </row>
    <row r="3" spans="1:16" ht="15" customHeight="1" x14ac:dyDescent="0.25">
      <c r="A3" s="23"/>
      <c r="B3" s="5" t="s">
        <v>582</v>
      </c>
      <c r="C3" s="3"/>
      <c r="D3" s="5" t="s">
        <v>583</v>
      </c>
      <c r="E3" s="4"/>
      <c r="F3" s="22"/>
      <c r="I3" s="17" t="s">
        <v>592</v>
      </c>
      <c r="J3" s="17" t="s">
        <v>603</v>
      </c>
      <c r="K3" s="17" t="s">
        <v>619</v>
      </c>
      <c r="L3" s="17" t="s">
        <v>630</v>
      </c>
      <c r="M3" s="17" t="s">
        <v>634</v>
      </c>
      <c r="N3" s="17" t="s">
        <v>636</v>
      </c>
      <c r="P3" s="1"/>
    </row>
    <row r="4" spans="1:16" ht="15" customHeight="1" x14ac:dyDescent="0.25">
      <c r="A4" s="23"/>
      <c r="B4" s="5" t="s">
        <v>0</v>
      </c>
      <c r="C4" s="56"/>
      <c r="D4" s="62"/>
      <c r="E4" s="57"/>
      <c r="F4" s="22"/>
      <c r="I4" s="17" t="s">
        <v>589</v>
      </c>
      <c r="J4" s="17" t="s">
        <v>604</v>
      </c>
      <c r="K4" s="17" t="s">
        <v>620</v>
      </c>
      <c r="N4" s="17" t="s">
        <v>638</v>
      </c>
      <c r="P4" s="1"/>
    </row>
    <row r="5" spans="1:16" ht="15" customHeight="1" x14ac:dyDescent="0.25">
      <c r="A5" s="23"/>
      <c r="B5" s="6" t="s">
        <v>768</v>
      </c>
      <c r="C5" s="50"/>
      <c r="D5" s="5" t="s">
        <v>770</v>
      </c>
      <c r="E5" s="50"/>
      <c r="F5" s="22"/>
      <c r="I5" s="17" t="s">
        <v>588</v>
      </c>
      <c r="J5" s="17" t="s">
        <v>605</v>
      </c>
      <c r="K5" s="17" t="s">
        <v>621</v>
      </c>
      <c r="P5" s="1"/>
    </row>
    <row r="6" spans="1:16" ht="15" customHeight="1" x14ac:dyDescent="0.25">
      <c r="A6" s="23"/>
      <c r="B6" s="6" t="s">
        <v>769</v>
      </c>
      <c r="C6" s="43"/>
      <c r="D6" s="8"/>
      <c r="E6" s="8"/>
      <c r="F6" s="22"/>
      <c r="I6" s="17" t="s">
        <v>775</v>
      </c>
      <c r="J6" s="17" t="s">
        <v>606</v>
      </c>
      <c r="K6" s="17" t="s">
        <v>616</v>
      </c>
      <c r="P6" s="1"/>
    </row>
    <row r="7" spans="1:16" ht="15" customHeight="1" x14ac:dyDescent="0.25">
      <c r="A7" s="23"/>
      <c r="B7" s="5" t="s">
        <v>597</v>
      </c>
      <c r="C7" s="44"/>
      <c r="D7" s="6" t="s">
        <v>598</v>
      </c>
      <c r="E7" s="50"/>
      <c r="F7" s="22"/>
      <c r="I7" s="17" t="s">
        <v>586</v>
      </c>
      <c r="J7" s="17" t="s">
        <v>607</v>
      </c>
      <c r="K7" s="17" t="s">
        <v>622</v>
      </c>
      <c r="P7" s="1"/>
    </row>
    <row r="8" spans="1:16" ht="15" customHeight="1" x14ac:dyDescent="0.25">
      <c r="A8" s="23"/>
      <c r="B8" s="7" t="s">
        <v>599</v>
      </c>
      <c r="C8" s="61"/>
      <c r="D8" s="57"/>
      <c r="E8" s="8"/>
      <c r="F8" s="22"/>
      <c r="I8" s="17" t="s">
        <v>591</v>
      </c>
      <c r="J8" s="17" t="s">
        <v>778</v>
      </c>
      <c r="K8" s="17" t="s">
        <v>622</v>
      </c>
      <c r="P8" s="1"/>
    </row>
    <row r="9" spans="1:16" ht="15" customHeight="1" x14ac:dyDescent="0.25">
      <c r="A9" s="23"/>
      <c r="B9" s="7" t="s">
        <v>771</v>
      </c>
      <c r="C9" s="50"/>
      <c r="D9" s="8"/>
      <c r="E9" s="8"/>
      <c r="F9" s="22"/>
      <c r="I9" s="17" t="s">
        <v>593</v>
      </c>
      <c r="J9" s="17" t="s">
        <v>608</v>
      </c>
      <c r="K9" s="17" t="s">
        <v>624</v>
      </c>
      <c r="P9" s="1"/>
    </row>
    <row r="10" spans="1:16" x14ac:dyDescent="0.25">
      <c r="A10" s="23"/>
      <c r="B10" s="13"/>
      <c r="C10" s="9"/>
      <c r="D10" s="8"/>
      <c r="E10" s="8"/>
      <c r="F10" s="22"/>
      <c r="I10" s="17" t="s">
        <v>595</v>
      </c>
      <c r="J10" s="17" t="s">
        <v>609</v>
      </c>
      <c r="K10" s="17" t="s">
        <v>617</v>
      </c>
      <c r="P10" s="1"/>
    </row>
    <row r="11" spans="1:16" x14ac:dyDescent="0.25">
      <c r="A11" s="23"/>
      <c r="B11" s="5" t="s">
        <v>584</v>
      </c>
      <c r="C11" s="56"/>
      <c r="D11" s="57"/>
      <c r="E11" s="9"/>
      <c r="F11" s="22"/>
      <c r="I11" s="17" t="s">
        <v>594</v>
      </c>
      <c r="J11" s="17" t="s">
        <v>610</v>
      </c>
      <c r="K11" s="17" t="s">
        <v>623</v>
      </c>
      <c r="P11" s="1"/>
    </row>
    <row r="12" spans="1:16" x14ac:dyDescent="0.25">
      <c r="A12" s="23"/>
      <c r="B12" s="10"/>
      <c r="C12" s="9"/>
      <c r="D12" s="9"/>
      <c r="E12" s="9"/>
      <c r="F12" s="22"/>
      <c r="I12" s="17" t="s">
        <v>776</v>
      </c>
      <c r="J12" s="17" t="s">
        <v>611</v>
      </c>
      <c r="K12" s="17" t="s">
        <v>625</v>
      </c>
      <c r="P12" s="1"/>
    </row>
    <row r="13" spans="1:16" ht="26.25" customHeight="1" x14ac:dyDescent="0.25">
      <c r="A13" s="64" t="s">
        <v>627</v>
      </c>
      <c r="B13" s="65"/>
      <c r="C13" s="65"/>
      <c r="D13" s="65"/>
      <c r="E13" s="65"/>
      <c r="F13" s="66"/>
      <c r="I13" s="17" t="s">
        <v>777</v>
      </c>
      <c r="J13" s="17" t="s">
        <v>612</v>
      </c>
      <c r="L13" s="17" t="s">
        <v>615</v>
      </c>
      <c r="M13" s="17" t="s">
        <v>615</v>
      </c>
      <c r="N13" s="17" t="s">
        <v>615</v>
      </c>
      <c r="O13" s="17" t="s">
        <v>615</v>
      </c>
      <c r="P13" s="1"/>
    </row>
    <row r="14" spans="1:16" x14ac:dyDescent="0.25">
      <c r="A14" s="23"/>
      <c r="B14" s="10"/>
      <c r="C14" s="9"/>
      <c r="D14" s="9"/>
      <c r="E14" s="9"/>
      <c r="F14" s="22"/>
      <c r="I14" s="17" t="s">
        <v>596</v>
      </c>
      <c r="J14" s="17" t="s">
        <v>613</v>
      </c>
      <c r="P14" s="1"/>
    </row>
    <row r="15" spans="1:16" ht="14.25" customHeight="1" x14ac:dyDescent="0.25">
      <c r="A15" s="23"/>
      <c r="B15" s="14" t="s">
        <v>639</v>
      </c>
      <c r="C15" s="45"/>
      <c r="D15" s="8"/>
      <c r="E15" s="8"/>
      <c r="F15" s="22"/>
      <c r="J15" s="17" t="s">
        <v>614</v>
      </c>
      <c r="P15" s="1"/>
    </row>
    <row r="16" spans="1:16" ht="57" customHeight="1" x14ac:dyDescent="0.25">
      <c r="A16" s="23"/>
      <c r="B16" s="15" t="s">
        <v>600</v>
      </c>
      <c r="C16" s="58" t="s">
        <v>767</v>
      </c>
      <c r="D16" s="59"/>
      <c r="E16" s="60"/>
      <c r="F16" s="22"/>
      <c r="P16" s="1"/>
    </row>
    <row r="17" spans="1:16" x14ac:dyDescent="0.25">
      <c r="A17" s="23"/>
      <c r="B17" s="6" t="s">
        <v>1</v>
      </c>
      <c r="C17" s="44"/>
      <c r="D17" s="46"/>
      <c r="E17" s="8"/>
      <c r="F17" s="22"/>
      <c r="P17" s="1"/>
    </row>
    <row r="18" spans="1:16" x14ac:dyDescent="0.25">
      <c r="A18" s="23"/>
      <c r="B18" s="14" t="s">
        <v>626</v>
      </c>
      <c r="C18" s="67"/>
      <c r="D18" s="68"/>
      <c r="E18" s="8"/>
      <c r="F18" s="22"/>
      <c r="P18" s="1"/>
    </row>
    <row r="19" spans="1:16" x14ac:dyDescent="0.25">
      <c r="A19" s="23"/>
      <c r="B19" s="14" t="s">
        <v>581</v>
      </c>
      <c r="C19" s="45"/>
      <c r="D19" s="47"/>
      <c r="E19" s="8"/>
      <c r="F19" s="22"/>
      <c r="P19" s="1"/>
    </row>
    <row r="20" spans="1:16" x14ac:dyDescent="0.25">
      <c r="A20" s="23"/>
      <c r="B20" s="9"/>
      <c r="C20" s="9"/>
      <c r="D20" s="8"/>
      <c r="E20" s="8"/>
      <c r="F20" s="22"/>
      <c r="P20" s="1"/>
    </row>
    <row r="21" spans="1:16" x14ac:dyDescent="0.25">
      <c r="A21" s="23"/>
      <c r="B21" s="14" t="s">
        <v>750</v>
      </c>
      <c r="C21" s="63" t="s">
        <v>806</v>
      </c>
      <c r="D21" s="59"/>
      <c r="E21" s="60"/>
      <c r="F21" s="22"/>
      <c r="P21" s="1"/>
    </row>
    <row r="22" spans="1:16" x14ac:dyDescent="0.25">
      <c r="A22" s="23"/>
      <c r="B22" s="24"/>
      <c r="C22" s="24"/>
      <c r="D22" s="24"/>
      <c r="E22" s="24"/>
      <c r="F22" s="22"/>
      <c r="P22" s="1"/>
    </row>
    <row r="23" spans="1:16" ht="26.25" customHeight="1" x14ac:dyDescent="0.25">
      <c r="A23" s="64" t="s">
        <v>773</v>
      </c>
      <c r="B23" s="65"/>
      <c r="C23" s="65"/>
      <c r="D23" s="65"/>
      <c r="E23" s="65"/>
      <c r="F23" s="66"/>
    </row>
    <row r="24" spans="1:16" x14ac:dyDescent="0.25">
      <c r="A24" s="23"/>
      <c r="B24" s="11"/>
      <c r="C24" s="12"/>
      <c r="D24" s="8"/>
      <c r="E24" s="8"/>
      <c r="F24" s="22"/>
    </row>
    <row r="25" spans="1:16" x14ac:dyDescent="0.25">
      <c r="A25" s="23"/>
      <c r="B25" s="6" t="s">
        <v>640</v>
      </c>
      <c r="C25" s="51" t="s">
        <v>772</v>
      </c>
      <c r="D25" s="13"/>
      <c r="E25" s="8"/>
      <c r="F25" s="22"/>
    </row>
    <row r="26" spans="1:16" x14ac:dyDescent="0.25">
      <c r="A26" s="23"/>
      <c r="B26" s="5" t="s">
        <v>631</v>
      </c>
      <c r="C26" s="49"/>
      <c r="D26" s="8"/>
      <c r="E26" s="8"/>
      <c r="F26" s="22"/>
    </row>
    <row r="27" spans="1:16" x14ac:dyDescent="0.25">
      <c r="A27" s="23"/>
      <c r="B27" s="5" t="s">
        <v>580</v>
      </c>
      <c r="C27" s="48"/>
      <c r="D27" s="8"/>
      <c r="E27" s="8"/>
      <c r="F27" s="22"/>
    </row>
    <row r="28" spans="1:16" x14ac:dyDescent="0.25">
      <c r="A28" s="23"/>
      <c r="B28" s="5" t="s">
        <v>774</v>
      </c>
      <c r="C28" s="48"/>
      <c r="D28" s="8"/>
      <c r="E28" s="8"/>
      <c r="F28" s="22"/>
    </row>
    <row r="29" spans="1:16" x14ac:dyDescent="0.25">
      <c r="A29" s="25"/>
      <c r="B29" s="26"/>
      <c r="C29" s="27"/>
      <c r="D29" s="28"/>
      <c r="E29" s="28"/>
      <c r="F29" s="29"/>
    </row>
    <row r="30" spans="1:16" ht="13.5" customHeight="1" x14ac:dyDescent="0.25">
      <c r="A30" s="18"/>
    </row>
    <row r="32" spans="1:16" x14ac:dyDescent="0.25">
      <c r="B32" s="19"/>
      <c r="C32" s="16"/>
    </row>
    <row r="36" spans="1:1" ht="17.399999999999999" x14ac:dyDescent="0.3">
      <c r="A36" s="20"/>
    </row>
    <row r="38" spans="1:1" ht="25.5" customHeight="1" x14ac:dyDescent="0.25"/>
    <row r="40" spans="1:1" ht="25.5" customHeight="1" x14ac:dyDescent="0.25"/>
    <row r="41" spans="1:1" ht="12" customHeight="1" x14ac:dyDescent="0.25"/>
    <row r="43" spans="1:1" ht="25.5" customHeight="1" x14ac:dyDescent="0.25"/>
    <row r="44" spans="1:1" ht="12.75" customHeight="1" x14ac:dyDescent="0.25"/>
    <row r="45" spans="1:1" ht="10.5" customHeight="1" x14ac:dyDescent="0.25"/>
    <row r="46" spans="1:1" ht="25.5" customHeight="1" x14ac:dyDescent="0.25"/>
  </sheetData>
  <mergeCells count="9">
    <mergeCell ref="A23:F23"/>
    <mergeCell ref="A1:F1"/>
    <mergeCell ref="C11:D11"/>
    <mergeCell ref="C16:E16"/>
    <mergeCell ref="C8:D8"/>
    <mergeCell ref="C4:E4"/>
    <mergeCell ref="C21:E21"/>
    <mergeCell ref="A13:F13"/>
    <mergeCell ref="C18:D18"/>
  </mergeCells>
  <phoneticPr fontId="0" type="noConversion"/>
  <dataValidations count="6">
    <dataValidation type="list" allowBlank="1" showInputMessage="1" showErrorMessage="1" sqref="C6">
      <formula1>$I$1:$I$14</formula1>
    </dataValidation>
    <dataValidation type="list" allowBlank="1" showInputMessage="1" showErrorMessage="1" sqref="C15">
      <formula1>$J$1:$J$15</formula1>
    </dataValidation>
    <dataValidation type="list" allowBlank="1" showInputMessage="1" showErrorMessage="1" sqref="C17">
      <formula1>$K$1:$K$11</formula1>
    </dataValidation>
    <dataValidation type="list" allowBlank="1" showInputMessage="1" showErrorMessage="1" sqref="C19">
      <formula1>$L$1:$L$3</formula1>
    </dataValidation>
    <dataValidation type="list" allowBlank="1" showInputMessage="1" showErrorMessage="1" sqref="C27">
      <formula1>$M$1:$M$3</formula1>
    </dataValidation>
    <dataValidation type="list" allowBlank="1" showInputMessage="1" showErrorMessage="1" sqref="C28">
      <formula1>$N$1:$N$4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5"/>
  <sheetViews>
    <sheetView workbookViewId="0">
      <pane ySplit="10" topLeftCell="A11" activePane="bottomLeft" state="frozen"/>
      <selection pane="bottomLeft" sqref="A1:E1"/>
    </sheetView>
  </sheetViews>
  <sheetFormatPr defaultColWidth="9.109375" defaultRowHeight="10.199999999999999" x14ac:dyDescent="0.2"/>
  <cols>
    <col min="1" max="1" width="28.6640625" style="1" bestFit="1" customWidth="1"/>
    <col min="2" max="2" width="33.5546875" style="1" bestFit="1" customWidth="1"/>
    <col min="3" max="3" width="13.109375" style="2" customWidth="1"/>
    <col min="4" max="4" width="7.88671875" style="2" customWidth="1"/>
    <col min="5" max="16384" width="9.109375" style="1"/>
  </cols>
  <sheetData>
    <row r="1" spans="1:6" ht="17.399999999999999" x14ac:dyDescent="0.3">
      <c r="A1" s="70" t="s">
        <v>742</v>
      </c>
      <c r="B1" s="71"/>
      <c r="C1" s="71"/>
      <c r="D1" s="71"/>
      <c r="E1" s="72"/>
    </row>
    <row r="2" spans="1:6" x14ac:dyDescent="0.2">
      <c r="A2" s="23"/>
      <c r="B2" s="8"/>
      <c r="C2" s="9"/>
      <c r="D2" s="9"/>
      <c r="E2" s="22"/>
    </row>
    <row r="3" spans="1:6" x14ac:dyDescent="0.2">
      <c r="A3" s="23"/>
      <c r="B3" s="8"/>
      <c r="C3" s="69" t="s">
        <v>743</v>
      </c>
      <c r="D3" s="69"/>
      <c r="E3" s="22"/>
    </row>
    <row r="4" spans="1:6" x14ac:dyDescent="0.2">
      <c r="A4" s="23"/>
      <c r="B4" s="8"/>
      <c r="C4" s="31" t="s">
        <v>748</v>
      </c>
      <c r="D4" s="31" t="s">
        <v>579</v>
      </c>
      <c r="E4" s="22"/>
      <c r="F4" s="18"/>
    </row>
    <row r="5" spans="1:6" x14ac:dyDescent="0.2">
      <c r="A5" s="23"/>
      <c r="B5" s="37"/>
      <c r="C5" s="31" t="s">
        <v>744</v>
      </c>
      <c r="D5" s="31">
        <v>1</v>
      </c>
      <c r="E5" s="22"/>
    </row>
    <row r="6" spans="1:6" x14ac:dyDescent="0.2">
      <c r="A6" s="23"/>
      <c r="B6" s="8"/>
      <c r="C6" s="31" t="s">
        <v>745</v>
      </c>
      <c r="D6" s="31">
        <v>2</v>
      </c>
      <c r="E6" s="22"/>
    </row>
    <row r="7" spans="1:6" x14ac:dyDescent="0.2">
      <c r="A7" s="23"/>
      <c r="B7" s="8"/>
      <c r="C7" s="31" t="s">
        <v>746</v>
      </c>
      <c r="D7" s="31">
        <v>3</v>
      </c>
      <c r="E7" s="22"/>
    </row>
    <row r="8" spans="1:6" x14ac:dyDescent="0.2">
      <c r="A8" s="23"/>
      <c r="B8" s="8"/>
      <c r="C8" s="31" t="s">
        <v>747</v>
      </c>
      <c r="D8" s="31">
        <v>4</v>
      </c>
      <c r="E8" s="22"/>
    </row>
    <row r="9" spans="1:6" x14ac:dyDescent="0.2">
      <c r="A9" s="23"/>
      <c r="B9" s="8"/>
      <c r="C9" s="9"/>
      <c r="D9" s="9"/>
      <c r="E9" s="22"/>
    </row>
    <row r="10" spans="1:6" s="33" customFormat="1" ht="33" customHeight="1" x14ac:dyDescent="0.2">
      <c r="A10" s="38" t="s">
        <v>740</v>
      </c>
      <c r="B10" s="34" t="s">
        <v>741</v>
      </c>
      <c r="C10" s="32" t="s">
        <v>749</v>
      </c>
      <c r="D10" s="13"/>
      <c r="E10" s="39"/>
    </row>
    <row r="11" spans="1:6" x14ac:dyDescent="0.2">
      <c r="A11" s="40" t="s">
        <v>641</v>
      </c>
      <c r="B11" s="35" t="s">
        <v>2</v>
      </c>
      <c r="C11" s="36"/>
      <c r="D11" s="9"/>
      <c r="E11" s="22"/>
    </row>
    <row r="12" spans="1:6" x14ac:dyDescent="0.2">
      <c r="A12" s="40" t="s">
        <v>641</v>
      </c>
      <c r="B12" s="35" t="s">
        <v>3</v>
      </c>
      <c r="C12" s="36"/>
      <c r="D12" s="9"/>
      <c r="E12" s="22"/>
    </row>
    <row r="13" spans="1:6" x14ac:dyDescent="0.2">
      <c r="A13" s="40" t="s">
        <v>641</v>
      </c>
      <c r="B13" s="35" t="s">
        <v>4</v>
      </c>
      <c r="C13" s="36"/>
      <c r="D13" s="9"/>
      <c r="E13" s="22"/>
    </row>
    <row r="14" spans="1:6" x14ac:dyDescent="0.2">
      <c r="A14" s="40" t="s">
        <v>641</v>
      </c>
      <c r="B14" s="35" t="s">
        <v>6</v>
      </c>
      <c r="C14" s="36"/>
      <c r="D14" s="9"/>
      <c r="E14" s="22"/>
    </row>
    <row r="15" spans="1:6" x14ac:dyDescent="0.2">
      <c r="A15" s="40" t="s">
        <v>641</v>
      </c>
      <c r="B15" s="35" t="s">
        <v>7</v>
      </c>
      <c r="C15" s="36"/>
      <c r="D15" s="9"/>
      <c r="E15" s="22"/>
    </row>
    <row r="16" spans="1:6" x14ac:dyDescent="0.2">
      <c r="A16" s="40" t="s">
        <v>641</v>
      </c>
      <c r="B16" s="35" t="s">
        <v>8</v>
      </c>
      <c r="C16" s="36"/>
      <c r="D16" s="9"/>
      <c r="E16" s="22"/>
    </row>
    <row r="17" spans="1:5" x14ac:dyDescent="0.2">
      <c r="A17" s="40" t="s">
        <v>641</v>
      </c>
      <c r="B17" s="35" t="s">
        <v>9</v>
      </c>
      <c r="C17" s="36"/>
      <c r="D17" s="9"/>
      <c r="E17" s="22"/>
    </row>
    <row r="18" spans="1:5" x14ac:dyDescent="0.2">
      <c r="A18" s="40" t="s">
        <v>641</v>
      </c>
      <c r="B18" s="35" t="s">
        <v>10</v>
      </c>
      <c r="C18" s="36"/>
      <c r="D18" s="9"/>
      <c r="E18" s="22"/>
    </row>
    <row r="19" spans="1:5" x14ac:dyDescent="0.2">
      <c r="A19" s="40" t="s">
        <v>641</v>
      </c>
      <c r="B19" s="35" t="s">
        <v>11</v>
      </c>
      <c r="C19" s="36"/>
      <c r="D19" s="9"/>
      <c r="E19" s="22"/>
    </row>
    <row r="20" spans="1:5" x14ac:dyDescent="0.2">
      <c r="A20" s="40" t="s">
        <v>641</v>
      </c>
      <c r="B20" s="35" t="s">
        <v>12</v>
      </c>
      <c r="C20" s="36"/>
      <c r="D20" s="9"/>
      <c r="E20" s="22"/>
    </row>
    <row r="21" spans="1:5" x14ac:dyDescent="0.2">
      <c r="A21" s="40" t="s">
        <v>641</v>
      </c>
      <c r="B21" s="35" t="s">
        <v>13</v>
      </c>
      <c r="C21" s="36"/>
      <c r="D21" s="9"/>
      <c r="E21" s="22"/>
    </row>
    <row r="22" spans="1:5" x14ac:dyDescent="0.2">
      <c r="A22" s="40" t="s">
        <v>641</v>
      </c>
      <c r="B22" s="35" t="s">
        <v>15</v>
      </c>
      <c r="C22" s="36"/>
      <c r="D22" s="9"/>
      <c r="E22" s="22"/>
    </row>
    <row r="23" spans="1:5" x14ac:dyDescent="0.2">
      <c r="A23" s="40" t="s">
        <v>641</v>
      </c>
      <c r="B23" s="35" t="s">
        <v>16</v>
      </c>
      <c r="C23" s="36"/>
      <c r="D23" s="9"/>
      <c r="E23" s="22"/>
    </row>
    <row r="24" spans="1:5" x14ac:dyDescent="0.2">
      <c r="A24" s="40" t="s">
        <v>641</v>
      </c>
      <c r="B24" s="35" t="s">
        <v>17</v>
      </c>
      <c r="C24" s="36"/>
      <c r="D24" s="9"/>
      <c r="E24" s="22"/>
    </row>
    <row r="25" spans="1:5" x14ac:dyDescent="0.2">
      <c r="A25" s="40" t="s">
        <v>641</v>
      </c>
      <c r="B25" s="35" t="s">
        <v>18</v>
      </c>
      <c r="C25" s="36"/>
      <c r="D25" s="9"/>
      <c r="E25" s="22"/>
    </row>
    <row r="26" spans="1:5" x14ac:dyDescent="0.2">
      <c r="A26" s="40" t="s">
        <v>641</v>
      </c>
      <c r="B26" s="35" t="s">
        <v>19</v>
      </c>
      <c r="C26" s="36"/>
      <c r="D26" s="9"/>
      <c r="E26" s="22"/>
    </row>
    <row r="27" spans="1:5" x14ac:dyDescent="0.2">
      <c r="A27" s="40" t="s">
        <v>641</v>
      </c>
      <c r="B27" s="35" t="s">
        <v>20</v>
      </c>
      <c r="C27" s="36"/>
      <c r="D27" s="9"/>
      <c r="E27" s="22"/>
    </row>
    <row r="28" spans="1:5" x14ac:dyDescent="0.2">
      <c r="A28" s="40" t="s">
        <v>641</v>
      </c>
      <c r="B28" s="35" t="s">
        <v>21</v>
      </c>
      <c r="C28" s="36"/>
      <c r="D28" s="9"/>
      <c r="E28" s="22"/>
    </row>
    <row r="29" spans="1:5" x14ac:dyDescent="0.2">
      <c r="A29" s="40" t="s">
        <v>641</v>
      </c>
      <c r="B29" s="35" t="s">
        <v>22</v>
      </c>
      <c r="C29" s="36"/>
      <c r="D29" s="9"/>
      <c r="E29" s="22"/>
    </row>
    <row r="30" spans="1:5" x14ac:dyDescent="0.2">
      <c r="A30" s="40" t="s">
        <v>641</v>
      </c>
      <c r="B30" s="35" t="s">
        <v>23</v>
      </c>
      <c r="C30" s="36"/>
      <c r="D30" s="9"/>
      <c r="E30" s="22"/>
    </row>
    <row r="31" spans="1:5" x14ac:dyDescent="0.2">
      <c r="A31" s="40" t="s">
        <v>641</v>
      </c>
      <c r="B31" s="35" t="s">
        <v>24</v>
      </c>
      <c r="C31" s="36"/>
      <c r="D31" s="9"/>
      <c r="E31" s="22"/>
    </row>
    <row r="32" spans="1:5" x14ac:dyDescent="0.2">
      <c r="A32" s="40" t="s">
        <v>641</v>
      </c>
      <c r="B32" s="35" t="s">
        <v>25</v>
      </c>
      <c r="C32" s="36"/>
      <c r="D32" s="9"/>
      <c r="E32" s="22"/>
    </row>
    <row r="33" spans="1:5" x14ac:dyDescent="0.2">
      <c r="A33" s="40" t="s">
        <v>641</v>
      </c>
      <c r="B33" s="35" t="s">
        <v>26</v>
      </c>
      <c r="C33" s="36"/>
      <c r="D33" s="9"/>
      <c r="E33" s="22"/>
    </row>
    <row r="34" spans="1:5" x14ac:dyDescent="0.2">
      <c r="A34" s="40" t="s">
        <v>641</v>
      </c>
      <c r="B34" s="35" t="s">
        <v>27</v>
      </c>
      <c r="C34" s="36"/>
      <c r="D34" s="9"/>
      <c r="E34" s="22"/>
    </row>
    <row r="35" spans="1:5" x14ac:dyDescent="0.2">
      <c r="A35" s="40" t="s">
        <v>641</v>
      </c>
      <c r="B35" s="35" t="s">
        <v>28</v>
      </c>
      <c r="C35" s="36"/>
      <c r="D35" s="9"/>
      <c r="E35" s="22"/>
    </row>
    <row r="36" spans="1:5" x14ac:dyDescent="0.2">
      <c r="A36" s="40" t="s">
        <v>641</v>
      </c>
      <c r="B36" s="35" t="s">
        <v>29</v>
      </c>
      <c r="C36" s="36"/>
      <c r="D36" s="9"/>
      <c r="E36" s="22"/>
    </row>
    <row r="37" spans="1:5" x14ac:dyDescent="0.2">
      <c r="A37" s="40" t="s">
        <v>641</v>
      </c>
      <c r="B37" s="35" t="s">
        <v>30</v>
      </c>
      <c r="C37" s="36"/>
      <c r="D37" s="9"/>
      <c r="E37" s="22"/>
    </row>
    <row r="38" spans="1:5" x14ac:dyDescent="0.2">
      <c r="A38" s="40" t="s">
        <v>641</v>
      </c>
      <c r="B38" s="35" t="s">
        <v>31</v>
      </c>
      <c r="C38" s="36"/>
      <c r="D38" s="9"/>
      <c r="E38" s="22"/>
    </row>
    <row r="39" spans="1:5" x14ac:dyDescent="0.2">
      <c r="A39" s="40" t="s">
        <v>641</v>
      </c>
      <c r="B39" s="35" t="s">
        <v>32</v>
      </c>
      <c r="C39" s="36"/>
      <c r="D39" s="9"/>
      <c r="E39" s="22"/>
    </row>
    <row r="40" spans="1:5" x14ac:dyDescent="0.2">
      <c r="A40" s="40" t="s">
        <v>641</v>
      </c>
      <c r="B40" s="35" t="s">
        <v>33</v>
      </c>
      <c r="C40" s="36"/>
      <c r="D40" s="9"/>
      <c r="E40" s="22"/>
    </row>
    <row r="41" spans="1:5" x14ac:dyDescent="0.2">
      <c r="A41" s="40" t="s">
        <v>641</v>
      </c>
      <c r="B41" s="35" t="s">
        <v>34</v>
      </c>
      <c r="C41" s="36"/>
      <c r="D41" s="9"/>
      <c r="E41" s="22"/>
    </row>
    <row r="42" spans="1:5" x14ac:dyDescent="0.2">
      <c r="A42" s="40" t="s">
        <v>641</v>
      </c>
      <c r="B42" s="35" t="s">
        <v>35</v>
      </c>
      <c r="C42" s="36"/>
      <c r="D42" s="9"/>
      <c r="E42" s="22"/>
    </row>
    <row r="43" spans="1:5" x14ac:dyDescent="0.2">
      <c r="A43" s="40" t="s">
        <v>641</v>
      </c>
      <c r="B43" s="35" t="s">
        <v>36</v>
      </c>
      <c r="C43" s="36"/>
      <c r="D43" s="9"/>
      <c r="E43" s="22"/>
    </row>
    <row r="44" spans="1:5" x14ac:dyDescent="0.2">
      <c r="A44" s="40" t="s">
        <v>641</v>
      </c>
      <c r="B44" s="35" t="s">
        <v>37</v>
      </c>
      <c r="C44" s="36"/>
      <c r="D44" s="9"/>
      <c r="E44" s="22"/>
    </row>
    <row r="45" spans="1:5" x14ac:dyDescent="0.2">
      <c r="A45" s="40" t="s">
        <v>641</v>
      </c>
      <c r="B45" s="35" t="s">
        <v>38</v>
      </c>
      <c r="C45" s="36"/>
      <c r="D45" s="9"/>
      <c r="E45" s="22"/>
    </row>
    <row r="46" spans="1:5" x14ac:dyDescent="0.2">
      <c r="A46" s="40" t="s">
        <v>641</v>
      </c>
      <c r="B46" s="35" t="s">
        <v>39</v>
      </c>
      <c r="C46" s="36"/>
      <c r="D46" s="9"/>
      <c r="E46" s="22"/>
    </row>
    <row r="47" spans="1:5" x14ac:dyDescent="0.2">
      <c r="A47" s="40" t="s">
        <v>641</v>
      </c>
      <c r="B47" s="35" t="s">
        <v>40</v>
      </c>
      <c r="C47" s="36"/>
      <c r="D47" s="9"/>
      <c r="E47" s="22"/>
    </row>
    <row r="48" spans="1:5" x14ac:dyDescent="0.2">
      <c r="A48" s="40" t="s">
        <v>641</v>
      </c>
      <c r="B48" s="35" t="s">
        <v>41</v>
      </c>
      <c r="C48" s="36"/>
      <c r="D48" s="9"/>
      <c r="E48" s="22"/>
    </row>
    <row r="49" spans="1:5" x14ac:dyDescent="0.2">
      <c r="A49" s="40" t="s">
        <v>641</v>
      </c>
      <c r="B49" s="35" t="s">
        <v>42</v>
      </c>
      <c r="C49" s="36"/>
      <c r="D49" s="9"/>
      <c r="E49" s="22"/>
    </row>
    <row r="50" spans="1:5" x14ac:dyDescent="0.2">
      <c r="A50" s="40" t="s">
        <v>641</v>
      </c>
      <c r="B50" s="35" t="s">
        <v>43</v>
      </c>
      <c r="C50" s="36"/>
      <c r="D50" s="9"/>
      <c r="E50" s="22"/>
    </row>
    <row r="51" spans="1:5" x14ac:dyDescent="0.2">
      <c r="A51" s="40" t="s">
        <v>641</v>
      </c>
      <c r="B51" s="35" t="s">
        <v>44</v>
      </c>
      <c r="C51" s="36"/>
      <c r="D51" s="9"/>
      <c r="E51" s="22"/>
    </row>
    <row r="52" spans="1:5" x14ac:dyDescent="0.2">
      <c r="A52" s="40" t="s">
        <v>641</v>
      </c>
      <c r="B52" s="35" t="s">
        <v>45</v>
      </c>
      <c r="C52" s="36"/>
      <c r="D52" s="9"/>
      <c r="E52" s="22"/>
    </row>
    <row r="53" spans="1:5" x14ac:dyDescent="0.2">
      <c r="A53" s="40" t="s">
        <v>641</v>
      </c>
      <c r="B53" s="35" t="s">
        <v>46</v>
      </c>
      <c r="C53" s="36"/>
      <c r="D53" s="9"/>
      <c r="E53" s="22"/>
    </row>
    <row r="54" spans="1:5" x14ac:dyDescent="0.2">
      <c r="A54" s="40" t="s">
        <v>641</v>
      </c>
      <c r="B54" s="35" t="s">
        <v>47</v>
      </c>
      <c r="C54" s="36"/>
      <c r="D54" s="9"/>
      <c r="E54" s="22"/>
    </row>
    <row r="55" spans="1:5" x14ac:dyDescent="0.2">
      <c r="A55" s="40" t="s">
        <v>641</v>
      </c>
      <c r="B55" s="35" t="s">
        <v>48</v>
      </c>
      <c r="C55" s="36"/>
      <c r="D55" s="9"/>
      <c r="E55" s="22"/>
    </row>
    <row r="56" spans="1:5" x14ac:dyDescent="0.2">
      <c r="A56" s="40" t="s">
        <v>641</v>
      </c>
      <c r="B56" s="35" t="s">
        <v>49</v>
      </c>
      <c r="C56" s="36"/>
      <c r="D56" s="9"/>
      <c r="E56" s="22"/>
    </row>
    <row r="57" spans="1:5" x14ac:dyDescent="0.2">
      <c r="A57" s="40" t="s">
        <v>641</v>
      </c>
      <c r="B57" s="35" t="s">
        <v>50</v>
      </c>
      <c r="C57" s="36"/>
      <c r="D57" s="9"/>
      <c r="E57" s="22"/>
    </row>
    <row r="58" spans="1:5" x14ac:dyDescent="0.2">
      <c r="A58" s="40" t="s">
        <v>641</v>
      </c>
      <c r="B58" s="35" t="s">
        <v>51</v>
      </c>
      <c r="C58" s="36"/>
      <c r="D58" s="9"/>
      <c r="E58" s="22"/>
    </row>
    <row r="59" spans="1:5" x14ac:dyDescent="0.2">
      <c r="A59" s="40" t="s">
        <v>641</v>
      </c>
      <c r="B59" s="35" t="s">
        <v>52</v>
      </c>
      <c r="C59" s="36"/>
      <c r="D59" s="9"/>
      <c r="E59" s="22"/>
    </row>
    <row r="60" spans="1:5" x14ac:dyDescent="0.2">
      <c r="A60" s="40" t="s">
        <v>641</v>
      </c>
      <c r="B60" s="35" t="s">
        <v>53</v>
      </c>
      <c r="C60" s="36"/>
      <c r="D60" s="9"/>
      <c r="E60" s="22"/>
    </row>
    <row r="61" spans="1:5" x14ac:dyDescent="0.2">
      <c r="A61" s="40" t="s">
        <v>641</v>
      </c>
      <c r="B61" s="35" t="s">
        <v>54</v>
      </c>
      <c r="C61" s="36"/>
      <c r="D61" s="9"/>
      <c r="E61" s="22"/>
    </row>
    <row r="62" spans="1:5" x14ac:dyDescent="0.2">
      <c r="A62" s="40" t="s">
        <v>641</v>
      </c>
      <c r="B62" s="35" t="s">
        <v>55</v>
      </c>
      <c r="C62" s="36"/>
      <c r="D62" s="9"/>
      <c r="E62" s="22"/>
    </row>
    <row r="63" spans="1:5" x14ac:dyDescent="0.2">
      <c r="A63" s="40" t="s">
        <v>641</v>
      </c>
      <c r="B63" s="35" t="s">
        <v>56</v>
      </c>
      <c r="C63" s="36"/>
      <c r="D63" s="9"/>
      <c r="E63" s="22"/>
    </row>
    <row r="64" spans="1:5" x14ac:dyDescent="0.2">
      <c r="A64" s="40" t="s">
        <v>641</v>
      </c>
      <c r="B64" s="35" t="s">
        <v>57</v>
      </c>
      <c r="C64" s="36"/>
      <c r="D64" s="9"/>
      <c r="E64" s="22"/>
    </row>
    <row r="65" spans="1:5" x14ac:dyDescent="0.2">
      <c r="A65" s="40" t="s">
        <v>641</v>
      </c>
      <c r="B65" s="35" t="s">
        <v>58</v>
      </c>
      <c r="C65" s="36"/>
      <c r="D65" s="9"/>
      <c r="E65" s="22"/>
    </row>
    <row r="66" spans="1:5" x14ac:dyDescent="0.2">
      <c r="A66" s="40" t="s">
        <v>641</v>
      </c>
      <c r="B66" s="35" t="s">
        <v>59</v>
      </c>
      <c r="C66" s="36"/>
      <c r="D66" s="9"/>
      <c r="E66" s="22"/>
    </row>
    <row r="67" spans="1:5" x14ac:dyDescent="0.2">
      <c r="A67" s="40" t="s">
        <v>641</v>
      </c>
      <c r="B67" s="35" t="s">
        <v>60</v>
      </c>
      <c r="C67" s="36"/>
      <c r="D67" s="9"/>
      <c r="E67" s="22"/>
    </row>
    <row r="68" spans="1:5" x14ac:dyDescent="0.2">
      <c r="A68" s="40" t="s">
        <v>641</v>
      </c>
      <c r="B68" s="35" t="s">
        <v>61</v>
      </c>
      <c r="C68" s="36"/>
      <c r="D68" s="9"/>
      <c r="E68" s="22"/>
    </row>
    <row r="69" spans="1:5" x14ac:dyDescent="0.2">
      <c r="A69" s="40" t="s">
        <v>641</v>
      </c>
      <c r="B69" s="35" t="s">
        <v>62</v>
      </c>
      <c r="C69" s="36"/>
      <c r="D69" s="9"/>
      <c r="E69" s="22"/>
    </row>
    <row r="70" spans="1:5" x14ac:dyDescent="0.2">
      <c r="A70" s="40" t="s">
        <v>641</v>
      </c>
      <c r="B70" s="35" t="s">
        <v>63</v>
      </c>
      <c r="C70" s="36"/>
      <c r="D70" s="9"/>
      <c r="E70" s="22"/>
    </row>
    <row r="71" spans="1:5" x14ac:dyDescent="0.2">
      <c r="A71" s="40" t="s">
        <v>641</v>
      </c>
      <c r="B71" s="35" t="s">
        <v>642</v>
      </c>
      <c r="C71" s="36"/>
      <c r="D71" s="9"/>
      <c r="E71" s="22"/>
    </row>
    <row r="72" spans="1:5" x14ac:dyDescent="0.2">
      <c r="A72" s="40" t="s">
        <v>641</v>
      </c>
      <c r="B72" s="35" t="s">
        <v>64</v>
      </c>
      <c r="C72" s="36"/>
      <c r="D72" s="9"/>
      <c r="E72" s="22"/>
    </row>
    <row r="73" spans="1:5" x14ac:dyDescent="0.2">
      <c r="A73" s="40" t="s">
        <v>641</v>
      </c>
      <c r="B73" s="35" t="s">
        <v>65</v>
      </c>
      <c r="C73" s="36"/>
      <c r="D73" s="9"/>
      <c r="E73" s="22"/>
    </row>
    <row r="74" spans="1:5" x14ac:dyDescent="0.2">
      <c r="A74" s="40" t="s">
        <v>641</v>
      </c>
      <c r="B74" s="35" t="s">
        <v>66</v>
      </c>
      <c r="C74" s="36"/>
      <c r="D74" s="9"/>
      <c r="E74" s="22"/>
    </row>
    <row r="75" spans="1:5" x14ac:dyDescent="0.2">
      <c r="A75" s="40" t="s">
        <v>641</v>
      </c>
      <c r="B75" s="35" t="s">
        <v>67</v>
      </c>
      <c r="C75" s="36"/>
      <c r="D75" s="9"/>
      <c r="E75" s="22"/>
    </row>
    <row r="76" spans="1:5" x14ac:dyDescent="0.2">
      <c r="A76" s="40" t="s">
        <v>641</v>
      </c>
      <c r="B76" s="35" t="s">
        <v>68</v>
      </c>
      <c r="C76" s="36"/>
      <c r="D76" s="9"/>
      <c r="E76" s="22"/>
    </row>
    <row r="77" spans="1:5" x14ac:dyDescent="0.2">
      <c r="A77" s="40" t="s">
        <v>641</v>
      </c>
      <c r="B77" s="35" t="s">
        <v>69</v>
      </c>
      <c r="C77" s="36"/>
      <c r="D77" s="9"/>
      <c r="E77" s="22"/>
    </row>
    <row r="78" spans="1:5" x14ac:dyDescent="0.2">
      <c r="A78" s="40" t="s">
        <v>641</v>
      </c>
      <c r="B78" s="35" t="s">
        <v>70</v>
      </c>
      <c r="C78" s="36"/>
      <c r="D78" s="9"/>
      <c r="E78" s="22"/>
    </row>
    <row r="79" spans="1:5" x14ac:dyDescent="0.2">
      <c r="A79" s="40" t="s">
        <v>641</v>
      </c>
      <c r="B79" s="35" t="s">
        <v>71</v>
      </c>
      <c r="C79" s="36"/>
      <c r="D79" s="9"/>
      <c r="E79" s="22"/>
    </row>
    <row r="80" spans="1:5" x14ac:dyDescent="0.2">
      <c r="A80" s="40" t="s">
        <v>641</v>
      </c>
      <c r="B80" s="35" t="s">
        <v>72</v>
      </c>
      <c r="C80" s="36"/>
      <c r="D80" s="9"/>
      <c r="E80" s="22"/>
    </row>
    <row r="81" spans="1:5" x14ac:dyDescent="0.2">
      <c r="A81" s="40" t="s">
        <v>641</v>
      </c>
      <c r="B81" s="35" t="s">
        <v>73</v>
      </c>
      <c r="C81" s="36"/>
      <c r="D81" s="9"/>
      <c r="E81" s="22"/>
    </row>
    <row r="82" spans="1:5" x14ac:dyDescent="0.2">
      <c r="A82" s="40" t="s">
        <v>641</v>
      </c>
      <c r="B82" s="35" t="s">
        <v>74</v>
      </c>
      <c r="C82" s="36"/>
      <c r="D82" s="9"/>
      <c r="E82" s="22"/>
    </row>
    <row r="83" spans="1:5" x14ac:dyDescent="0.2">
      <c r="A83" s="40" t="s">
        <v>641</v>
      </c>
      <c r="B83" s="35" t="s">
        <v>75</v>
      </c>
      <c r="C83" s="36"/>
      <c r="D83" s="9"/>
      <c r="E83" s="22"/>
    </row>
    <row r="84" spans="1:5" x14ac:dyDescent="0.2">
      <c r="A84" s="40" t="s">
        <v>641</v>
      </c>
      <c r="B84" s="35" t="s">
        <v>76</v>
      </c>
      <c r="C84" s="36"/>
      <c r="D84" s="9"/>
      <c r="E84" s="22"/>
    </row>
    <row r="85" spans="1:5" x14ac:dyDescent="0.2">
      <c r="A85" s="40" t="s">
        <v>641</v>
      </c>
      <c r="B85" s="35" t="s">
        <v>77</v>
      </c>
      <c r="C85" s="36"/>
      <c r="D85" s="9"/>
      <c r="E85" s="22"/>
    </row>
    <row r="86" spans="1:5" x14ac:dyDescent="0.2">
      <c r="A86" s="40" t="s">
        <v>641</v>
      </c>
      <c r="B86" s="35" t="s">
        <v>78</v>
      </c>
      <c r="C86" s="36"/>
      <c r="D86" s="9"/>
      <c r="E86" s="22"/>
    </row>
    <row r="87" spans="1:5" x14ac:dyDescent="0.2">
      <c r="A87" s="40" t="s">
        <v>641</v>
      </c>
      <c r="B87" s="35" t="s">
        <v>79</v>
      </c>
      <c r="C87" s="36"/>
      <c r="D87" s="9"/>
      <c r="E87" s="22"/>
    </row>
    <row r="88" spans="1:5" x14ac:dyDescent="0.2">
      <c r="A88" s="40" t="s">
        <v>641</v>
      </c>
      <c r="B88" s="35" t="s">
        <v>80</v>
      </c>
      <c r="C88" s="36"/>
      <c r="D88" s="9"/>
      <c r="E88" s="22"/>
    </row>
    <row r="89" spans="1:5" x14ac:dyDescent="0.2">
      <c r="A89" s="40" t="s">
        <v>641</v>
      </c>
      <c r="B89" s="35" t="s">
        <v>81</v>
      </c>
      <c r="C89" s="36"/>
      <c r="D89" s="9"/>
      <c r="E89" s="22"/>
    </row>
    <row r="90" spans="1:5" x14ac:dyDescent="0.2">
      <c r="A90" s="40" t="s">
        <v>641</v>
      </c>
      <c r="B90" s="35" t="s">
        <v>83</v>
      </c>
      <c r="C90" s="36"/>
      <c r="D90" s="9"/>
      <c r="E90" s="22"/>
    </row>
    <row r="91" spans="1:5" x14ac:dyDescent="0.2">
      <c r="A91" s="40" t="s">
        <v>641</v>
      </c>
      <c r="B91" s="35" t="s">
        <v>84</v>
      </c>
      <c r="C91" s="36"/>
      <c r="D91" s="9"/>
      <c r="E91" s="22"/>
    </row>
    <row r="92" spans="1:5" x14ac:dyDescent="0.2">
      <c r="A92" s="40" t="s">
        <v>641</v>
      </c>
      <c r="B92" s="35" t="s">
        <v>85</v>
      </c>
      <c r="C92" s="36"/>
      <c r="D92" s="9"/>
      <c r="E92" s="22"/>
    </row>
    <row r="93" spans="1:5" x14ac:dyDescent="0.2">
      <c r="A93" s="40" t="s">
        <v>641</v>
      </c>
      <c r="B93" s="35" t="s">
        <v>86</v>
      </c>
      <c r="C93" s="36"/>
      <c r="D93" s="9"/>
      <c r="E93" s="22"/>
    </row>
    <row r="94" spans="1:5" x14ac:dyDescent="0.2">
      <c r="A94" s="40" t="s">
        <v>641</v>
      </c>
      <c r="B94" s="35" t="s">
        <v>87</v>
      </c>
      <c r="C94" s="36"/>
      <c r="D94" s="9"/>
      <c r="E94" s="22"/>
    </row>
    <row r="95" spans="1:5" x14ac:dyDescent="0.2">
      <c r="A95" s="40" t="s">
        <v>641</v>
      </c>
      <c r="B95" s="35" t="s">
        <v>643</v>
      </c>
      <c r="C95" s="36"/>
      <c r="D95" s="9"/>
      <c r="E95" s="22"/>
    </row>
    <row r="96" spans="1:5" x14ac:dyDescent="0.2">
      <c r="A96" s="40" t="s">
        <v>641</v>
      </c>
      <c r="B96" s="35" t="s">
        <v>88</v>
      </c>
      <c r="C96" s="36"/>
      <c r="D96" s="9"/>
      <c r="E96" s="22"/>
    </row>
    <row r="97" spans="1:5" x14ac:dyDescent="0.2">
      <c r="A97" s="40" t="s">
        <v>641</v>
      </c>
      <c r="B97" s="35" t="s">
        <v>89</v>
      </c>
      <c r="C97" s="36"/>
      <c r="D97" s="9"/>
      <c r="E97" s="22"/>
    </row>
    <row r="98" spans="1:5" x14ac:dyDescent="0.2">
      <c r="A98" s="40" t="s">
        <v>641</v>
      </c>
      <c r="B98" s="35" t="s">
        <v>90</v>
      </c>
      <c r="C98" s="36"/>
      <c r="D98" s="9"/>
      <c r="E98" s="22"/>
    </row>
    <row r="99" spans="1:5" x14ac:dyDescent="0.2">
      <c r="A99" s="40" t="s">
        <v>641</v>
      </c>
      <c r="B99" s="35" t="s">
        <v>91</v>
      </c>
      <c r="C99" s="36"/>
      <c r="D99" s="9"/>
      <c r="E99" s="22"/>
    </row>
    <row r="100" spans="1:5" x14ac:dyDescent="0.2">
      <c r="A100" s="40" t="s">
        <v>641</v>
      </c>
      <c r="B100" s="35" t="s">
        <v>92</v>
      </c>
      <c r="C100" s="36"/>
      <c r="D100" s="9"/>
      <c r="E100" s="22"/>
    </row>
    <row r="101" spans="1:5" x14ac:dyDescent="0.2">
      <c r="A101" s="40" t="s">
        <v>641</v>
      </c>
      <c r="B101" s="35" t="s">
        <v>93</v>
      </c>
      <c r="C101" s="36"/>
      <c r="D101" s="9"/>
      <c r="E101" s="22"/>
    </row>
    <row r="102" spans="1:5" x14ac:dyDescent="0.2">
      <c r="A102" s="40" t="s">
        <v>641</v>
      </c>
      <c r="B102" s="35" t="s">
        <v>94</v>
      </c>
      <c r="C102" s="36"/>
      <c r="D102" s="9"/>
      <c r="E102" s="22"/>
    </row>
    <row r="103" spans="1:5" x14ac:dyDescent="0.2">
      <c r="A103" s="40" t="s">
        <v>641</v>
      </c>
      <c r="B103" s="35" t="s">
        <v>95</v>
      </c>
      <c r="C103" s="36"/>
      <c r="D103" s="9"/>
      <c r="E103" s="22"/>
    </row>
    <row r="104" spans="1:5" x14ac:dyDescent="0.2">
      <c r="A104" s="40" t="s">
        <v>641</v>
      </c>
      <c r="B104" s="35" t="s">
        <v>96</v>
      </c>
      <c r="C104" s="36"/>
      <c r="D104" s="9"/>
      <c r="E104" s="22"/>
    </row>
    <row r="105" spans="1:5" x14ac:dyDescent="0.2">
      <c r="A105" s="40" t="s">
        <v>641</v>
      </c>
      <c r="B105" s="35" t="s">
        <v>97</v>
      </c>
      <c r="C105" s="36"/>
      <c r="D105" s="9"/>
      <c r="E105" s="22"/>
    </row>
    <row r="106" spans="1:5" x14ac:dyDescent="0.2">
      <c r="A106" s="40" t="s">
        <v>641</v>
      </c>
      <c r="B106" s="35" t="s">
        <v>98</v>
      </c>
      <c r="C106" s="36"/>
      <c r="D106" s="9"/>
      <c r="E106" s="22"/>
    </row>
    <row r="107" spans="1:5" x14ac:dyDescent="0.2">
      <c r="A107" s="40" t="s">
        <v>641</v>
      </c>
      <c r="B107" s="35" t="s">
        <v>99</v>
      </c>
      <c r="C107" s="36"/>
      <c r="D107" s="9"/>
      <c r="E107" s="22"/>
    </row>
    <row r="108" spans="1:5" x14ac:dyDescent="0.2">
      <c r="A108" s="40" t="s">
        <v>641</v>
      </c>
      <c r="B108" s="35" t="s">
        <v>100</v>
      </c>
      <c r="C108" s="36"/>
      <c r="D108" s="9"/>
      <c r="E108" s="22"/>
    </row>
    <row r="109" spans="1:5" x14ac:dyDescent="0.2">
      <c r="A109" s="40" t="s">
        <v>641</v>
      </c>
      <c r="B109" s="35" t="s">
        <v>101</v>
      </c>
      <c r="C109" s="36"/>
      <c r="D109" s="9"/>
      <c r="E109" s="22"/>
    </row>
    <row r="110" spans="1:5" x14ac:dyDescent="0.2">
      <c r="A110" s="40" t="s">
        <v>641</v>
      </c>
      <c r="B110" s="35" t="s">
        <v>102</v>
      </c>
      <c r="C110" s="36"/>
      <c r="D110" s="9"/>
      <c r="E110" s="22"/>
    </row>
    <row r="111" spans="1:5" x14ac:dyDescent="0.2">
      <c r="A111" s="40" t="s">
        <v>641</v>
      </c>
      <c r="B111" s="35" t="s">
        <v>103</v>
      </c>
      <c r="C111" s="36"/>
      <c r="D111" s="9"/>
      <c r="E111" s="22"/>
    </row>
    <row r="112" spans="1:5" x14ac:dyDescent="0.2">
      <c r="A112" s="40" t="s">
        <v>641</v>
      </c>
      <c r="B112" s="35" t="s">
        <v>104</v>
      </c>
      <c r="C112" s="36"/>
      <c r="D112" s="9"/>
      <c r="E112" s="22"/>
    </row>
    <row r="113" spans="1:5" x14ac:dyDescent="0.2">
      <c r="A113" s="40" t="s">
        <v>641</v>
      </c>
      <c r="B113" s="35" t="s">
        <v>105</v>
      </c>
      <c r="C113" s="36"/>
      <c r="D113" s="9"/>
      <c r="E113" s="22"/>
    </row>
    <row r="114" spans="1:5" x14ac:dyDescent="0.2">
      <c r="A114" s="40" t="s">
        <v>641</v>
      </c>
      <c r="B114" s="35" t="s">
        <v>106</v>
      </c>
      <c r="C114" s="36"/>
      <c r="D114" s="9"/>
      <c r="E114" s="22"/>
    </row>
    <row r="115" spans="1:5" x14ac:dyDescent="0.2">
      <c r="A115" s="40" t="s">
        <v>641</v>
      </c>
      <c r="B115" s="35" t="s">
        <v>107</v>
      </c>
      <c r="C115" s="36"/>
      <c r="D115" s="9"/>
      <c r="E115" s="22"/>
    </row>
    <row r="116" spans="1:5" x14ac:dyDescent="0.2">
      <c r="A116" s="40" t="s">
        <v>641</v>
      </c>
      <c r="B116" s="35" t="s">
        <v>108</v>
      </c>
      <c r="C116" s="36"/>
      <c r="D116" s="9"/>
      <c r="E116" s="22"/>
    </row>
    <row r="117" spans="1:5" x14ac:dyDescent="0.2">
      <c r="A117" s="40" t="s">
        <v>641</v>
      </c>
      <c r="B117" s="35" t="s">
        <v>109</v>
      </c>
      <c r="C117" s="36"/>
      <c r="D117" s="9"/>
      <c r="E117" s="22"/>
    </row>
    <row r="118" spans="1:5" x14ac:dyDescent="0.2">
      <c r="A118" s="40" t="s">
        <v>641</v>
      </c>
      <c r="B118" s="35" t="s">
        <v>110</v>
      </c>
      <c r="C118" s="36"/>
      <c r="D118" s="9"/>
      <c r="E118" s="22"/>
    </row>
    <row r="119" spans="1:5" x14ac:dyDescent="0.2">
      <c r="A119" s="40" t="s">
        <v>641</v>
      </c>
      <c r="B119" s="35" t="s">
        <v>111</v>
      </c>
      <c r="C119" s="36"/>
      <c r="D119" s="9"/>
      <c r="E119" s="22"/>
    </row>
    <row r="120" spans="1:5" x14ac:dyDescent="0.2">
      <c r="A120" s="40" t="s">
        <v>641</v>
      </c>
      <c r="B120" s="35" t="s">
        <v>112</v>
      </c>
      <c r="C120" s="36"/>
      <c r="D120" s="9"/>
      <c r="E120" s="22"/>
    </row>
    <row r="121" spans="1:5" x14ac:dyDescent="0.2">
      <c r="A121" s="40" t="s">
        <v>641</v>
      </c>
      <c r="B121" s="35" t="s">
        <v>113</v>
      </c>
      <c r="C121" s="36"/>
      <c r="D121" s="9"/>
      <c r="E121" s="22"/>
    </row>
    <row r="122" spans="1:5" x14ac:dyDescent="0.2">
      <c r="A122" s="40" t="s">
        <v>641</v>
      </c>
      <c r="B122" s="35" t="s">
        <v>114</v>
      </c>
      <c r="C122" s="36"/>
      <c r="D122" s="9"/>
      <c r="E122" s="22"/>
    </row>
    <row r="123" spans="1:5" x14ac:dyDescent="0.2">
      <c r="A123" s="40" t="s">
        <v>641</v>
      </c>
      <c r="B123" s="35" t="s">
        <v>115</v>
      </c>
      <c r="C123" s="36"/>
      <c r="D123" s="9"/>
      <c r="E123" s="22"/>
    </row>
    <row r="124" spans="1:5" x14ac:dyDescent="0.2">
      <c r="A124" s="40" t="s">
        <v>641</v>
      </c>
      <c r="B124" s="35" t="s">
        <v>116</v>
      </c>
      <c r="C124" s="36"/>
      <c r="D124" s="9"/>
      <c r="E124" s="22"/>
    </row>
    <row r="125" spans="1:5" x14ac:dyDescent="0.2">
      <c r="A125" s="40" t="s">
        <v>641</v>
      </c>
      <c r="B125" s="35" t="s">
        <v>117</v>
      </c>
      <c r="C125" s="36"/>
      <c r="D125" s="9"/>
      <c r="E125" s="22"/>
    </row>
    <row r="126" spans="1:5" x14ac:dyDescent="0.2">
      <c r="A126" s="40" t="s">
        <v>641</v>
      </c>
      <c r="B126" s="35" t="s">
        <v>118</v>
      </c>
      <c r="C126" s="36"/>
      <c r="D126" s="9"/>
      <c r="E126" s="22"/>
    </row>
    <row r="127" spans="1:5" x14ac:dyDescent="0.2">
      <c r="A127" s="40" t="s">
        <v>641</v>
      </c>
      <c r="B127" s="35" t="s">
        <v>119</v>
      </c>
      <c r="C127" s="36"/>
      <c r="D127" s="9"/>
      <c r="E127" s="22"/>
    </row>
    <row r="128" spans="1:5" x14ac:dyDescent="0.2">
      <c r="A128" s="40" t="s">
        <v>641</v>
      </c>
      <c r="B128" s="35" t="s">
        <v>120</v>
      </c>
      <c r="C128" s="36"/>
      <c r="D128" s="9"/>
      <c r="E128" s="22"/>
    </row>
    <row r="129" spans="1:5" x14ac:dyDescent="0.2">
      <c r="A129" s="40" t="s">
        <v>641</v>
      </c>
      <c r="B129" s="35" t="s">
        <v>121</v>
      </c>
      <c r="C129" s="36"/>
      <c r="D129" s="9"/>
      <c r="E129" s="22"/>
    </row>
    <row r="130" spans="1:5" x14ac:dyDescent="0.2">
      <c r="A130" s="40" t="s">
        <v>641</v>
      </c>
      <c r="B130" s="35" t="s">
        <v>122</v>
      </c>
      <c r="C130" s="36"/>
      <c r="D130" s="9"/>
      <c r="E130" s="22"/>
    </row>
    <row r="131" spans="1:5" x14ac:dyDescent="0.2">
      <c r="A131" s="40" t="s">
        <v>641</v>
      </c>
      <c r="B131" s="35" t="s">
        <v>123</v>
      </c>
      <c r="C131" s="36"/>
      <c r="D131" s="9"/>
      <c r="E131" s="22"/>
    </row>
    <row r="132" spans="1:5" x14ac:dyDescent="0.2">
      <c r="A132" s="40" t="s">
        <v>641</v>
      </c>
      <c r="B132" s="35" t="s">
        <v>125</v>
      </c>
      <c r="C132" s="36"/>
      <c r="D132" s="9"/>
      <c r="E132" s="22"/>
    </row>
    <row r="133" spans="1:5" x14ac:dyDescent="0.2">
      <c r="A133" s="40" t="s">
        <v>641</v>
      </c>
      <c r="B133" s="35" t="s">
        <v>126</v>
      </c>
      <c r="C133" s="36"/>
      <c r="D133" s="9"/>
      <c r="E133" s="22"/>
    </row>
    <row r="134" spans="1:5" x14ac:dyDescent="0.2">
      <c r="A134" s="40" t="s">
        <v>641</v>
      </c>
      <c r="B134" s="35" t="s">
        <v>127</v>
      </c>
      <c r="C134" s="36"/>
      <c r="D134" s="9"/>
      <c r="E134" s="22"/>
    </row>
    <row r="135" spans="1:5" x14ac:dyDescent="0.2">
      <c r="A135" s="40" t="s">
        <v>641</v>
      </c>
      <c r="B135" s="35" t="s">
        <v>128</v>
      </c>
      <c r="C135" s="36"/>
      <c r="D135" s="9"/>
      <c r="E135" s="22"/>
    </row>
    <row r="136" spans="1:5" x14ac:dyDescent="0.2">
      <c r="A136" s="40" t="s">
        <v>641</v>
      </c>
      <c r="B136" s="35" t="s">
        <v>129</v>
      </c>
      <c r="C136" s="36"/>
      <c r="D136" s="9"/>
      <c r="E136" s="22"/>
    </row>
    <row r="137" spans="1:5" x14ac:dyDescent="0.2">
      <c r="A137" s="40" t="s">
        <v>641</v>
      </c>
      <c r="B137" s="35" t="s">
        <v>130</v>
      </c>
      <c r="C137" s="36"/>
      <c r="D137" s="9"/>
      <c r="E137" s="22"/>
    </row>
    <row r="138" spans="1:5" x14ac:dyDescent="0.2">
      <c r="A138" s="40" t="s">
        <v>641</v>
      </c>
      <c r="B138" s="35" t="s">
        <v>131</v>
      </c>
      <c r="C138" s="36"/>
      <c r="D138" s="9"/>
      <c r="E138" s="22"/>
    </row>
    <row r="139" spans="1:5" x14ac:dyDescent="0.2">
      <c r="A139" s="40" t="s">
        <v>641</v>
      </c>
      <c r="B139" s="35" t="s">
        <v>132</v>
      </c>
      <c r="C139" s="36"/>
      <c r="D139" s="9"/>
      <c r="E139" s="22"/>
    </row>
    <row r="140" spans="1:5" x14ac:dyDescent="0.2">
      <c r="A140" s="40" t="s">
        <v>641</v>
      </c>
      <c r="B140" s="35" t="s">
        <v>133</v>
      </c>
      <c r="C140" s="36"/>
      <c r="D140" s="9"/>
      <c r="E140" s="22"/>
    </row>
    <row r="141" spans="1:5" x14ac:dyDescent="0.2">
      <c r="A141" s="40" t="s">
        <v>641</v>
      </c>
      <c r="B141" s="35" t="s">
        <v>134</v>
      </c>
      <c r="C141" s="36"/>
      <c r="D141" s="9"/>
      <c r="E141" s="22"/>
    </row>
    <row r="142" spans="1:5" x14ac:dyDescent="0.2">
      <c r="A142" s="40" t="s">
        <v>641</v>
      </c>
      <c r="B142" s="35" t="s">
        <v>135</v>
      </c>
      <c r="C142" s="36"/>
      <c r="D142" s="9"/>
      <c r="E142" s="22"/>
    </row>
    <row r="143" spans="1:5" x14ac:dyDescent="0.2">
      <c r="A143" s="40" t="s">
        <v>641</v>
      </c>
      <c r="B143" s="35" t="s">
        <v>136</v>
      </c>
      <c r="C143" s="36"/>
      <c r="D143" s="9"/>
      <c r="E143" s="22"/>
    </row>
    <row r="144" spans="1:5" x14ac:dyDescent="0.2">
      <c r="A144" s="40" t="s">
        <v>641</v>
      </c>
      <c r="B144" s="35" t="s">
        <v>137</v>
      </c>
      <c r="C144" s="36"/>
      <c r="D144" s="9"/>
      <c r="E144" s="22"/>
    </row>
    <row r="145" spans="1:5" x14ac:dyDescent="0.2">
      <c r="A145" s="40" t="s">
        <v>641</v>
      </c>
      <c r="B145" s="35" t="s">
        <v>138</v>
      </c>
      <c r="C145" s="36"/>
      <c r="D145" s="9"/>
      <c r="E145" s="22"/>
    </row>
    <row r="146" spans="1:5" x14ac:dyDescent="0.2">
      <c r="A146" s="40" t="s">
        <v>641</v>
      </c>
      <c r="B146" s="35" t="s">
        <v>139</v>
      </c>
      <c r="C146" s="36"/>
      <c r="D146" s="9"/>
      <c r="E146" s="22"/>
    </row>
    <row r="147" spans="1:5" x14ac:dyDescent="0.2">
      <c r="A147" s="40" t="s">
        <v>641</v>
      </c>
      <c r="B147" s="35" t="s">
        <v>140</v>
      </c>
      <c r="C147" s="36"/>
      <c r="D147" s="9"/>
      <c r="E147" s="22"/>
    </row>
    <row r="148" spans="1:5" x14ac:dyDescent="0.2">
      <c r="A148" s="40" t="s">
        <v>641</v>
      </c>
      <c r="B148" s="35" t="s">
        <v>141</v>
      </c>
      <c r="C148" s="36"/>
      <c r="D148" s="9"/>
      <c r="E148" s="22"/>
    </row>
    <row r="149" spans="1:5" x14ac:dyDescent="0.2">
      <c r="A149" s="40" t="s">
        <v>641</v>
      </c>
      <c r="B149" s="35" t="s">
        <v>142</v>
      </c>
      <c r="C149" s="36"/>
      <c r="D149" s="9"/>
      <c r="E149" s="22"/>
    </row>
    <row r="150" spans="1:5" x14ac:dyDescent="0.2">
      <c r="A150" s="40" t="s">
        <v>641</v>
      </c>
      <c r="B150" s="35" t="s">
        <v>143</v>
      </c>
      <c r="C150" s="36"/>
      <c r="D150" s="9"/>
      <c r="E150" s="22"/>
    </row>
    <row r="151" spans="1:5" x14ac:dyDescent="0.2">
      <c r="A151" s="40" t="s">
        <v>641</v>
      </c>
      <c r="B151" s="35" t="s">
        <v>144</v>
      </c>
      <c r="C151" s="36"/>
      <c r="D151" s="9"/>
      <c r="E151" s="22"/>
    </row>
    <row r="152" spans="1:5" x14ac:dyDescent="0.2">
      <c r="A152" s="40" t="s">
        <v>641</v>
      </c>
      <c r="B152" s="35" t="s">
        <v>145</v>
      </c>
      <c r="C152" s="36"/>
      <c r="D152" s="9"/>
      <c r="E152" s="22"/>
    </row>
    <row r="153" spans="1:5" x14ac:dyDescent="0.2">
      <c r="A153" s="40" t="s">
        <v>641</v>
      </c>
      <c r="B153" s="35" t="s">
        <v>146</v>
      </c>
      <c r="C153" s="36"/>
      <c r="D153" s="9"/>
      <c r="E153" s="22"/>
    </row>
    <row r="154" spans="1:5" x14ac:dyDescent="0.2">
      <c r="A154" s="40" t="s">
        <v>641</v>
      </c>
      <c r="B154" s="35" t="s">
        <v>147</v>
      </c>
      <c r="C154" s="36"/>
      <c r="D154" s="9"/>
      <c r="E154" s="22"/>
    </row>
    <row r="155" spans="1:5" x14ac:dyDescent="0.2">
      <c r="A155" s="40" t="s">
        <v>641</v>
      </c>
      <c r="B155" s="35" t="s">
        <v>148</v>
      </c>
      <c r="C155" s="36"/>
      <c r="D155" s="9"/>
      <c r="E155" s="22"/>
    </row>
    <row r="156" spans="1:5" x14ac:dyDescent="0.2">
      <c r="A156" s="40" t="s">
        <v>641</v>
      </c>
      <c r="B156" s="35" t="s">
        <v>149</v>
      </c>
      <c r="C156" s="36"/>
      <c r="D156" s="9"/>
      <c r="E156" s="22"/>
    </row>
    <row r="157" spans="1:5" x14ac:dyDescent="0.2">
      <c r="A157" s="40" t="s">
        <v>641</v>
      </c>
      <c r="B157" s="35" t="s">
        <v>150</v>
      </c>
      <c r="C157" s="36"/>
      <c r="D157" s="9"/>
      <c r="E157" s="22"/>
    </row>
    <row r="158" spans="1:5" x14ac:dyDescent="0.2">
      <c r="A158" s="40" t="s">
        <v>641</v>
      </c>
      <c r="B158" s="35" t="s">
        <v>151</v>
      </c>
      <c r="C158" s="36"/>
      <c r="D158" s="9"/>
      <c r="E158" s="22"/>
    </row>
    <row r="159" spans="1:5" x14ac:dyDescent="0.2">
      <c r="A159" s="40" t="s">
        <v>641</v>
      </c>
      <c r="B159" s="35" t="s">
        <v>153</v>
      </c>
      <c r="C159" s="36"/>
      <c r="D159" s="9"/>
      <c r="E159" s="22"/>
    </row>
    <row r="160" spans="1:5" x14ac:dyDescent="0.2">
      <c r="A160" s="40" t="s">
        <v>641</v>
      </c>
      <c r="B160" s="35" t="s">
        <v>154</v>
      </c>
      <c r="C160" s="36"/>
      <c r="D160" s="9"/>
      <c r="E160" s="22"/>
    </row>
    <row r="161" spans="1:5" x14ac:dyDescent="0.2">
      <c r="A161" s="40" t="s">
        <v>641</v>
      </c>
      <c r="B161" s="35" t="s">
        <v>155</v>
      </c>
      <c r="C161" s="36"/>
      <c r="D161" s="9"/>
      <c r="E161" s="22"/>
    </row>
    <row r="162" spans="1:5" x14ac:dyDescent="0.2">
      <c r="A162" s="40" t="s">
        <v>641</v>
      </c>
      <c r="B162" s="35" t="s">
        <v>156</v>
      </c>
      <c r="C162" s="36"/>
      <c r="D162" s="9"/>
      <c r="E162" s="22"/>
    </row>
    <row r="163" spans="1:5" x14ac:dyDescent="0.2">
      <c r="A163" s="40" t="s">
        <v>641</v>
      </c>
      <c r="B163" s="35" t="s">
        <v>157</v>
      </c>
      <c r="C163" s="36"/>
      <c r="D163" s="9"/>
      <c r="E163" s="22"/>
    </row>
    <row r="164" spans="1:5" x14ac:dyDescent="0.2">
      <c r="A164" s="40" t="s">
        <v>641</v>
      </c>
      <c r="B164" s="35" t="s">
        <v>158</v>
      </c>
      <c r="C164" s="36"/>
      <c r="D164" s="9"/>
      <c r="E164" s="22"/>
    </row>
    <row r="165" spans="1:5" x14ac:dyDescent="0.2">
      <c r="A165" s="40" t="s">
        <v>641</v>
      </c>
      <c r="B165" s="35" t="s">
        <v>159</v>
      </c>
      <c r="C165" s="36"/>
      <c r="D165" s="9"/>
      <c r="E165" s="22"/>
    </row>
    <row r="166" spans="1:5" x14ac:dyDescent="0.2">
      <c r="A166" s="40" t="s">
        <v>641</v>
      </c>
      <c r="B166" s="35" t="s">
        <v>160</v>
      </c>
      <c r="C166" s="36"/>
      <c r="D166" s="9"/>
      <c r="E166" s="22"/>
    </row>
    <row r="167" spans="1:5" x14ac:dyDescent="0.2">
      <c r="A167" s="40" t="s">
        <v>641</v>
      </c>
      <c r="B167" s="35" t="s">
        <v>161</v>
      </c>
      <c r="C167" s="36"/>
      <c r="D167" s="9"/>
      <c r="E167" s="22"/>
    </row>
    <row r="168" spans="1:5" x14ac:dyDescent="0.2">
      <c r="A168" s="40" t="s">
        <v>641</v>
      </c>
      <c r="B168" s="35" t="s">
        <v>162</v>
      </c>
      <c r="C168" s="36"/>
      <c r="D168" s="9"/>
      <c r="E168" s="22"/>
    </row>
    <row r="169" spans="1:5" x14ac:dyDescent="0.2">
      <c r="A169" s="40" t="s">
        <v>641</v>
      </c>
      <c r="B169" s="35" t="s">
        <v>163</v>
      </c>
      <c r="C169" s="36"/>
      <c r="D169" s="9"/>
      <c r="E169" s="22"/>
    </row>
    <row r="170" spans="1:5" x14ac:dyDescent="0.2">
      <c r="A170" s="40" t="s">
        <v>641</v>
      </c>
      <c r="B170" s="35" t="s">
        <v>164</v>
      </c>
      <c r="C170" s="36"/>
      <c r="D170" s="9"/>
      <c r="E170" s="22"/>
    </row>
    <row r="171" spans="1:5" x14ac:dyDescent="0.2">
      <c r="A171" s="40" t="s">
        <v>641</v>
      </c>
      <c r="B171" s="35" t="s">
        <v>166</v>
      </c>
      <c r="C171" s="36"/>
      <c r="D171" s="9"/>
      <c r="E171" s="22"/>
    </row>
    <row r="172" spans="1:5" x14ac:dyDescent="0.2">
      <c r="A172" s="40" t="s">
        <v>641</v>
      </c>
      <c r="B172" s="35" t="s">
        <v>167</v>
      </c>
      <c r="C172" s="36"/>
      <c r="D172" s="9"/>
      <c r="E172" s="22"/>
    </row>
    <row r="173" spans="1:5" x14ac:dyDescent="0.2">
      <c r="A173" s="40" t="s">
        <v>641</v>
      </c>
      <c r="B173" s="35" t="s">
        <v>168</v>
      </c>
      <c r="C173" s="36"/>
      <c r="D173" s="9"/>
      <c r="E173" s="22"/>
    </row>
    <row r="174" spans="1:5" x14ac:dyDescent="0.2">
      <c r="A174" s="40" t="s">
        <v>641</v>
      </c>
      <c r="B174" s="35" t="s">
        <v>169</v>
      </c>
      <c r="C174" s="36"/>
      <c r="D174" s="9"/>
      <c r="E174" s="22"/>
    </row>
    <row r="175" spans="1:5" x14ac:dyDescent="0.2">
      <c r="A175" s="40" t="s">
        <v>641</v>
      </c>
      <c r="B175" s="35" t="s">
        <v>170</v>
      </c>
      <c r="C175" s="36"/>
      <c r="D175" s="9"/>
      <c r="E175" s="22"/>
    </row>
    <row r="176" spans="1:5" x14ac:dyDescent="0.2">
      <c r="A176" s="40" t="s">
        <v>641</v>
      </c>
      <c r="B176" s="35" t="s">
        <v>172</v>
      </c>
      <c r="C176" s="36"/>
      <c r="D176" s="9"/>
      <c r="E176" s="22"/>
    </row>
    <row r="177" spans="1:5" x14ac:dyDescent="0.2">
      <c r="A177" s="40" t="s">
        <v>641</v>
      </c>
      <c r="B177" s="35" t="s">
        <v>173</v>
      </c>
      <c r="C177" s="36"/>
      <c r="D177" s="9"/>
      <c r="E177" s="22"/>
    </row>
    <row r="178" spans="1:5" x14ac:dyDescent="0.2">
      <c r="A178" s="40" t="s">
        <v>641</v>
      </c>
      <c r="B178" s="35" t="s">
        <v>174</v>
      </c>
      <c r="C178" s="36"/>
      <c r="D178" s="9"/>
      <c r="E178" s="22"/>
    </row>
    <row r="179" spans="1:5" x14ac:dyDescent="0.2">
      <c r="A179" s="40" t="s">
        <v>641</v>
      </c>
      <c r="B179" s="35" t="s">
        <v>175</v>
      </c>
      <c r="C179" s="36"/>
      <c r="D179" s="9"/>
      <c r="E179" s="22"/>
    </row>
    <row r="180" spans="1:5" x14ac:dyDescent="0.2">
      <c r="A180" s="40" t="s">
        <v>641</v>
      </c>
      <c r="B180" s="35" t="s">
        <v>176</v>
      </c>
      <c r="C180" s="36"/>
      <c r="D180" s="9"/>
      <c r="E180" s="22"/>
    </row>
    <row r="181" spans="1:5" x14ac:dyDescent="0.2">
      <c r="A181" s="40" t="s">
        <v>641</v>
      </c>
      <c r="B181" s="35" t="s">
        <v>177</v>
      </c>
      <c r="C181" s="36"/>
      <c r="D181" s="9"/>
      <c r="E181" s="22"/>
    </row>
    <row r="182" spans="1:5" x14ac:dyDescent="0.2">
      <c r="A182" s="40" t="s">
        <v>641</v>
      </c>
      <c r="B182" s="35" t="s">
        <v>178</v>
      </c>
      <c r="C182" s="36"/>
      <c r="D182" s="9"/>
      <c r="E182" s="22"/>
    </row>
    <row r="183" spans="1:5" x14ac:dyDescent="0.2">
      <c r="A183" s="40" t="s">
        <v>641</v>
      </c>
      <c r="B183" s="35" t="s">
        <v>179</v>
      </c>
      <c r="C183" s="36"/>
      <c r="D183" s="9"/>
      <c r="E183" s="22"/>
    </row>
    <row r="184" spans="1:5" x14ac:dyDescent="0.2">
      <c r="A184" s="40" t="s">
        <v>641</v>
      </c>
      <c r="B184" s="35" t="s">
        <v>180</v>
      </c>
      <c r="C184" s="36"/>
      <c r="D184" s="9"/>
      <c r="E184" s="22"/>
    </row>
    <row r="185" spans="1:5" x14ac:dyDescent="0.2">
      <c r="A185" s="40" t="s">
        <v>641</v>
      </c>
      <c r="B185" s="35" t="s">
        <v>181</v>
      </c>
      <c r="C185" s="36"/>
      <c r="D185" s="9"/>
      <c r="E185" s="22"/>
    </row>
    <row r="186" spans="1:5" x14ac:dyDescent="0.2">
      <c r="A186" s="40" t="s">
        <v>641</v>
      </c>
      <c r="B186" s="35" t="s">
        <v>182</v>
      </c>
      <c r="C186" s="36"/>
      <c r="D186" s="9"/>
      <c r="E186" s="22"/>
    </row>
    <row r="187" spans="1:5" x14ac:dyDescent="0.2">
      <c r="A187" s="40" t="s">
        <v>641</v>
      </c>
      <c r="B187" s="35" t="s">
        <v>183</v>
      </c>
      <c r="C187" s="36"/>
      <c r="D187" s="9"/>
      <c r="E187" s="22"/>
    </row>
    <row r="188" spans="1:5" x14ac:dyDescent="0.2">
      <c r="A188" s="40" t="s">
        <v>641</v>
      </c>
      <c r="B188" s="35" t="s">
        <v>184</v>
      </c>
      <c r="C188" s="36"/>
      <c r="D188" s="9"/>
      <c r="E188" s="22"/>
    </row>
    <row r="189" spans="1:5" x14ac:dyDescent="0.2">
      <c r="A189" s="40" t="s">
        <v>641</v>
      </c>
      <c r="B189" s="35" t="s">
        <v>185</v>
      </c>
      <c r="C189" s="36"/>
      <c r="D189" s="9"/>
      <c r="E189" s="22"/>
    </row>
    <row r="190" spans="1:5" x14ac:dyDescent="0.2">
      <c r="A190" s="40" t="s">
        <v>641</v>
      </c>
      <c r="B190" s="35" t="s">
        <v>186</v>
      </c>
      <c r="C190" s="36"/>
      <c r="D190" s="9"/>
      <c r="E190" s="22"/>
    </row>
    <row r="191" spans="1:5" x14ac:dyDescent="0.2">
      <c r="A191" s="40" t="s">
        <v>641</v>
      </c>
      <c r="B191" s="35" t="s">
        <v>187</v>
      </c>
      <c r="C191" s="36"/>
      <c r="D191" s="9"/>
      <c r="E191" s="22"/>
    </row>
    <row r="192" spans="1:5" x14ac:dyDescent="0.2">
      <c r="A192" s="40" t="s">
        <v>641</v>
      </c>
      <c r="B192" s="35" t="s">
        <v>188</v>
      </c>
      <c r="C192" s="36"/>
      <c r="D192" s="9"/>
      <c r="E192" s="22"/>
    </row>
    <row r="193" spans="1:5" x14ac:dyDescent="0.2">
      <c r="A193" s="40" t="s">
        <v>641</v>
      </c>
      <c r="B193" s="35" t="s">
        <v>189</v>
      </c>
      <c r="C193" s="36"/>
      <c r="D193" s="9"/>
      <c r="E193" s="22"/>
    </row>
    <row r="194" spans="1:5" x14ac:dyDescent="0.2">
      <c r="A194" s="40" t="s">
        <v>641</v>
      </c>
      <c r="B194" s="35" t="s">
        <v>190</v>
      </c>
      <c r="C194" s="36"/>
      <c r="D194" s="9"/>
      <c r="E194" s="22"/>
    </row>
    <row r="195" spans="1:5" x14ac:dyDescent="0.2">
      <c r="A195" s="40" t="s">
        <v>641</v>
      </c>
      <c r="B195" s="35" t="s">
        <v>191</v>
      </c>
      <c r="C195" s="36"/>
      <c r="D195" s="9"/>
      <c r="E195" s="22"/>
    </row>
    <row r="196" spans="1:5" x14ac:dyDescent="0.2">
      <c r="A196" s="40" t="s">
        <v>641</v>
      </c>
      <c r="B196" s="35" t="s">
        <v>192</v>
      </c>
      <c r="C196" s="36"/>
      <c r="D196" s="9"/>
      <c r="E196" s="22"/>
    </row>
    <row r="197" spans="1:5" x14ac:dyDescent="0.2">
      <c r="A197" s="40" t="s">
        <v>641</v>
      </c>
      <c r="B197" s="35" t="s">
        <v>193</v>
      </c>
      <c r="C197" s="36"/>
      <c r="D197" s="9"/>
      <c r="E197" s="22"/>
    </row>
    <row r="198" spans="1:5" x14ac:dyDescent="0.2">
      <c r="A198" s="40" t="s">
        <v>641</v>
      </c>
      <c r="B198" s="35" t="s">
        <v>194</v>
      </c>
      <c r="C198" s="36"/>
      <c r="D198" s="9"/>
      <c r="E198" s="22"/>
    </row>
    <row r="199" spans="1:5" x14ac:dyDescent="0.2">
      <c r="A199" s="40" t="s">
        <v>641</v>
      </c>
      <c r="B199" s="35" t="s">
        <v>195</v>
      </c>
      <c r="C199" s="36"/>
      <c r="D199" s="9"/>
      <c r="E199" s="22"/>
    </row>
    <row r="200" spans="1:5" x14ac:dyDescent="0.2">
      <c r="A200" s="40" t="s">
        <v>641</v>
      </c>
      <c r="B200" s="35" t="s">
        <v>196</v>
      </c>
      <c r="C200" s="36"/>
      <c r="D200" s="9"/>
      <c r="E200" s="22"/>
    </row>
    <row r="201" spans="1:5" x14ac:dyDescent="0.2">
      <c r="A201" s="40" t="s">
        <v>641</v>
      </c>
      <c r="B201" s="35" t="s">
        <v>197</v>
      </c>
      <c r="C201" s="36"/>
      <c r="D201" s="9"/>
      <c r="E201" s="22"/>
    </row>
    <row r="202" spans="1:5" x14ac:dyDescent="0.2">
      <c r="A202" s="40" t="s">
        <v>641</v>
      </c>
      <c r="B202" s="35" t="s">
        <v>198</v>
      </c>
      <c r="C202" s="36"/>
      <c r="D202" s="9"/>
      <c r="E202" s="22"/>
    </row>
    <row r="203" spans="1:5" x14ac:dyDescent="0.2">
      <c r="A203" s="40" t="s">
        <v>641</v>
      </c>
      <c r="B203" s="35" t="s">
        <v>199</v>
      </c>
      <c r="C203" s="36"/>
      <c r="D203" s="9"/>
      <c r="E203" s="22"/>
    </row>
    <row r="204" spans="1:5" x14ac:dyDescent="0.2">
      <c r="A204" s="40" t="s">
        <v>641</v>
      </c>
      <c r="B204" s="35" t="s">
        <v>200</v>
      </c>
      <c r="C204" s="36"/>
      <c r="D204" s="9"/>
      <c r="E204" s="22"/>
    </row>
    <row r="205" spans="1:5" x14ac:dyDescent="0.2">
      <c r="A205" s="40" t="s">
        <v>641</v>
      </c>
      <c r="B205" s="35" t="s">
        <v>201</v>
      </c>
      <c r="C205" s="36"/>
      <c r="D205" s="9"/>
      <c r="E205" s="22"/>
    </row>
    <row r="206" spans="1:5" x14ac:dyDescent="0.2">
      <c r="A206" s="40" t="s">
        <v>641</v>
      </c>
      <c r="B206" s="35" t="s">
        <v>202</v>
      </c>
      <c r="C206" s="36"/>
      <c r="D206" s="9"/>
      <c r="E206" s="22"/>
    </row>
    <row r="207" spans="1:5" x14ac:dyDescent="0.2">
      <c r="A207" s="40" t="s">
        <v>641</v>
      </c>
      <c r="B207" s="35" t="s">
        <v>203</v>
      </c>
      <c r="C207" s="36"/>
      <c r="D207" s="9"/>
      <c r="E207" s="22"/>
    </row>
    <row r="208" spans="1:5" x14ac:dyDescent="0.2">
      <c r="A208" s="40" t="s">
        <v>641</v>
      </c>
      <c r="B208" s="35" t="s">
        <v>204</v>
      </c>
      <c r="C208" s="36"/>
      <c r="D208" s="9"/>
      <c r="E208" s="22"/>
    </row>
    <row r="209" spans="1:5" x14ac:dyDescent="0.2">
      <c r="A209" s="40" t="s">
        <v>641</v>
      </c>
      <c r="B209" s="35" t="s">
        <v>205</v>
      </c>
      <c r="C209" s="36"/>
      <c r="D209" s="9"/>
      <c r="E209" s="22"/>
    </row>
    <row r="210" spans="1:5" x14ac:dyDescent="0.2">
      <c r="A210" s="40" t="s">
        <v>641</v>
      </c>
      <c r="B210" s="35" t="s">
        <v>206</v>
      </c>
      <c r="C210" s="36"/>
      <c r="D210" s="9"/>
      <c r="E210" s="22"/>
    </row>
    <row r="211" spans="1:5" x14ac:dyDescent="0.2">
      <c r="A211" s="40" t="s">
        <v>641</v>
      </c>
      <c r="B211" s="35" t="s">
        <v>207</v>
      </c>
      <c r="C211" s="36"/>
      <c r="D211" s="9"/>
      <c r="E211" s="22"/>
    </row>
    <row r="212" spans="1:5" x14ac:dyDescent="0.2">
      <c r="A212" s="40" t="s">
        <v>641</v>
      </c>
      <c r="B212" s="35" t="s">
        <v>208</v>
      </c>
      <c r="C212" s="36"/>
      <c r="D212" s="9"/>
      <c r="E212" s="22"/>
    </row>
    <row r="213" spans="1:5" x14ac:dyDescent="0.2">
      <c r="A213" s="40" t="s">
        <v>641</v>
      </c>
      <c r="B213" s="35" t="s">
        <v>209</v>
      </c>
      <c r="C213" s="36"/>
      <c r="D213" s="9"/>
      <c r="E213" s="22"/>
    </row>
    <row r="214" spans="1:5" x14ac:dyDescent="0.2">
      <c r="A214" s="40" t="s">
        <v>641</v>
      </c>
      <c r="B214" s="35" t="s">
        <v>210</v>
      </c>
      <c r="C214" s="36"/>
      <c r="D214" s="9"/>
      <c r="E214" s="22"/>
    </row>
    <row r="215" spans="1:5" x14ac:dyDescent="0.2">
      <c r="A215" s="40" t="s">
        <v>641</v>
      </c>
      <c r="B215" s="35" t="s">
        <v>211</v>
      </c>
      <c r="C215" s="36"/>
      <c r="D215" s="9"/>
      <c r="E215" s="22"/>
    </row>
    <row r="216" spans="1:5" x14ac:dyDescent="0.2">
      <c r="A216" s="40" t="s">
        <v>641</v>
      </c>
      <c r="B216" s="35" t="s">
        <v>212</v>
      </c>
      <c r="C216" s="36"/>
      <c r="D216" s="9"/>
      <c r="E216" s="22"/>
    </row>
    <row r="217" spans="1:5" x14ac:dyDescent="0.2">
      <c r="A217" s="40" t="s">
        <v>641</v>
      </c>
      <c r="B217" s="35" t="s">
        <v>213</v>
      </c>
      <c r="C217" s="36"/>
      <c r="D217" s="9"/>
      <c r="E217" s="22"/>
    </row>
    <row r="218" spans="1:5" x14ac:dyDescent="0.2">
      <c r="A218" s="40" t="s">
        <v>641</v>
      </c>
      <c r="B218" s="35" t="s">
        <v>214</v>
      </c>
      <c r="C218" s="36"/>
      <c r="D218" s="9"/>
      <c r="E218" s="22"/>
    </row>
    <row r="219" spans="1:5" x14ac:dyDescent="0.2">
      <c r="A219" s="40" t="s">
        <v>641</v>
      </c>
      <c r="B219" s="35" t="s">
        <v>215</v>
      </c>
      <c r="C219" s="36"/>
      <c r="D219" s="9"/>
      <c r="E219" s="22"/>
    </row>
    <row r="220" spans="1:5" x14ac:dyDescent="0.2">
      <c r="A220" s="40" t="s">
        <v>641</v>
      </c>
      <c r="B220" s="35" t="s">
        <v>216</v>
      </c>
      <c r="C220" s="36"/>
      <c r="D220" s="9"/>
      <c r="E220" s="22"/>
    </row>
    <row r="221" spans="1:5" x14ac:dyDescent="0.2">
      <c r="A221" s="40" t="s">
        <v>641</v>
      </c>
      <c r="B221" s="35" t="s">
        <v>217</v>
      </c>
      <c r="C221" s="36"/>
      <c r="D221" s="9"/>
      <c r="E221" s="22"/>
    </row>
    <row r="222" spans="1:5" x14ac:dyDescent="0.2">
      <c r="A222" s="40" t="s">
        <v>641</v>
      </c>
      <c r="B222" s="35" t="s">
        <v>218</v>
      </c>
      <c r="C222" s="36"/>
      <c r="D222" s="9"/>
      <c r="E222" s="22"/>
    </row>
    <row r="223" spans="1:5" x14ac:dyDescent="0.2">
      <c r="A223" s="40" t="s">
        <v>641</v>
      </c>
      <c r="B223" s="35" t="s">
        <v>644</v>
      </c>
      <c r="C223" s="36"/>
      <c r="D223" s="9"/>
      <c r="E223" s="22"/>
    </row>
    <row r="224" spans="1:5" x14ac:dyDescent="0.2">
      <c r="A224" s="40" t="s">
        <v>641</v>
      </c>
      <c r="B224" s="35" t="s">
        <v>645</v>
      </c>
      <c r="C224" s="36"/>
      <c r="D224" s="9"/>
      <c r="E224" s="22"/>
    </row>
    <row r="225" spans="1:5" x14ac:dyDescent="0.2">
      <c r="A225" s="40" t="s">
        <v>641</v>
      </c>
      <c r="B225" s="35" t="s">
        <v>220</v>
      </c>
      <c r="C225" s="36"/>
      <c r="D225" s="9"/>
      <c r="E225" s="22"/>
    </row>
    <row r="226" spans="1:5" x14ac:dyDescent="0.2">
      <c r="A226" s="40" t="s">
        <v>641</v>
      </c>
      <c r="B226" s="35" t="s">
        <v>221</v>
      </c>
      <c r="C226" s="36"/>
      <c r="D226" s="9"/>
      <c r="E226" s="22"/>
    </row>
    <row r="227" spans="1:5" x14ac:dyDescent="0.2">
      <c r="A227" s="40" t="s">
        <v>641</v>
      </c>
      <c r="B227" s="35" t="s">
        <v>222</v>
      </c>
      <c r="C227" s="36"/>
      <c r="D227" s="9"/>
      <c r="E227" s="22"/>
    </row>
    <row r="228" spans="1:5" x14ac:dyDescent="0.2">
      <c r="A228" s="40" t="s">
        <v>641</v>
      </c>
      <c r="B228" s="35" t="s">
        <v>223</v>
      </c>
      <c r="C228" s="36"/>
      <c r="D228" s="9"/>
      <c r="E228" s="22"/>
    </row>
    <row r="229" spans="1:5" x14ac:dyDescent="0.2">
      <c r="A229" s="40" t="s">
        <v>641</v>
      </c>
      <c r="B229" s="35" t="s">
        <v>224</v>
      </c>
      <c r="C229" s="36"/>
      <c r="D229" s="9"/>
      <c r="E229" s="22"/>
    </row>
    <row r="230" spans="1:5" x14ac:dyDescent="0.2">
      <c r="A230" s="40" t="s">
        <v>641</v>
      </c>
      <c r="B230" s="35" t="s">
        <v>225</v>
      </c>
      <c r="C230" s="36"/>
      <c r="D230" s="9"/>
      <c r="E230" s="22"/>
    </row>
    <row r="231" spans="1:5" x14ac:dyDescent="0.2">
      <c r="A231" s="40" t="s">
        <v>641</v>
      </c>
      <c r="B231" s="35" t="s">
        <v>226</v>
      </c>
      <c r="C231" s="36"/>
      <c r="D231" s="9"/>
      <c r="E231" s="22"/>
    </row>
    <row r="232" spans="1:5" x14ac:dyDescent="0.2">
      <c r="A232" s="40" t="s">
        <v>641</v>
      </c>
      <c r="B232" s="35" t="s">
        <v>227</v>
      </c>
      <c r="C232" s="36"/>
      <c r="D232" s="9"/>
      <c r="E232" s="22"/>
    </row>
    <row r="233" spans="1:5" x14ac:dyDescent="0.2">
      <c r="A233" s="40" t="s">
        <v>641</v>
      </c>
      <c r="B233" s="35" t="s">
        <v>228</v>
      </c>
      <c r="C233" s="36"/>
      <c r="D233" s="9"/>
      <c r="E233" s="22"/>
    </row>
    <row r="234" spans="1:5" x14ac:dyDescent="0.2">
      <c r="A234" s="40" t="s">
        <v>641</v>
      </c>
      <c r="B234" s="35" t="s">
        <v>229</v>
      </c>
      <c r="C234" s="36"/>
      <c r="D234" s="9"/>
      <c r="E234" s="22"/>
    </row>
    <row r="235" spans="1:5" x14ac:dyDescent="0.2">
      <c r="A235" s="40" t="s">
        <v>641</v>
      </c>
      <c r="B235" s="35" t="s">
        <v>230</v>
      </c>
      <c r="C235" s="36"/>
      <c r="D235" s="9"/>
      <c r="E235" s="22"/>
    </row>
    <row r="236" spans="1:5" x14ac:dyDescent="0.2">
      <c r="A236" s="40" t="s">
        <v>641</v>
      </c>
      <c r="B236" s="35" t="s">
        <v>231</v>
      </c>
      <c r="C236" s="36"/>
      <c r="D236" s="9"/>
      <c r="E236" s="22"/>
    </row>
    <row r="237" spans="1:5" x14ac:dyDescent="0.2">
      <c r="A237" s="40" t="s">
        <v>641</v>
      </c>
      <c r="B237" s="35" t="s">
        <v>232</v>
      </c>
      <c r="C237" s="36"/>
      <c r="D237" s="9"/>
      <c r="E237" s="22"/>
    </row>
    <row r="238" spans="1:5" x14ac:dyDescent="0.2">
      <c r="A238" s="40" t="s">
        <v>641</v>
      </c>
      <c r="B238" s="35" t="s">
        <v>233</v>
      </c>
      <c r="C238" s="36"/>
      <c r="D238" s="9"/>
      <c r="E238" s="22"/>
    </row>
    <row r="239" spans="1:5" x14ac:dyDescent="0.2">
      <c r="A239" s="40" t="s">
        <v>641</v>
      </c>
      <c r="B239" s="35" t="s">
        <v>234</v>
      </c>
      <c r="C239" s="36"/>
      <c r="D239" s="9"/>
      <c r="E239" s="22"/>
    </row>
    <row r="240" spans="1:5" x14ac:dyDescent="0.2">
      <c r="A240" s="40" t="s">
        <v>641</v>
      </c>
      <c r="B240" s="35" t="s">
        <v>235</v>
      </c>
      <c r="C240" s="36"/>
      <c r="D240" s="9"/>
      <c r="E240" s="22"/>
    </row>
    <row r="241" spans="1:5" x14ac:dyDescent="0.2">
      <c r="A241" s="40" t="s">
        <v>641</v>
      </c>
      <c r="B241" s="35" t="s">
        <v>236</v>
      </c>
      <c r="C241" s="36"/>
      <c r="D241" s="9"/>
      <c r="E241" s="22"/>
    </row>
    <row r="242" spans="1:5" x14ac:dyDescent="0.2">
      <c r="A242" s="40" t="s">
        <v>641</v>
      </c>
      <c r="B242" s="35" t="s">
        <v>237</v>
      </c>
      <c r="C242" s="36"/>
      <c r="D242" s="9"/>
      <c r="E242" s="22"/>
    </row>
    <row r="243" spans="1:5" x14ac:dyDescent="0.2">
      <c r="A243" s="40" t="s">
        <v>641</v>
      </c>
      <c r="B243" s="35" t="s">
        <v>238</v>
      </c>
      <c r="C243" s="36"/>
      <c r="D243" s="9"/>
      <c r="E243" s="22"/>
    </row>
    <row r="244" spans="1:5" x14ac:dyDescent="0.2">
      <c r="A244" s="40" t="s">
        <v>641</v>
      </c>
      <c r="B244" s="35" t="s">
        <v>239</v>
      </c>
      <c r="C244" s="36"/>
      <c r="D244" s="9"/>
      <c r="E244" s="22"/>
    </row>
    <row r="245" spans="1:5" x14ac:dyDescent="0.2">
      <c r="A245" s="40" t="s">
        <v>641</v>
      </c>
      <c r="B245" s="35" t="s">
        <v>240</v>
      </c>
      <c r="C245" s="36"/>
      <c r="D245" s="9"/>
      <c r="E245" s="22"/>
    </row>
    <row r="246" spans="1:5" x14ac:dyDescent="0.2">
      <c r="A246" s="40" t="s">
        <v>641</v>
      </c>
      <c r="B246" s="35" t="s">
        <v>241</v>
      </c>
      <c r="C246" s="36"/>
      <c r="D246" s="9"/>
      <c r="E246" s="22"/>
    </row>
    <row r="247" spans="1:5" x14ac:dyDescent="0.2">
      <c r="A247" s="40" t="s">
        <v>641</v>
      </c>
      <c r="B247" s="35" t="s">
        <v>242</v>
      </c>
      <c r="C247" s="36"/>
      <c r="D247" s="9"/>
      <c r="E247" s="22"/>
    </row>
    <row r="248" spans="1:5" x14ac:dyDescent="0.2">
      <c r="A248" s="40" t="s">
        <v>641</v>
      </c>
      <c r="B248" s="35" t="s">
        <v>243</v>
      </c>
      <c r="C248" s="36"/>
      <c r="D248" s="9"/>
      <c r="E248" s="22"/>
    </row>
    <row r="249" spans="1:5" x14ac:dyDescent="0.2">
      <c r="A249" s="40" t="s">
        <v>641</v>
      </c>
      <c r="B249" s="35" t="s">
        <v>244</v>
      </c>
      <c r="C249" s="36"/>
      <c r="D249" s="9"/>
      <c r="E249" s="22"/>
    </row>
    <row r="250" spans="1:5" x14ac:dyDescent="0.2">
      <c r="A250" s="40" t="s">
        <v>641</v>
      </c>
      <c r="B250" s="35" t="s">
        <v>245</v>
      </c>
      <c r="C250" s="36"/>
      <c r="D250" s="9"/>
      <c r="E250" s="22"/>
    </row>
    <row r="251" spans="1:5" x14ac:dyDescent="0.2">
      <c r="A251" s="40" t="s">
        <v>641</v>
      </c>
      <c r="B251" s="35" t="s">
        <v>246</v>
      </c>
      <c r="C251" s="36"/>
      <c r="D251" s="9"/>
      <c r="E251" s="22"/>
    </row>
    <row r="252" spans="1:5" x14ac:dyDescent="0.2">
      <c r="A252" s="40" t="s">
        <v>641</v>
      </c>
      <c r="B252" s="35" t="s">
        <v>247</v>
      </c>
      <c r="C252" s="36"/>
      <c r="D252" s="9"/>
      <c r="E252" s="22"/>
    </row>
    <row r="253" spans="1:5" x14ac:dyDescent="0.2">
      <c r="A253" s="40" t="s">
        <v>641</v>
      </c>
      <c r="B253" s="35" t="s">
        <v>248</v>
      </c>
      <c r="C253" s="36"/>
      <c r="D253" s="9"/>
      <c r="E253" s="22"/>
    </row>
    <row r="254" spans="1:5" x14ac:dyDescent="0.2">
      <c r="A254" s="40" t="s">
        <v>641</v>
      </c>
      <c r="B254" s="35" t="s">
        <v>249</v>
      </c>
      <c r="C254" s="36"/>
      <c r="D254" s="9"/>
      <c r="E254" s="22"/>
    </row>
    <row r="255" spans="1:5" x14ac:dyDescent="0.2">
      <c r="A255" s="40" t="s">
        <v>641</v>
      </c>
      <c r="B255" s="35" t="s">
        <v>250</v>
      </c>
      <c r="C255" s="36"/>
      <c r="D255" s="9"/>
      <c r="E255" s="22"/>
    </row>
    <row r="256" spans="1:5" x14ac:dyDescent="0.2">
      <c r="A256" s="40" t="s">
        <v>641</v>
      </c>
      <c r="B256" s="35" t="s">
        <v>251</v>
      </c>
      <c r="C256" s="36"/>
      <c r="D256" s="9"/>
      <c r="E256" s="22"/>
    </row>
    <row r="257" spans="1:5" x14ac:dyDescent="0.2">
      <c r="A257" s="40" t="s">
        <v>641</v>
      </c>
      <c r="B257" s="35" t="s">
        <v>646</v>
      </c>
      <c r="C257" s="36"/>
      <c r="D257" s="9"/>
      <c r="E257" s="22"/>
    </row>
    <row r="258" spans="1:5" x14ac:dyDescent="0.2">
      <c r="A258" s="40" t="s">
        <v>641</v>
      </c>
      <c r="B258" s="35" t="s">
        <v>647</v>
      </c>
      <c r="C258" s="36"/>
      <c r="D258" s="9"/>
      <c r="E258" s="22"/>
    </row>
    <row r="259" spans="1:5" x14ac:dyDescent="0.2">
      <c r="A259" s="40" t="s">
        <v>641</v>
      </c>
      <c r="B259" s="35" t="s">
        <v>648</v>
      </c>
      <c r="C259" s="36"/>
      <c r="D259" s="9"/>
      <c r="E259" s="22"/>
    </row>
    <row r="260" spans="1:5" x14ac:dyDescent="0.2">
      <c r="A260" s="40" t="s">
        <v>641</v>
      </c>
      <c r="B260" s="35" t="s">
        <v>649</v>
      </c>
      <c r="C260" s="36"/>
      <c r="D260" s="9"/>
      <c r="E260" s="22"/>
    </row>
    <row r="261" spans="1:5" x14ac:dyDescent="0.2">
      <c r="A261" s="40" t="s">
        <v>641</v>
      </c>
      <c r="B261" s="35" t="s">
        <v>650</v>
      </c>
      <c r="C261" s="36"/>
      <c r="D261" s="9"/>
      <c r="E261" s="22"/>
    </row>
    <row r="262" spans="1:5" x14ac:dyDescent="0.2">
      <c r="A262" s="40" t="s">
        <v>641</v>
      </c>
      <c r="B262" s="35" t="s">
        <v>651</v>
      </c>
      <c r="C262" s="36"/>
      <c r="D262" s="9"/>
      <c r="E262" s="22"/>
    </row>
    <row r="263" spans="1:5" x14ac:dyDescent="0.2">
      <c r="A263" s="40" t="s">
        <v>641</v>
      </c>
      <c r="B263" s="35" t="s">
        <v>652</v>
      </c>
      <c r="C263" s="36"/>
      <c r="D263" s="9"/>
      <c r="E263" s="22"/>
    </row>
    <row r="264" spans="1:5" x14ac:dyDescent="0.2">
      <c r="A264" s="40" t="s">
        <v>641</v>
      </c>
      <c r="B264" s="35" t="s">
        <v>252</v>
      </c>
      <c r="C264" s="36"/>
      <c r="D264" s="9"/>
      <c r="E264" s="22"/>
    </row>
    <row r="265" spans="1:5" x14ac:dyDescent="0.2">
      <c r="A265" s="40" t="s">
        <v>641</v>
      </c>
      <c r="B265" s="35" t="s">
        <v>253</v>
      </c>
      <c r="C265" s="36"/>
      <c r="D265" s="9"/>
      <c r="E265" s="22"/>
    </row>
    <row r="266" spans="1:5" x14ac:dyDescent="0.2">
      <c r="A266" s="40" t="s">
        <v>641</v>
      </c>
      <c r="B266" s="35" t="s">
        <v>254</v>
      </c>
      <c r="C266" s="36"/>
      <c r="D266" s="9"/>
      <c r="E266" s="22"/>
    </row>
    <row r="267" spans="1:5" x14ac:dyDescent="0.2">
      <c r="A267" s="40" t="s">
        <v>641</v>
      </c>
      <c r="B267" s="35" t="s">
        <v>255</v>
      </c>
      <c r="C267" s="36"/>
      <c r="D267" s="9"/>
      <c r="E267" s="22"/>
    </row>
    <row r="268" spans="1:5" x14ac:dyDescent="0.2">
      <c r="A268" s="40" t="s">
        <v>641</v>
      </c>
      <c r="B268" s="35" t="s">
        <v>256</v>
      </c>
      <c r="C268" s="36"/>
      <c r="D268" s="9"/>
      <c r="E268" s="22"/>
    </row>
    <row r="269" spans="1:5" x14ac:dyDescent="0.2">
      <c r="A269" s="40" t="s">
        <v>641</v>
      </c>
      <c r="B269" s="35" t="s">
        <v>257</v>
      </c>
      <c r="C269" s="36"/>
      <c r="D269" s="9"/>
      <c r="E269" s="22"/>
    </row>
    <row r="270" spans="1:5" x14ac:dyDescent="0.2">
      <c r="A270" s="40" t="s">
        <v>641</v>
      </c>
      <c r="B270" s="35" t="s">
        <v>258</v>
      </c>
      <c r="C270" s="36"/>
      <c r="D270" s="9"/>
      <c r="E270" s="22"/>
    </row>
    <row r="271" spans="1:5" x14ac:dyDescent="0.2">
      <c r="A271" s="40" t="s">
        <v>641</v>
      </c>
      <c r="B271" s="35" t="s">
        <v>259</v>
      </c>
      <c r="C271" s="36"/>
      <c r="D271" s="9"/>
      <c r="E271" s="22"/>
    </row>
    <row r="272" spans="1:5" x14ac:dyDescent="0.2">
      <c r="A272" s="40" t="s">
        <v>641</v>
      </c>
      <c r="B272" s="35" t="s">
        <v>260</v>
      </c>
      <c r="C272" s="36"/>
      <c r="D272" s="9"/>
      <c r="E272" s="22"/>
    </row>
    <row r="273" spans="1:5" x14ac:dyDescent="0.2">
      <c r="A273" s="40" t="s">
        <v>641</v>
      </c>
      <c r="B273" s="35" t="s">
        <v>262</v>
      </c>
      <c r="C273" s="36"/>
      <c r="D273" s="9"/>
      <c r="E273" s="22"/>
    </row>
    <row r="274" spans="1:5" x14ac:dyDescent="0.2">
      <c r="A274" s="40" t="s">
        <v>641</v>
      </c>
      <c r="B274" s="35" t="s">
        <v>264</v>
      </c>
      <c r="C274" s="36"/>
      <c r="D274" s="9"/>
      <c r="E274" s="22"/>
    </row>
    <row r="275" spans="1:5" x14ac:dyDescent="0.2">
      <c r="A275" s="40" t="s">
        <v>641</v>
      </c>
      <c r="B275" s="35" t="s">
        <v>265</v>
      </c>
      <c r="C275" s="36"/>
      <c r="D275" s="9"/>
      <c r="E275" s="22"/>
    </row>
    <row r="276" spans="1:5" x14ac:dyDescent="0.2">
      <c r="A276" s="40" t="s">
        <v>641</v>
      </c>
      <c r="B276" s="35" t="s">
        <v>266</v>
      </c>
      <c r="C276" s="36"/>
      <c r="D276" s="9"/>
      <c r="E276" s="22"/>
    </row>
    <row r="277" spans="1:5" x14ac:dyDescent="0.2">
      <c r="A277" s="40" t="s">
        <v>641</v>
      </c>
      <c r="B277" s="35" t="s">
        <v>267</v>
      </c>
      <c r="C277" s="36"/>
      <c r="D277" s="9"/>
      <c r="E277" s="22"/>
    </row>
    <row r="278" spans="1:5" x14ac:dyDescent="0.2">
      <c r="A278" s="40" t="s">
        <v>641</v>
      </c>
      <c r="B278" s="35" t="s">
        <v>269</v>
      </c>
      <c r="C278" s="36"/>
      <c r="D278" s="9"/>
      <c r="E278" s="22"/>
    </row>
    <row r="279" spans="1:5" x14ac:dyDescent="0.2">
      <c r="A279" s="40" t="s">
        <v>641</v>
      </c>
      <c r="B279" s="35" t="s">
        <v>270</v>
      </c>
      <c r="C279" s="36"/>
      <c r="D279" s="9"/>
      <c r="E279" s="22"/>
    </row>
    <row r="280" spans="1:5" x14ac:dyDescent="0.2">
      <c r="A280" s="40" t="s">
        <v>641</v>
      </c>
      <c r="B280" s="35" t="s">
        <v>271</v>
      </c>
      <c r="C280" s="36"/>
      <c r="D280" s="9"/>
      <c r="E280" s="22"/>
    </row>
    <row r="281" spans="1:5" x14ac:dyDescent="0.2">
      <c r="A281" s="40" t="s">
        <v>641</v>
      </c>
      <c r="B281" s="35" t="s">
        <v>272</v>
      </c>
      <c r="C281" s="36"/>
      <c r="D281" s="9"/>
      <c r="E281" s="22"/>
    </row>
    <row r="282" spans="1:5" x14ac:dyDescent="0.2">
      <c r="A282" s="40" t="s">
        <v>641</v>
      </c>
      <c r="B282" s="35" t="s">
        <v>273</v>
      </c>
      <c r="C282" s="36"/>
      <c r="D282" s="9"/>
      <c r="E282" s="22"/>
    </row>
    <row r="283" spans="1:5" x14ac:dyDescent="0.2">
      <c r="A283" s="40" t="s">
        <v>641</v>
      </c>
      <c r="B283" s="35" t="s">
        <v>274</v>
      </c>
      <c r="C283" s="36"/>
      <c r="D283" s="9"/>
      <c r="E283" s="22"/>
    </row>
    <row r="284" spans="1:5" x14ac:dyDescent="0.2">
      <c r="A284" s="40" t="s">
        <v>641</v>
      </c>
      <c r="B284" s="35" t="s">
        <v>275</v>
      </c>
      <c r="C284" s="36"/>
      <c r="D284" s="9"/>
      <c r="E284" s="22"/>
    </row>
    <row r="285" spans="1:5" x14ac:dyDescent="0.2">
      <c r="A285" s="40" t="s">
        <v>641</v>
      </c>
      <c r="B285" s="35" t="s">
        <v>276</v>
      </c>
      <c r="C285" s="36"/>
      <c r="D285" s="9"/>
      <c r="E285" s="22"/>
    </row>
    <row r="286" spans="1:5" x14ac:dyDescent="0.2">
      <c r="A286" s="40" t="s">
        <v>641</v>
      </c>
      <c r="B286" s="35" t="s">
        <v>277</v>
      </c>
      <c r="C286" s="36"/>
      <c r="D286" s="9"/>
      <c r="E286" s="22"/>
    </row>
    <row r="287" spans="1:5" x14ac:dyDescent="0.2">
      <c r="A287" s="40" t="s">
        <v>641</v>
      </c>
      <c r="B287" s="35" t="s">
        <v>278</v>
      </c>
      <c r="C287" s="36"/>
      <c r="D287" s="9"/>
      <c r="E287" s="22"/>
    </row>
    <row r="288" spans="1:5" x14ac:dyDescent="0.2">
      <c r="A288" s="40" t="s">
        <v>641</v>
      </c>
      <c r="B288" s="35" t="s">
        <v>279</v>
      </c>
      <c r="C288" s="36"/>
      <c r="D288" s="9"/>
      <c r="E288" s="22"/>
    </row>
    <row r="289" spans="1:5" x14ac:dyDescent="0.2">
      <c r="A289" s="40" t="s">
        <v>641</v>
      </c>
      <c r="B289" s="35" t="s">
        <v>280</v>
      </c>
      <c r="C289" s="36"/>
      <c r="D289" s="9"/>
      <c r="E289" s="22"/>
    </row>
    <row r="290" spans="1:5" x14ac:dyDescent="0.2">
      <c r="A290" s="40" t="s">
        <v>641</v>
      </c>
      <c r="B290" s="35" t="s">
        <v>281</v>
      </c>
      <c r="C290" s="36"/>
      <c r="D290" s="9"/>
      <c r="E290" s="22"/>
    </row>
    <row r="291" spans="1:5" x14ac:dyDescent="0.2">
      <c r="A291" s="40" t="s">
        <v>641</v>
      </c>
      <c r="B291" s="35" t="s">
        <v>282</v>
      </c>
      <c r="C291" s="36"/>
      <c r="D291" s="9"/>
      <c r="E291" s="22"/>
    </row>
    <row r="292" spans="1:5" x14ac:dyDescent="0.2">
      <c r="A292" s="40" t="s">
        <v>641</v>
      </c>
      <c r="B292" s="35" t="s">
        <v>283</v>
      </c>
      <c r="C292" s="36"/>
      <c r="D292" s="9"/>
      <c r="E292" s="22"/>
    </row>
    <row r="293" spans="1:5" x14ac:dyDescent="0.2">
      <c r="A293" s="40" t="s">
        <v>641</v>
      </c>
      <c r="B293" s="35" t="s">
        <v>284</v>
      </c>
      <c r="C293" s="36"/>
      <c r="D293" s="9"/>
      <c r="E293" s="22"/>
    </row>
    <row r="294" spans="1:5" x14ac:dyDescent="0.2">
      <c r="A294" s="40" t="s">
        <v>641</v>
      </c>
      <c r="B294" s="35" t="s">
        <v>285</v>
      </c>
      <c r="C294" s="36"/>
      <c r="D294" s="9"/>
      <c r="E294" s="22"/>
    </row>
    <row r="295" spans="1:5" x14ac:dyDescent="0.2">
      <c r="A295" s="40" t="s">
        <v>641</v>
      </c>
      <c r="B295" s="35" t="s">
        <v>286</v>
      </c>
      <c r="C295" s="36"/>
      <c r="D295" s="9"/>
      <c r="E295" s="22"/>
    </row>
    <row r="296" spans="1:5" x14ac:dyDescent="0.2">
      <c r="A296" s="40" t="s">
        <v>641</v>
      </c>
      <c r="B296" s="35" t="s">
        <v>287</v>
      </c>
      <c r="C296" s="36"/>
      <c r="D296" s="9"/>
      <c r="E296" s="22"/>
    </row>
    <row r="297" spans="1:5" x14ac:dyDescent="0.2">
      <c r="A297" s="40" t="s">
        <v>641</v>
      </c>
      <c r="B297" s="35" t="s">
        <v>288</v>
      </c>
      <c r="C297" s="36"/>
      <c r="D297" s="9"/>
      <c r="E297" s="22"/>
    </row>
    <row r="298" spans="1:5" x14ac:dyDescent="0.2">
      <c r="A298" s="40" t="s">
        <v>641</v>
      </c>
      <c r="B298" s="35" t="s">
        <v>289</v>
      </c>
      <c r="C298" s="36"/>
      <c r="D298" s="9"/>
      <c r="E298" s="22"/>
    </row>
    <row r="299" spans="1:5" x14ac:dyDescent="0.2">
      <c r="A299" s="40" t="s">
        <v>641</v>
      </c>
      <c r="B299" s="35" t="s">
        <v>290</v>
      </c>
      <c r="C299" s="36"/>
      <c r="D299" s="9"/>
      <c r="E299" s="22"/>
    </row>
    <row r="300" spans="1:5" x14ac:dyDescent="0.2">
      <c r="A300" s="40" t="s">
        <v>641</v>
      </c>
      <c r="B300" s="35" t="s">
        <v>291</v>
      </c>
      <c r="C300" s="36"/>
      <c r="D300" s="9"/>
      <c r="E300" s="22"/>
    </row>
    <row r="301" spans="1:5" x14ac:dyDescent="0.2">
      <c r="A301" s="40" t="s">
        <v>641</v>
      </c>
      <c r="B301" s="35" t="s">
        <v>292</v>
      </c>
      <c r="C301" s="36"/>
      <c r="D301" s="9"/>
      <c r="E301" s="22"/>
    </row>
    <row r="302" spans="1:5" x14ac:dyDescent="0.2">
      <c r="A302" s="40" t="s">
        <v>641</v>
      </c>
      <c r="B302" s="35" t="s">
        <v>293</v>
      </c>
      <c r="C302" s="36"/>
      <c r="D302" s="9"/>
      <c r="E302" s="22"/>
    </row>
    <row r="303" spans="1:5" x14ac:dyDescent="0.2">
      <c r="A303" s="40" t="s">
        <v>641</v>
      </c>
      <c r="B303" s="35" t="s">
        <v>294</v>
      </c>
      <c r="C303" s="36"/>
      <c r="D303" s="9"/>
      <c r="E303" s="22"/>
    </row>
    <row r="304" spans="1:5" x14ac:dyDescent="0.2">
      <c r="A304" s="40" t="s">
        <v>641</v>
      </c>
      <c r="B304" s="35" t="s">
        <v>295</v>
      </c>
      <c r="C304" s="36"/>
      <c r="D304" s="9"/>
      <c r="E304" s="22"/>
    </row>
    <row r="305" spans="1:5" x14ac:dyDescent="0.2">
      <c r="A305" s="40" t="s">
        <v>641</v>
      </c>
      <c r="B305" s="35" t="s">
        <v>296</v>
      </c>
      <c r="C305" s="36"/>
      <c r="D305" s="9"/>
      <c r="E305" s="22"/>
    </row>
    <row r="306" spans="1:5" x14ac:dyDescent="0.2">
      <c r="A306" s="40" t="s">
        <v>641</v>
      </c>
      <c r="B306" s="35" t="s">
        <v>297</v>
      </c>
      <c r="C306" s="36"/>
      <c r="D306" s="9"/>
      <c r="E306" s="22"/>
    </row>
    <row r="307" spans="1:5" x14ac:dyDescent="0.2">
      <c r="A307" s="40" t="s">
        <v>641</v>
      </c>
      <c r="B307" s="35" t="s">
        <v>298</v>
      </c>
      <c r="C307" s="36"/>
      <c r="D307" s="9"/>
      <c r="E307" s="22"/>
    </row>
    <row r="308" spans="1:5" x14ac:dyDescent="0.2">
      <c r="A308" s="40" t="s">
        <v>641</v>
      </c>
      <c r="B308" s="35" t="s">
        <v>299</v>
      </c>
      <c r="C308" s="36"/>
      <c r="D308" s="9"/>
      <c r="E308" s="22"/>
    </row>
    <row r="309" spans="1:5" x14ac:dyDescent="0.2">
      <c r="A309" s="40" t="s">
        <v>641</v>
      </c>
      <c r="B309" s="35" t="s">
        <v>300</v>
      </c>
      <c r="C309" s="36"/>
      <c r="D309" s="9"/>
      <c r="E309" s="22"/>
    </row>
    <row r="310" spans="1:5" x14ac:dyDescent="0.2">
      <c r="A310" s="40" t="s">
        <v>641</v>
      </c>
      <c r="B310" s="35" t="s">
        <v>301</v>
      </c>
      <c r="C310" s="36"/>
      <c r="D310" s="9"/>
      <c r="E310" s="22"/>
    </row>
    <row r="311" spans="1:5" x14ac:dyDescent="0.2">
      <c r="A311" s="40" t="s">
        <v>641</v>
      </c>
      <c r="B311" s="35" t="s">
        <v>302</v>
      </c>
      <c r="C311" s="36"/>
      <c r="D311" s="9"/>
      <c r="E311" s="22"/>
    </row>
    <row r="312" spans="1:5" x14ac:dyDescent="0.2">
      <c r="A312" s="40" t="s">
        <v>641</v>
      </c>
      <c r="B312" s="35" t="s">
        <v>303</v>
      </c>
      <c r="C312" s="36"/>
      <c r="D312" s="9"/>
      <c r="E312" s="22"/>
    </row>
    <row r="313" spans="1:5" x14ac:dyDescent="0.2">
      <c r="A313" s="40" t="s">
        <v>641</v>
      </c>
      <c r="B313" s="35" t="s">
        <v>304</v>
      </c>
      <c r="C313" s="36"/>
      <c r="D313" s="9"/>
      <c r="E313" s="22"/>
    </row>
    <row r="314" spans="1:5" x14ac:dyDescent="0.2">
      <c r="A314" s="40" t="s">
        <v>641</v>
      </c>
      <c r="B314" s="35" t="s">
        <v>305</v>
      </c>
      <c r="C314" s="36"/>
      <c r="D314" s="9"/>
      <c r="E314" s="22"/>
    </row>
    <row r="315" spans="1:5" x14ac:dyDescent="0.2">
      <c r="A315" s="40" t="s">
        <v>641</v>
      </c>
      <c r="B315" s="35" t="s">
        <v>306</v>
      </c>
      <c r="C315" s="36"/>
      <c r="D315" s="9"/>
      <c r="E315" s="22"/>
    </row>
    <row r="316" spans="1:5" x14ac:dyDescent="0.2">
      <c r="A316" s="40" t="s">
        <v>641</v>
      </c>
      <c r="B316" s="35" t="s">
        <v>307</v>
      </c>
      <c r="C316" s="36"/>
      <c r="D316" s="9"/>
      <c r="E316" s="22"/>
    </row>
    <row r="317" spans="1:5" x14ac:dyDescent="0.2">
      <c r="A317" s="40" t="s">
        <v>641</v>
      </c>
      <c r="B317" s="35" t="s">
        <v>308</v>
      </c>
      <c r="C317" s="36"/>
      <c r="D317" s="9"/>
      <c r="E317" s="22"/>
    </row>
    <row r="318" spans="1:5" x14ac:dyDescent="0.2">
      <c r="A318" s="40" t="s">
        <v>641</v>
      </c>
      <c r="B318" s="35" t="s">
        <v>309</v>
      </c>
      <c r="C318" s="36"/>
      <c r="D318" s="9"/>
      <c r="E318" s="22"/>
    </row>
    <row r="319" spans="1:5" x14ac:dyDescent="0.2">
      <c r="A319" s="40" t="s">
        <v>641</v>
      </c>
      <c r="B319" s="35" t="s">
        <v>653</v>
      </c>
      <c r="C319" s="36"/>
      <c r="D319" s="9"/>
      <c r="E319" s="22"/>
    </row>
    <row r="320" spans="1:5" x14ac:dyDescent="0.2">
      <c r="A320" s="40" t="s">
        <v>641</v>
      </c>
      <c r="B320" s="35" t="s">
        <v>654</v>
      </c>
      <c r="C320" s="36"/>
      <c r="D320" s="9"/>
      <c r="E320" s="22"/>
    </row>
    <row r="321" spans="1:5" x14ac:dyDescent="0.2">
      <c r="A321" s="40" t="s">
        <v>641</v>
      </c>
      <c r="B321" s="35" t="s">
        <v>655</v>
      </c>
      <c r="C321" s="36"/>
      <c r="D321" s="9"/>
      <c r="E321" s="22"/>
    </row>
    <row r="322" spans="1:5" x14ac:dyDescent="0.2">
      <c r="A322" s="40" t="s">
        <v>641</v>
      </c>
      <c r="B322" s="35" t="s">
        <v>656</v>
      </c>
      <c r="C322" s="36"/>
      <c r="D322" s="9"/>
      <c r="E322" s="22"/>
    </row>
    <row r="323" spans="1:5" x14ac:dyDescent="0.2">
      <c r="A323" s="40" t="s">
        <v>641</v>
      </c>
      <c r="B323" s="35" t="s">
        <v>310</v>
      </c>
      <c r="C323" s="36"/>
      <c r="D323" s="9"/>
      <c r="E323" s="22"/>
    </row>
    <row r="324" spans="1:5" x14ac:dyDescent="0.2">
      <c r="A324" s="40" t="s">
        <v>641</v>
      </c>
      <c r="B324" s="35" t="s">
        <v>311</v>
      </c>
      <c r="C324" s="36"/>
      <c r="D324" s="9"/>
      <c r="E324" s="22"/>
    </row>
    <row r="325" spans="1:5" x14ac:dyDescent="0.2">
      <c r="A325" s="40" t="s">
        <v>641</v>
      </c>
      <c r="B325" s="35" t="s">
        <v>312</v>
      </c>
      <c r="C325" s="36"/>
      <c r="D325" s="9"/>
      <c r="E325" s="22"/>
    </row>
    <row r="326" spans="1:5" x14ac:dyDescent="0.2">
      <c r="A326" s="40" t="s">
        <v>641</v>
      </c>
      <c r="B326" s="35" t="s">
        <v>314</v>
      </c>
      <c r="C326" s="36"/>
      <c r="D326" s="9"/>
      <c r="E326" s="22"/>
    </row>
    <row r="327" spans="1:5" x14ac:dyDescent="0.2">
      <c r="A327" s="40" t="s">
        <v>641</v>
      </c>
      <c r="B327" s="35" t="s">
        <v>315</v>
      </c>
      <c r="C327" s="36"/>
      <c r="D327" s="9"/>
      <c r="E327" s="22"/>
    </row>
    <row r="328" spans="1:5" x14ac:dyDescent="0.2">
      <c r="A328" s="40" t="s">
        <v>641</v>
      </c>
      <c r="B328" s="35" t="s">
        <v>316</v>
      </c>
      <c r="C328" s="36"/>
      <c r="D328" s="9"/>
      <c r="E328" s="22"/>
    </row>
    <row r="329" spans="1:5" x14ac:dyDescent="0.2">
      <c r="A329" s="40" t="s">
        <v>641</v>
      </c>
      <c r="B329" s="35" t="s">
        <v>317</v>
      </c>
      <c r="C329" s="36"/>
      <c r="D329" s="9"/>
      <c r="E329" s="22"/>
    </row>
    <row r="330" spans="1:5" x14ac:dyDescent="0.2">
      <c r="A330" s="40" t="s">
        <v>641</v>
      </c>
      <c r="B330" s="35" t="s">
        <v>318</v>
      </c>
      <c r="C330" s="36"/>
      <c r="D330" s="9"/>
      <c r="E330" s="22"/>
    </row>
    <row r="331" spans="1:5" x14ac:dyDescent="0.2">
      <c r="A331" s="40" t="s">
        <v>641</v>
      </c>
      <c r="B331" s="35" t="s">
        <v>319</v>
      </c>
      <c r="C331" s="36"/>
      <c r="D331" s="9"/>
      <c r="E331" s="22"/>
    </row>
    <row r="332" spans="1:5" x14ac:dyDescent="0.2">
      <c r="A332" s="40" t="s">
        <v>641</v>
      </c>
      <c r="B332" s="35" t="s">
        <v>320</v>
      </c>
      <c r="C332" s="36"/>
      <c r="D332" s="9"/>
      <c r="E332" s="22"/>
    </row>
    <row r="333" spans="1:5" x14ac:dyDescent="0.2">
      <c r="A333" s="40" t="s">
        <v>641</v>
      </c>
      <c r="B333" s="35" t="s">
        <v>322</v>
      </c>
      <c r="C333" s="36"/>
      <c r="D333" s="9"/>
      <c r="E333" s="22"/>
    </row>
    <row r="334" spans="1:5" x14ac:dyDescent="0.2">
      <c r="A334" s="40" t="s">
        <v>641</v>
      </c>
      <c r="B334" s="35" t="s">
        <v>657</v>
      </c>
      <c r="C334" s="36"/>
      <c r="D334" s="9"/>
      <c r="E334" s="22"/>
    </row>
    <row r="335" spans="1:5" x14ac:dyDescent="0.2">
      <c r="A335" s="40" t="s">
        <v>641</v>
      </c>
      <c r="B335" s="35" t="s">
        <v>658</v>
      </c>
      <c r="C335" s="36"/>
      <c r="D335" s="9"/>
      <c r="E335" s="22"/>
    </row>
    <row r="336" spans="1:5" x14ac:dyDescent="0.2">
      <c r="A336" s="40" t="s">
        <v>641</v>
      </c>
      <c r="B336" s="35" t="s">
        <v>659</v>
      </c>
      <c r="C336" s="36"/>
      <c r="D336" s="9"/>
      <c r="E336" s="22"/>
    </row>
    <row r="337" spans="1:5" x14ac:dyDescent="0.2">
      <c r="A337" s="40" t="s">
        <v>641</v>
      </c>
      <c r="B337" s="35" t="s">
        <v>660</v>
      </c>
      <c r="C337" s="36"/>
      <c r="D337" s="9"/>
      <c r="E337" s="22"/>
    </row>
    <row r="338" spans="1:5" x14ac:dyDescent="0.2">
      <c r="A338" s="40" t="s">
        <v>641</v>
      </c>
      <c r="B338" s="35" t="s">
        <v>661</v>
      </c>
      <c r="C338" s="36"/>
      <c r="D338" s="9"/>
      <c r="E338" s="22"/>
    </row>
    <row r="339" spans="1:5" x14ac:dyDescent="0.2">
      <c r="A339" s="40" t="s">
        <v>641</v>
      </c>
      <c r="B339" s="35" t="s">
        <v>662</v>
      </c>
      <c r="C339" s="36"/>
      <c r="D339" s="9"/>
      <c r="E339" s="22"/>
    </row>
    <row r="340" spans="1:5" x14ac:dyDescent="0.2">
      <c r="A340" s="40" t="s">
        <v>641</v>
      </c>
      <c r="B340" s="35" t="s">
        <v>663</v>
      </c>
      <c r="C340" s="36"/>
      <c r="D340" s="9"/>
      <c r="E340" s="22"/>
    </row>
    <row r="341" spans="1:5" x14ac:dyDescent="0.2">
      <c r="A341" s="40" t="s">
        <v>641</v>
      </c>
      <c r="B341" s="35" t="s">
        <v>664</v>
      </c>
      <c r="C341" s="36"/>
      <c r="D341" s="9"/>
      <c r="E341" s="22"/>
    </row>
    <row r="342" spans="1:5" x14ac:dyDescent="0.2">
      <c r="A342" s="40" t="s">
        <v>641</v>
      </c>
      <c r="B342" s="35" t="s">
        <v>665</v>
      </c>
      <c r="C342" s="36"/>
      <c r="D342" s="9"/>
      <c r="E342" s="22"/>
    </row>
    <row r="343" spans="1:5" x14ac:dyDescent="0.2">
      <c r="A343" s="40" t="s">
        <v>641</v>
      </c>
      <c r="B343" s="35" t="s">
        <v>666</v>
      </c>
      <c r="C343" s="36"/>
      <c r="D343" s="9"/>
      <c r="E343" s="22"/>
    </row>
    <row r="344" spans="1:5" x14ac:dyDescent="0.2">
      <c r="A344" s="40" t="s">
        <v>641</v>
      </c>
      <c r="B344" s="35" t="s">
        <v>667</v>
      </c>
      <c r="C344" s="36"/>
      <c r="D344" s="9"/>
      <c r="E344" s="22"/>
    </row>
    <row r="345" spans="1:5" x14ac:dyDescent="0.2">
      <c r="A345" s="40" t="s">
        <v>641</v>
      </c>
      <c r="B345" s="35" t="s">
        <v>323</v>
      </c>
      <c r="C345" s="36"/>
      <c r="D345" s="9"/>
      <c r="E345" s="22"/>
    </row>
    <row r="346" spans="1:5" x14ac:dyDescent="0.2">
      <c r="A346" s="40" t="s">
        <v>641</v>
      </c>
      <c r="B346" s="35" t="s">
        <v>324</v>
      </c>
      <c r="C346" s="36"/>
      <c r="D346" s="9"/>
      <c r="E346" s="22"/>
    </row>
    <row r="347" spans="1:5" x14ac:dyDescent="0.2">
      <c r="A347" s="40" t="s">
        <v>641</v>
      </c>
      <c r="B347" s="35" t="s">
        <v>325</v>
      </c>
      <c r="C347" s="36"/>
      <c r="D347" s="9"/>
      <c r="E347" s="22"/>
    </row>
    <row r="348" spans="1:5" x14ac:dyDescent="0.2">
      <c r="A348" s="40" t="s">
        <v>641</v>
      </c>
      <c r="B348" s="35" t="s">
        <v>326</v>
      </c>
      <c r="C348" s="36"/>
      <c r="D348" s="9"/>
      <c r="E348" s="22"/>
    </row>
    <row r="349" spans="1:5" x14ac:dyDescent="0.2">
      <c r="A349" s="40" t="s">
        <v>641</v>
      </c>
      <c r="B349" s="35" t="s">
        <v>327</v>
      </c>
      <c r="C349" s="36"/>
      <c r="D349" s="9"/>
      <c r="E349" s="22"/>
    </row>
    <row r="350" spans="1:5" x14ac:dyDescent="0.2">
      <c r="A350" s="40" t="s">
        <v>641</v>
      </c>
      <c r="B350" s="35" t="s">
        <v>393</v>
      </c>
      <c r="C350" s="36"/>
      <c r="D350" s="9"/>
      <c r="E350" s="22"/>
    </row>
    <row r="351" spans="1:5" x14ac:dyDescent="0.2">
      <c r="A351" s="40" t="s">
        <v>641</v>
      </c>
      <c r="B351" s="35" t="s">
        <v>394</v>
      </c>
      <c r="C351" s="36"/>
      <c r="D351" s="9"/>
      <c r="E351" s="22"/>
    </row>
    <row r="352" spans="1:5" x14ac:dyDescent="0.2">
      <c r="A352" s="40" t="s">
        <v>641</v>
      </c>
      <c r="B352" s="35" t="s">
        <v>395</v>
      </c>
      <c r="C352" s="36"/>
      <c r="D352" s="9"/>
      <c r="E352" s="22"/>
    </row>
    <row r="353" spans="1:5" x14ac:dyDescent="0.2">
      <c r="A353" s="40" t="s">
        <v>641</v>
      </c>
      <c r="B353" s="35" t="s">
        <v>396</v>
      </c>
      <c r="C353" s="36"/>
      <c r="D353" s="9"/>
      <c r="E353" s="22"/>
    </row>
    <row r="354" spans="1:5" x14ac:dyDescent="0.2">
      <c r="A354" s="40" t="s">
        <v>641</v>
      </c>
      <c r="B354" s="35" t="s">
        <v>397</v>
      </c>
      <c r="C354" s="36"/>
      <c r="D354" s="9"/>
      <c r="E354" s="22"/>
    </row>
    <row r="355" spans="1:5" x14ac:dyDescent="0.2">
      <c r="A355" s="40" t="s">
        <v>641</v>
      </c>
      <c r="B355" s="35" t="s">
        <v>398</v>
      </c>
      <c r="C355" s="36"/>
      <c r="D355" s="9"/>
      <c r="E355" s="22"/>
    </row>
    <row r="356" spans="1:5" x14ac:dyDescent="0.2">
      <c r="A356" s="40" t="s">
        <v>641</v>
      </c>
      <c r="B356" s="35" t="s">
        <v>399</v>
      </c>
      <c r="C356" s="36"/>
      <c r="D356" s="9"/>
      <c r="E356" s="22"/>
    </row>
    <row r="357" spans="1:5" x14ac:dyDescent="0.2">
      <c r="A357" s="40" t="s">
        <v>641</v>
      </c>
      <c r="B357" s="35" t="s">
        <v>400</v>
      </c>
      <c r="C357" s="36"/>
      <c r="D357" s="9"/>
      <c r="E357" s="22"/>
    </row>
    <row r="358" spans="1:5" x14ac:dyDescent="0.2">
      <c r="A358" s="40" t="s">
        <v>641</v>
      </c>
      <c r="B358" s="35" t="s">
        <v>401</v>
      </c>
      <c r="C358" s="36"/>
      <c r="D358" s="9"/>
      <c r="E358" s="22"/>
    </row>
    <row r="359" spans="1:5" x14ac:dyDescent="0.2">
      <c r="A359" s="40" t="s">
        <v>641</v>
      </c>
      <c r="B359" s="35" t="s">
        <v>403</v>
      </c>
      <c r="C359" s="36"/>
      <c r="D359" s="9"/>
      <c r="E359" s="22"/>
    </row>
    <row r="360" spans="1:5" x14ac:dyDescent="0.2">
      <c r="A360" s="40" t="s">
        <v>641</v>
      </c>
      <c r="B360" s="35" t="s">
        <v>404</v>
      </c>
      <c r="C360" s="36"/>
      <c r="D360" s="9"/>
      <c r="E360" s="22"/>
    </row>
    <row r="361" spans="1:5" x14ac:dyDescent="0.2">
      <c r="A361" s="40" t="s">
        <v>641</v>
      </c>
      <c r="B361" s="35" t="s">
        <v>405</v>
      </c>
      <c r="C361" s="36"/>
      <c r="D361" s="9"/>
      <c r="E361" s="22"/>
    </row>
    <row r="362" spans="1:5" x14ac:dyDescent="0.2">
      <c r="A362" s="40" t="s">
        <v>641</v>
      </c>
      <c r="B362" s="35" t="s">
        <v>406</v>
      </c>
      <c r="C362" s="36"/>
      <c r="D362" s="9"/>
      <c r="E362" s="22"/>
    </row>
    <row r="363" spans="1:5" x14ac:dyDescent="0.2">
      <c r="A363" s="40" t="s">
        <v>641</v>
      </c>
      <c r="B363" s="35" t="s">
        <v>407</v>
      </c>
      <c r="C363" s="36"/>
      <c r="D363" s="9"/>
      <c r="E363" s="22"/>
    </row>
    <row r="364" spans="1:5" x14ac:dyDescent="0.2">
      <c r="A364" s="40" t="s">
        <v>641</v>
      </c>
      <c r="B364" s="35" t="s">
        <v>408</v>
      </c>
      <c r="C364" s="36"/>
      <c r="D364" s="9"/>
      <c r="E364" s="22"/>
    </row>
    <row r="365" spans="1:5" x14ac:dyDescent="0.2">
      <c r="A365" s="40" t="s">
        <v>641</v>
      </c>
      <c r="B365" s="35" t="s">
        <v>409</v>
      </c>
      <c r="C365" s="36"/>
      <c r="D365" s="9"/>
      <c r="E365" s="22"/>
    </row>
    <row r="366" spans="1:5" x14ac:dyDescent="0.2">
      <c r="A366" s="40" t="s">
        <v>641</v>
      </c>
      <c r="B366" s="35" t="s">
        <v>410</v>
      </c>
      <c r="C366" s="36"/>
      <c r="D366" s="9"/>
      <c r="E366" s="22"/>
    </row>
    <row r="367" spans="1:5" x14ac:dyDescent="0.2">
      <c r="A367" s="40" t="s">
        <v>641</v>
      </c>
      <c r="B367" s="35" t="s">
        <v>411</v>
      </c>
      <c r="C367" s="36"/>
      <c r="D367" s="9"/>
      <c r="E367" s="22"/>
    </row>
    <row r="368" spans="1:5" x14ac:dyDescent="0.2">
      <c r="A368" s="40" t="s">
        <v>641</v>
      </c>
      <c r="B368" s="35" t="s">
        <v>412</v>
      </c>
      <c r="C368" s="36"/>
      <c r="D368" s="9"/>
      <c r="E368" s="22"/>
    </row>
    <row r="369" spans="1:5" x14ac:dyDescent="0.2">
      <c r="A369" s="40" t="s">
        <v>641</v>
      </c>
      <c r="B369" s="35" t="s">
        <v>414</v>
      </c>
      <c r="C369" s="36"/>
      <c r="D369" s="9"/>
      <c r="E369" s="22"/>
    </row>
    <row r="370" spans="1:5" x14ac:dyDescent="0.2">
      <c r="A370" s="40" t="s">
        <v>641</v>
      </c>
      <c r="B370" s="35" t="s">
        <v>415</v>
      </c>
      <c r="C370" s="36"/>
      <c r="D370" s="9"/>
      <c r="E370" s="22"/>
    </row>
    <row r="371" spans="1:5" x14ac:dyDescent="0.2">
      <c r="A371" s="40" t="s">
        <v>641</v>
      </c>
      <c r="B371" s="35" t="s">
        <v>416</v>
      </c>
      <c r="C371" s="36"/>
      <c r="D371" s="9"/>
      <c r="E371" s="22"/>
    </row>
    <row r="372" spans="1:5" x14ac:dyDescent="0.2">
      <c r="A372" s="40" t="s">
        <v>641</v>
      </c>
      <c r="B372" s="35" t="s">
        <v>417</v>
      </c>
      <c r="C372" s="36"/>
      <c r="D372" s="9"/>
      <c r="E372" s="22"/>
    </row>
    <row r="373" spans="1:5" x14ac:dyDescent="0.2">
      <c r="A373" s="40" t="s">
        <v>641</v>
      </c>
      <c r="B373" s="35" t="s">
        <v>418</v>
      </c>
      <c r="C373" s="36"/>
      <c r="D373" s="9"/>
      <c r="E373" s="22"/>
    </row>
    <row r="374" spans="1:5" x14ac:dyDescent="0.2">
      <c r="A374" s="40" t="s">
        <v>641</v>
      </c>
      <c r="B374" s="35" t="s">
        <v>419</v>
      </c>
      <c r="C374" s="36"/>
      <c r="D374" s="9"/>
      <c r="E374" s="22"/>
    </row>
    <row r="375" spans="1:5" x14ac:dyDescent="0.2">
      <c r="A375" s="40" t="s">
        <v>641</v>
      </c>
      <c r="B375" s="35" t="s">
        <v>420</v>
      </c>
      <c r="C375" s="36"/>
      <c r="D375" s="9"/>
      <c r="E375" s="22"/>
    </row>
    <row r="376" spans="1:5" x14ac:dyDescent="0.2">
      <c r="A376" s="40" t="s">
        <v>641</v>
      </c>
      <c r="B376" s="35" t="s">
        <v>421</v>
      </c>
      <c r="C376" s="36"/>
      <c r="D376" s="9"/>
      <c r="E376" s="22"/>
    </row>
    <row r="377" spans="1:5" x14ac:dyDescent="0.2">
      <c r="A377" s="40" t="s">
        <v>641</v>
      </c>
      <c r="B377" s="35" t="s">
        <v>422</v>
      </c>
      <c r="C377" s="36"/>
      <c r="D377" s="9"/>
      <c r="E377" s="22"/>
    </row>
    <row r="378" spans="1:5" x14ac:dyDescent="0.2">
      <c r="A378" s="40" t="s">
        <v>641</v>
      </c>
      <c r="B378" s="35" t="s">
        <v>423</v>
      </c>
      <c r="C378" s="36"/>
      <c r="D378" s="9"/>
      <c r="E378" s="22"/>
    </row>
    <row r="379" spans="1:5" x14ac:dyDescent="0.2">
      <c r="A379" s="40" t="s">
        <v>641</v>
      </c>
      <c r="B379" s="35" t="s">
        <v>424</v>
      </c>
      <c r="C379" s="36"/>
      <c r="D379" s="9"/>
      <c r="E379" s="22"/>
    </row>
    <row r="380" spans="1:5" x14ac:dyDescent="0.2">
      <c r="A380" s="40" t="s">
        <v>641</v>
      </c>
      <c r="B380" s="35" t="s">
        <v>425</v>
      </c>
      <c r="C380" s="36"/>
      <c r="D380" s="9"/>
      <c r="E380" s="22"/>
    </row>
    <row r="381" spans="1:5" x14ac:dyDescent="0.2">
      <c r="A381" s="40" t="s">
        <v>641</v>
      </c>
      <c r="B381" s="35" t="s">
        <v>426</v>
      </c>
      <c r="C381" s="36"/>
      <c r="D381" s="9"/>
      <c r="E381" s="22"/>
    </row>
    <row r="382" spans="1:5" x14ac:dyDescent="0.2">
      <c r="A382" s="40" t="s">
        <v>641</v>
      </c>
      <c r="B382" s="35" t="s">
        <v>427</v>
      </c>
      <c r="C382" s="36"/>
      <c r="D382" s="9"/>
      <c r="E382" s="22"/>
    </row>
    <row r="383" spans="1:5" x14ac:dyDescent="0.2">
      <c r="A383" s="40" t="s">
        <v>641</v>
      </c>
      <c r="B383" s="35" t="s">
        <v>428</v>
      </c>
      <c r="C383" s="36"/>
      <c r="D383" s="9"/>
      <c r="E383" s="22"/>
    </row>
    <row r="384" spans="1:5" x14ac:dyDescent="0.2">
      <c r="A384" s="40" t="s">
        <v>641</v>
      </c>
      <c r="B384" s="35" t="s">
        <v>430</v>
      </c>
      <c r="C384" s="36"/>
      <c r="D384" s="9"/>
      <c r="E384" s="22"/>
    </row>
    <row r="385" spans="1:5" x14ac:dyDescent="0.2">
      <c r="A385" s="40" t="s">
        <v>641</v>
      </c>
      <c r="B385" s="35" t="s">
        <v>431</v>
      </c>
      <c r="C385" s="36"/>
      <c r="D385" s="9"/>
      <c r="E385" s="22"/>
    </row>
    <row r="386" spans="1:5" x14ac:dyDescent="0.2">
      <c r="A386" s="40" t="s">
        <v>641</v>
      </c>
      <c r="B386" s="35" t="s">
        <v>432</v>
      </c>
      <c r="C386" s="36"/>
      <c r="D386" s="9"/>
      <c r="E386" s="22"/>
    </row>
    <row r="387" spans="1:5" x14ac:dyDescent="0.2">
      <c r="A387" s="40" t="s">
        <v>641</v>
      </c>
      <c r="B387" s="35" t="s">
        <v>433</v>
      </c>
      <c r="C387" s="36"/>
      <c r="D387" s="9"/>
      <c r="E387" s="22"/>
    </row>
    <row r="388" spans="1:5" x14ac:dyDescent="0.2">
      <c r="A388" s="40" t="s">
        <v>641</v>
      </c>
      <c r="B388" s="35" t="s">
        <v>434</v>
      </c>
      <c r="C388" s="36"/>
      <c r="D388" s="9"/>
      <c r="E388" s="22"/>
    </row>
    <row r="389" spans="1:5" x14ac:dyDescent="0.2">
      <c r="A389" s="40" t="s">
        <v>641</v>
      </c>
      <c r="B389" s="35" t="s">
        <v>435</v>
      </c>
      <c r="C389" s="36"/>
      <c r="D389" s="9"/>
      <c r="E389" s="22"/>
    </row>
    <row r="390" spans="1:5" x14ac:dyDescent="0.2">
      <c r="A390" s="40" t="s">
        <v>641</v>
      </c>
      <c r="B390" s="35" t="s">
        <v>436</v>
      </c>
      <c r="C390" s="36"/>
      <c r="D390" s="9"/>
      <c r="E390" s="22"/>
    </row>
    <row r="391" spans="1:5" x14ac:dyDescent="0.2">
      <c r="A391" s="40" t="s">
        <v>641</v>
      </c>
      <c r="B391" s="35" t="s">
        <v>438</v>
      </c>
      <c r="C391" s="36"/>
      <c r="D391" s="9"/>
      <c r="E391" s="22"/>
    </row>
    <row r="392" spans="1:5" x14ac:dyDescent="0.2">
      <c r="A392" s="40" t="s">
        <v>641</v>
      </c>
      <c r="B392" s="35" t="s">
        <v>439</v>
      </c>
      <c r="C392" s="36"/>
      <c r="D392" s="9"/>
      <c r="E392" s="22"/>
    </row>
    <row r="393" spans="1:5" x14ac:dyDescent="0.2">
      <c r="A393" s="40" t="s">
        <v>641</v>
      </c>
      <c r="B393" s="35" t="s">
        <v>440</v>
      </c>
      <c r="C393" s="36"/>
      <c r="D393" s="9"/>
      <c r="E393" s="22"/>
    </row>
    <row r="394" spans="1:5" x14ac:dyDescent="0.2">
      <c r="A394" s="40" t="s">
        <v>641</v>
      </c>
      <c r="B394" s="35" t="s">
        <v>441</v>
      </c>
      <c r="C394" s="36"/>
      <c r="D394" s="9"/>
      <c r="E394" s="22"/>
    </row>
    <row r="395" spans="1:5" x14ac:dyDescent="0.2">
      <c r="A395" s="40" t="s">
        <v>641</v>
      </c>
      <c r="B395" s="35" t="s">
        <v>443</v>
      </c>
      <c r="C395" s="36"/>
      <c r="D395" s="9"/>
      <c r="E395" s="22"/>
    </row>
    <row r="396" spans="1:5" x14ac:dyDescent="0.2">
      <c r="A396" s="40" t="s">
        <v>641</v>
      </c>
      <c r="B396" s="35" t="s">
        <v>444</v>
      </c>
      <c r="C396" s="36"/>
      <c r="D396" s="9"/>
      <c r="E396" s="22"/>
    </row>
    <row r="397" spans="1:5" x14ac:dyDescent="0.2">
      <c r="A397" s="40" t="s">
        <v>641</v>
      </c>
      <c r="B397" s="35" t="s">
        <v>445</v>
      </c>
      <c r="C397" s="36"/>
      <c r="D397" s="9"/>
      <c r="E397" s="22"/>
    </row>
    <row r="398" spans="1:5" x14ac:dyDescent="0.2">
      <c r="A398" s="40" t="s">
        <v>641</v>
      </c>
      <c r="B398" s="35" t="s">
        <v>446</v>
      </c>
      <c r="C398" s="36"/>
      <c r="D398" s="9"/>
      <c r="E398" s="22"/>
    </row>
    <row r="399" spans="1:5" x14ac:dyDescent="0.2">
      <c r="A399" s="40" t="s">
        <v>641</v>
      </c>
      <c r="B399" s="35" t="s">
        <v>447</v>
      </c>
      <c r="C399" s="36"/>
      <c r="D399" s="9"/>
      <c r="E399" s="22"/>
    </row>
    <row r="400" spans="1:5" x14ac:dyDescent="0.2">
      <c r="A400" s="40" t="s">
        <v>641</v>
      </c>
      <c r="B400" s="35" t="s">
        <v>448</v>
      </c>
      <c r="C400" s="36"/>
      <c r="D400" s="9"/>
      <c r="E400" s="22"/>
    </row>
    <row r="401" spans="1:5" x14ac:dyDescent="0.2">
      <c r="A401" s="40" t="s">
        <v>641</v>
      </c>
      <c r="B401" s="35" t="s">
        <v>449</v>
      </c>
      <c r="C401" s="36"/>
      <c r="D401" s="9"/>
      <c r="E401" s="22"/>
    </row>
    <row r="402" spans="1:5" x14ac:dyDescent="0.2">
      <c r="A402" s="40" t="s">
        <v>641</v>
      </c>
      <c r="B402" s="35" t="s">
        <v>450</v>
      </c>
      <c r="C402" s="36"/>
      <c r="D402" s="9"/>
      <c r="E402" s="22"/>
    </row>
    <row r="403" spans="1:5" x14ac:dyDescent="0.2">
      <c r="A403" s="40" t="s">
        <v>641</v>
      </c>
      <c r="B403" s="35" t="s">
        <v>451</v>
      </c>
      <c r="C403" s="36"/>
      <c r="D403" s="9"/>
      <c r="E403" s="22"/>
    </row>
    <row r="404" spans="1:5" x14ac:dyDescent="0.2">
      <c r="A404" s="40" t="s">
        <v>641</v>
      </c>
      <c r="B404" s="35" t="s">
        <v>452</v>
      </c>
      <c r="C404" s="36"/>
      <c r="D404" s="9"/>
      <c r="E404" s="22"/>
    </row>
    <row r="405" spans="1:5" x14ac:dyDescent="0.2">
      <c r="A405" s="40" t="s">
        <v>641</v>
      </c>
      <c r="B405" s="35" t="s">
        <v>453</v>
      </c>
      <c r="C405" s="36"/>
      <c r="D405" s="9"/>
      <c r="E405" s="22"/>
    </row>
    <row r="406" spans="1:5" x14ac:dyDescent="0.2">
      <c r="A406" s="40" t="s">
        <v>641</v>
      </c>
      <c r="B406" s="35" t="s">
        <v>454</v>
      </c>
      <c r="C406" s="36"/>
      <c r="D406" s="9"/>
      <c r="E406" s="22"/>
    </row>
    <row r="407" spans="1:5" x14ac:dyDescent="0.2">
      <c r="A407" s="40" t="s">
        <v>641</v>
      </c>
      <c r="B407" s="35" t="s">
        <v>455</v>
      </c>
      <c r="C407" s="36"/>
      <c r="D407" s="9"/>
      <c r="E407" s="22"/>
    </row>
    <row r="408" spans="1:5" x14ac:dyDescent="0.2">
      <c r="A408" s="40" t="s">
        <v>641</v>
      </c>
      <c r="B408" s="35" t="s">
        <v>456</v>
      </c>
      <c r="C408" s="36"/>
      <c r="D408" s="9"/>
      <c r="E408" s="22"/>
    </row>
    <row r="409" spans="1:5" x14ac:dyDescent="0.2">
      <c r="A409" s="40" t="s">
        <v>641</v>
      </c>
      <c r="B409" s="35" t="s">
        <v>457</v>
      </c>
      <c r="C409" s="36"/>
      <c r="D409" s="9"/>
      <c r="E409" s="22"/>
    </row>
    <row r="410" spans="1:5" x14ac:dyDescent="0.2">
      <c r="A410" s="40" t="s">
        <v>641</v>
      </c>
      <c r="B410" s="35" t="s">
        <v>458</v>
      </c>
      <c r="C410" s="36"/>
      <c r="D410" s="9"/>
      <c r="E410" s="22"/>
    </row>
    <row r="411" spans="1:5" x14ac:dyDescent="0.2">
      <c r="A411" s="40" t="s">
        <v>641</v>
      </c>
      <c r="B411" s="35" t="s">
        <v>459</v>
      </c>
      <c r="C411" s="36"/>
      <c r="D411" s="9"/>
      <c r="E411" s="22"/>
    </row>
    <row r="412" spans="1:5" x14ac:dyDescent="0.2">
      <c r="A412" s="40" t="s">
        <v>641</v>
      </c>
      <c r="B412" s="35" t="s">
        <v>461</v>
      </c>
      <c r="C412" s="36"/>
      <c r="D412" s="9"/>
      <c r="E412" s="22"/>
    </row>
    <row r="413" spans="1:5" x14ac:dyDescent="0.2">
      <c r="A413" s="40" t="s">
        <v>641</v>
      </c>
      <c r="B413" s="35" t="s">
        <v>462</v>
      </c>
      <c r="C413" s="36"/>
      <c r="D413" s="9"/>
      <c r="E413" s="22"/>
    </row>
    <row r="414" spans="1:5" x14ac:dyDescent="0.2">
      <c r="A414" s="40" t="s">
        <v>641</v>
      </c>
      <c r="B414" s="35" t="s">
        <v>463</v>
      </c>
      <c r="C414" s="36"/>
      <c r="D414" s="9"/>
      <c r="E414" s="22"/>
    </row>
    <row r="415" spans="1:5" x14ac:dyDescent="0.2">
      <c r="A415" s="40" t="s">
        <v>641</v>
      </c>
      <c r="B415" s="35" t="s">
        <v>464</v>
      </c>
      <c r="C415" s="36"/>
      <c r="D415" s="9"/>
      <c r="E415" s="22"/>
    </row>
    <row r="416" spans="1:5" x14ac:dyDescent="0.2">
      <c r="A416" s="40" t="s">
        <v>641</v>
      </c>
      <c r="B416" s="35" t="s">
        <v>465</v>
      </c>
      <c r="C416" s="36"/>
      <c r="D416" s="9"/>
      <c r="E416" s="22"/>
    </row>
    <row r="417" spans="1:5" x14ac:dyDescent="0.2">
      <c r="A417" s="40" t="s">
        <v>641</v>
      </c>
      <c r="B417" s="35" t="s">
        <v>466</v>
      </c>
      <c r="C417" s="36"/>
      <c r="D417" s="9"/>
      <c r="E417" s="22"/>
    </row>
    <row r="418" spans="1:5" x14ac:dyDescent="0.2">
      <c r="A418" s="40" t="s">
        <v>641</v>
      </c>
      <c r="B418" s="35" t="s">
        <v>467</v>
      </c>
      <c r="C418" s="36"/>
      <c r="D418" s="9"/>
      <c r="E418" s="22"/>
    </row>
    <row r="419" spans="1:5" x14ac:dyDescent="0.2">
      <c r="A419" s="40" t="s">
        <v>641</v>
      </c>
      <c r="B419" s="35" t="s">
        <v>468</v>
      </c>
      <c r="C419" s="36"/>
      <c r="D419" s="9"/>
      <c r="E419" s="22"/>
    </row>
    <row r="420" spans="1:5" x14ac:dyDescent="0.2">
      <c r="A420" s="40" t="s">
        <v>641</v>
      </c>
      <c r="B420" s="35" t="s">
        <v>470</v>
      </c>
      <c r="C420" s="36"/>
      <c r="D420" s="9"/>
      <c r="E420" s="22"/>
    </row>
    <row r="421" spans="1:5" x14ac:dyDescent="0.2">
      <c r="A421" s="40" t="s">
        <v>641</v>
      </c>
      <c r="B421" s="35" t="s">
        <v>471</v>
      </c>
      <c r="C421" s="36"/>
      <c r="D421" s="9"/>
      <c r="E421" s="22"/>
    </row>
    <row r="422" spans="1:5" x14ac:dyDescent="0.2">
      <c r="A422" s="40" t="s">
        <v>641</v>
      </c>
      <c r="B422" s="35" t="s">
        <v>472</v>
      </c>
      <c r="C422" s="36"/>
      <c r="D422" s="9"/>
      <c r="E422" s="22"/>
    </row>
    <row r="423" spans="1:5" x14ac:dyDescent="0.2">
      <c r="A423" s="40" t="s">
        <v>641</v>
      </c>
      <c r="B423" s="35" t="s">
        <v>473</v>
      </c>
      <c r="C423" s="36"/>
      <c r="D423" s="9"/>
      <c r="E423" s="22"/>
    </row>
    <row r="424" spans="1:5" x14ac:dyDescent="0.2">
      <c r="A424" s="40" t="s">
        <v>641</v>
      </c>
      <c r="B424" s="35" t="s">
        <v>474</v>
      </c>
      <c r="C424" s="36"/>
      <c r="D424" s="9"/>
      <c r="E424" s="22"/>
    </row>
    <row r="425" spans="1:5" x14ac:dyDescent="0.2">
      <c r="A425" s="40" t="s">
        <v>641</v>
      </c>
      <c r="B425" s="35" t="s">
        <v>475</v>
      </c>
      <c r="C425" s="36"/>
      <c r="D425" s="9"/>
      <c r="E425" s="22"/>
    </row>
    <row r="426" spans="1:5" x14ac:dyDescent="0.2">
      <c r="A426" s="40" t="s">
        <v>641</v>
      </c>
      <c r="B426" s="35" t="s">
        <v>476</v>
      </c>
      <c r="C426" s="36"/>
      <c r="D426" s="9"/>
      <c r="E426" s="22"/>
    </row>
    <row r="427" spans="1:5" x14ac:dyDescent="0.2">
      <c r="A427" s="40" t="s">
        <v>641</v>
      </c>
      <c r="B427" s="35" t="s">
        <v>477</v>
      </c>
      <c r="C427" s="36"/>
      <c r="D427" s="9"/>
      <c r="E427" s="22"/>
    </row>
    <row r="428" spans="1:5" x14ac:dyDescent="0.2">
      <c r="A428" s="40" t="s">
        <v>641</v>
      </c>
      <c r="B428" s="35" t="s">
        <v>478</v>
      </c>
      <c r="C428" s="36"/>
      <c r="D428" s="9"/>
      <c r="E428" s="22"/>
    </row>
    <row r="429" spans="1:5" x14ac:dyDescent="0.2">
      <c r="A429" s="40" t="s">
        <v>641</v>
      </c>
      <c r="B429" s="35" t="s">
        <v>479</v>
      </c>
      <c r="C429" s="36"/>
      <c r="D429" s="9"/>
      <c r="E429" s="22"/>
    </row>
    <row r="430" spans="1:5" x14ac:dyDescent="0.2">
      <c r="A430" s="40" t="s">
        <v>641</v>
      </c>
      <c r="B430" s="35" t="s">
        <v>480</v>
      </c>
      <c r="C430" s="36"/>
      <c r="D430" s="9"/>
      <c r="E430" s="22"/>
    </row>
    <row r="431" spans="1:5" x14ac:dyDescent="0.2">
      <c r="A431" s="40" t="s">
        <v>641</v>
      </c>
      <c r="B431" s="35" t="s">
        <v>481</v>
      </c>
      <c r="C431" s="36"/>
      <c r="D431" s="9"/>
      <c r="E431" s="22"/>
    </row>
    <row r="432" spans="1:5" x14ac:dyDescent="0.2">
      <c r="A432" s="40" t="s">
        <v>641</v>
      </c>
      <c r="B432" s="35" t="s">
        <v>482</v>
      </c>
      <c r="C432" s="36"/>
      <c r="D432" s="9"/>
      <c r="E432" s="22"/>
    </row>
    <row r="433" spans="1:5" x14ac:dyDescent="0.2">
      <c r="A433" s="40" t="s">
        <v>641</v>
      </c>
      <c r="B433" s="35" t="s">
        <v>483</v>
      </c>
      <c r="C433" s="36"/>
      <c r="D433" s="9"/>
      <c r="E433" s="22"/>
    </row>
    <row r="434" spans="1:5" x14ac:dyDescent="0.2">
      <c r="A434" s="40" t="s">
        <v>641</v>
      </c>
      <c r="B434" s="35" t="s">
        <v>484</v>
      </c>
      <c r="C434" s="36"/>
      <c r="D434" s="9"/>
      <c r="E434" s="22"/>
    </row>
    <row r="435" spans="1:5" x14ac:dyDescent="0.2">
      <c r="A435" s="40" t="s">
        <v>641</v>
      </c>
      <c r="B435" s="35" t="s">
        <v>486</v>
      </c>
      <c r="C435" s="36"/>
      <c r="D435" s="9"/>
      <c r="E435" s="22"/>
    </row>
    <row r="436" spans="1:5" x14ac:dyDescent="0.2">
      <c r="A436" s="40" t="s">
        <v>641</v>
      </c>
      <c r="B436" s="35" t="s">
        <v>487</v>
      </c>
      <c r="C436" s="36"/>
      <c r="D436" s="9"/>
      <c r="E436" s="22"/>
    </row>
    <row r="437" spans="1:5" x14ac:dyDescent="0.2">
      <c r="A437" s="40" t="s">
        <v>641</v>
      </c>
      <c r="B437" s="35" t="s">
        <v>488</v>
      </c>
      <c r="C437" s="36"/>
      <c r="D437" s="9"/>
      <c r="E437" s="22"/>
    </row>
    <row r="438" spans="1:5" x14ac:dyDescent="0.2">
      <c r="A438" s="40" t="s">
        <v>641</v>
      </c>
      <c r="B438" s="35" t="s">
        <v>489</v>
      </c>
      <c r="C438" s="36"/>
      <c r="D438" s="9"/>
      <c r="E438" s="22"/>
    </row>
    <row r="439" spans="1:5" x14ac:dyDescent="0.2">
      <c r="A439" s="40" t="s">
        <v>641</v>
      </c>
      <c r="B439" s="35" t="s">
        <v>490</v>
      </c>
      <c r="C439" s="36"/>
      <c r="D439" s="9"/>
      <c r="E439" s="22"/>
    </row>
    <row r="440" spans="1:5" x14ac:dyDescent="0.2">
      <c r="A440" s="40" t="s">
        <v>641</v>
      </c>
      <c r="B440" s="35" t="s">
        <v>491</v>
      </c>
      <c r="C440" s="36"/>
      <c r="D440" s="9"/>
      <c r="E440" s="22"/>
    </row>
    <row r="441" spans="1:5" x14ac:dyDescent="0.2">
      <c r="A441" s="40" t="s">
        <v>641</v>
      </c>
      <c r="B441" s="35" t="s">
        <v>492</v>
      </c>
      <c r="C441" s="36"/>
      <c r="D441" s="9"/>
      <c r="E441" s="22"/>
    </row>
    <row r="442" spans="1:5" x14ac:dyDescent="0.2">
      <c r="A442" s="40" t="s">
        <v>641</v>
      </c>
      <c r="B442" s="35" t="s">
        <v>493</v>
      </c>
      <c r="C442" s="36"/>
      <c r="D442" s="9"/>
      <c r="E442" s="22"/>
    </row>
    <row r="443" spans="1:5" x14ac:dyDescent="0.2">
      <c r="A443" s="40" t="s">
        <v>641</v>
      </c>
      <c r="B443" s="35" t="s">
        <v>494</v>
      </c>
      <c r="C443" s="36"/>
      <c r="D443" s="9"/>
      <c r="E443" s="22"/>
    </row>
    <row r="444" spans="1:5" x14ac:dyDescent="0.2">
      <c r="A444" s="40" t="s">
        <v>641</v>
      </c>
      <c r="B444" s="35" t="s">
        <v>495</v>
      </c>
      <c r="C444" s="36"/>
      <c r="D444" s="9"/>
      <c r="E444" s="22"/>
    </row>
    <row r="445" spans="1:5" x14ac:dyDescent="0.2">
      <c r="A445" s="40" t="s">
        <v>641</v>
      </c>
      <c r="B445" s="35" t="s">
        <v>496</v>
      </c>
      <c r="C445" s="36"/>
      <c r="D445" s="9"/>
      <c r="E445" s="22"/>
    </row>
    <row r="446" spans="1:5" x14ac:dyDescent="0.2">
      <c r="A446" s="40" t="s">
        <v>641</v>
      </c>
      <c r="B446" s="35" t="s">
        <v>498</v>
      </c>
      <c r="C446" s="36"/>
      <c r="D446" s="9"/>
      <c r="E446" s="22"/>
    </row>
    <row r="447" spans="1:5" x14ac:dyDescent="0.2">
      <c r="A447" s="40" t="s">
        <v>641</v>
      </c>
      <c r="B447" s="35" t="s">
        <v>499</v>
      </c>
      <c r="C447" s="36"/>
      <c r="D447" s="9"/>
      <c r="E447" s="22"/>
    </row>
    <row r="448" spans="1:5" x14ac:dyDescent="0.2">
      <c r="A448" s="40" t="s">
        <v>641</v>
      </c>
      <c r="B448" s="35" t="s">
        <v>500</v>
      </c>
      <c r="C448" s="36"/>
      <c r="D448" s="9"/>
      <c r="E448" s="22"/>
    </row>
    <row r="449" spans="1:5" x14ac:dyDescent="0.2">
      <c r="A449" s="40" t="s">
        <v>641</v>
      </c>
      <c r="B449" s="35" t="s">
        <v>501</v>
      </c>
      <c r="C449" s="36"/>
      <c r="D449" s="9"/>
      <c r="E449" s="22"/>
    </row>
    <row r="450" spans="1:5" x14ac:dyDescent="0.2">
      <c r="A450" s="40" t="s">
        <v>641</v>
      </c>
      <c r="B450" s="35" t="s">
        <v>502</v>
      </c>
      <c r="C450" s="36"/>
      <c r="D450" s="9"/>
      <c r="E450" s="22"/>
    </row>
    <row r="451" spans="1:5" x14ac:dyDescent="0.2">
      <c r="A451" s="40" t="s">
        <v>641</v>
      </c>
      <c r="B451" s="35" t="s">
        <v>503</v>
      </c>
      <c r="C451" s="36"/>
      <c r="D451" s="9"/>
      <c r="E451" s="22"/>
    </row>
    <row r="452" spans="1:5" x14ac:dyDescent="0.2">
      <c r="A452" s="40" t="s">
        <v>641</v>
      </c>
      <c r="B452" s="35" t="s">
        <v>504</v>
      </c>
      <c r="C452" s="36"/>
      <c r="D452" s="9"/>
      <c r="E452" s="22"/>
    </row>
    <row r="453" spans="1:5" x14ac:dyDescent="0.2">
      <c r="A453" s="40" t="s">
        <v>641</v>
      </c>
      <c r="B453" s="35" t="s">
        <v>505</v>
      </c>
      <c r="C453" s="36"/>
      <c r="D453" s="9"/>
      <c r="E453" s="22"/>
    </row>
    <row r="454" spans="1:5" x14ac:dyDescent="0.2">
      <c r="A454" s="40" t="s">
        <v>641</v>
      </c>
      <c r="B454" s="35" t="s">
        <v>506</v>
      </c>
      <c r="C454" s="36"/>
      <c r="D454" s="9"/>
      <c r="E454" s="22"/>
    </row>
    <row r="455" spans="1:5" x14ac:dyDescent="0.2">
      <c r="A455" s="40" t="s">
        <v>641</v>
      </c>
      <c r="B455" s="35" t="s">
        <v>507</v>
      </c>
      <c r="C455" s="36"/>
      <c r="D455" s="9"/>
      <c r="E455" s="22"/>
    </row>
    <row r="456" spans="1:5" x14ac:dyDescent="0.2">
      <c r="A456" s="40" t="s">
        <v>641</v>
      </c>
      <c r="B456" s="35" t="s">
        <v>508</v>
      </c>
      <c r="C456" s="36"/>
      <c r="D456" s="9"/>
      <c r="E456" s="22"/>
    </row>
    <row r="457" spans="1:5" x14ac:dyDescent="0.2">
      <c r="A457" s="40" t="s">
        <v>641</v>
      </c>
      <c r="B457" s="35" t="s">
        <v>509</v>
      </c>
      <c r="C457" s="36"/>
      <c r="D457" s="9"/>
      <c r="E457" s="22"/>
    </row>
    <row r="458" spans="1:5" x14ac:dyDescent="0.2">
      <c r="A458" s="40" t="s">
        <v>641</v>
      </c>
      <c r="B458" s="35" t="s">
        <v>511</v>
      </c>
      <c r="C458" s="36"/>
      <c r="D458" s="9"/>
      <c r="E458" s="22"/>
    </row>
    <row r="459" spans="1:5" x14ac:dyDescent="0.2">
      <c r="A459" s="40" t="s">
        <v>641</v>
      </c>
      <c r="B459" s="35" t="s">
        <v>512</v>
      </c>
      <c r="C459" s="36"/>
      <c r="D459" s="9"/>
      <c r="E459" s="22"/>
    </row>
    <row r="460" spans="1:5" x14ac:dyDescent="0.2">
      <c r="A460" s="40" t="s">
        <v>641</v>
      </c>
      <c r="B460" s="35" t="s">
        <v>513</v>
      </c>
      <c r="C460" s="36"/>
      <c r="D460" s="9"/>
      <c r="E460" s="22"/>
    </row>
    <row r="461" spans="1:5" x14ac:dyDescent="0.2">
      <c r="A461" s="40" t="s">
        <v>641</v>
      </c>
      <c r="B461" s="35" t="s">
        <v>514</v>
      </c>
      <c r="C461" s="36"/>
      <c r="D461" s="9"/>
      <c r="E461" s="22"/>
    </row>
    <row r="462" spans="1:5" x14ac:dyDescent="0.2">
      <c r="A462" s="40" t="s">
        <v>641</v>
      </c>
      <c r="B462" s="35" t="s">
        <v>515</v>
      </c>
      <c r="C462" s="36"/>
      <c r="D462" s="9"/>
      <c r="E462" s="22"/>
    </row>
    <row r="463" spans="1:5" x14ac:dyDescent="0.2">
      <c r="A463" s="40" t="s">
        <v>641</v>
      </c>
      <c r="B463" s="35" t="s">
        <v>516</v>
      </c>
      <c r="C463" s="36"/>
      <c r="D463" s="9"/>
      <c r="E463" s="22"/>
    </row>
    <row r="464" spans="1:5" x14ac:dyDescent="0.2">
      <c r="A464" s="40" t="s">
        <v>641</v>
      </c>
      <c r="B464" s="35" t="s">
        <v>518</v>
      </c>
      <c r="C464" s="36"/>
      <c r="D464" s="9"/>
      <c r="E464" s="22"/>
    </row>
    <row r="465" spans="1:5" x14ac:dyDescent="0.2">
      <c r="A465" s="40" t="s">
        <v>641</v>
      </c>
      <c r="B465" s="35" t="s">
        <v>519</v>
      </c>
      <c r="C465" s="36"/>
      <c r="D465" s="9"/>
      <c r="E465" s="22"/>
    </row>
    <row r="466" spans="1:5" x14ac:dyDescent="0.2">
      <c r="A466" s="40" t="s">
        <v>641</v>
      </c>
      <c r="B466" s="35" t="s">
        <v>520</v>
      </c>
      <c r="C466" s="36"/>
      <c r="D466" s="9"/>
      <c r="E466" s="22"/>
    </row>
    <row r="467" spans="1:5" x14ac:dyDescent="0.2">
      <c r="A467" s="40" t="s">
        <v>641</v>
      </c>
      <c r="B467" s="35" t="s">
        <v>521</v>
      </c>
      <c r="C467" s="36"/>
      <c r="D467" s="9"/>
      <c r="E467" s="22"/>
    </row>
    <row r="468" spans="1:5" x14ac:dyDescent="0.2">
      <c r="A468" s="40" t="s">
        <v>641</v>
      </c>
      <c r="B468" s="35" t="s">
        <v>540</v>
      </c>
      <c r="C468" s="36"/>
      <c r="D468" s="9"/>
      <c r="E468" s="22"/>
    </row>
    <row r="469" spans="1:5" x14ac:dyDescent="0.2">
      <c r="A469" s="40" t="s">
        <v>641</v>
      </c>
      <c r="B469" s="35" t="s">
        <v>668</v>
      </c>
      <c r="C469" s="36"/>
      <c r="D469" s="9"/>
      <c r="E469" s="22"/>
    </row>
    <row r="470" spans="1:5" x14ac:dyDescent="0.2">
      <c r="A470" s="40" t="s">
        <v>641</v>
      </c>
      <c r="B470" s="35" t="s">
        <v>669</v>
      </c>
      <c r="C470" s="36"/>
      <c r="D470" s="9"/>
      <c r="E470" s="22"/>
    </row>
    <row r="471" spans="1:5" x14ac:dyDescent="0.2">
      <c r="A471" s="40" t="s">
        <v>641</v>
      </c>
      <c r="B471" s="35" t="s">
        <v>670</v>
      </c>
      <c r="C471" s="36"/>
      <c r="D471" s="9"/>
      <c r="E471" s="22"/>
    </row>
    <row r="472" spans="1:5" x14ac:dyDescent="0.2">
      <c r="A472" s="40" t="s">
        <v>641</v>
      </c>
      <c r="B472" s="35" t="s">
        <v>671</v>
      </c>
      <c r="C472" s="36"/>
      <c r="D472" s="9"/>
      <c r="E472" s="22"/>
    </row>
    <row r="473" spans="1:5" x14ac:dyDescent="0.2">
      <c r="A473" s="40" t="s">
        <v>641</v>
      </c>
      <c r="B473" s="35" t="s">
        <v>672</v>
      </c>
      <c r="C473" s="36"/>
      <c r="D473" s="9"/>
      <c r="E473" s="22"/>
    </row>
    <row r="474" spans="1:5" x14ac:dyDescent="0.2">
      <c r="A474" s="40" t="s">
        <v>641</v>
      </c>
      <c r="B474" s="35" t="s">
        <v>673</v>
      </c>
      <c r="C474" s="36"/>
      <c r="D474" s="9"/>
      <c r="E474" s="22"/>
    </row>
    <row r="475" spans="1:5" x14ac:dyDescent="0.2">
      <c r="A475" s="40" t="s">
        <v>641</v>
      </c>
      <c r="B475" s="35" t="s">
        <v>674</v>
      </c>
      <c r="C475" s="36"/>
      <c r="D475" s="9"/>
      <c r="E475" s="22"/>
    </row>
    <row r="476" spans="1:5" x14ac:dyDescent="0.2">
      <c r="A476" s="40" t="s">
        <v>641</v>
      </c>
      <c r="B476" s="35" t="s">
        <v>675</v>
      </c>
      <c r="C476" s="36"/>
      <c r="D476" s="9"/>
      <c r="E476" s="22"/>
    </row>
    <row r="477" spans="1:5" x14ac:dyDescent="0.2">
      <c r="A477" s="40" t="s">
        <v>641</v>
      </c>
      <c r="B477" s="35" t="s">
        <v>676</v>
      </c>
      <c r="C477" s="36"/>
      <c r="D477" s="9"/>
      <c r="E477" s="22"/>
    </row>
    <row r="478" spans="1:5" x14ac:dyDescent="0.2">
      <c r="A478" s="40" t="s">
        <v>641</v>
      </c>
      <c r="B478" s="35" t="s">
        <v>541</v>
      </c>
      <c r="C478" s="36"/>
      <c r="D478" s="9"/>
      <c r="E478" s="22"/>
    </row>
    <row r="479" spans="1:5" x14ac:dyDescent="0.2">
      <c r="A479" s="40" t="s">
        <v>641</v>
      </c>
      <c r="B479" s="35" t="s">
        <v>542</v>
      </c>
      <c r="C479" s="36"/>
      <c r="D479" s="9"/>
      <c r="E479" s="22"/>
    </row>
    <row r="480" spans="1:5" x14ac:dyDescent="0.2">
      <c r="A480" s="40" t="s">
        <v>641</v>
      </c>
      <c r="B480" s="35" t="s">
        <v>543</v>
      </c>
      <c r="C480" s="36"/>
      <c r="D480" s="9"/>
      <c r="E480" s="22"/>
    </row>
    <row r="481" spans="1:5" x14ac:dyDescent="0.2">
      <c r="A481" s="40" t="s">
        <v>641</v>
      </c>
      <c r="B481" s="35" t="s">
        <v>544</v>
      </c>
      <c r="C481" s="36"/>
      <c r="D481" s="9"/>
      <c r="E481" s="22"/>
    </row>
    <row r="482" spans="1:5" x14ac:dyDescent="0.2">
      <c r="A482" s="40" t="s">
        <v>641</v>
      </c>
      <c r="B482" s="35" t="s">
        <v>545</v>
      </c>
      <c r="C482" s="36"/>
      <c r="D482" s="9"/>
      <c r="E482" s="22"/>
    </row>
    <row r="483" spans="1:5" x14ac:dyDescent="0.2">
      <c r="A483" s="40" t="s">
        <v>641</v>
      </c>
      <c r="B483" s="35" t="s">
        <v>546</v>
      </c>
      <c r="C483" s="36"/>
      <c r="D483" s="9"/>
      <c r="E483" s="22"/>
    </row>
    <row r="484" spans="1:5" x14ac:dyDescent="0.2">
      <c r="A484" s="40" t="s">
        <v>641</v>
      </c>
      <c r="B484" s="35" t="s">
        <v>548</v>
      </c>
      <c r="C484" s="36"/>
      <c r="D484" s="9"/>
      <c r="E484" s="22"/>
    </row>
    <row r="485" spans="1:5" x14ac:dyDescent="0.2">
      <c r="A485" s="40" t="s">
        <v>641</v>
      </c>
      <c r="B485" s="35" t="s">
        <v>549</v>
      </c>
      <c r="C485" s="36"/>
      <c r="D485" s="9"/>
      <c r="E485" s="22"/>
    </row>
    <row r="486" spans="1:5" x14ac:dyDescent="0.2">
      <c r="A486" s="40" t="s">
        <v>641</v>
      </c>
      <c r="B486" s="35" t="s">
        <v>550</v>
      </c>
      <c r="C486" s="36"/>
      <c r="D486" s="9"/>
      <c r="E486" s="22"/>
    </row>
    <row r="487" spans="1:5" x14ac:dyDescent="0.2">
      <c r="A487" s="40" t="s">
        <v>641</v>
      </c>
      <c r="B487" s="35" t="s">
        <v>677</v>
      </c>
      <c r="C487" s="36"/>
      <c r="D487" s="9"/>
      <c r="E487" s="22"/>
    </row>
    <row r="488" spans="1:5" x14ac:dyDescent="0.2">
      <c r="A488" s="40" t="s">
        <v>641</v>
      </c>
      <c r="B488" s="35" t="s">
        <v>678</v>
      </c>
      <c r="C488" s="36"/>
      <c r="D488" s="9"/>
      <c r="E488" s="22"/>
    </row>
    <row r="489" spans="1:5" x14ac:dyDescent="0.2">
      <c r="A489" s="40" t="s">
        <v>641</v>
      </c>
      <c r="B489" s="35" t="s">
        <v>679</v>
      </c>
      <c r="C489" s="36"/>
      <c r="D489" s="9"/>
      <c r="E489" s="22"/>
    </row>
    <row r="490" spans="1:5" x14ac:dyDescent="0.2">
      <c r="A490" s="40" t="s">
        <v>641</v>
      </c>
      <c r="B490" s="35" t="s">
        <v>680</v>
      </c>
      <c r="C490" s="36"/>
      <c r="D490" s="9"/>
      <c r="E490" s="22"/>
    </row>
    <row r="491" spans="1:5" x14ac:dyDescent="0.2">
      <c r="A491" s="40" t="s">
        <v>641</v>
      </c>
      <c r="B491" s="35" t="s">
        <v>681</v>
      </c>
      <c r="C491" s="36"/>
      <c r="D491" s="9"/>
      <c r="E491" s="22"/>
    </row>
    <row r="492" spans="1:5" x14ac:dyDescent="0.2">
      <c r="A492" s="40" t="s">
        <v>641</v>
      </c>
      <c r="B492" s="35" t="s">
        <v>682</v>
      </c>
      <c r="C492" s="36"/>
      <c r="D492" s="9"/>
      <c r="E492" s="22"/>
    </row>
    <row r="493" spans="1:5" x14ac:dyDescent="0.2">
      <c r="A493" s="40" t="s">
        <v>641</v>
      </c>
      <c r="B493" s="35" t="s">
        <v>683</v>
      </c>
      <c r="C493" s="36"/>
      <c r="D493" s="9"/>
      <c r="E493" s="22"/>
    </row>
    <row r="494" spans="1:5" x14ac:dyDescent="0.2">
      <c r="A494" s="40" t="s">
        <v>641</v>
      </c>
      <c r="B494" s="35" t="s">
        <v>684</v>
      </c>
      <c r="C494" s="36"/>
      <c r="D494" s="9"/>
      <c r="E494" s="22"/>
    </row>
    <row r="495" spans="1:5" x14ac:dyDescent="0.2">
      <c r="A495" s="40" t="s">
        <v>641</v>
      </c>
      <c r="B495" s="35" t="s">
        <v>685</v>
      </c>
      <c r="C495" s="36"/>
      <c r="D495" s="9"/>
      <c r="E495" s="22"/>
    </row>
    <row r="496" spans="1:5" x14ac:dyDescent="0.2">
      <c r="A496" s="40" t="s">
        <v>641</v>
      </c>
      <c r="B496" s="35" t="s">
        <v>686</v>
      </c>
      <c r="C496" s="36"/>
      <c r="D496" s="9"/>
      <c r="E496" s="22"/>
    </row>
    <row r="497" spans="1:5" x14ac:dyDescent="0.2">
      <c r="A497" s="40" t="s">
        <v>641</v>
      </c>
      <c r="B497" s="35" t="s">
        <v>687</v>
      </c>
      <c r="C497" s="36"/>
      <c r="D497" s="9"/>
      <c r="E497" s="22"/>
    </row>
    <row r="498" spans="1:5" x14ac:dyDescent="0.2">
      <c r="A498" s="40" t="s">
        <v>641</v>
      </c>
      <c r="B498" s="35" t="s">
        <v>688</v>
      </c>
      <c r="C498" s="36"/>
      <c r="D498" s="9"/>
      <c r="E498" s="22"/>
    </row>
    <row r="499" spans="1:5" x14ac:dyDescent="0.2">
      <c r="A499" s="40" t="s">
        <v>641</v>
      </c>
      <c r="B499" s="35" t="s">
        <v>689</v>
      </c>
      <c r="C499" s="36"/>
      <c r="D499" s="9"/>
      <c r="E499" s="22"/>
    </row>
    <row r="500" spans="1:5" x14ac:dyDescent="0.2">
      <c r="A500" s="40" t="s">
        <v>641</v>
      </c>
      <c r="B500" s="35" t="s">
        <v>690</v>
      </c>
      <c r="C500" s="36"/>
      <c r="D500" s="9"/>
      <c r="E500" s="22"/>
    </row>
    <row r="501" spans="1:5" x14ac:dyDescent="0.2">
      <c r="A501" s="40" t="s">
        <v>641</v>
      </c>
      <c r="B501" s="35" t="s">
        <v>691</v>
      </c>
      <c r="C501" s="36"/>
      <c r="D501" s="9"/>
      <c r="E501" s="22"/>
    </row>
    <row r="502" spans="1:5" x14ac:dyDescent="0.2">
      <c r="A502" s="40" t="s">
        <v>641</v>
      </c>
      <c r="B502" s="35" t="s">
        <v>692</v>
      </c>
      <c r="C502" s="36"/>
      <c r="D502" s="9"/>
      <c r="E502" s="22"/>
    </row>
    <row r="503" spans="1:5" x14ac:dyDescent="0.2">
      <c r="A503" s="40" t="s">
        <v>641</v>
      </c>
      <c r="B503" s="35" t="s">
        <v>693</v>
      </c>
      <c r="C503" s="36"/>
      <c r="D503" s="9"/>
      <c r="E503" s="22"/>
    </row>
    <row r="504" spans="1:5" x14ac:dyDescent="0.2">
      <c r="A504" s="40" t="s">
        <v>641</v>
      </c>
      <c r="B504" s="35" t="s">
        <v>694</v>
      </c>
      <c r="C504" s="36"/>
      <c r="D504" s="9"/>
      <c r="E504" s="22"/>
    </row>
    <row r="505" spans="1:5" x14ac:dyDescent="0.2">
      <c r="A505" s="40" t="s">
        <v>641</v>
      </c>
      <c r="B505" s="35" t="s">
        <v>695</v>
      </c>
      <c r="C505" s="36"/>
      <c r="D505" s="9"/>
      <c r="E505" s="22"/>
    </row>
    <row r="506" spans="1:5" x14ac:dyDescent="0.2">
      <c r="A506" s="40" t="s">
        <v>641</v>
      </c>
      <c r="B506" s="35" t="s">
        <v>696</v>
      </c>
      <c r="C506" s="36"/>
      <c r="D506" s="9"/>
      <c r="E506" s="22"/>
    </row>
    <row r="507" spans="1:5" x14ac:dyDescent="0.2">
      <c r="A507" s="40" t="s">
        <v>641</v>
      </c>
      <c r="B507" s="35" t="s">
        <v>697</v>
      </c>
      <c r="C507" s="36"/>
      <c r="D507" s="9"/>
      <c r="E507" s="22"/>
    </row>
    <row r="508" spans="1:5" x14ac:dyDescent="0.2">
      <c r="A508" s="40" t="s">
        <v>641</v>
      </c>
      <c r="B508" s="35" t="s">
        <v>698</v>
      </c>
      <c r="C508" s="36"/>
      <c r="D508" s="9"/>
      <c r="E508" s="22"/>
    </row>
    <row r="509" spans="1:5" x14ac:dyDescent="0.2">
      <c r="A509" s="40" t="s">
        <v>641</v>
      </c>
      <c r="B509" s="35" t="s">
        <v>699</v>
      </c>
      <c r="C509" s="36"/>
      <c r="D509" s="9"/>
      <c r="E509" s="22"/>
    </row>
    <row r="510" spans="1:5" x14ac:dyDescent="0.2">
      <c r="A510" s="40" t="s">
        <v>641</v>
      </c>
      <c r="B510" s="35" t="s">
        <v>700</v>
      </c>
      <c r="C510" s="36"/>
      <c r="D510" s="9"/>
      <c r="E510" s="22"/>
    </row>
    <row r="511" spans="1:5" x14ac:dyDescent="0.2">
      <c r="A511" s="40" t="s">
        <v>641</v>
      </c>
      <c r="B511" s="35" t="s">
        <v>552</v>
      </c>
      <c r="C511" s="36"/>
      <c r="D511" s="9"/>
      <c r="E511" s="22"/>
    </row>
    <row r="512" spans="1:5" x14ac:dyDescent="0.2">
      <c r="A512" s="40" t="s">
        <v>641</v>
      </c>
      <c r="B512" s="35" t="s">
        <v>553</v>
      </c>
      <c r="C512" s="36"/>
      <c r="D512" s="9"/>
      <c r="E512" s="22"/>
    </row>
    <row r="513" spans="1:5" x14ac:dyDescent="0.2">
      <c r="A513" s="40" t="s">
        <v>641</v>
      </c>
      <c r="B513" s="35" t="s">
        <v>554</v>
      </c>
      <c r="C513" s="36"/>
      <c r="D513" s="9"/>
      <c r="E513" s="22"/>
    </row>
    <row r="514" spans="1:5" x14ac:dyDescent="0.2">
      <c r="A514" s="40" t="s">
        <v>641</v>
      </c>
      <c r="B514" s="35" t="s">
        <v>555</v>
      </c>
      <c r="C514" s="36"/>
      <c r="D514" s="9"/>
      <c r="E514" s="22"/>
    </row>
    <row r="515" spans="1:5" x14ac:dyDescent="0.2">
      <c r="A515" s="40" t="s">
        <v>641</v>
      </c>
      <c r="B515" s="35" t="s">
        <v>556</v>
      </c>
      <c r="C515" s="36"/>
      <c r="D515" s="9"/>
      <c r="E515" s="22"/>
    </row>
    <row r="516" spans="1:5" x14ac:dyDescent="0.2">
      <c r="A516" s="40" t="s">
        <v>641</v>
      </c>
      <c r="B516" s="35" t="s">
        <v>557</v>
      </c>
      <c r="C516" s="36"/>
      <c r="D516" s="9"/>
      <c r="E516" s="22"/>
    </row>
    <row r="517" spans="1:5" x14ac:dyDescent="0.2">
      <c r="A517" s="40" t="s">
        <v>641</v>
      </c>
      <c r="B517" s="35" t="s">
        <v>559</v>
      </c>
      <c r="C517" s="36"/>
      <c r="D517" s="9"/>
      <c r="E517" s="22"/>
    </row>
    <row r="518" spans="1:5" x14ac:dyDescent="0.2">
      <c r="A518" s="40" t="s">
        <v>641</v>
      </c>
      <c r="B518" s="35" t="s">
        <v>560</v>
      </c>
      <c r="C518" s="36"/>
      <c r="D518" s="9"/>
      <c r="E518" s="22"/>
    </row>
    <row r="519" spans="1:5" x14ac:dyDescent="0.2">
      <c r="A519" s="40" t="s">
        <v>641</v>
      </c>
      <c r="B519" s="35" t="s">
        <v>561</v>
      </c>
      <c r="C519" s="36"/>
      <c r="D519" s="9"/>
      <c r="E519" s="22"/>
    </row>
    <row r="520" spans="1:5" x14ac:dyDescent="0.2">
      <c r="A520" s="40" t="s">
        <v>641</v>
      </c>
      <c r="B520" s="35" t="s">
        <v>562</v>
      </c>
      <c r="C520" s="36"/>
      <c r="D520" s="9"/>
      <c r="E520" s="22"/>
    </row>
    <row r="521" spans="1:5" x14ac:dyDescent="0.2">
      <c r="A521" s="40" t="s">
        <v>641</v>
      </c>
      <c r="B521" s="35" t="s">
        <v>564</v>
      </c>
      <c r="C521" s="36"/>
      <c r="D521" s="9"/>
      <c r="E521" s="22"/>
    </row>
    <row r="522" spans="1:5" x14ac:dyDescent="0.2">
      <c r="A522" s="40" t="s">
        <v>641</v>
      </c>
      <c r="B522" s="35" t="s">
        <v>565</v>
      </c>
      <c r="C522" s="36"/>
      <c r="D522" s="9"/>
      <c r="E522" s="22"/>
    </row>
    <row r="523" spans="1:5" x14ac:dyDescent="0.2">
      <c r="A523" s="40" t="s">
        <v>641</v>
      </c>
      <c r="B523" s="35" t="s">
        <v>566</v>
      </c>
      <c r="C523" s="36"/>
      <c r="D523" s="9"/>
      <c r="E523" s="22"/>
    </row>
    <row r="524" spans="1:5" x14ac:dyDescent="0.2">
      <c r="A524" s="40" t="s">
        <v>641</v>
      </c>
      <c r="B524" s="35" t="s">
        <v>567</v>
      </c>
      <c r="C524" s="36"/>
      <c r="D524" s="9"/>
      <c r="E524" s="22"/>
    </row>
    <row r="525" spans="1:5" x14ac:dyDescent="0.2">
      <c r="A525" s="40" t="s">
        <v>641</v>
      </c>
      <c r="B525" s="35" t="s">
        <v>568</v>
      </c>
      <c r="C525" s="36"/>
      <c r="D525" s="9"/>
      <c r="E525" s="22"/>
    </row>
    <row r="526" spans="1:5" x14ac:dyDescent="0.2">
      <c r="A526" s="40" t="s">
        <v>641</v>
      </c>
      <c r="B526" s="35" t="s">
        <v>569</v>
      </c>
      <c r="C526" s="36"/>
      <c r="D526" s="9"/>
      <c r="E526" s="22"/>
    </row>
    <row r="527" spans="1:5" x14ac:dyDescent="0.2">
      <c r="A527" s="40" t="s">
        <v>641</v>
      </c>
      <c r="B527" s="35" t="s">
        <v>570</v>
      </c>
      <c r="C527" s="36"/>
      <c r="D527" s="9"/>
      <c r="E527" s="22"/>
    </row>
    <row r="528" spans="1:5" x14ac:dyDescent="0.2">
      <c r="A528" s="40" t="s">
        <v>701</v>
      </c>
      <c r="B528" s="35" t="s">
        <v>702</v>
      </c>
      <c r="C528" s="36"/>
      <c r="D528" s="9"/>
      <c r="E528" s="22"/>
    </row>
    <row r="529" spans="1:5" x14ac:dyDescent="0.2">
      <c r="A529" s="40" t="s">
        <v>701</v>
      </c>
      <c r="B529" s="35" t="s">
        <v>330</v>
      </c>
      <c r="C529" s="36"/>
      <c r="D529" s="9"/>
      <c r="E529" s="22"/>
    </row>
    <row r="530" spans="1:5" x14ac:dyDescent="0.2">
      <c r="A530" s="40" t="s">
        <v>701</v>
      </c>
      <c r="B530" s="35" t="s">
        <v>331</v>
      </c>
      <c r="C530" s="36"/>
      <c r="D530" s="9"/>
      <c r="E530" s="22"/>
    </row>
    <row r="531" spans="1:5" x14ac:dyDescent="0.2">
      <c r="A531" s="40" t="s">
        <v>701</v>
      </c>
      <c r="B531" s="35" t="s">
        <v>332</v>
      </c>
      <c r="C531" s="36"/>
      <c r="D531" s="9"/>
      <c r="E531" s="22"/>
    </row>
    <row r="532" spans="1:5" x14ac:dyDescent="0.2">
      <c r="A532" s="40" t="s">
        <v>701</v>
      </c>
      <c r="B532" s="35" t="s">
        <v>333</v>
      </c>
      <c r="C532" s="36"/>
      <c r="D532" s="9"/>
      <c r="E532" s="22"/>
    </row>
    <row r="533" spans="1:5" x14ac:dyDescent="0.2">
      <c r="A533" s="40" t="s">
        <v>701</v>
      </c>
      <c r="B533" s="35" t="s">
        <v>334</v>
      </c>
      <c r="C533" s="36"/>
      <c r="D533" s="9"/>
      <c r="E533" s="22"/>
    </row>
    <row r="534" spans="1:5" x14ac:dyDescent="0.2">
      <c r="A534" s="40" t="s">
        <v>701</v>
      </c>
      <c r="B534" s="35" t="s">
        <v>335</v>
      </c>
      <c r="C534" s="36"/>
      <c r="D534" s="9"/>
      <c r="E534" s="22"/>
    </row>
    <row r="535" spans="1:5" x14ac:dyDescent="0.2">
      <c r="A535" s="40" t="s">
        <v>701</v>
      </c>
      <c r="B535" s="35" t="s">
        <v>336</v>
      </c>
      <c r="C535" s="36"/>
      <c r="D535" s="9"/>
      <c r="E535" s="22"/>
    </row>
    <row r="536" spans="1:5" x14ac:dyDescent="0.2">
      <c r="A536" s="40" t="s">
        <v>701</v>
      </c>
      <c r="B536" s="35" t="s">
        <v>337</v>
      </c>
      <c r="C536" s="36"/>
      <c r="D536" s="9"/>
      <c r="E536" s="22"/>
    </row>
    <row r="537" spans="1:5" x14ac:dyDescent="0.2">
      <c r="A537" s="40" t="s">
        <v>701</v>
      </c>
      <c r="B537" s="35" t="s">
        <v>338</v>
      </c>
      <c r="C537" s="36"/>
      <c r="D537" s="9"/>
      <c r="E537" s="22"/>
    </row>
    <row r="538" spans="1:5" x14ac:dyDescent="0.2">
      <c r="A538" s="40" t="s">
        <v>701</v>
      </c>
      <c r="B538" s="35" t="s">
        <v>339</v>
      </c>
      <c r="C538" s="36"/>
      <c r="D538" s="9"/>
      <c r="E538" s="22"/>
    </row>
    <row r="539" spans="1:5" x14ac:dyDescent="0.2">
      <c r="A539" s="40" t="s">
        <v>701</v>
      </c>
      <c r="B539" s="35" t="s">
        <v>340</v>
      </c>
      <c r="C539" s="36"/>
      <c r="D539" s="9"/>
      <c r="E539" s="22"/>
    </row>
    <row r="540" spans="1:5" x14ac:dyDescent="0.2">
      <c r="A540" s="40" t="s">
        <v>701</v>
      </c>
      <c r="B540" s="35" t="s">
        <v>341</v>
      </c>
      <c r="C540" s="36"/>
      <c r="D540" s="9"/>
      <c r="E540" s="22"/>
    </row>
    <row r="541" spans="1:5" x14ac:dyDescent="0.2">
      <c r="A541" s="40" t="s">
        <v>701</v>
      </c>
      <c r="B541" s="35" t="s">
        <v>342</v>
      </c>
      <c r="C541" s="36"/>
      <c r="D541" s="9"/>
      <c r="E541" s="22"/>
    </row>
    <row r="542" spans="1:5" x14ac:dyDescent="0.2">
      <c r="A542" s="40" t="s">
        <v>701</v>
      </c>
      <c r="B542" s="35" t="s">
        <v>343</v>
      </c>
      <c r="C542" s="36"/>
      <c r="D542" s="9"/>
      <c r="E542" s="22"/>
    </row>
    <row r="543" spans="1:5" x14ac:dyDescent="0.2">
      <c r="A543" s="40" t="s">
        <v>701</v>
      </c>
      <c r="B543" s="35" t="s">
        <v>344</v>
      </c>
      <c r="C543" s="36"/>
      <c r="D543" s="9"/>
      <c r="E543" s="22"/>
    </row>
    <row r="544" spans="1:5" x14ac:dyDescent="0.2">
      <c r="A544" s="40" t="s">
        <v>701</v>
      </c>
      <c r="B544" s="35" t="s">
        <v>345</v>
      </c>
      <c r="C544" s="36"/>
      <c r="D544" s="9"/>
      <c r="E544" s="22"/>
    </row>
    <row r="545" spans="1:5" x14ac:dyDescent="0.2">
      <c r="A545" s="40" t="s">
        <v>701</v>
      </c>
      <c r="B545" s="35" t="s">
        <v>346</v>
      </c>
      <c r="C545" s="36"/>
      <c r="D545" s="9"/>
      <c r="E545" s="22"/>
    </row>
    <row r="546" spans="1:5" x14ac:dyDescent="0.2">
      <c r="A546" s="40" t="s">
        <v>701</v>
      </c>
      <c r="B546" s="35" t="s">
        <v>347</v>
      </c>
      <c r="C546" s="36"/>
      <c r="D546" s="9"/>
      <c r="E546" s="22"/>
    </row>
    <row r="547" spans="1:5" x14ac:dyDescent="0.2">
      <c r="A547" s="40" t="s">
        <v>701</v>
      </c>
      <c r="B547" s="35" t="s">
        <v>348</v>
      </c>
      <c r="C547" s="36"/>
      <c r="D547" s="9"/>
      <c r="E547" s="22"/>
    </row>
    <row r="548" spans="1:5" x14ac:dyDescent="0.2">
      <c r="A548" s="40" t="s">
        <v>701</v>
      </c>
      <c r="B548" s="35" t="s">
        <v>349</v>
      </c>
      <c r="C548" s="36"/>
      <c r="D548" s="9"/>
      <c r="E548" s="22"/>
    </row>
    <row r="549" spans="1:5" x14ac:dyDescent="0.2">
      <c r="A549" s="40" t="s">
        <v>701</v>
      </c>
      <c r="B549" s="35" t="s">
        <v>350</v>
      </c>
      <c r="C549" s="36"/>
      <c r="D549" s="9"/>
      <c r="E549" s="22"/>
    </row>
    <row r="550" spans="1:5" x14ac:dyDescent="0.2">
      <c r="A550" s="40" t="s">
        <v>701</v>
      </c>
      <c r="B550" s="35" t="s">
        <v>351</v>
      </c>
      <c r="C550" s="36"/>
      <c r="D550" s="9"/>
      <c r="E550" s="22"/>
    </row>
    <row r="551" spans="1:5" x14ac:dyDescent="0.2">
      <c r="A551" s="40" t="s">
        <v>701</v>
      </c>
      <c r="B551" s="35" t="s">
        <v>352</v>
      </c>
      <c r="C551" s="36"/>
      <c r="D551" s="9"/>
      <c r="E551" s="22"/>
    </row>
    <row r="552" spans="1:5" x14ac:dyDescent="0.2">
      <c r="A552" s="40" t="s">
        <v>701</v>
      </c>
      <c r="B552" s="35" t="s">
        <v>353</v>
      </c>
      <c r="C552" s="36"/>
      <c r="D552" s="9"/>
      <c r="E552" s="22"/>
    </row>
    <row r="553" spans="1:5" x14ac:dyDescent="0.2">
      <c r="A553" s="40" t="s">
        <v>701</v>
      </c>
      <c r="B553" s="35" t="s">
        <v>354</v>
      </c>
      <c r="C553" s="36"/>
      <c r="D553" s="9"/>
      <c r="E553" s="22"/>
    </row>
    <row r="554" spans="1:5" x14ac:dyDescent="0.2">
      <c r="A554" s="40" t="s">
        <v>701</v>
      </c>
      <c r="B554" s="35" t="s">
        <v>355</v>
      </c>
      <c r="C554" s="36"/>
      <c r="D554" s="9"/>
      <c r="E554" s="22"/>
    </row>
    <row r="555" spans="1:5" x14ac:dyDescent="0.2">
      <c r="A555" s="40" t="s">
        <v>701</v>
      </c>
      <c r="B555" s="35" t="s">
        <v>356</v>
      </c>
      <c r="C555" s="36"/>
      <c r="D555" s="9"/>
      <c r="E555" s="22"/>
    </row>
    <row r="556" spans="1:5" x14ac:dyDescent="0.2">
      <c r="A556" s="40" t="s">
        <v>701</v>
      </c>
      <c r="B556" s="35" t="s">
        <v>357</v>
      </c>
      <c r="C556" s="36"/>
      <c r="D556" s="9"/>
      <c r="E556" s="22"/>
    </row>
    <row r="557" spans="1:5" x14ac:dyDescent="0.2">
      <c r="A557" s="40" t="s">
        <v>701</v>
      </c>
      <c r="B557" s="35" t="s">
        <v>358</v>
      </c>
      <c r="C557" s="36"/>
      <c r="D557" s="9"/>
      <c r="E557" s="22"/>
    </row>
    <row r="558" spans="1:5" x14ac:dyDescent="0.2">
      <c r="A558" s="40" t="s">
        <v>701</v>
      </c>
      <c r="B558" s="35" t="s">
        <v>359</v>
      </c>
      <c r="C558" s="36"/>
      <c r="D558" s="9"/>
      <c r="E558" s="22"/>
    </row>
    <row r="559" spans="1:5" x14ac:dyDescent="0.2">
      <c r="A559" s="40" t="s">
        <v>701</v>
      </c>
      <c r="B559" s="35" t="s">
        <v>360</v>
      </c>
      <c r="C559" s="36"/>
      <c r="D559" s="9"/>
      <c r="E559" s="22"/>
    </row>
    <row r="560" spans="1:5" x14ac:dyDescent="0.2">
      <c r="A560" s="40" t="s">
        <v>701</v>
      </c>
      <c r="B560" s="35" t="s">
        <v>703</v>
      </c>
      <c r="C560" s="36"/>
      <c r="D560" s="9"/>
      <c r="E560" s="22"/>
    </row>
    <row r="561" spans="1:5" x14ac:dyDescent="0.2">
      <c r="A561" s="40" t="s">
        <v>701</v>
      </c>
      <c r="B561" s="35" t="s">
        <v>704</v>
      </c>
      <c r="C561" s="36"/>
      <c r="D561" s="9"/>
      <c r="E561" s="22"/>
    </row>
    <row r="562" spans="1:5" x14ac:dyDescent="0.2">
      <c r="A562" s="40" t="s">
        <v>701</v>
      </c>
      <c r="B562" s="35" t="s">
        <v>705</v>
      </c>
      <c r="C562" s="36"/>
      <c r="D562" s="9"/>
      <c r="E562" s="22"/>
    </row>
    <row r="563" spans="1:5" x14ac:dyDescent="0.2">
      <c r="A563" s="40" t="s">
        <v>701</v>
      </c>
      <c r="B563" s="35" t="s">
        <v>706</v>
      </c>
      <c r="C563" s="36"/>
      <c r="D563" s="9"/>
      <c r="E563" s="22"/>
    </row>
    <row r="564" spans="1:5" x14ac:dyDescent="0.2">
      <c r="A564" s="40" t="s">
        <v>701</v>
      </c>
      <c r="B564" s="35" t="s">
        <v>707</v>
      </c>
      <c r="C564" s="36"/>
      <c r="D564" s="9"/>
      <c r="E564" s="22"/>
    </row>
    <row r="565" spans="1:5" x14ac:dyDescent="0.2">
      <c r="A565" s="40" t="s">
        <v>701</v>
      </c>
      <c r="B565" s="35" t="s">
        <v>708</v>
      </c>
      <c r="C565" s="36"/>
      <c r="D565" s="9"/>
      <c r="E565" s="22"/>
    </row>
    <row r="566" spans="1:5" x14ac:dyDescent="0.2">
      <c r="A566" s="40" t="s">
        <v>701</v>
      </c>
      <c r="B566" s="35" t="s">
        <v>709</v>
      </c>
      <c r="C566" s="36"/>
      <c r="D566" s="9"/>
      <c r="E566" s="22"/>
    </row>
    <row r="567" spans="1:5" x14ac:dyDescent="0.2">
      <c r="A567" s="40" t="s">
        <v>701</v>
      </c>
      <c r="B567" s="35" t="s">
        <v>710</v>
      </c>
      <c r="C567" s="36"/>
      <c r="D567" s="9"/>
      <c r="E567" s="22"/>
    </row>
    <row r="568" spans="1:5" x14ac:dyDescent="0.2">
      <c r="A568" s="40" t="s">
        <v>701</v>
      </c>
      <c r="B568" s="35" t="s">
        <v>711</v>
      </c>
      <c r="C568" s="36"/>
      <c r="D568" s="9"/>
      <c r="E568" s="22"/>
    </row>
    <row r="569" spans="1:5" x14ac:dyDescent="0.2">
      <c r="A569" s="40" t="s">
        <v>701</v>
      </c>
      <c r="B569" s="35" t="s">
        <v>712</v>
      </c>
      <c r="C569" s="36"/>
      <c r="D569" s="9"/>
      <c r="E569" s="22"/>
    </row>
    <row r="570" spans="1:5" x14ac:dyDescent="0.2">
      <c r="A570" s="40" t="s">
        <v>701</v>
      </c>
      <c r="B570" s="35" t="s">
        <v>713</v>
      </c>
      <c r="C570" s="36"/>
      <c r="D570" s="9"/>
      <c r="E570" s="22"/>
    </row>
    <row r="571" spans="1:5" x14ac:dyDescent="0.2">
      <c r="A571" s="40" t="s">
        <v>701</v>
      </c>
      <c r="B571" s="35" t="s">
        <v>361</v>
      </c>
      <c r="C571" s="36"/>
      <c r="D571" s="9"/>
      <c r="E571" s="22"/>
    </row>
    <row r="572" spans="1:5" x14ac:dyDescent="0.2">
      <c r="A572" s="40" t="s">
        <v>701</v>
      </c>
      <c r="B572" s="35" t="s">
        <v>714</v>
      </c>
      <c r="C572" s="36"/>
      <c r="D572" s="9"/>
      <c r="E572" s="22"/>
    </row>
    <row r="573" spans="1:5" x14ac:dyDescent="0.2">
      <c r="A573" s="40" t="s">
        <v>701</v>
      </c>
      <c r="B573" s="35" t="s">
        <v>715</v>
      </c>
      <c r="C573" s="36"/>
      <c r="D573" s="9"/>
      <c r="E573" s="22"/>
    </row>
    <row r="574" spans="1:5" x14ac:dyDescent="0.2">
      <c r="A574" s="40" t="s">
        <v>701</v>
      </c>
      <c r="B574" s="35" t="s">
        <v>716</v>
      </c>
      <c r="C574" s="36"/>
      <c r="D574" s="9"/>
      <c r="E574" s="22"/>
    </row>
    <row r="575" spans="1:5" x14ac:dyDescent="0.2">
      <c r="A575" s="40" t="s">
        <v>701</v>
      </c>
      <c r="B575" s="35" t="s">
        <v>717</v>
      </c>
      <c r="C575" s="36"/>
      <c r="D575" s="9"/>
      <c r="E575" s="22"/>
    </row>
    <row r="576" spans="1:5" x14ac:dyDescent="0.2">
      <c r="A576" s="40" t="s">
        <v>701</v>
      </c>
      <c r="B576" s="35" t="s">
        <v>718</v>
      </c>
      <c r="C576" s="36"/>
      <c r="D576" s="9"/>
      <c r="E576" s="22"/>
    </row>
    <row r="577" spans="1:5" x14ac:dyDescent="0.2">
      <c r="A577" s="40" t="s">
        <v>701</v>
      </c>
      <c r="B577" s="35" t="s">
        <v>719</v>
      </c>
      <c r="C577" s="36"/>
      <c r="D577" s="9"/>
      <c r="E577" s="22"/>
    </row>
    <row r="578" spans="1:5" x14ac:dyDescent="0.2">
      <c r="A578" s="40" t="s">
        <v>701</v>
      </c>
      <c r="B578" s="35" t="s">
        <v>720</v>
      </c>
      <c r="C578" s="36"/>
      <c r="D578" s="9"/>
      <c r="E578" s="22"/>
    </row>
    <row r="579" spans="1:5" x14ac:dyDescent="0.2">
      <c r="A579" s="40" t="s">
        <v>701</v>
      </c>
      <c r="B579" s="35" t="s">
        <v>721</v>
      </c>
      <c r="C579" s="36"/>
      <c r="D579" s="9"/>
      <c r="E579" s="22"/>
    </row>
    <row r="580" spans="1:5" x14ac:dyDescent="0.2">
      <c r="A580" s="40" t="s">
        <v>701</v>
      </c>
      <c r="B580" s="35" t="s">
        <v>362</v>
      </c>
      <c r="C580" s="36"/>
      <c r="D580" s="9"/>
      <c r="E580" s="22"/>
    </row>
    <row r="581" spans="1:5" x14ac:dyDescent="0.2">
      <c r="A581" s="40" t="s">
        <v>701</v>
      </c>
      <c r="B581" s="35" t="s">
        <v>363</v>
      </c>
      <c r="C581" s="36"/>
      <c r="D581" s="9"/>
      <c r="E581" s="22"/>
    </row>
    <row r="582" spans="1:5" x14ac:dyDescent="0.2">
      <c r="A582" s="40" t="s">
        <v>701</v>
      </c>
      <c r="B582" s="35" t="s">
        <v>364</v>
      </c>
      <c r="C582" s="36"/>
      <c r="D582" s="9"/>
      <c r="E582" s="22"/>
    </row>
    <row r="583" spans="1:5" x14ac:dyDescent="0.2">
      <c r="A583" s="40" t="s">
        <v>701</v>
      </c>
      <c r="B583" s="35" t="s">
        <v>722</v>
      </c>
      <c r="C583" s="36"/>
      <c r="D583" s="9"/>
      <c r="E583" s="22"/>
    </row>
    <row r="584" spans="1:5" x14ac:dyDescent="0.2">
      <c r="A584" s="40" t="s">
        <v>701</v>
      </c>
      <c r="B584" s="35" t="s">
        <v>723</v>
      </c>
      <c r="C584" s="36"/>
      <c r="D584" s="9"/>
      <c r="E584" s="22"/>
    </row>
    <row r="585" spans="1:5" x14ac:dyDescent="0.2">
      <c r="A585" s="40" t="s">
        <v>701</v>
      </c>
      <c r="B585" s="35" t="s">
        <v>724</v>
      </c>
      <c r="C585" s="36"/>
      <c r="D585" s="9"/>
      <c r="E585" s="22"/>
    </row>
    <row r="586" spans="1:5" x14ac:dyDescent="0.2">
      <c r="A586" s="40" t="s">
        <v>701</v>
      </c>
      <c r="B586" s="35" t="s">
        <v>725</v>
      </c>
      <c r="C586" s="36"/>
      <c r="D586" s="9"/>
      <c r="E586" s="22"/>
    </row>
    <row r="587" spans="1:5" x14ac:dyDescent="0.2">
      <c r="A587" s="40" t="s">
        <v>701</v>
      </c>
      <c r="B587" s="35" t="s">
        <v>365</v>
      </c>
      <c r="C587" s="36"/>
      <c r="D587" s="9"/>
      <c r="E587" s="22"/>
    </row>
    <row r="588" spans="1:5" x14ac:dyDescent="0.2">
      <c r="A588" s="40" t="s">
        <v>701</v>
      </c>
      <c r="B588" s="35" t="s">
        <v>366</v>
      </c>
      <c r="C588" s="36"/>
      <c r="D588" s="9"/>
      <c r="E588" s="22"/>
    </row>
    <row r="589" spans="1:5" x14ac:dyDescent="0.2">
      <c r="A589" s="40" t="s">
        <v>701</v>
      </c>
      <c r="B589" s="35" t="s">
        <v>367</v>
      </c>
      <c r="C589" s="36"/>
      <c r="D589" s="9"/>
      <c r="E589" s="22"/>
    </row>
    <row r="590" spans="1:5" x14ac:dyDescent="0.2">
      <c r="A590" s="40" t="s">
        <v>701</v>
      </c>
      <c r="B590" s="35" t="s">
        <v>368</v>
      </c>
      <c r="C590" s="36"/>
      <c r="D590" s="9"/>
      <c r="E590" s="22"/>
    </row>
    <row r="591" spans="1:5" x14ac:dyDescent="0.2">
      <c r="A591" s="40" t="s">
        <v>701</v>
      </c>
      <c r="B591" s="35" t="s">
        <v>369</v>
      </c>
      <c r="C591" s="36"/>
      <c r="D591" s="9"/>
      <c r="E591" s="22"/>
    </row>
    <row r="592" spans="1:5" x14ac:dyDescent="0.2">
      <c r="A592" s="40" t="s">
        <v>701</v>
      </c>
      <c r="B592" s="35" t="s">
        <v>370</v>
      </c>
      <c r="C592" s="36"/>
      <c r="D592" s="9"/>
      <c r="E592" s="22"/>
    </row>
    <row r="593" spans="1:5" x14ac:dyDescent="0.2">
      <c r="A593" s="40" t="s">
        <v>701</v>
      </c>
      <c r="B593" s="35" t="s">
        <v>371</v>
      </c>
      <c r="C593" s="36"/>
      <c r="D593" s="9"/>
      <c r="E593" s="22"/>
    </row>
    <row r="594" spans="1:5" x14ac:dyDescent="0.2">
      <c r="A594" s="40" t="s">
        <v>701</v>
      </c>
      <c r="B594" s="35" t="s">
        <v>372</v>
      </c>
      <c r="C594" s="36"/>
      <c r="D594" s="9"/>
      <c r="E594" s="22"/>
    </row>
    <row r="595" spans="1:5" x14ac:dyDescent="0.2">
      <c r="A595" s="40" t="s">
        <v>701</v>
      </c>
      <c r="B595" s="35" t="s">
        <v>373</v>
      </c>
      <c r="C595" s="36"/>
      <c r="D595" s="9"/>
      <c r="E595" s="22"/>
    </row>
    <row r="596" spans="1:5" x14ac:dyDescent="0.2">
      <c r="A596" s="40" t="s">
        <v>701</v>
      </c>
      <c r="B596" s="35" t="s">
        <v>374</v>
      </c>
      <c r="C596" s="36"/>
      <c r="D596" s="9"/>
      <c r="E596" s="22"/>
    </row>
    <row r="597" spans="1:5" x14ac:dyDescent="0.2">
      <c r="A597" s="40" t="s">
        <v>701</v>
      </c>
      <c r="B597" s="35" t="s">
        <v>375</v>
      </c>
      <c r="C597" s="36"/>
      <c r="D597" s="9"/>
      <c r="E597" s="22"/>
    </row>
    <row r="598" spans="1:5" x14ac:dyDescent="0.2">
      <c r="A598" s="40" t="s">
        <v>701</v>
      </c>
      <c r="B598" s="35" t="s">
        <v>376</v>
      </c>
      <c r="C598" s="36"/>
      <c r="D598" s="9"/>
      <c r="E598" s="22"/>
    </row>
    <row r="599" spans="1:5" x14ac:dyDescent="0.2">
      <c r="A599" s="40" t="s">
        <v>701</v>
      </c>
      <c r="B599" s="35" t="s">
        <v>377</v>
      </c>
      <c r="C599" s="36"/>
      <c r="D599" s="9"/>
      <c r="E599" s="22"/>
    </row>
    <row r="600" spans="1:5" x14ac:dyDescent="0.2">
      <c r="A600" s="40" t="s">
        <v>701</v>
      </c>
      <c r="B600" s="35" t="s">
        <v>378</v>
      </c>
      <c r="C600" s="36"/>
      <c r="D600" s="9"/>
      <c r="E600" s="22"/>
    </row>
    <row r="601" spans="1:5" x14ac:dyDescent="0.2">
      <c r="A601" s="40" t="s">
        <v>701</v>
      </c>
      <c r="B601" s="35" t="s">
        <v>379</v>
      </c>
      <c r="C601" s="36"/>
      <c r="D601" s="9"/>
      <c r="E601" s="22"/>
    </row>
    <row r="602" spans="1:5" x14ac:dyDescent="0.2">
      <c r="A602" s="40" t="s">
        <v>701</v>
      </c>
      <c r="B602" s="35" t="s">
        <v>380</v>
      </c>
      <c r="C602" s="36"/>
      <c r="D602" s="9"/>
      <c r="E602" s="22"/>
    </row>
    <row r="603" spans="1:5" x14ac:dyDescent="0.2">
      <c r="A603" s="40" t="s">
        <v>701</v>
      </c>
      <c r="B603" s="35" t="s">
        <v>381</v>
      </c>
      <c r="C603" s="36"/>
      <c r="D603" s="9"/>
      <c r="E603" s="22"/>
    </row>
    <row r="604" spans="1:5" x14ac:dyDescent="0.2">
      <c r="A604" s="40" t="s">
        <v>701</v>
      </c>
      <c r="B604" s="35" t="s">
        <v>382</v>
      </c>
      <c r="C604" s="36"/>
      <c r="D604" s="9"/>
      <c r="E604" s="22"/>
    </row>
    <row r="605" spans="1:5" x14ac:dyDescent="0.2">
      <c r="A605" s="40" t="s">
        <v>701</v>
      </c>
      <c r="B605" s="35" t="s">
        <v>383</v>
      </c>
      <c r="C605" s="36"/>
      <c r="D605" s="9"/>
      <c r="E605" s="22"/>
    </row>
    <row r="606" spans="1:5" x14ac:dyDescent="0.2">
      <c r="A606" s="40" t="s">
        <v>701</v>
      </c>
      <c r="B606" s="35" t="s">
        <v>384</v>
      </c>
      <c r="C606" s="36"/>
      <c r="D606" s="9"/>
      <c r="E606" s="22"/>
    </row>
    <row r="607" spans="1:5" x14ac:dyDescent="0.2">
      <c r="A607" s="40" t="s">
        <v>701</v>
      </c>
      <c r="B607" s="35" t="s">
        <v>385</v>
      </c>
      <c r="C607" s="36"/>
      <c r="D607" s="9"/>
      <c r="E607" s="22"/>
    </row>
    <row r="608" spans="1:5" x14ac:dyDescent="0.2">
      <c r="A608" s="40" t="s">
        <v>701</v>
      </c>
      <c r="B608" s="35" t="s">
        <v>386</v>
      </c>
      <c r="C608" s="36"/>
      <c r="D608" s="9"/>
      <c r="E608" s="22"/>
    </row>
    <row r="609" spans="1:5" x14ac:dyDescent="0.2">
      <c r="A609" s="40" t="s">
        <v>701</v>
      </c>
      <c r="B609" s="35" t="s">
        <v>387</v>
      </c>
      <c r="C609" s="36"/>
      <c r="D609" s="9"/>
      <c r="E609" s="22"/>
    </row>
    <row r="610" spans="1:5" x14ac:dyDescent="0.2">
      <c r="A610" s="40" t="s">
        <v>701</v>
      </c>
      <c r="B610" s="35" t="s">
        <v>388</v>
      </c>
      <c r="C610" s="36"/>
      <c r="D610" s="9"/>
      <c r="E610" s="22"/>
    </row>
    <row r="611" spans="1:5" x14ac:dyDescent="0.2">
      <c r="A611" s="40" t="s">
        <v>701</v>
      </c>
      <c r="B611" s="35" t="s">
        <v>389</v>
      </c>
      <c r="C611" s="36"/>
      <c r="D611" s="9"/>
      <c r="E611" s="22"/>
    </row>
    <row r="612" spans="1:5" x14ac:dyDescent="0.2">
      <c r="A612" s="40" t="s">
        <v>701</v>
      </c>
      <c r="B612" s="35" t="s">
        <v>390</v>
      </c>
      <c r="C612" s="36"/>
      <c r="D612" s="9"/>
      <c r="E612" s="22"/>
    </row>
    <row r="613" spans="1:5" x14ac:dyDescent="0.2">
      <c r="A613" s="40" t="s">
        <v>701</v>
      </c>
      <c r="B613" s="35" t="s">
        <v>391</v>
      </c>
      <c r="C613" s="36"/>
      <c r="D613" s="9"/>
      <c r="E613" s="22"/>
    </row>
    <row r="614" spans="1:5" x14ac:dyDescent="0.2">
      <c r="A614" s="40" t="s">
        <v>701</v>
      </c>
      <c r="B614" s="35" t="s">
        <v>392</v>
      </c>
      <c r="C614" s="36"/>
      <c r="D614" s="9"/>
      <c r="E614" s="22"/>
    </row>
    <row r="615" spans="1:5" x14ac:dyDescent="0.2">
      <c r="A615" s="40" t="s">
        <v>701</v>
      </c>
      <c r="B615" s="35" t="s">
        <v>726</v>
      </c>
      <c r="C615" s="36"/>
      <c r="D615" s="9"/>
      <c r="E615" s="22"/>
    </row>
    <row r="616" spans="1:5" x14ac:dyDescent="0.2">
      <c r="A616" s="40" t="s">
        <v>701</v>
      </c>
      <c r="B616" s="35" t="s">
        <v>727</v>
      </c>
      <c r="C616" s="36"/>
      <c r="D616" s="9"/>
      <c r="E616" s="22"/>
    </row>
    <row r="617" spans="1:5" x14ac:dyDescent="0.2">
      <c r="A617" s="40" t="s">
        <v>701</v>
      </c>
      <c r="B617" s="35" t="s">
        <v>728</v>
      </c>
      <c r="C617" s="36"/>
      <c r="D617" s="9"/>
      <c r="E617" s="22"/>
    </row>
    <row r="618" spans="1:5" x14ac:dyDescent="0.2">
      <c r="A618" s="40" t="s">
        <v>701</v>
      </c>
      <c r="B618" s="35" t="s">
        <v>729</v>
      </c>
      <c r="C618" s="36"/>
      <c r="D618" s="9"/>
      <c r="E618" s="22"/>
    </row>
    <row r="619" spans="1:5" x14ac:dyDescent="0.2">
      <c r="A619" s="40" t="s">
        <v>701</v>
      </c>
      <c r="B619" s="35" t="s">
        <v>730</v>
      </c>
      <c r="C619" s="36"/>
      <c r="D619" s="9"/>
      <c r="E619" s="22"/>
    </row>
    <row r="620" spans="1:5" x14ac:dyDescent="0.2">
      <c r="A620" s="40" t="s">
        <v>701</v>
      </c>
      <c r="B620" s="35" t="s">
        <v>731</v>
      </c>
      <c r="C620" s="36"/>
      <c r="D620" s="9"/>
      <c r="E620" s="22"/>
    </row>
    <row r="621" spans="1:5" x14ac:dyDescent="0.2">
      <c r="A621" s="40" t="s">
        <v>701</v>
      </c>
      <c r="B621" s="35" t="s">
        <v>732</v>
      </c>
      <c r="C621" s="36"/>
      <c r="D621" s="9"/>
      <c r="E621" s="22"/>
    </row>
    <row r="622" spans="1:5" x14ac:dyDescent="0.2">
      <c r="A622" s="40" t="s">
        <v>701</v>
      </c>
      <c r="B622" s="35" t="s">
        <v>733</v>
      </c>
      <c r="C622" s="36"/>
      <c r="D622" s="9"/>
      <c r="E622" s="22"/>
    </row>
    <row r="623" spans="1:5" x14ac:dyDescent="0.2">
      <c r="A623" s="40" t="s">
        <v>701</v>
      </c>
      <c r="B623" s="35" t="s">
        <v>734</v>
      </c>
      <c r="C623" s="36"/>
      <c r="D623" s="9"/>
      <c r="E623" s="22"/>
    </row>
    <row r="624" spans="1:5" x14ac:dyDescent="0.2">
      <c r="A624" s="40" t="s">
        <v>735</v>
      </c>
      <c r="B624" s="35" t="s">
        <v>571</v>
      </c>
      <c r="C624" s="36"/>
      <c r="D624" s="9"/>
      <c r="E624" s="22"/>
    </row>
    <row r="625" spans="1:5" x14ac:dyDescent="0.2">
      <c r="A625" s="40" t="s">
        <v>735</v>
      </c>
      <c r="B625" s="35" t="s">
        <v>572</v>
      </c>
      <c r="C625" s="36"/>
      <c r="D625" s="9"/>
      <c r="E625" s="22"/>
    </row>
    <row r="626" spans="1:5" x14ac:dyDescent="0.2">
      <c r="A626" s="40" t="s">
        <v>735</v>
      </c>
      <c r="B626" s="35" t="s">
        <v>573</v>
      </c>
      <c r="C626" s="36"/>
      <c r="D626" s="9"/>
      <c r="E626" s="22"/>
    </row>
    <row r="627" spans="1:5" x14ac:dyDescent="0.2">
      <c r="A627" s="40" t="s">
        <v>735</v>
      </c>
      <c r="B627" s="35" t="s">
        <v>574</v>
      </c>
      <c r="C627" s="36"/>
      <c r="D627" s="9"/>
      <c r="E627" s="22"/>
    </row>
    <row r="628" spans="1:5" x14ac:dyDescent="0.2">
      <c r="A628" s="40" t="s">
        <v>735</v>
      </c>
      <c r="B628" s="35" t="s">
        <v>575</v>
      </c>
      <c r="C628" s="36"/>
      <c r="D628" s="9"/>
      <c r="E628" s="22"/>
    </row>
    <row r="629" spans="1:5" x14ac:dyDescent="0.2">
      <c r="A629" s="40" t="s">
        <v>735</v>
      </c>
      <c r="B629" s="35" t="s">
        <v>576</v>
      </c>
      <c r="C629" s="36"/>
      <c r="D629" s="9"/>
      <c r="E629" s="22"/>
    </row>
    <row r="630" spans="1:5" x14ac:dyDescent="0.2">
      <c r="A630" s="40" t="s">
        <v>735</v>
      </c>
      <c r="B630" s="35" t="s">
        <v>577</v>
      </c>
      <c r="C630" s="36"/>
      <c r="D630" s="9"/>
      <c r="E630" s="22"/>
    </row>
    <row r="631" spans="1:5" x14ac:dyDescent="0.2">
      <c r="A631" s="40" t="s">
        <v>735</v>
      </c>
      <c r="B631" s="35" t="s">
        <v>578</v>
      </c>
      <c r="C631" s="36"/>
      <c r="D631" s="9"/>
      <c r="E631" s="22"/>
    </row>
    <row r="632" spans="1:5" x14ac:dyDescent="0.2">
      <c r="A632" s="40" t="s">
        <v>736</v>
      </c>
      <c r="B632" s="35" t="s">
        <v>522</v>
      </c>
      <c r="C632" s="36"/>
      <c r="D632" s="9"/>
      <c r="E632" s="22"/>
    </row>
    <row r="633" spans="1:5" x14ac:dyDescent="0.2">
      <c r="A633" s="40" t="s">
        <v>736</v>
      </c>
      <c r="B633" s="35" t="s">
        <v>523</v>
      </c>
      <c r="C633" s="36"/>
      <c r="D633" s="9"/>
      <c r="E633" s="22"/>
    </row>
    <row r="634" spans="1:5" x14ac:dyDescent="0.2">
      <c r="A634" s="40" t="s">
        <v>736</v>
      </c>
      <c r="B634" s="35" t="s">
        <v>524</v>
      </c>
      <c r="C634" s="36"/>
      <c r="D634" s="9"/>
      <c r="E634" s="22"/>
    </row>
    <row r="635" spans="1:5" x14ac:dyDescent="0.2">
      <c r="A635" s="40" t="s">
        <v>736</v>
      </c>
      <c r="B635" s="35" t="s">
        <v>525</v>
      </c>
      <c r="C635" s="36"/>
      <c r="D635" s="9"/>
      <c r="E635" s="22"/>
    </row>
    <row r="636" spans="1:5" x14ac:dyDescent="0.2">
      <c r="A636" s="40" t="s">
        <v>736</v>
      </c>
      <c r="B636" s="35" t="s">
        <v>526</v>
      </c>
      <c r="C636" s="36"/>
      <c r="D636" s="9"/>
      <c r="E636" s="22"/>
    </row>
    <row r="637" spans="1:5" x14ac:dyDescent="0.2">
      <c r="A637" s="40" t="s">
        <v>736</v>
      </c>
      <c r="B637" s="35" t="s">
        <v>527</v>
      </c>
      <c r="C637" s="36"/>
      <c r="D637" s="9"/>
      <c r="E637" s="22"/>
    </row>
    <row r="638" spans="1:5" x14ac:dyDescent="0.2">
      <c r="A638" s="40" t="s">
        <v>736</v>
      </c>
      <c r="B638" s="35" t="s">
        <v>528</v>
      </c>
      <c r="C638" s="36"/>
      <c r="D638" s="9"/>
      <c r="E638" s="22"/>
    </row>
    <row r="639" spans="1:5" x14ac:dyDescent="0.2">
      <c r="A639" s="40" t="s">
        <v>736</v>
      </c>
      <c r="B639" s="35" t="s">
        <v>529</v>
      </c>
      <c r="C639" s="36"/>
      <c r="D639" s="9"/>
      <c r="E639" s="22"/>
    </row>
    <row r="640" spans="1:5" x14ac:dyDescent="0.2">
      <c r="A640" s="40" t="s">
        <v>736</v>
      </c>
      <c r="B640" s="35" t="s">
        <v>530</v>
      </c>
      <c r="C640" s="36"/>
      <c r="D640" s="9"/>
      <c r="E640" s="22"/>
    </row>
    <row r="641" spans="1:5" x14ac:dyDescent="0.2">
      <c r="A641" s="40" t="s">
        <v>736</v>
      </c>
      <c r="B641" s="35" t="s">
        <v>531</v>
      </c>
      <c r="C641" s="36"/>
      <c r="D641" s="9"/>
      <c r="E641" s="22"/>
    </row>
    <row r="642" spans="1:5" x14ac:dyDescent="0.2">
      <c r="A642" s="40" t="s">
        <v>736</v>
      </c>
      <c r="B642" s="35" t="s">
        <v>532</v>
      </c>
      <c r="C642" s="36"/>
      <c r="D642" s="9"/>
      <c r="E642" s="22"/>
    </row>
    <row r="643" spans="1:5" x14ac:dyDescent="0.2">
      <c r="A643" s="40" t="s">
        <v>736</v>
      </c>
      <c r="B643" s="35" t="s">
        <v>533</v>
      </c>
      <c r="C643" s="36"/>
      <c r="D643" s="9"/>
      <c r="E643" s="22"/>
    </row>
    <row r="644" spans="1:5" x14ac:dyDescent="0.2">
      <c r="A644" s="40" t="s">
        <v>737</v>
      </c>
      <c r="B644" s="35" t="s">
        <v>534</v>
      </c>
      <c r="C644" s="36"/>
      <c r="D644" s="9"/>
      <c r="E644" s="22"/>
    </row>
    <row r="645" spans="1:5" x14ac:dyDescent="0.2">
      <c r="A645" s="40" t="s">
        <v>737</v>
      </c>
      <c r="B645" s="35" t="s">
        <v>535</v>
      </c>
      <c r="C645" s="36"/>
      <c r="D645" s="9"/>
      <c r="E645" s="22"/>
    </row>
    <row r="646" spans="1:5" x14ac:dyDescent="0.2">
      <c r="A646" s="40" t="s">
        <v>737</v>
      </c>
      <c r="B646" s="35" t="s">
        <v>536</v>
      </c>
      <c r="C646" s="36"/>
      <c r="D646" s="9"/>
      <c r="E646" s="22"/>
    </row>
    <row r="647" spans="1:5" x14ac:dyDescent="0.2">
      <c r="A647" s="40" t="s">
        <v>737</v>
      </c>
      <c r="B647" s="35" t="s">
        <v>537</v>
      </c>
      <c r="C647" s="36"/>
      <c r="D647" s="9"/>
      <c r="E647" s="22"/>
    </row>
    <row r="648" spans="1:5" x14ac:dyDescent="0.2">
      <c r="A648" s="40" t="s">
        <v>737</v>
      </c>
      <c r="B648" s="35" t="s">
        <v>538</v>
      </c>
      <c r="C648" s="36"/>
      <c r="D648" s="9"/>
      <c r="E648" s="22"/>
    </row>
    <row r="649" spans="1:5" x14ac:dyDescent="0.2">
      <c r="A649" s="40" t="s">
        <v>737</v>
      </c>
      <c r="B649" s="35" t="s">
        <v>539</v>
      </c>
      <c r="C649" s="36"/>
      <c r="D649" s="9"/>
      <c r="E649" s="22"/>
    </row>
    <row r="650" spans="1:5" x14ac:dyDescent="0.2">
      <c r="A650" s="40" t="s">
        <v>738</v>
      </c>
      <c r="B650" s="35" t="s">
        <v>5</v>
      </c>
      <c r="C650" s="36"/>
      <c r="D650" s="9"/>
      <c r="E650" s="22"/>
    </row>
    <row r="651" spans="1:5" x14ac:dyDescent="0.2">
      <c r="A651" s="40" t="s">
        <v>738</v>
      </c>
      <c r="B651" s="35" t="s">
        <v>14</v>
      </c>
      <c r="C651" s="36"/>
      <c r="D651" s="9"/>
      <c r="E651" s="22"/>
    </row>
    <row r="652" spans="1:5" x14ac:dyDescent="0.2">
      <c r="A652" s="40" t="s">
        <v>738</v>
      </c>
      <c r="B652" s="35" t="s">
        <v>82</v>
      </c>
      <c r="C652" s="36"/>
      <c r="D652" s="9"/>
      <c r="E652" s="22"/>
    </row>
    <row r="653" spans="1:5" x14ac:dyDescent="0.2">
      <c r="A653" s="40" t="s">
        <v>738</v>
      </c>
      <c r="B653" s="35" t="s">
        <v>124</v>
      </c>
      <c r="C653" s="36"/>
      <c r="D653" s="9"/>
      <c r="E653" s="22"/>
    </row>
    <row r="654" spans="1:5" x14ac:dyDescent="0.2">
      <c r="A654" s="40" t="s">
        <v>738</v>
      </c>
      <c r="B654" s="35" t="s">
        <v>152</v>
      </c>
      <c r="C654" s="36"/>
      <c r="D654" s="9"/>
      <c r="E654" s="22"/>
    </row>
    <row r="655" spans="1:5" x14ac:dyDescent="0.2">
      <c r="A655" s="40" t="s">
        <v>738</v>
      </c>
      <c r="B655" s="35" t="s">
        <v>165</v>
      </c>
      <c r="C655" s="36"/>
      <c r="D655" s="9"/>
      <c r="E655" s="22"/>
    </row>
    <row r="656" spans="1:5" x14ac:dyDescent="0.2">
      <c r="A656" s="40" t="s">
        <v>738</v>
      </c>
      <c r="B656" s="35" t="s">
        <v>171</v>
      </c>
      <c r="C656" s="36"/>
      <c r="D656" s="9"/>
      <c r="E656" s="22"/>
    </row>
    <row r="657" spans="1:5" x14ac:dyDescent="0.2">
      <c r="A657" s="40" t="s">
        <v>738</v>
      </c>
      <c r="B657" s="35" t="s">
        <v>219</v>
      </c>
      <c r="C657" s="36"/>
      <c r="D657" s="9"/>
      <c r="E657" s="22"/>
    </row>
    <row r="658" spans="1:5" x14ac:dyDescent="0.2">
      <c r="A658" s="40" t="s">
        <v>738</v>
      </c>
      <c r="B658" s="35" t="s">
        <v>261</v>
      </c>
      <c r="C658" s="36"/>
      <c r="D658" s="9"/>
      <c r="E658" s="22"/>
    </row>
    <row r="659" spans="1:5" x14ac:dyDescent="0.2">
      <c r="A659" s="40" t="s">
        <v>738</v>
      </c>
      <c r="B659" s="35" t="s">
        <v>263</v>
      </c>
      <c r="C659" s="36"/>
      <c r="D659" s="9"/>
      <c r="E659" s="22"/>
    </row>
    <row r="660" spans="1:5" x14ac:dyDescent="0.2">
      <c r="A660" s="40" t="s">
        <v>738</v>
      </c>
      <c r="B660" s="35" t="s">
        <v>268</v>
      </c>
      <c r="C660" s="36"/>
      <c r="D660" s="9"/>
      <c r="E660" s="22"/>
    </row>
    <row r="661" spans="1:5" x14ac:dyDescent="0.2">
      <c r="A661" s="40" t="s">
        <v>738</v>
      </c>
      <c r="B661" s="35" t="s">
        <v>739</v>
      </c>
      <c r="C661" s="36"/>
      <c r="D661" s="9"/>
      <c r="E661" s="22"/>
    </row>
    <row r="662" spans="1:5" x14ac:dyDescent="0.2">
      <c r="A662" s="40" t="s">
        <v>738</v>
      </c>
      <c r="B662" s="35" t="s">
        <v>313</v>
      </c>
      <c r="C662" s="36"/>
      <c r="D662" s="9"/>
      <c r="E662" s="22"/>
    </row>
    <row r="663" spans="1:5" x14ac:dyDescent="0.2">
      <c r="A663" s="40" t="s">
        <v>738</v>
      </c>
      <c r="B663" s="35" t="s">
        <v>321</v>
      </c>
      <c r="C663" s="36"/>
      <c r="D663" s="9"/>
      <c r="E663" s="22"/>
    </row>
    <row r="664" spans="1:5" x14ac:dyDescent="0.2">
      <c r="A664" s="40" t="s">
        <v>738</v>
      </c>
      <c r="B664" s="35" t="s">
        <v>328</v>
      </c>
      <c r="C664" s="36"/>
      <c r="D664" s="9"/>
      <c r="E664" s="22"/>
    </row>
    <row r="665" spans="1:5" x14ac:dyDescent="0.2">
      <c r="A665" s="40" t="s">
        <v>738</v>
      </c>
      <c r="B665" s="35" t="s">
        <v>329</v>
      </c>
      <c r="C665" s="36"/>
      <c r="D665" s="9"/>
      <c r="E665" s="22"/>
    </row>
    <row r="666" spans="1:5" x14ac:dyDescent="0.2">
      <c r="A666" s="40" t="s">
        <v>738</v>
      </c>
      <c r="B666" s="35" t="s">
        <v>402</v>
      </c>
      <c r="C666" s="36"/>
      <c r="D666" s="9"/>
      <c r="E666" s="22"/>
    </row>
    <row r="667" spans="1:5" x14ac:dyDescent="0.2">
      <c r="A667" s="40" t="s">
        <v>738</v>
      </c>
      <c r="B667" s="35" t="s">
        <v>413</v>
      </c>
      <c r="C667" s="36"/>
      <c r="D667" s="9"/>
      <c r="E667" s="22"/>
    </row>
    <row r="668" spans="1:5" x14ac:dyDescent="0.2">
      <c r="A668" s="40" t="s">
        <v>738</v>
      </c>
      <c r="B668" s="35" t="s">
        <v>429</v>
      </c>
      <c r="C668" s="36"/>
      <c r="D668" s="9"/>
      <c r="E668" s="22"/>
    </row>
    <row r="669" spans="1:5" x14ac:dyDescent="0.2">
      <c r="A669" s="40" t="s">
        <v>738</v>
      </c>
      <c r="B669" s="35" t="s">
        <v>437</v>
      </c>
      <c r="C669" s="36"/>
      <c r="D669" s="9"/>
      <c r="E669" s="22"/>
    </row>
    <row r="670" spans="1:5" x14ac:dyDescent="0.2">
      <c r="A670" s="40" t="s">
        <v>738</v>
      </c>
      <c r="B670" s="35" t="s">
        <v>442</v>
      </c>
      <c r="C670" s="36"/>
      <c r="D670" s="9"/>
      <c r="E670" s="22"/>
    </row>
    <row r="671" spans="1:5" x14ac:dyDescent="0.2">
      <c r="A671" s="40" t="s">
        <v>738</v>
      </c>
      <c r="B671" s="35" t="s">
        <v>460</v>
      </c>
      <c r="C671" s="36"/>
      <c r="D671" s="9"/>
      <c r="E671" s="22"/>
    </row>
    <row r="672" spans="1:5" x14ac:dyDescent="0.2">
      <c r="A672" s="40" t="s">
        <v>738</v>
      </c>
      <c r="B672" s="35" t="s">
        <v>469</v>
      </c>
      <c r="C672" s="36"/>
      <c r="D672" s="9"/>
      <c r="E672" s="22"/>
    </row>
    <row r="673" spans="1:5" x14ac:dyDescent="0.2">
      <c r="A673" s="40" t="s">
        <v>738</v>
      </c>
      <c r="B673" s="35" t="s">
        <v>485</v>
      </c>
      <c r="C673" s="36"/>
      <c r="D673" s="9"/>
      <c r="E673" s="22"/>
    </row>
    <row r="674" spans="1:5" x14ac:dyDescent="0.2">
      <c r="A674" s="40" t="s">
        <v>738</v>
      </c>
      <c r="B674" s="35" t="s">
        <v>497</v>
      </c>
      <c r="C674" s="36"/>
      <c r="D674" s="9"/>
      <c r="E674" s="22"/>
    </row>
    <row r="675" spans="1:5" x14ac:dyDescent="0.2">
      <c r="A675" s="40" t="s">
        <v>738</v>
      </c>
      <c r="B675" s="35" t="s">
        <v>510</v>
      </c>
      <c r="C675" s="36"/>
      <c r="D675" s="9"/>
      <c r="E675" s="22"/>
    </row>
    <row r="676" spans="1:5" x14ac:dyDescent="0.2">
      <c r="A676" s="40" t="s">
        <v>738</v>
      </c>
      <c r="B676" s="35" t="s">
        <v>517</v>
      </c>
      <c r="C676" s="36"/>
      <c r="D676" s="9"/>
      <c r="E676" s="22"/>
    </row>
    <row r="677" spans="1:5" x14ac:dyDescent="0.2">
      <c r="A677" s="40" t="s">
        <v>738</v>
      </c>
      <c r="B677" s="35" t="s">
        <v>547</v>
      </c>
      <c r="C677" s="36"/>
      <c r="D677" s="9"/>
      <c r="E677" s="22"/>
    </row>
    <row r="678" spans="1:5" x14ac:dyDescent="0.2">
      <c r="A678" s="40" t="s">
        <v>738</v>
      </c>
      <c r="B678" s="35" t="s">
        <v>551</v>
      </c>
      <c r="C678" s="36"/>
      <c r="D678" s="9"/>
      <c r="E678" s="22"/>
    </row>
    <row r="679" spans="1:5" x14ac:dyDescent="0.2">
      <c r="A679" s="40" t="s">
        <v>738</v>
      </c>
      <c r="B679" s="52" t="s">
        <v>558</v>
      </c>
      <c r="C679" s="36"/>
      <c r="D679" s="9"/>
      <c r="E679" s="22"/>
    </row>
    <row r="680" spans="1:5" x14ac:dyDescent="0.2">
      <c r="A680" s="35" t="s">
        <v>738</v>
      </c>
      <c r="B680" s="35" t="s">
        <v>563</v>
      </c>
      <c r="C680" s="36"/>
      <c r="D680" s="9"/>
      <c r="E680" s="22"/>
    </row>
    <row r="681" spans="1:5" x14ac:dyDescent="0.2">
      <c r="A681" s="35" t="s">
        <v>779</v>
      </c>
      <c r="B681" s="35" t="s">
        <v>780</v>
      </c>
      <c r="C681" s="36"/>
      <c r="D681" s="9"/>
      <c r="E681" s="22"/>
    </row>
    <row r="682" spans="1:5" x14ac:dyDescent="0.2">
      <c r="A682" s="35" t="s">
        <v>779</v>
      </c>
      <c r="B682" s="35" t="s">
        <v>781</v>
      </c>
      <c r="C682" s="36"/>
      <c r="D682" s="9"/>
      <c r="E682" s="22"/>
    </row>
    <row r="683" spans="1:5" x14ac:dyDescent="0.2">
      <c r="A683" s="35" t="s">
        <v>779</v>
      </c>
      <c r="B683" s="35" t="s">
        <v>782</v>
      </c>
      <c r="C683" s="36"/>
      <c r="D683" s="9"/>
      <c r="E683" s="22"/>
    </row>
    <row r="684" spans="1:5" x14ac:dyDescent="0.2">
      <c r="A684" s="35" t="s">
        <v>779</v>
      </c>
      <c r="B684" s="35" t="s">
        <v>783</v>
      </c>
      <c r="C684" s="36"/>
      <c r="D684" s="9"/>
      <c r="E684" s="22"/>
    </row>
    <row r="685" spans="1:5" x14ac:dyDescent="0.2">
      <c r="A685" s="35" t="s">
        <v>779</v>
      </c>
      <c r="B685" s="35" t="s">
        <v>784</v>
      </c>
      <c r="C685" s="36"/>
      <c r="D685" s="9"/>
      <c r="E685" s="22"/>
    </row>
    <row r="686" spans="1:5" x14ac:dyDescent="0.2">
      <c r="A686" s="35" t="s">
        <v>785</v>
      </c>
      <c r="B686" s="35" t="s">
        <v>786</v>
      </c>
      <c r="C686" s="36"/>
      <c r="D686" s="9"/>
      <c r="E686" s="22"/>
    </row>
    <row r="687" spans="1:5" x14ac:dyDescent="0.2">
      <c r="A687" s="35" t="s">
        <v>785</v>
      </c>
      <c r="B687" s="35" t="s">
        <v>787</v>
      </c>
      <c r="C687" s="36"/>
      <c r="D687" s="9"/>
      <c r="E687" s="22"/>
    </row>
    <row r="688" spans="1:5" x14ac:dyDescent="0.2">
      <c r="A688" s="35" t="s">
        <v>785</v>
      </c>
      <c r="B688" s="35" t="s">
        <v>788</v>
      </c>
      <c r="C688" s="36"/>
      <c r="D688" s="9"/>
      <c r="E688" s="22"/>
    </row>
    <row r="689" spans="1:5" x14ac:dyDescent="0.2">
      <c r="A689" s="35" t="s">
        <v>785</v>
      </c>
      <c r="B689" s="35" t="s">
        <v>789</v>
      </c>
      <c r="C689" s="36"/>
      <c r="D689" s="9"/>
      <c r="E689" s="22"/>
    </row>
    <row r="690" spans="1:5" x14ac:dyDescent="0.2">
      <c r="A690" s="35" t="s">
        <v>785</v>
      </c>
      <c r="B690" s="35" t="s">
        <v>790</v>
      </c>
      <c r="C690" s="36"/>
      <c r="D690" s="9"/>
      <c r="E690" s="22"/>
    </row>
    <row r="691" spans="1:5" x14ac:dyDescent="0.2">
      <c r="A691" s="35" t="s">
        <v>785</v>
      </c>
      <c r="B691" s="35" t="s">
        <v>791</v>
      </c>
      <c r="C691" s="36"/>
      <c r="D691" s="9"/>
      <c r="E691" s="22"/>
    </row>
    <row r="692" spans="1:5" x14ac:dyDescent="0.2">
      <c r="A692" s="35" t="s">
        <v>785</v>
      </c>
      <c r="B692" s="35" t="s">
        <v>792</v>
      </c>
      <c r="C692" s="36"/>
      <c r="D692" s="9"/>
      <c r="E692" s="22"/>
    </row>
    <row r="693" spans="1:5" x14ac:dyDescent="0.2">
      <c r="A693" s="35" t="s">
        <v>793</v>
      </c>
      <c r="B693" s="35" t="s">
        <v>794</v>
      </c>
      <c r="C693" s="36"/>
      <c r="D693" s="9"/>
      <c r="E693" s="22"/>
    </row>
    <row r="694" spans="1:5" x14ac:dyDescent="0.2">
      <c r="A694" s="35" t="s">
        <v>793</v>
      </c>
      <c r="B694" s="35" t="s">
        <v>795</v>
      </c>
      <c r="C694" s="36"/>
      <c r="D694" s="9"/>
      <c r="E694" s="22"/>
    </row>
    <row r="695" spans="1:5" x14ac:dyDescent="0.2">
      <c r="A695" s="35" t="s">
        <v>793</v>
      </c>
      <c r="B695" s="35" t="s">
        <v>796</v>
      </c>
      <c r="C695" s="36"/>
      <c r="D695" s="9"/>
      <c r="E695" s="22"/>
    </row>
    <row r="696" spans="1:5" x14ac:dyDescent="0.2">
      <c r="A696" s="35" t="s">
        <v>793</v>
      </c>
      <c r="B696" s="35" t="s">
        <v>797</v>
      </c>
      <c r="C696" s="36"/>
      <c r="D696" s="9"/>
      <c r="E696" s="22"/>
    </row>
    <row r="697" spans="1:5" x14ac:dyDescent="0.2">
      <c r="A697" s="35" t="s">
        <v>798</v>
      </c>
      <c r="B697" s="35" t="s">
        <v>799</v>
      </c>
      <c r="C697" s="36"/>
      <c r="D697" s="9"/>
      <c r="E697" s="22"/>
    </row>
    <row r="698" spans="1:5" x14ac:dyDescent="0.2">
      <c r="A698" s="35" t="s">
        <v>798</v>
      </c>
      <c r="B698" s="35" t="s">
        <v>800</v>
      </c>
      <c r="C698" s="36"/>
      <c r="D698" s="9"/>
      <c r="E698" s="22"/>
    </row>
    <row r="699" spans="1:5" x14ac:dyDescent="0.2">
      <c r="A699" s="35" t="s">
        <v>798</v>
      </c>
      <c r="B699" s="35" t="s">
        <v>801</v>
      </c>
      <c r="C699" s="36"/>
      <c r="D699" s="9"/>
      <c r="E699" s="22"/>
    </row>
    <row r="700" spans="1:5" x14ac:dyDescent="0.2">
      <c r="A700" s="35" t="s">
        <v>802</v>
      </c>
      <c r="B700" s="35" t="s">
        <v>803</v>
      </c>
      <c r="C700" s="36"/>
      <c r="D700" s="9"/>
      <c r="E700" s="22"/>
    </row>
    <row r="701" spans="1:5" x14ac:dyDescent="0.2">
      <c r="A701" s="35" t="s">
        <v>802</v>
      </c>
      <c r="B701" s="35" t="s">
        <v>804</v>
      </c>
      <c r="C701" s="36"/>
      <c r="D701" s="9"/>
      <c r="E701" s="22"/>
    </row>
    <row r="702" spans="1:5" x14ac:dyDescent="0.2">
      <c r="A702" s="35" t="s">
        <v>802</v>
      </c>
      <c r="B702" s="35" t="s">
        <v>805</v>
      </c>
      <c r="C702" s="36"/>
      <c r="D702" s="9"/>
      <c r="E702" s="22"/>
    </row>
    <row r="703" spans="1:5" x14ac:dyDescent="0.2">
      <c r="A703" s="23"/>
      <c r="B703" s="8"/>
      <c r="C703" s="9"/>
      <c r="D703" s="9"/>
      <c r="E703" s="22"/>
    </row>
    <row r="704" spans="1:5" x14ac:dyDescent="0.2">
      <c r="A704" s="23"/>
      <c r="B704" s="8"/>
      <c r="C704" s="9"/>
      <c r="D704" s="9"/>
      <c r="E704" s="22"/>
    </row>
    <row r="705" spans="1:5" x14ac:dyDescent="0.2">
      <c r="A705" s="25"/>
      <c r="B705" s="28"/>
      <c r="C705" s="41"/>
      <c r="D705" s="41"/>
      <c r="E705" s="29"/>
    </row>
  </sheetData>
  <mergeCells count="2">
    <mergeCell ref="C3:D3"/>
    <mergeCell ref="A1:E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Q3" sqref="Q3"/>
    </sheetView>
  </sheetViews>
  <sheetFormatPr defaultRowHeight="13.2" x14ac:dyDescent="0.25"/>
  <cols>
    <col min="1" max="1" width="9.44140625" bestFit="1" customWidth="1"/>
    <col min="2" max="2" width="9.5546875" bestFit="1" customWidth="1"/>
    <col min="3" max="4" width="8.88671875" bestFit="1" customWidth="1"/>
    <col min="5" max="6" width="10.44140625" bestFit="1" customWidth="1"/>
    <col min="7" max="7" width="8.5546875" bestFit="1" customWidth="1"/>
    <col min="8" max="8" width="13.88671875" bestFit="1" customWidth="1"/>
    <col min="9" max="9" width="15.33203125" bestFit="1" customWidth="1"/>
    <col min="10" max="10" width="13.5546875" bestFit="1" customWidth="1"/>
    <col min="11" max="11" width="8.33203125" bestFit="1" customWidth="1"/>
    <col min="12" max="12" width="10.44140625" bestFit="1" customWidth="1"/>
    <col min="13" max="13" width="6.44140625" bestFit="1" customWidth="1"/>
    <col min="14" max="14" width="12.109375" bestFit="1" customWidth="1"/>
    <col min="15" max="15" width="10.6640625" bestFit="1" customWidth="1"/>
    <col min="16" max="16" width="14.44140625" bestFit="1" customWidth="1"/>
    <col min="17" max="17" width="12.44140625" bestFit="1" customWidth="1"/>
  </cols>
  <sheetData>
    <row r="1" spans="1:17" x14ac:dyDescent="0.25">
      <c r="A1" t="s">
        <v>751</v>
      </c>
      <c r="B1" t="s">
        <v>752</v>
      </c>
      <c r="C1" t="s">
        <v>753</v>
      </c>
      <c r="D1" t="s">
        <v>754</v>
      </c>
      <c r="E1" t="s">
        <v>755</v>
      </c>
      <c r="F1" t="s">
        <v>756</v>
      </c>
      <c r="G1" t="s">
        <v>599</v>
      </c>
      <c r="H1" t="s">
        <v>757</v>
      </c>
      <c r="I1" t="s">
        <v>758</v>
      </c>
      <c r="J1" t="s">
        <v>759</v>
      </c>
      <c r="K1" t="s">
        <v>760</v>
      </c>
      <c r="L1" t="s">
        <v>761</v>
      </c>
      <c r="M1" t="s">
        <v>762</v>
      </c>
      <c r="N1" t="s">
        <v>763</v>
      </c>
      <c r="O1" t="s">
        <v>764</v>
      </c>
      <c r="P1" t="s">
        <v>765</v>
      </c>
      <c r="Q1" t="s">
        <v>766</v>
      </c>
    </row>
    <row r="2" spans="1:17" x14ac:dyDescent="0.25">
      <c r="A2">
        <f>'Applicant Overview'!C3</f>
        <v>0</v>
      </c>
      <c r="B2">
        <f>'Applicant Overview'!E3</f>
        <v>0</v>
      </c>
      <c r="C2">
        <f>'Applicant Overview'!C4:E4</f>
        <v>0</v>
      </c>
      <c r="D2">
        <f>'Applicant Overview'!C6</f>
        <v>0</v>
      </c>
      <c r="E2">
        <f>'Applicant Overview'!C7</f>
        <v>0</v>
      </c>
      <c r="F2">
        <f>'Applicant Overview'!E7</f>
        <v>0</v>
      </c>
      <c r="G2">
        <f>'Applicant Overview'!C8</f>
        <v>0</v>
      </c>
      <c r="H2">
        <f>'Applicant Overview'!C11</f>
        <v>0</v>
      </c>
      <c r="I2">
        <f>'Applicant Overview'!C15</f>
        <v>0</v>
      </c>
      <c r="J2" t="str">
        <f>'Applicant Overview'!C16</f>
        <v>This is an example of the summary of personal characteristics and experience. It can be of unlimited length, however the Excel sheet limits input to 200 words maximum.</v>
      </c>
      <c r="K2">
        <f>'Applicant Overview'!C17</f>
        <v>0</v>
      </c>
      <c r="L2">
        <f>'Applicant Overview'!C18</f>
        <v>0</v>
      </c>
      <c r="M2">
        <f>'Applicant Overview'!C19</f>
        <v>0</v>
      </c>
      <c r="N2" s="42" t="str">
        <f>'Applicant Overview'!C25</f>
        <v xml:space="preserve"> ie: 29/08/2003</v>
      </c>
      <c r="O2">
        <f>'Applicant Overview'!C26</f>
        <v>0</v>
      </c>
      <c r="P2">
        <f>'Applicant Overview'!C27</f>
        <v>0</v>
      </c>
      <c r="Q2">
        <f>'Applicant Overview'!C28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workbookViewId="0">
      <selection activeCell="C10" sqref="C10"/>
    </sheetView>
  </sheetViews>
  <sheetFormatPr defaultRowHeight="13.2" x14ac:dyDescent="0.25"/>
  <cols>
    <col min="1" max="1" width="28" bestFit="1" customWidth="1"/>
  </cols>
  <sheetData>
    <row r="1" spans="1:2" x14ac:dyDescent="0.25">
      <c r="A1" t="str">
        <f>'Applicant Skills'!B11</f>
        <v>AC   Accounting General</v>
      </c>
      <c r="B1">
        <f>'Applicant Skills'!C11</f>
        <v>0</v>
      </c>
    </row>
    <row r="2" spans="1:2" x14ac:dyDescent="0.25">
      <c r="A2" t="str">
        <f>'Applicant Skills'!B12</f>
        <v>AC-COB   Coding Block</v>
      </c>
      <c r="B2">
        <f>'Applicant Skills'!C12</f>
        <v>0</v>
      </c>
    </row>
    <row r="3" spans="1:2" x14ac:dyDescent="0.25">
      <c r="A3" t="str">
        <f>'Applicant Skills'!B13</f>
        <v>AC-INT   Accounting Interface</v>
      </c>
      <c r="B3">
        <f>'Applicant Skills'!C13</f>
        <v>0</v>
      </c>
    </row>
    <row r="4" spans="1:2" x14ac:dyDescent="0.25">
      <c r="A4" t="str">
        <f>'Applicant Skills'!B14</f>
        <v>APO   Advanced Planner and Optimizer</v>
      </c>
      <c r="B4">
        <f>'Applicant Skills'!C14</f>
        <v>0</v>
      </c>
    </row>
    <row r="5" spans="1:2" x14ac:dyDescent="0.25">
      <c r="A5" t="str">
        <f>'Applicant Skills'!B15</f>
        <v>APO-AMO   Alert Monitor</v>
      </c>
      <c r="B5">
        <f>'Applicant Skills'!C15</f>
        <v>0</v>
      </c>
    </row>
    <row r="6" spans="1:2" x14ac:dyDescent="0.25">
      <c r="A6" t="str">
        <f>'Applicant Skills'!B16</f>
        <v>APO-ATP   Global Available To Promise</v>
      </c>
      <c r="B6">
        <f>'Applicant Skills'!C16</f>
        <v>0</v>
      </c>
    </row>
    <row r="7" spans="1:2" x14ac:dyDescent="0.25">
      <c r="A7" t="str">
        <f>'Applicant Skills'!B17</f>
        <v>APO-CA   APO Cross Application</v>
      </c>
      <c r="B7">
        <f>'Applicant Skills'!C17</f>
        <v>0</v>
      </c>
    </row>
    <row r="8" spans="1:2" x14ac:dyDescent="0.25">
      <c r="A8" t="str">
        <f>'Applicant Skills'!B18</f>
        <v>APO-CPR   Collaborative Procurement</v>
      </c>
      <c r="B8">
        <f>'Applicant Skills'!C18</f>
        <v>0</v>
      </c>
    </row>
    <row r="9" spans="1:2" x14ac:dyDescent="0.25">
      <c r="A9" t="str">
        <f>'Applicant Skills'!B19</f>
        <v>APO-CTM   Capable-to-Match</v>
      </c>
      <c r="B9">
        <f>'Applicant Skills'!C19</f>
        <v>0</v>
      </c>
    </row>
    <row r="10" spans="1:2" x14ac:dyDescent="0.25">
      <c r="A10" t="str">
        <f>'Applicant Skills'!B20</f>
        <v>APO-FCS   Demand Planning</v>
      </c>
      <c r="B10">
        <f>'Applicant Skills'!C20</f>
        <v>0</v>
      </c>
    </row>
    <row r="11" spans="1:2" x14ac:dyDescent="0.25">
      <c r="A11" t="str">
        <f>'Applicant Skills'!B21</f>
        <v>APO-INT   Interfaces (Plug-In)</v>
      </c>
      <c r="B11">
        <f>'Applicant Skills'!C21</f>
        <v>0</v>
      </c>
    </row>
    <row r="12" spans="1:2" x14ac:dyDescent="0.25">
      <c r="A12" t="str">
        <f>'Applicant Skills'!B22</f>
        <v>APO-MD   Master Data</v>
      </c>
      <c r="B12">
        <f>'Applicant Skills'!C22</f>
        <v>0</v>
      </c>
    </row>
    <row r="13" spans="1:2" x14ac:dyDescent="0.25">
      <c r="A13" t="str">
        <f>'Applicant Skills'!B23</f>
        <v>APO-OPT   Optimization</v>
      </c>
      <c r="B13">
        <f>'Applicant Skills'!C23</f>
        <v>0</v>
      </c>
    </row>
    <row r="14" spans="1:2" x14ac:dyDescent="0.25">
      <c r="A14" t="str">
        <f>'Applicant Skills'!B24</f>
        <v>APO-PMO   Plan Monitor</v>
      </c>
      <c r="B14">
        <f>'Applicant Skills'!C24</f>
        <v>0</v>
      </c>
    </row>
    <row r="15" spans="1:2" x14ac:dyDescent="0.25">
      <c r="A15" t="str">
        <f>'Applicant Skills'!B25</f>
        <v>APO-PPS   ProdPlan.&amp;DetailedScheduling</v>
      </c>
      <c r="B15">
        <f>'Applicant Skills'!C25</f>
        <v>0</v>
      </c>
    </row>
    <row r="16" spans="1:2" x14ac:dyDescent="0.25">
      <c r="A16" t="str">
        <f>'Applicant Skills'!B26</f>
        <v>APO-SCC   Supply Chain Cockpit</v>
      </c>
      <c r="B16">
        <f>'Applicant Skills'!C26</f>
        <v>0</v>
      </c>
    </row>
    <row r="17" spans="1:2" x14ac:dyDescent="0.25">
      <c r="A17" t="str">
        <f>'Applicant Skills'!B27</f>
        <v>APO-SCE   Supply Chain Engineer</v>
      </c>
      <c r="B17">
        <f>'Applicant Skills'!C27</f>
        <v>0</v>
      </c>
    </row>
    <row r="18" spans="1:2" x14ac:dyDescent="0.25">
      <c r="A18" t="str">
        <f>'Applicant Skills'!B28</f>
        <v>APO-SNP   Supply Network Planning</v>
      </c>
      <c r="B18">
        <f>'Applicant Skills'!C28</f>
        <v>0</v>
      </c>
    </row>
    <row r="19" spans="1:2" x14ac:dyDescent="0.25">
      <c r="A19" t="str">
        <f>'Applicant Skills'!B29</f>
        <v>APO-TP   Mid-term Transportation Planng</v>
      </c>
      <c r="B19">
        <f>'Applicant Skills'!C29</f>
        <v>0</v>
      </c>
    </row>
    <row r="20" spans="1:2" x14ac:dyDescent="0.25">
      <c r="A20" t="str">
        <f>'Applicant Skills'!B30</f>
        <v>APO-VS   Vehicle Scheduling</v>
      </c>
      <c r="B20">
        <f>'Applicant Skills'!C30</f>
        <v>0</v>
      </c>
    </row>
    <row r="21" spans="1:2" x14ac:dyDescent="0.25">
      <c r="A21" t="str">
        <f>'Applicant Skills'!B31</f>
        <v>APO-X-TEC   Basis Technology</v>
      </c>
      <c r="B21">
        <f>'Applicant Skills'!C31</f>
        <v>0</v>
      </c>
    </row>
    <row r="22" spans="1:2" x14ac:dyDescent="0.25">
      <c r="A22" t="str">
        <f>'Applicant Skills'!B32</f>
        <v>APO-X-TEC-IO   Implementation&amp;Operation</v>
      </c>
      <c r="B22">
        <f>'Applicant Skills'!C32</f>
        <v>0</v>
      </c>
    </row>
    <row r="23" spans="1:2" x14ac:dyDescent="0.25">
      <c r="A23" t="str">
        <f>'Applicant Skills'!B33</f>
        <v>APO-X-TEC-PD   Planning &amp; Design</v>
      </c>
      <c r="B23">
        <f>'Applicant Skills'!C33</f>
        <v>0</v>
      </c>
    </row>
    <row r="24" spans="1:2" x14ac:dyDescent="0.25">
      <c r="A24" t="str">
        <f>'Applicant Skills'!B34</f>
        <v>BC   Basis Components</v>
      </c>
      <c r="B24">
        <f>'Applicant Skills'!C34</f>
        <v>0</v>
      </c>
    </row>
    <row r="25" spans="1:2" x14ac:dyDescent="0.25">
      <c r="A25" t="str">
        <f>'Applicant Skills'!B35</f>
        <v>BC-ABA   ABAP Runtime Environment</v>
      </c>
      <c r="B25">
        <f>'Applicant Skills'!C35</f>
        <v>0</v>
      </c>
    </row>
    <row r="26" spans="1:2" x14ac:dyDescent="0.25">
      <c r="A26" t="str">
        <f>'Applicant Skills'!B36</f>
        <v>BC-BMT   Business Management</v>
      </c>
      <c r="B26">
        <f>'Applicant Skills'!C36</f>
        <v>0</v>
      </c>
    </row>
    <row r="27" spans="1:2" x14ac:dyDescent="0.25">
      <c r="A27" t="str">
        <f>'Applicant Skills'!B37</f>
        <v>BC-BMT-OM   Organizational Management</v>
      </c>
      <c r="B27">
        <f>'Applicant Skills'!C37</f>
        <v>0</v>
      </c>
    </row>
    <row r="28" spans="1:2" x14ac:dyDescent="0.25">
      <c r="A28" t="str">
        <f>'Applicant Skills'!B38</f>
        <v>BC-BMT-WFM   SAP Business Workflow</v>
      </c>
      <c r="B28">
        <f>'Applicant Skills'!C38</f>
        <v>0</v>
      </c>
    </row>
    <row r="29" spans="1:2" x14ac:dyDescent="0.25">
      <c r="A29" t="str">
        <f>'Applicant Skills'!B39</f>
        <v>BC-BW   R/3 Extractor Programs</v>
      </c>
      <c r="B29">
        <f>'Applicant Skills'!C39</f>
        <v>0</v>
      </c>
    </row>
    <row r="30" spans="1:2" x14ac:dyDescent="0.25">
      <c r="A30" t="str">
        <f>'Applicant Skills'!B40</f>
        <v>BC-CAT   Computer Aided Test Tool</v>
      </c>
      <c r="B30">
        <f>'Applicant Skills'!C40</f>
        <v>0</v>
      </c>
    </row>
    <row r="31" spans="1:2" x14ac:dyDescent="0.25">
      <c r="A31" t="str">
        <f>'Applicant Skills'!B41</f>
        <v>BC-CAT-PLN   Test-Workbench</v>
      </c>
      <c r="B31">
        <f>'Applicant Skills'!C41</f>
        <v>0</v>
      </c>
    </row>
    <row r="32" spans="1:2" x14ac:dyDescent="0.25">
      <c r="A32" t="str">
        <f>'Applicant Skills'!B42</f>
        <v>BC-CAT-TOL   CATT Tool</v>
      </c>
      <c r="B32">
        <f>'Applicant Skills'!C42</f>
        <v>0</v>
      </c>
    </row>
    <row r="33" spans="1:2" x14ac:dyDescent="0.25">
      <c r="A33" t="str">
        <f>'Applicant Skills'!B43</f>
        <v>BC-CCM   Computing Center Mgmt System</v>
      </c>
      <c r="B33">
        <f>'Applicant Skills'!C43</f>
        <v>0</v>
      </c>
    </row>
    <row r="34" spans="1:2" x14ac:dyDescent="0.25">
      <c r="A34" t="str">
        <f>'Applicant Skills'!B44</f>
        <v>BC-CCM-ADK   Archiving Development Kit</v>
      </c>
      <c r="B34">
        <f>'Applicant Skills'!C44</f>
        <v>0</v>
      </c>
    </row>
    <row r="35" spans="1:2" x14ac:dyDescent="0.25">
      <c r="A35" t="str">
        <f>'Applicant Skills'!B45</f>
        <v>BC-CCM-API   Application Prog.Interfaces</v>
      </c>
      <c r="B35">
        <f>'Applicant Skills'!C45</f>
        <v>0</v>
      </c>
    </row>
    <row r="36" spans="1:2" x14ac:dyDescent="0.25">
      <c r="A36" t="str">
        <f>'Applicant Skills'!B46</f>
        <v>BC-CCM-BTC   Background Processing</v>
      </c>
      <c r="B36">
        <f>'Applicant Skills'!C46</f>
        <v>0</v>
      </c>
    </row>
    <row r="37" spans="1:2" x14ac:dyDescent="0.25">
      <c r="A37" t="str">
        <f>'Applicant Skills'!B47</f>
        <v>BC-CCM-CNF   Configuration</v>
      </c>
      <c r="B37">
        <f>'Applicant Skills'!C47</f>
        <v>0</v>
      </c>
    </row>
    <row r="38" spans="1:2" x14ac:dyDescent="0.25">
      <c r="A38" t="str">
        <f>'Applicant Skills'!B48</f>
        <v>BC-CCM-HAV   High Availability</v>
      </c>
      <c r="B38">
        <f>'Applicant Skills'!C48</f>
        <v>0</v>
      </c>
    </row>
    <row r="39" spans="1:2" x14ac:dyDescent="0.25">
      <c r="A39" t="str">
        <f>'Applicant Skills'!B49</f>
        <v>BC-CCM-MON   Monitoring</v>
      </c>
      <c r="B39">
        <f>'Applicant Skills'!C49</f>
        <v>0</v>
      </c>
    </row>
    <row r="40" spans="1:2" x14ac:dyDescent="0.25">
      <c r="A40" t="str">
        <f>'Applicant Skills'!B50</f>
        <v>BC-CCM-PRN   Print and Output Management</v>
      </c>
      <c r="B40">
        <f>'Applicant Skills'!C50</f>
        <v>0</v>
      </c>
    </row>
    <row r="41" spans="1:2" x14ac:dyDescent="0.25">
      <c r="A41" t="str">
        <f>'Applicant Skills'!B51</f>
        <v>BC-CI   Compon. Integ./Inst. Windows</v>
      </c>
      <c r="B41">
        <f>'Applicant Skills'!C51</f>
        <v>0</v>
      </c>
    </row>
    <row r="42" spans="1:2" x14ac:dyDescent="0.25">
      <c r="A42" t="str">
        <f>'Applicant Skills'!B52</f>
        <v>BC-CI-BAPI   BAPI ActiveX</v>
      </c>
      <c r="B42">
        <f>'Applicant Skills'!C52</f>
        <v>0</v>
      </c>
    </row>
    <row r="43" spans="1:2" x14ac:dyDescent="0.25">
      <c r="A43" t="str">
        <f>'Applicant Skills'!B53</f>
        <v>BC-CI-OFFI   SAP Desktop Office Integrat</v>
      </c>
      <c r="B43">
        <f>'Applicant Skills'!C53</f>
        <v>0</v>
      </c>
    </row>
    <row r="44" spans="1:2" x14ac:dyDescent="0.25">
      <c r="A44" t="str">
        <f>'Applicant Skills'!B54</f>
        <v>BC-CST   Client-Server Technology</v>
      </c>
      <c r="B44">
        <f>'Applicant Skills'!C54</f>
        <v>0</v>
      </c>
    </row>
    <row r="45" spans="1:2" x14ac:dyDescent="0.25">
      <c r="A45" t="str">
        <f>'Applicant Skills'!B55</f>
        <v>BC-CST-DP   Dispatcher/Task Handler</v>
      </c>
      <c r="B45">
        <f>'Applicant Skills'!C55</f>
        <v>0</v>
      </c>
    </row>
    <row r="46" spans="1:2" x14ac:dyDescent="0.25">
      <c r="A46" t="str">
        <f>'Applicant Skills'!B56</f>
        <v>BC-CST-EQ   Enqueue</v>
      </c>
      <c r="B46">
        <f>'Applicant Skills'!C56</f>
        <v>0</v>
      </c>
    </row>
    <row r="47" spans="1:2" x14ac:dyDescent="0.25">
      <c r="A47" t="str">
        <f>'Applicant Skills'!B57</f>
        <v>BC-CST-GW   Gateway/CPIC</v>
      </c>
      <c r="B47">
        <f>'Applicant Skills'!C57</f>
        <v>0</v>
      </c>
    </row>
    <row r="48" spans="1:2" x14ac:dyDescent="0.25">
      <c r="A48" t="str">
        <f>'Applicant Skills'!B58</f>
        <v>BC-CST-LG   SAPlogon, Load Balancing</v>
      </c>
      <c r="B48">
        <f>'Applicant Skills'!C58</f>
        <v>0</v>
      </c>
    </row>
    <row r="49" spans="1:2" x14ac:dyDescent="0.25">
      <c r="A49" t="str">
        <f>'Applicant Skills'!B59</f>
        <v>BC-CST-MM   Memory Management</v>
      </c>
      <c r="B49">
        <f>'Applicant Skills'!C59</f>
        <v>0</v>
      </c>
    </row>
    <row r="50" spans="1:2" x14ac:dyDescent="0.25">
      <c r="A50" t="str">
        <f>'Applicant Skills'!B60</f>
        <v>BC-CST-MS   Message Service</v>
      </c>
      <c r="B50">
        <f>'Applicant Skills'!C60</f>
        <v>0</v>
      </c>
    </row>
    <row r="51" spans="1:2" x14ac:dyDescent="0.25">
      <c r="A51" t="str">
        <f>'Applicant Skills'!B61</f>
        <v>BC-CST-NI   Network Interface, SAProuter</v>
      </c>
      <c r="B51">
        <f>'Applicant Skills'!C61</f>
        <v>0</v>
      </c>
    </row>
    <row r="52" spans="1:2" x14ac:dyDescent="0.25">
      <c r="A52" t="str">
        <f>'Applicant Skills'!B62</f>
        <v>BC-CST-UP   Update</v>
      </c>
      <c r="B52">
        <f>'Applicant Skills'!C62</f>
        <v>0</v>
      </c>
    </row>
    <row r="53" spans="1:2" x14ac:dyDescent="0.25">
      <c r="A53" t="str">
        <f>'Applicant Skills'!B63</f>
        <v>BC-CTS   Change &amp; Transport System</v>
      </c>
      <c r="B53">
        <f>'Applicant Skills'!C63</f>
        <v>0</v>
      </c>
    </row>
    <row r="54" spans="1:2" x14ac:dyDescent="0.25">
      <c r="A54" t="str">
        <f>'Applicant Skills'!B64</f>
        <v>BC-CTS-CCO   Client Copy</v>
      </c>
      <c r="B54">
        <f>'Applicant Skills'!C64</f>
        <v>0</v>
      </c>
    </row>
    <row r="55" spans="1:2" x14ac:dyDescent="0.25">
      <c r="A55" t="str">
        <f>'Applicant Skills'!B65</f>
        <v>BC-CTS-ORG   Workbench/Customizing Organ</v>
      </c>
      <c r="B55">
        <f>'Applicant Skills'!C65</f>
        <v>0</v>
      </c>
    </row>
    <row r="56" spans="1:2" x14ac:dyDescent="0.25">
      <c r="A56" t="str">
        <f>'Applicant Skills'!B66</f>
        <v>BC-CTS-TLS   Transport Tools</v>
      </c>
      <c r="B56">
        <f>'Applicant Skills'!C66</f>
        <v>0</v>
      </c>
    </row>
    <row r="57" spans="1:2" x14ac:dyDescent="0.25">
      <c r="A57" t="str">
        <f>'Applicant Skills'!B67</f>
        <v>BC-CTS-TMS   Transport Management System</v>
      </c>
      <c r="B57">
        <f>'Applicant Skills'!C67</f>
        <v>0</v>
      </c>
    </row>
    <row r="58" spans="1:2" x14ac:dyDescent="0.25">
      <c r="A58" t="str">
        <f>'Applicant Skills'!B68</f>
        <v>BC-CUS   Customizing</v>
      </c>
      <c r="B58">
        <f>'Applicant Skills'!C68</f>
        <v>0</v>
      </c>
    </row>
    <row r="59" spans="1:2" x14ac:dyDescent="0.25">
      <c r="A59" t="str">
        <f>'Applicant Skills'!B69</f>
        <v>BC-DB   DB Interface, DB Platforms</v>
      </c>
      <c r="B59">
        <f>'Applicant Skills'!C69</f>
        <v>0</v>
      </c>
    </row>
    <row r="60" spans="1:2" x14ac:dyDescent="0.25">
      <c r="A60" t="str">
        <f>'Applicant Skills'!B70</f>
        <v>BC-DB-ADA   SAP DB</v>
      </c>
      <c r="B60">
        <f>'Applicant Skills'!C70</f>
        <v>0</v>
      </c>
    </row>
    <row r="61" spans="1:2" x14ac:dyDescent="0.25">
      <c r="A61" t="str">
        <f>'Applicant Skills'!B71</f>
        <v>BC-DB-DB6   DB2 Universal Database</v>
      </c>
      <c r="B61">
        <f>'Applicant Skills'!C71</f>
        <v>0</v>
      </c>
    </row>
    <row r="62" spans="1:2" x14ac:dyDescent="0.25">
      <c r="A62" t="str">
        <f>'Applicant Skills'!B72</f>
        <v>BC-DB-INF   Informix</v>
      </c>
      <c r="B62">
        <f>'Applicant Skills'!C72</f>
        <v>0</v>
      </c>
    </row>
    <row r="63" spans="1:2" x14ac:dyDescent="0.25">
      <c r="A63" t="str">
        <f>'Applicant Skills'!B73</f>
        <v>BC-DB-LVC   LiveCache</v>
      </c>
      <c r="B63">
        <f>'Applicant Skills'!C73</f>
        <v>0</v>
      </c>
    </row>
    <row r="64" spans="1:2" x14ac:dyDescent="0.25">
      <c r="A64" t="str">
        <f>'Applicant Skills'!B74</f>
        <v>BC-DB-MSS   Microsoft SQL Server</v>
      </c>
      <c r="B64">
        <f>'Applicant Skills'!C74</f>
        <v>0</v>
      </c>
    </row>
    <row r="65" spans="1:2" x14ac:dyDescent="0.25">
      <c r="A65" t="str">
        <f>'Applicant Skills'!B75</f>
        <v>BC-DB-ORA   Oracle</v>
      </c>
      <c r="B65">
        <f>'Applicant Skills'!C75</f>
        <v>0</v>
      </c>
    </row>
    <row r="66" spans="1:2" x14ac:dyDescent="0.25">
      <c r="A66" t="str">
        <f>'Applicant Skills'!B76</f>
        <v>BC-DOC   Document. and Translation Tools</v>
      </c>
      <c r="B66">
        <f>'Applicant Skills'!C76</f>
        <v>0</v>
      </c>
    </row>
    <row r="67" spans="1:2" x14ac:dyDescent="0.25">
      <c r="A67" t="str">
        <f>'Applicant Skills'!B77</f>
        <v>BC-DWB   ABAP Workbench</v>
      </c>
      <c r="B67">
        <f>'Applicant Skills'!C77</f>
        <v>0</v>
      </c>
    </row>
    <row r="68" spans="1:2" x14ac:dyDescent="0.25">
      <c r="A68" t="str">
        <f>'Applicant Skills'!B78</f>
        <v>BC-DWB-CEX   Customer Extensions</v>
      </c>
      <c r="B68">
        <f>'Applicant Skills'!C78</f>
        <v>0</v>
      </c>
    </row>
    <row r="69" spans="1:2" x14ac:dyDescent="0.25">
      <c r="A69" t="str">
        <f>'Applicant Skills'!B79</f>
        <v>BC-DWB-DIC   ABAP Dictionary</v>
      </c>
      <c r="B69">
        <f>'Applicant Skills'!C79</f>
        <v>0</v>
      </c>
    </row>
    <row r="70" spans="1:2" x14ac:dyDescent="0.25">
      <c r="A70" t="str">
        <f>'Applicant Skills'!B80</f>
        <v>BC-DWB-TOO   Tools:Editors/Painter/Model</v>
      </c>
      <c r="B70">
        <f>'Applicant Skills'!C80</f>
        <v>0</v>
      </c>
    </row>
    <row r="71" spans="1:2" x14ac:dyDescent="0.25">
      <c r="A71" t="str">
        <f>'Applicant Skills'!B81</f>
        <v>BC-DWB-UTL   Utilities</v>
      </c>
      <c r="B71">
        <f>'Applicant Skills'!C81</f>
        <v>0</v>
      </c>
    </row>
    <row r="72" spans="1:2" x14ac:dyDescent="0.25">
      <c r="A72" t="str">
        <f>'Applicant Skills'!B82</f>
        <v>BC-FES   Frontend Services</v>
      </c>
      <c r="B72">
        <f>'Applicant Skills'!C82</f>
        <v>0</v>
      </c>
    </row>
    <row r="73" spans="1:2" x14ac:dyDescent="0.25">
      <c r="A73" t="str">
        <f>'Applicant Skills'!B83</f>
        <v>BC-FES-GUI   Graphical User Interface</v>
      </c>
      <c r="B73">
        <f>'Applicant Skills'!C83</f>
        <v>0</v>
      </c>
    </row>
    <row r="74" spans="1:2" x14ac:dyDescent="0.25">
      <c r="A74" t="str">
        <f>'Applicant Skills'!B84</f>
        <v>BC-FES-GXT   GuiXT</v>
      </c>
      <c r="B74">
        <f>'Applicant Skills'!C84</f>
        <v>0</v>
      </c>
    </row>
    <row r="75" spans="1:2" x14ac:dyDescent="0.25">
      <c r="A75" t="str">
        <f>'Applicant Skills'!B85</f>
        <v>BC-FES-INS   Frontend Installation</v>
      </c>
      <c r="B75">
        <f>'Applicant Skills'!C85</f>
        <v>0</v>
      </c>
    </row>
    <row r="76" spans="1:2" x14ac:dyDescent="0.25">
      <c r="A76" t="str">
        <f>'Applicant Skills'!B86</f>
        <v>BC-FES-ITS   INetTransactionServer/SAP@W</v>
      </c>
      <c r="B76">
        <f>'Applicant Skills'!C86</f>
        <v>0</v>
      </c>
    </row>
    <row r="77" spans="1:2" x14ac:dyDescent="0.25">
      <c r="A77" t="str">
        <f>'Applicant Skills'!B87</f>
        <v>BC-FES-WGU   WebGUI</v>
      </c>
      <c r="B77">
        <f>'Applicant Skills'!C87</f>
        <v>0</v>
      </c>
    </row>
    <row r="78" spans="1:2" x14ac:dyDescent="0.25">
      <c r="A78" t="str">
        <f>'Applicant Skills'!B88</f>
        <v>BC-INS   Installation Tools</v>
      </c>
      <c r="B78">
        <f>'Applicant Skills'!C88</f>
        <v>0</v>
      </c>
    </row>
    <row r="79" spans="1:2" x14ac:dyDescent="0.25">
      <c r="A79" t="str">
        <f>'Applicant Skills'!B89</f>
        <v>BC-INS-MIGR3   DB/OS Migrations in R/3</v>
      </c>
      <c r="B79">
        <f>'Applicant Skills'!C89</f>
        <v>0</v>
      </c>
    </row>
    <row r="80" spans="1:2" x14ac:dyDescent="0.25">
      <c r="A80" t="str">
        <f>'Applicant Skills'!B90</f>
        <v>BC-MID   Middleware</v>
      </c>
      <c r="B80">
        <f>'Applicant Skills'!C90</f>
        <v>0</v>
      </c>
    </row>
    <row r="81" spans="1:2" x14ac:dyDescent="0.25">
      <c r="A81" t="str">
        <f>'Applicant Skills'!B91</f>
        <v>BC-MID-ALE   Integration Technology ALE</v>
      </c>
      <c r="B81">
        <f>'Applicant Skills'!C91</f>
        <v>0</v>
      </c>
    </row>
    <row r="82" spans="1:2" x14ac:dyDescent="0.25">
      <c r="A82" t="str">
        <f>'Applicant Skills'!B92</f>
        <v>BC-MID-API   Service BAPIs</v>
      </c>
      <c r="B82">
        <f>'Applicant Skills'!C92</f>
        <v>0</v>
      </c>
    </row>
    <row r="83" spans="1:2" x14ac:dyDescent="0.25">
      <c r="A83" t="str">
        <f>'Applicant Skills'!B93</f>
        <v>BC-MID-BUS   Business Connector</v>
      </c>
      <c r="B83">
        <f>'Applicant Skills'!C93</f>
        <v>0</v>
      </c>
    </row>
    <row r="84" spans="1:2" x14ac:dyDescent="0.25">
      <c r="A84" t="str">
        <f>'Applicant Skills'!B94</f>
        <v>BC-MID-DCO   DCOM-Connector</v>
      </c>
      <c r="B84">
        <f>'Applicant Skills'!C94</f>
        <v>0</v>
      </c>
    </row>
    <row r="85" spans="1:2" x14ac:dyDescent="0.25">
      <c r="A85" t="str">
        <f>'Applicant Skills'!B95</f>
        <v>BC-MID-JCO   Java-Connector</v>
      </c>
      <c r="B85">
        <f>'Applicant Skills'!C95</f>
        <v>0</v>
      </c>
    </row>
    <row r="86" spans="1:2" x14ac:dyDescent="0.25">
      <c r="A86" t="str">
        <f>'Applicant Skills'!B96</f>
        <v>BC-MID-RFC   RFC</v>
      </c>
      <c r="B86">
        <f>'Applicant Skills'!C96</f>
        <v>0</v>
      </c>
    </row>
    <row r="87" spans="1:2" x14ac:dyDescent="0.25">
      <c r="A87" t="str">
        <f>'Applicant Skills'!B97</f>
        <v>BC-NET   Network Infrastructure</v>
      </c>
      <c r="B87">
        <f>'Applicant Skills'!C97</f>
        <v>0</v>
      </c>
    </row>
    <row r="88" spans="1:2" x14ac:dyDescent="0.25">
      <c r="A88" t="str">
        <f>'Applicant Skills'!B98</f>
        <v>BC-OP   Operating System Platforms</v>
      </c>
      <c r="B88">
        <f>'Applicant Skills'!C98</f>
        <v>0</v>
      </c>
    </row>
    <row r="89" spans="1:2" x14ac:dyDescent="0.25">
      <c r="A89" t="str">
        <f>'Applicant Skills'!B99</f>
        <v>BC-OP-AIX   IBM AIX</v>
      </c>
      <c r="B89">
        <f>'Applicant Skills'!C99</f>
        <v>0</v>
      </c>
    </row>
    <row r="90" spans="1:2" x14ac:dyDescent="0.25">
      <c r="A90" t="str">
        <f>'Applicant Skills'!B100</f>
        <v>BC-OP-CPQ   Compaq Unix</v>
      </c>
      <c r="B90">
        <f>'Applicant Skills'!C100</f>
        <v>0</v>
      </c>
    </row>
    <row r="91" spans="1:2" x14ac:dyDescent="0.25">
      <c r="A91" t="str">
        <f>'Applicant Skills'!B101</f>
        <v>BC-OP-FSC   SINIX, ReliantUNIX, Fujitsu</v>
      </c>
      <c r="B91">
        <f>'Applicant Skills'!C101</f>
        <v>0</v>
      </c>
    </row>
    <row r="92" spans="1:2" x14ac:dyDescent="0.25">
      <c r="A92" t="str">
        <f>'Applicant Skills'!B102</f>
        <v>BC-OP-HPX   HP-UX</v>
      </c>
      <c r="B92">
        <f>'Applicant Skills'!C102</f>
        <v>0</v>
      </c>
    </row>
    <row r="93" spans="1:2" x14ac:dyDescent="0.25">
      <c r="A93" t="str">
        <f>'Applicant Skills'!B103</f>
        <v>BC-OP-LNX   Linux</v>
      </c>
      <c r="B93">
        <f>'Applicant Skills'!C103</f>
        <v>0</v>
      </c>
    </row>
    <row r="94" spans="1:2" x14ac:dyDescent="0.25">
      <c r="A94" t="str">
        <f>'Applicant Skills'!B104</f>
        <v>BC-OP-NT   Windows NT</v>
      </c>
      <c r="B94">
        <f>'Applicant Skills'!C104</f>
        <v>0</v>
      </c>
    </row>
    <row r="95" spans="1:2" x14ac:dyDescent="0.25">
      <c r="A95" t="str">
        <f>'Applicant Skills'!B105</f>
        <v>BC-OP-SUN   SUN Solaris</v>
      </c>
      <c r="B95">
        <f>'Applicant Skills'!C105</f>
        <v>0</v>
      </c>
    </row>
    <row r="96" spans="1:2" x14ac:dyDescent="0.25">
      <c r="A96" t="str">
        <f>'Applicant Skills'!B106</f>
        <v>BC-SEC   Security</v>
      </c>
      <c r="B96">
        <f>'Applicant Skills'!C106</f>
        <v>0</v>
      </c>
    </row>
    <row r="97" spans="1:2" x14ac:dyDescent="0.25">
      <c r="A97" t="str">
        <f>'Applicant Skills'!B107</f>
        <v>BC-SEC-SNC   Secure Network Communicat.</v>
      </c>
      <c r="B97">
        <f>'Applicant Skills'!C107</f>
        <v>0</v>
      </c>
    </row>
    <row r="98" spans="1:2" x14ac:dyDescent="0.25">
      <c r="A98" t="str">
        <f>'Applicant Skills'!B108</f>
        <v>BC-SEC-SSF   Secure Store and Forward</v>
      </c>
      <c r="B98">
        <f>'Applicant Skills'!C108</f>
        <v>0</v>
      </c>
    </row>
    <row r="99" spans="1:2" x14ac:dyDescent="0.25">
      <c r="A99" t="str">
        <f>'Applicant Skills'!B109</f>
        <v>BC-SEC-USR   User &amp; Authorization Admin.</v>
      </c>
      <c r="B99">
        <f>'Applicant Skills'!C109</f>
        <v>0</v>
      </c>
    </row>
    <row r="100" spans="1:2" x14ac:dyDescent="0.25">
      <c r="A100" t="str">
        <f>'Applicant Skills'!B110</f>
        <v>BC-SRV   Basis Svcs/Comm Interfaces</v>
      </c>
      <c r="B100">
        <f>'Applicant Skills'!C110</f>
        <v>0</v>
      </c>
    </row>
    <row r="101" spans="1:2" x14ac:dyDescent="0.25">
      <c r="A101" t="str">
        <f>'Applicant Skills'!B111</f>
        <v>BC-SRV-ADR   Address Management</v>
      </c>
      <c r="B101">
        <f>'Applicant Skills'!C111</f>
        <v>0</v>
      </c>
    </row>
    <row r="102" spans="1:2" x14ac:dyDescent="0.25">
      <c r="A102" t="str">
        <f>'Applicant Skills'!B112</f>
        <v>BC-SRV-ALV   ABAP List Viewer</v>
      </c>
      <c r="B102">
        <f>'Applicant Skills'!C112</f>
        <v>0</v>
      </c>
    </row>
    <row r="103" spans="1:2" x14ac:dyDescent="0.25">
      <c r="A103" t="str">
        <f>'Applicant Skills'!B113</f>
        <v>BC-SRV-COM   Communication Interfaces</v>
      </c>
      <c r="B103">
        <f>'Applicant Skills'!C113</f>
        <v>0</v>
      </c>
    </row>
    <row r="104" spans="1:2" x14ac:dyDescent="0.25">
      <c r="A104" t="str">
        <f>'Applicant Skills'!B114</f>
        <v>BC-SRV-EDI   IDoc interface</v>
      </c>
      <c r="B104">
        <f>'Applicant Skills'!C114</f>
        <v>0</v>
      </c>
    </row>
    <row r="105" spans="1:2" x14ac:dyDescent="0.25">
      <c r="A105" t="str">
        <f>'Applicant Skills'!B115</f>
        <v>BC-SRV-OFC   SAPoffice:Mail&amp;Archive Syst</v>
      </c>
      <c r="B105">
        <f>'Applicant Skills'!C115</f>
        <v>0</v>
      </c>
    </row>
    <row r="106" spans="1:2" x14ac:dyDescent="0.25">
      <c r="A106" t="str">
        <f>'Applicant Skills'!B116</f>
        <v>BC-SRV-QUE   SAP Query</v>
      </c>
      <c r="B106">
        <f>'Applicant Skills'!C116</f>
        <v>0</v>
      </c>
    </row>
    <row r="107" spans="1:2" x14ac:dyDescent="0.25">
      <c r="A107" t="str">
        <f>'Applicant Skills'!B117</f>
        <v>BC-SRV-REP   Report Tree</v>
      </c>
      <c r="B107">
        <f>'Applicant Skills'!C117</f>
        <v>0</v>
      </c>
    </row>
    <row r="108" spans="1:2" x14ac:dyDescent="0.25">
      <c r="A108" t="str">
        <f>'Applicant Skills'!B118</f>
        <v>BC-SRV-SCR   SAPscript</v>
      </c>
      <c r="B108">
        <f>'Applicant Skills'!C118</f>
        <v>0</v>
      </c>
    </row>
    <row r="109" spans="1:2" x14ac:dyDescent="0.25">
      <c r="A109" t="str">
        <f>'Applicant Skills'!B119</f>
        <v>BC-SRV-SSF   SAP Smart Forms</v>
      </c>
      <c r="B109">
        <f>'Applicant Skills'!C119</f>
        <v>0</v>
      </c>
    </row>
    <row r="110" spans="1:2" x14ac:dyDescent="0.25">
      <c r="A110" t="str">
        <f>'Applicant Skills'!B120</f>
        <v>BC-UPG   Upgrade - general</v>
      </c>
      <c r="B110">
        <f>'Applicant Skills'!C120</f>
        <v>0</v>
      </c>
    </row>
    <row r="111" spans="1:2" x14ac:dyDescent="0.25">
      <c r="A111" t="str">
        <f>'Applicant Skills'!B121</f>
        <v>BC-WAS   Web Application Server</v>
      </c>
      <c r="B111">
        <f>'Applicant Skills'!C121</f>
        <v>0</v>
      </c>
    </row>
    <row r="112" spans="1:2" x14ac:dyDescent="0.25">
      <c r="A112" t="str">
        <f>'Applicant Skills'!B122</f>
        <v>BC-X-EAI   Enterprise Application Integr</v>
      </c>
      <c r="B112">
        <f>'Applicant Skills'!C122</f>
        <v>0</v>
      </c>
    </row>
    <row r="113" spans="1:2" x14ac:dyDescent="0.25">
      <c r="A113" t="str">
        <f>'Applicant Skills'!B123</f>
        <v>BC-X-MOB   Mobile Device Technology</v>
      </c>
      <c r="B113">
        <f>'Applicant Skills'!C123</f>
        <v>0</v>
      </c>
    </row>
    <row r="114" spans="1:2" x14ac:dyDescent="0.25">
      <c r="A114" t="str">
        <f>'Applicant Skills'!B124</f>
        <v>BW   SAP Business Information Warehouse</v>
      </c>
      <c r="B114">
        <f>'Applicant Skills'!C124</f>
        <v>0</v>
      </c>
    </row>
    <row r="115" spans="1:2" x14ac:dyDescent="0.25">
      <c r="A115" t="str">
        <f>'Applicant Skills'!B125</f>
        <v>BW-BCT   Business Content</v>
      </c>
      <c r="B115">
        <f>'Applicant Skills'!C125</f>
        <v>0</v>
      </c>
    </row>
    <row r="116" spans="1:2" x14ac:dyDescent="0.25">
      <c r="A116" t="str">
        <f>'Applicant Skills'!B126</f>
        <v>BW-BEX   Business Explorer</v>
      </c>
      <c r="B116">
        <f>'Applicant Skills'!C126</f>
        <v>0</v>
      </c>
    </row>
    <row r="117" spans="1:2" x14ac:dyDescent="0.25">
      <c r="A117" t="str">
        <f>'Applicant Skills'!B127</f>
        <v>BW-BEX-ET   Enduser Technology</v>
      </c>
      <c r="B117">
        <f>'Applicant Skills'!C127</f>
        <v>0</v>
      </c>
    </row>
    <row r="118" spans="1:2" x14ac:dyDescent="0.25">
      <c r="A118" t="str">
        <f>'Applicant Skills'!B128</f>
        <v>BW-BEX-ET-AUT   Authorizations</v>
      </c>
      <c r="B118">
        <f>'Applicant Skills'!C128</f>
        <v>0</v>
      </c>
    </row>
    <row r="119" spans="1:2" x14ac:dyDescent="0.25">
      <c r="A119" t="str">
        <f>'Applicant Skills'!B129</f>
        <v>BW-BEX-ET-MAP   BEx Map</v>
      </c>
      <c r="B119">
        <f>'Applicant Skills'!C129</f>
        <v>0</v>
      </c>
    </row>
    <row r="120" spans="1:2" x14ac:dyDescent="0.25">
      <c r="A120" t="str">
        <f>'Applicant Skills'!B130</f>
        <v>BW-BEX-ET-WEB   BW Web Reporting</v>
      </c>
      <c r="B120">
        <f>'Applicant Skills'!C130</f>
        <v>0</v>
      </c>
    </row>
    <row r="121" spans="1:2" x14ac:dyDescent="0.25">
      <c r="A121" t="str">
        <f>'Applicant Skills'!B131</f>
        <v>BW-BEX-OT   OLAP Technology</v>
      </c>
      <c r="B121">
        <f>'Applicant Skills'!C131</f>
        <v>0</v>
      </c>
    </row>
    <row r="122" spans="1:2" x14ac:dyDescent="0.25">
      <c r="A122" t="str">
        <f>'Applicant Skills'!B132</f>
        <v>BW-TEC-X-IO   Implementation&amp;Operation</v>
      </c>
      <c r="B122">
        <f>'Applicant Skills'!C132</f>
        <v>0</v>
      </c>
    </row>
    <row r="123" spans="1:2" x14ac:dyDescent="0.25">
      <c r="A123" t="str">
        <f>'Applicant Skills'!B133</f>
        <v>BW-TEC-X-PD   Planning &amp; Design</v>
      </c>
      <c r="B123">
        <f>'Applicant Skills'!C133</f>
        <v>0</v>
      </c>
    </row>
    <row r="124" spans="1:2" x14ac:dyDescent="0.25">
      <c r="A124" t="str">
        <f>'Applicant Skills'!B134</f>
        <v>BW-WHM   Warehouse Management</v>
      </c>
      <c r="B124">
        <f>'Applicant Skills'!C134</f>
        <v>0</v>
      </c>
    </row>
    <row r="125" spans="1:2" x14ac:dyDescent="0.25">
      <c r="A125" t="str">
        <f>'Applicant Skills'!B135</f>
        <v>BW-WHM-DBA   Data Basis</v>
      </c>
      <c r="B125">
        <f>'Applicant Skills'!C135</f>
        <v>0</v>
      </c>
    </row>
    <row r="126" spans="1:2" x14ac:dyDescent="0.25">
      <c r="A126" t="str">
        <f>'Applicant Skills'!B136</f>
        <v>BW-WHM-DST   Data Staging</v>
      </c>
      <c r="B126">
        <f>'Applicant Skills'!C136</f>
        <v>0</v>
      </c>
    </row>
    <row r="127" spans="1:2" x14ac:dyDescent="0.25">
      <c r="A127" t="str">
        <f>'Applicant Skills'!B137</f>
        <v>BW-X-TEC   BW Basis Technology</v>
      </c>
      <c r="B127">
        <f>'Applicant Skills'!C137</f>
        <v>0</v>
      </c>
    </row>
    <row r="128" spans="1:2" x14ac:dyDescent="0.25">
      <c r="A128" t="str">
        <f>'Applicant Skills'!B138</f>
        <v>CA   Cross-Application Components</v>
      </c>
      <c r="B128">
        <f>'Applicant Skills'!C138</f>
        <v>0</v>
      </c>
    </row>
    <row r="129" spans="1:2" x14ac:dyDescent="0.25">
      <c r="A129" t="str">
        <f>'Applicant Skills'!B139</f>
        <v>CA-ARC   Data Archiving</v>
      </c>
      <c r="B129">
        <f>'Applicant Skills'!C139</f>
        <v>0</v>
      </c>
    </row>
    <row r="130" spans="1:2" x14ac:dyDescent="0.25">
      <c r="A130" t="str">
        <f>'Applicant Skills'!B140</f>
        <v>CA-BFA   Business Framework Arch.</v>
      </c>
      <c r="B130">
        <f>'Applicant Skills'!C140</f>
        <v>0</v>
      </c>
    </row>
    <row r="131" spans="1:2" x14ac:dyDescent="0.25">
      <c r="A131" t="str">
        <f>'Applicant Skills'!B141</f>
        <v>CA-BFA-AAP   Application BAPIs</v>
      </c>
      <c r="B131">
        <f>'Applicant Skills'!C141</f>
        <v>0</v>
      </c>
    </row>
    <row r="132" spans="1:2" x14ac:dyDescent="0.25">
      <c r="A132" t="str">
        <f>'Applicant Skills'!B142</f>
        <v>CA-BFA-ABL   ALE Business Proc. Library</v>
      </c>
      <c r="B132">
        <f>'Applicant Skills'!C142</f>
        <v>0</v>
      </c>
    </row>
    <row r="133" spans="1:2" x14ac:dyDescent="0.25">
      <c r="A133" t="str">
        <f>'Applicant Skills'!B143</f>
        <v>CA-BFA-DXW   Data Transfer Workbench</v>
      </c>
      <c r="B133">
        <f>'Applicant Skills'!C143</f>
        <v>0</v>
      </c>
    </row>
    <row r="134" spans="1:2" x14ac:dyDescent="0.25">
      <c r="A134" t="str">
        <f>'Applicant Skills'!B144</f>
        <v>CA-BK   Bank</v>
      </c>
      <c r="B134">
        <f>'Applicant Skills'!C144</f>
        <v>0</v>
      </c>
    </row>
    <row r="135" spans="1:2" x14ac:dyDescent="0.25">
      <c r="A135" t="str">
        <f>'Applicant Skills'!B145</f>
        <v>CA-BP   Business Partner</v>
      </c>
      <c r="B135">
        <f>'Applicant Skills'!C145</f>
        <v>0</v>
      </c>
    </row>
    <row r="136" spans="1:2" x14ac:dyDescent="0.25">
      <c r="A136" t="str">
        <f>'Applicant Skills'!B146</f>
        <v>CA-CAT   Applic. Extensions/Test</v>
      </c>
      <c r="B136">
        <f>'Applicant Skills'!C146</f>
        <v>0</v>
      </c>
    </row>
    <row r="137" spans="1:2" x14ac:dyDescent="0.25">
      <c r="A137" t="str">
        <f>'Applicant Skills'!B147</f>
        <v>CA-CAT-ELE   Test Modules for R/2</v>
      </c>
      <c r="B137">
        <f>'Applicant Skills'!C147</f>
        <v>0</v>
      </c>
    </row>
    <row r="138" spans="1:2" x14ac:dyDescent="0.25">
      <c r="A138" t="str">
        <f>'Applicant Skills'!B148</f>
        <v>CA-CAT-TOX   Test Data Management</v>
      </c>
      <c r="B138">
        <f>'Applicant Skills'!C148</f>
        <v>0</v>
      </c>
    </row>
    <row r="139" spans="1:2" x14ac:dyDescent="0.25">
      <c r="A139" t="str">
        <f>'Applicant Skills'!B149</f>
        <v>CA-CL   Classification</v>
      </c>
      <c r="B139">
        <f>'Applicant Skills'!C149</f>
        <v>0</v>
      </c>
    </row>
    <row r="140" spans="1:2" x14ac:dyDescent="0.25">
      <c r="A140" t="str">
        <f>'Applicant Skills'!B150</f>
        <v>CA-CUS   Global organizat.customizing</v>
      </c>
      <c r="B140">
        <f>'Applicant Skills'!C150</f>
        <v>0</v>
      </c>
    </row>
    <row r="141" spans="1:2" x14ac:dyDescent="0.25">
      <c r="A141" t="str">
        <f>'Applicant Skills'!B151</f>
        <v>CA-DMS   Document management</v>
      </c>
      <c r="B141">
        <f>'Applicant Skills'!C151</f>
        <v>0</v>
      </c>
    </row>
    <row r="142" spans="1:2" x14ac:dyDescent="0.25">
      <c r="A142" t="str">
        <f>'Applicant Skills'!B152</f>
        <v>CA-DSG   Digital Signature</v>
      </c>
      <c r="B142">
        <f>'Applicant Skills'!C152</f>
        <v>0</v>
      </c>
    </row>
    <row r="143" spans="1:2" x14ac:dyDescent="0.25">
      <c r="A143" t="str">
        <f>'Applicant Skills'!B153</f>
        <v>CA-ESS   Employee Self Service</v>
      </c>
      <c r="B143">
        <f>'Applicant Skills'!C153</f>
        <v>0</v>
      </c>
    </row>
    <row r="144" spans="1:2" x14ac:dyDescent="0.25">
      <c r="A144" t="str">
        <f>'Applicant Skills'!B154</f>
        <v>CA-EUR-CNV   Local Currency Conversion</v>
      </c>
      <c r="B144">
        <f>'Applicant Skills'!C154</f>
        <v>0</v>
      </c>
    </row>
    <row r="145" spans="1:2" x14ac:dyDescent="0.25">
      <c r="A145" t="str">
        <f>'Applicant Skills'!B155</f>
        <v>CA-EUR-CUR   Euro Currency Custzg/Hdling</v>
      </c>
      <c r="B145">
        <f>'Applicant Skills'!C155</f>
        <v>0</v>
      </c>
    </row>
    <row r="146" spans="1:2" x14ac:dyDescent="0.25">
      <c r="A146" t="str">
        <f>'Applicant Skills'!B156</f>
        <v>CA-EUR-GEN   General Functions</v>
      </c>
      <c r="B146">
        <f>'Applicant Skills'!C156</f>
        <v>0</v>
      </c>
    </row>
    <row r="147" spans="1:2" x14ac:dyDescent="0.25">
      <c r="A147" t="str">
        <f>'Applicant Skills'!B157</f>
        <v>CA-GTF   Gen. Application Functions</v>
      </c>
      <c r="B147">
        <f>'Applicant Skills'!C157</f>
        <v>0</v>
      </c>
    </row>
    <row r="148" spans="1:2" x14ac:dyDescent="0.25">
      <c r="A148" t="str">
        <f>'Applicant Skills'!B158</f>
        <v>CA-GTF-DRT   Data Retention Tool</v>
      </c>
      <c r="B148">
        <f>'Applicant Skills'!C158</f>
        <v>0</v>
      </c>
    </row>
    <row r="149" spans="1:2" x14ac:dyDescent="0.25">
      <c r="A149" t="str">
        <f>'Applicant Skills'!B159</f>
        <v>CA-JVA   Joint Venture Accounting</v>
      </c>
      <c r="B149">
        <f>'Applicant Skills'!C159</f>
        <v>0</v>
      </c>
    </row>
    <row r="150" spans="1:2" x14ac:dyDescent="0.25">
      <c r="A150" t="str">
        <f>'Applicant Skills'!B160</f>
        <v>CA-NO   Notifications</v>
      </c>
      <c r="B150">
        <f>'Applicant Skills'!C160</f>
        <v>0</v>
      </c>
    </row>
    <row r="151" spans="1:2" x14ac:dyDescent="0.25">
      <c r="A151" t="str">
        <f>'Applicant Skills'!B161</f>
        <v>CA-OIW   Open Information Warehouse</v>
      </c>
      <c r="B151">
        <f>'Applicant Skills'!C161</f>
        <v>0</v>
      </c>
    </row>
    <row r="152" spans="1:2" x14ac:dyDescent="0.25">
      <c r="A152" t="str">
        <f>'Applicant Skills'!B162</f>
        <v>CA-PCA   Payment card</v>
      </c>
      <c r="B152">
        <f>'Applicant Skills'!C162</f>
        <v>0</v>
      </c>
    </row>
    <row r="153" spans="1:2" x14ac:dyDescent="0.25">
      <c r="A153" t="str">
        <f>'Applicant Skills'!B163</f>
        <v>CA-TS   Time Sheet</v>
      </c>
      <c r="B153">
        <f>'Applicant Skills'!C163</f>
        <v>0</v>
      </c>
    </row>
    <row r="154" spans="1:2" x14ac:dyDescent="0.25">
      <c r="A154" t="str">
        <f>'Applicant Skills'!B164</f>
        <v>CA-X-AUD   Auditing System</v>
      </c>
      <c r="B154">
        <f>'Applicant Skills'!C164</f>
        <v>0</v>
      </c>
    </row>
    <row r="155" spans="1:2" x14ac:dyDescent="0.25">
      <c r="A155" t="str">
        <f>'Applicant Skills'!B165</f>
        <v>CA-X-TZ   Time Zones</v>
      </c>
      <c r="B155">
        <f>'Applicant Skills'!C165</f>
        <v>0</v>
      </c>
    </row>
    <row r="156" spans="1:2" x14ac:dyDescent="0.25">
      <c r="A156" t="str">
        <f>'Applicant Skills'!B166</f>
        <v>CA-X-USRX   Users and Authorizations</v>
      </c>
      <c r="B156">
        <f>'Applicant Skills'!C166</f>
        <v>0</v>
      </c>
    </row>
    <row r="157" spans="1:2" x14ac:dyDescent="0.25">
      <c r="A157" t="str">
        <f>'Applicant Skills'!B167</f>
        <v>CFM   Corporate Finance Management</v>
      </c>
      <c r="B157">
        <f>'Applicant Skills'!C167</f>
        <v>0</v>
      </c>
    </row>
    <row r="158" spans="1:2" x14ac:dyDescent="0.25">
      <c r="A158" t="str">
        <f>'Applicant Skills'!B168</f>
        <v>CFM-BF   Basic Functions</v>
      </c>
      <c r="B158">
        <f>'Applicant Skills'!C168</f>
        <v>0</v>
      </c>
    </row>
    <row r="159" spans="1:2" x14ac:dyDescent="0.25">
      <c r="A159" t="str">
        <f>'Applicant Skills'!B169</f>
        <v>CFM-CR   Credit Risk Analyzer</v>
      </c>
      <c r="B159">
        <f>'Applicant Skills'!C169</f>
        <v>0</v>
      </c>
    </row>
    <row r="160" spans="1:2" x14ac:dyDescent="0.25">
      <c r="A160" t="str">
        <f>'Applicant Skills'!B170</f>
        <v>CFM-IH   In-House Cash</v>
      </c>
      <c r="B160">
        <f>'Applicant Skills'!C170</f>
        <v>0</v>
      </c>
    </row>
    <row r="161" spans="1:2" x14ac:dyDescent="0.25">
      <c r="A161" t="str">
        <f>'Applicant Skills'!B171</f>
        <v>CFM-LP   Liquidity Planner</v>
      </c>
      <c r="B161">
        <f>'Applicant Skills'!C171</f>
        <v>0</v>
      </c>
    </row>
    <row r="162" spans="1:2" x14ac:dyDescent="0.25">
      <c r="A162" t="str">
        <f>'Applicant Skills'!B172</f>
        <v>CFM-MR   Market Risk Analyzer</v>
      </c>
      <c r="B162">
        <f>'Applicant Skills'!C172</f>
        <v>0</v>
      </c>
    </row>
    <row r="163" spans="1:2" x14ac:dyDescent="0.25">
      <c r="A163" t="str">
        <f>'Applicant Skills'!B173</f>
        <v>CFM-PA   Portfolio Analyzer</v>
      </c>
      <c r="B163">
        <f>'Applicant Skills'!C173</f>
        <v>0</v>
      </c>
    </row>
    <row r="164" spans="1:2" x14ac:dyDescent="0.25">
      <c r="A164" t="str">
        <f>'Applicant Skills'!B174</f>
        <v>CFM-TM   Transaction Manager</v>
      </c>
      <c r="B164">
        <f>'Applicant Skills'!C174</f>
        <v>0</v>
      </c>
    </row>
    <row r="165" spans="1:2" x14ac:dyDescent="0.25">
      <c r="A165" t="str">
        <f>'Applicant Skills'!B175</f>
        <v>CO   Controlling</v>
      </c>
      <c r="B165">
        <f>'Applicant Skills'!C175</f>
        <v>0</v>
      </c>
    </row>
    <row r="166" spans="1:2" x14ac:dyDescent="0.25">
      <c r="A166" t="str">
        <f>'Applicant Skills'!B176</f>
        <v>CO-OM   Overhead Cost Controlling</v>
      </c>
      <c r="B166">
        <f>'Applicant Skills'!C176</f>
        <v>0</v>
      </c>
    </row>
    <row r="167" spans="1:2" x14ac:dyDescent="0.25">
      <c r="A167" t="str">
        <f>'Applicant Skills'!B177</f>
        <v>CO-OM-ABC   Activity-Based Costing</v>
      </c>
      <c r="B167">
        <f>'Applicant Skills'!C177</f>
        <v>0</v>
      </c>
    </row>
    <row r="168" spans="1:2" x14ac:dyDescent="0.25">
      <c r="A168" t="str">
        <f>'Applicant Skills'!B178</f>
        <v>CO-OM-ACT   Activity Types</v>
      </c>
      <c r="B168">
        <f>'Applicant Skills'!C178</f>
        <v>0</v>
      </c>
    </row>
    <row r="169" spans="1:2" x14ac:dyDescent="0.25">
      <c r="A169" t="str">
        <f>'Applicant Skills'!B179</f>
        <v>CO-OM-CCA   Cost Center Accounting</v>
      </c>
      <c r="B169">
        <f>'Applicant Skills'!C179</f>
        <v>0</v>
      </c>
    </row>
    <row r="170" spans="1:2" x14ac:dyDescent="0.25">
      <c r="A170" t="str">
        <f>'Applicant Skills'!B180</f>
        <v>CO-OM-CEL   Cost Element Accounting</v>
      </c>
      <c r="B170">
        <f>'Applicant Skills'!C180</f>
        <v>0</v>
      </c>
    </row>
    <row r="171" spans="1:2" x14ac:dyDescent="0.25">
      <c r="A171" t="str">
        <f>'Applicant Skills'!B181</f>
        <v>CO-OM-IS   Information System</v>
      </c>
      <c r="B171">
        <f>'Applicant Skills'!C181</f>
        <v>0</v>
      </c>
    </row>
    <row r="172" spans="1:2" x14ac:dyDescent="0.25">
      <c r="A172" t="str">
        <f>'Applicant Skills'!B182</f>
        <v>CO-OM-OPA   Overhead Orders</v>
      </c>
      <c r="B172">
        <f>'Applicant Skills'!C182</f>
        <v>0</v>
      </c>
    </row>
    <row r="173" spans="1:2" x14ac:dyDescent="0.25">
      <c r="A173" t="str">
        <f>'Applicant Skills'!B183</f>
        <v>CO-PA   Profitability Analysis</v>
      </c>
      <c r="B173">
        <f>'Applicant Skills'!C183</f>
        <v>0</v>
      </c>
    </row>
    <row r="174" spans="1:2" x14ac:dyDescent="0.25">
      <c r="A174" t="str">
        <f>'Applicant Skills'!B184</f>
        <v>CO-PC   Product Cost Controlling</v>
      </c>
      <c r="B174">
        <f>'Applicant Skills'!C184</f>
        <v>0</v>
      </c>
    </row>
    <row r="175" spans="1:2" x14ac:dyDescent="0.25">
      <c r="A175" t="str">
        <f>'Applicant Skills'!B185</f>
        <v>CO-PC-ACT   Actual Costing/Mat. Ledger</v>
      </c>
      <c r="B175">
        <f>'Applicant Skills'!C185</f>
        <v>0</v>
      </c>
    </row>
    <row r="176" spans="1:2" x14ac:dyDescent="0.25">
      <c r="A176" t="str">
        <f>'Applicant Skills'!B186</f>
        <v>CO-PC-IS   InfoSys Product Cost Control</v>
      </c>
      <c r="B176">
        <f>'Applicant Skills'!C186</f>
        <v>0</v>
      </c>
    </row>
    <row r="177" spans="1:2" x14ac:dyDescent="0.25">
      <c r="A177" t="str">
        <f>'Applicant Skills'!B187</f>
        <v>CO-PC-OBJ   Cost Object Controlling</v>
      </c>
      <c r="B177">
        <f>'Applicant Skills'!C187</f>
        <v>0</v>
      </c>
    </row>
    <row r="178" spans="1:2" x14ac:dyDescent="0.25">
      <c r="A178" t="str">
        <f>'Applicant Skills'!B188</f>
        <v>CO-PC-PCP   Product Cost Planning</v>
      </c>
      <c r="B178">
        <f>'Applicant Skills'!C188</f>
        <v>0</v>
      </c>
    </row>
    <row r="179" spans="1:2" x14ac:dyDescent="0.25">
      <c r="A179" t="str">
        <f>'Applicant Skills'!B189</f>
        <v>CRM   Customer Relationship Mgmt</v>
      </c>
      <c r="B179">
        <f>'Applicant Skills'!C189</f>
        <v>0</v>
      </c>
    </row>
    <row r="180" spans="1:2" x14ac:dyDescent="0.25">
      <c r="A180" t="str">
        <f>'Applicant Skills'!B190</f>
        <v>CRM-BF   Basic Functions</v>
      </c>
      <c r="B180">
        <f>'Applicant Skills'!C190</f>
        <v>0</v>
      </c>
    </row>
    <row r="181" spans="1:2" x14ac:dyDescent="0.25">
      <c r="A181" t="str">
        <f>'Applicant Skills'!B191</f>
        <v>CRM-BF-BWI   BW Integration</v>
      </c>
      <c r="B181">
        <f>'Applicant Skills'!C191</f>
        <v>0</v>
      </c>
    </row>
    <row r="182" spans="1:2" x14ac:dyDescent="0.25">
      <c r="A182" t="str">
        <f>'Applicant Skills'!B192</f>
        <v>CRM-BF-CFG   Product Configuration</v>
      </c>
      <c r="B182">
        <f>'Applicant Skills'!C192</f>
        <v>0</v>
      </c>
    </row>
    <row r="183" spans="1:2" x14ac:dyDescent="0.25">
      <c r="A183" t="str">
        <f>'Applicant Skills'!B193</f>
        <v>CRM-BF-DAT   Date Definition</v>
      </c>
      <c r="B183">
        <f>'Applicant Skills'!C193</f>
        <v>0</v>
      </c>
    </row>
    <row r="184" spans="1:2" x14ac:dyDescent="0.25">
      <c r="A184" t="str">
        <f>'Applicant Skills'!B194</f>
        <v>CRM-BF-IIA   Interact. Intelligent Agent</v>
      </c>
      <c r="B184">
        <f>'Applicant Skills'!C194</f>
        <v>0</v>
      </c>
    </row>
    <row r="185" spans="1:2" x14ac:dyDescent="0.25">
      <c r="A185" t="str">
        <f>'Applicant Skills'!B195</f>
        <v>CRM-BF-PC   Payment Cards</v>
      </c>
      <c r="B185">
        <f>'Applicant Skills'!C195</f>
        <v>0</v>
      </c>
    </row>
    <row r="186" spans="1:2" x14ac:dyDescent="0.25">
      <c r="A186" t="str">
        <f>'Applicant Skills'!B196</f>
        <v>CRM-BF-PR   Pricing</v>
      </c>
      <c r="B186">
        <f>'Applicant Skills'!C196</f>
        <v>0</v>
      </c>
    </row>
    <row r="187" spans="1:2" x14ac:dyDescent="0.25">
      <c r="A187" t="str">
        <f>'Applicant Skills'!B197</f>
        <v>CRM-BF-STA   Status Management</v>
      </c>
      <c r="B187">
        <f>'Applicant Skills'!C197</f>
        <v>0</v>
      </c>
    </row>
    <row r="188" spans="1:2" x14ac:dyDescent="0.25">
      <c r="A188" t="str">
        <f>'Applicant Skills'!B198</f>
        <v>CRM-BF-TAX   Tax Determination</v>
      </c>
      <c r="B188">
        <f>'Applicant Skills'!C198</f>
        <v>0</v>
      </c>
    </row>
    <row r="189" spans="1:2" x14ac:dyDescent="0.25">
      <c r="A189" t="str">
        <f>'Applicant Skills'!B199</f>
        <v>CRM-BF-TP   Text Management</v>
      </c>
      <c r="B189">
        <f>'Applicant Skills'!C199</f>
        <v>0</v>
      </c>
    </row>
    <row r="190" spans="1:2" x14ac:dyDescent="0.25">
      <c r="A190" t="str">
        <f>'Applicant Skills'!B200</f>
        <v>CRM-BTX   Busin.Transactions CRM</v>
      </c>
      <c r="B190">
        <f>'Applicant Skills'!C200</f>
        <v>0</v>
      </c>
    </row>
    <row r="191" spans="1:2" x14ac:dyDescent="0.25">
      <c r="A191" t="str">
        <f>'Applicant Skills'!B201</f>
        <v>CRM-BTX-ACT   Activity Management</v>
      </c>
      <c r="B191">
        <f>'Applicant Skills'!C201</f>
        <v>0</v>
      </c>
    </row>
    <row r="192" spans="1:2" x14ac:dyDescent="0.25">
      <c r="A192" t="str">
        <f>'Applicant Skills'!B202</f>
        <v>CRM-BTX-ANA   Analysis</v>
      </c>
      <c r="B192">
        <f>'Applicant Skills'!C202</f>
        <v>0</v>
      </c>
    </row>
    <row r="193" spans="1:2" x14ac:dyDescent="0.25">
      <c r="A193" t="str">
        <f>'Applicant Skills'!B203</f>
        <v>CRM-BTX-BF   BasicFunct.BusTransactions</v>
      </c>
      <c r="B193">
        <f>'Applicant Skills'!C203</f>
        <v>0</v>
      </c>
    </row>
    <row r="194" spans="1:2" x14ac:dyDescent="0.25">
      <c r="A194" t="str">
        <f>'Applicant Skills'!B204</f>
        <v>CRM-BTX-BF-STA   StatusMgmt/BusTransacti</v>
      </c>
      <c r="B194">
        <f>'Applicant Skills'!C204</f>
        <v>0</v>
      </c>
    </row>
    <row r="195" spans="1:2" x14ac:dyDescent="0.25">
      <c r="A195" t="str">
        <f>'Applicant Skills'!B205</f>
        <v>CRM-BTX-COM   Complaints</v>
      </c>
      <c r="B195">
        <f>'Applicant Skills'!C205</f>
        <v>0</v>
      </c>
    </row>
    <row r="196" spans="1:2" x14ac:dyDescent="0.25">
      <c r="A196" t="str">
        <f>'Applicant Skills'!B206</f>
        <v>CRM-BTX-LEA   Lead Management</v>
      </c>
      <c r="B196">
        <f>'Applicant Skills'!C206</f>
        <v>0</v>
      </c>
    </row>
    <row r="197" spans="1:2" x14ac:dyDescent="0.25">
      <c r="A197" t="str">
        <f>'Applicant Skills'!B207</f>
        <v>CRM-BTX-OPP   Opportunities</v>
      </c>
      <c r="B197">
        <f>'Applicant Skills'!C207</f>
        <v>0</v>
      </c>
    </row>
    <row r="198" spans="1:2" x14ac:dyDescent="0.25">
      <c r="A198" t="str">
        <f>'Applicant Skills'!B208</f>
        <v>CRM-BTX-SLO   Sales Transactions</v>
      </c>
      <c r="B198">
        <f>'Applicant Skills'!C208</f>
        <v>0</v>
      </c>
    </row>
    <row r="199" spans="1:2" x14ac:dyDescent="0.25">
      <c r="A199" t="str">
        <f>'Applicant Skills'!B209</f>
        <v>CRM-CIC   Customer Interaction Center</v>
      </c>
      <c r="B199">
        <f>'Applicant Skills'!C209</f>
        <v>0</v>
      </c>
    </row>
    <row r="200" spans="1:2" x14ac:dyDescent="0.25">
      <c r="A200" t="str">
        <f>'Applicant Skills'!B210</f>
        <v>CRM-CIC-ABO   Action Box</v>
      </c>
      <c r="B200">
        <f>'Applicant Skills'!C210</f>
        <v>0</v>
      </c>
    </row>
    <row r="201" spans="1:2" x14ac:dyDescent="0.25">
      <c r="A201" t="str">
        <f>'Applicant Skills'!B211</f>
        <v>CRM-CIC-ATM   Alert Monitor</v>
      </c>
      <c r="B201">
        <f>'Applicant Skills'!C211</f>
        <v>0</v>
      </c>
    </row>
    <row r="202" spans="1:2" x14ac:dyDescent="0.25">
      <c r="A202" t="str">
        <f>'Applicant Skills'!B212</f>
        <v>CRM-CIC-BP   Business Partner CIC</v>
      </c>
      <c r="B202">
        <f>'Applicant Skills'!C212</f>
        <v>0</v>
      </c>
    </row>
    <row r="203" spans="1:2" x14ac:dyDescent="0.25">
      <c r="A203" t="str">
        <f>'Applicant Skills'!B213</f>
        <v>CRM-CIC-BTX    Business Transactions CIC</v>
      </c>
      <c r="B203">
        <f>'Applicant Skills'!C213</f>
        <v>0</v>
      </c>
    </row>
    <row r="204" spans="1:2" x14ac:dyDescent="0.25">
      <c r="A204" t="str">
        <f>'Applicant Skills'!B214</f>
        <v>CRM-CIC-CAM   Campaign Execution</v>
      </c>
      <c r="B204">
        <f>'Applicant Skills'!C214</f>
        <v>0</v>
      </c>
    </row>
    <row r="205" spans="1:2" x14ac:dyDescent="0.25">
      <c r="A205" t="str">
        <f>'Applicant Skills'!B215</f>
        <v>CRM-CIC-EMA   E-Mail Integration</v>
      </c>
      <c r="B205">
        <f>'Applicant Skills'!C215</f>
        <v>0</v>
      </c>
    </row>
    <row r="206" spans="1:2" x14ac:dyDescent="0.25">
      <c r="A206" t="str">
        <f>'Applicant Skills'!B216</f>
        <v>CRM-CIC-FRW   Framework</v>
      </c>
      <c r="B206">
        <f>'Applicant Skills'!C216</f>
        <v>0</v>
      </c>
    </row>
    <row r="207" spans="1:2" x14ac:dyDescent="0.25">
      <c r="A207" t="str">
        <f>'Applicant Skills'!B217</f>
        <v>CRM-CIC-HIS   Customer History</v>
      </c>
      <c r="B207">
        <f>'Applicant Skills'!C217</f>
        <v>0</v>
      </c>
    </row>
    <row r="208" spans="1:2" x14ac:dyDescent="0.25">
      <c r="A208" t="str">
        <f>'Applicant Skills'!B218</f>
        <v>CRM-CIC-IIA   Interactive Intelligent Ag</v>
      </c>
      <c r="B208">
        <f>'Applicant Skills'!C218</f>
        <v>0</v>
      </c>
    </row>
    <row r="209" spans="1:2" x14ac:dyDescent="0.25">
      <c r="A209" t="str">
        <f>'Applicant Skills'!B219</f>
        <v>CRM-CIC-PRO    Products CIC</v>
      </c>
      <c r="B209">
        <f>'Applicant Skills'!C219</f>
        <v>0</v>
      </c>
    </row>
    <row r="210" spans="1:2" x14ac:dyDescent="0.25">
      <c r="A210" t="str">
        <f>'Applicant Skills'!B220</f>
        <v>CRM-CIC-REP   Reporting</v>
      </c>
      <c r="B210">
        <f>'Applicant Skills'!C220</f>
        <v>0</v>
      </c>
    </row>
    <row r="211" spans="1:2" x14ac:dyDescent="0.25">
      <c r="A211" t="str">
        <f>'Applicant Skills'!B221</f>
        <v>CRM-CIC-SCR   Scripting</v>
      </c>
      <c r="B211">
        <f>'Applicant Skills'!C221</f>
        <v>0</v>
      </c>
    </row>
    <row r="212" spans="1:2" x14ac:dyDescent="0.25">
      <c r="A212" t="str">
        <f>'Applicant Skills'!B222</f>
        <v>CRM-CIC-TEL   Telephony Integration</v>
      </c>
      <c r="B212">
        <f>'Applicant Skills'!C222</f>
        <v>0</v>
      </c>
    </row>
    <row r="213" spans="1:2" x14ac:dyDescent="0.25">
      <c r="A213" t="str">
        <f>'Applicant Skills'!B223</f>
        <v>CRM-HH-HSA   Handheld Sales</v>
      </c>
      <c r="B213">
        <f>'Applicant Skills'!C223</f>
        <v>0</v>
      </c>
    </row>
    <row r="214" spans="1:2" x14ac:dyDescent="0.25">
      <c r="A214" t="str">
        <f>'Applicant Skills'!B224</f>
        <v>CRM-HH-HSE   Handheld Service</v>
      </c>
      <c r="B214">
        <f>'Applicant Skills'!C224</f>
        <v>0</v>
      </c>
    </row>
    <row r="215" spans="1:2" x14ac:dyDescent="0.25">
      <c r="A215" t="str">
        <f>'Applicant Skills'!B225</f>
        <v>CRM-ISA   Internet Sales</v>
      </c>
      <c r="B215">
        <f>'Applicant Skills'!C225</f>
        <v>0</v>
      </c>
    </row>
    <row r="216" spans="1:2" x14ac:dyDescent="0.25">
      <c r="A216" t="str">
        <f>'Applicant Skills'!B226</f>
        <v>CRM-ISA-BBS   Business-to-Business Sales</v>
      </c>
      <c r="B216">
        <f>'Applicant Skills'!C226</f>
        <v>0</v>
      </c>
    </row>
    <row r="217" spans="1:2" x14ac:dyDescent="0.25">
      <c r="A217" t="str">
        <f>'Applicant Skills'!B227</f>
        <v>CRM-ISA-BCS   Business-to-Consumer Sales</v>
      </c>
      <c r="B217">
        <f>'Applicant Skills'!C227</f>
        <v>0</v>
      </c>
    </row>
    <row r="218" spans="1:2" x14ac:dyDescent="0.25">
      <c r="A218" t="str">
        <f>'Applicant Skills'!B228</f>
        <v>CRM-ISA-CAT   Internet Sales Catalog</v>
      </c>
      <c r="B218">
        <f>'Applicant Skills'!C228</f>
        <v>0</v>
      </c>
    </row>
    <row r="219" spans="1:2" x14ac:dyDescent="0.25">
      <c r="A219" t="str">
        <f>'Applicant Skills'!B229</f>
        <v>CRM-ISE   InternetCustSelfService</v>
      </c>
      <c r="B219">
        <f>'Applicant Skills'!C229</f>
        <v>0</v>
      </c>
    </row>
    <row r="220" spans="1:2" x14ac:dyDescent="0.25">
      <c r="A220" t="str">
        <f>'Applicant Skills'!B230</f>
        <v>CRM-MD   Master Data</v>
      </c>
      <c r="B220">
        <f>'Applicant Skills'!C230</f>
        <v>0</v>
      </c>
    </row>
    <row r="221" spans="1:2" x14ac:dyDescent="0.25">
      <c r="A221" t="str">
        <f>'Applicant Skills'!B231</f>
        <v>CRM-MD-BP   Business Partner</v>
      </c>
      <c r="B221">
        <f>'Applicant Skills'!C231</f>
        <v>0</v>
      </c>
    </row>
    <row r="222" spans="1:2" x14ac:dyDescent="0.25">
      <c r="A222" t="str">
        <f>'Applicant Skills'!B232</f>
        <v>CRM-MD-ORG   Organizational Data</v>
      </c>
      <c r="B222">
        <f>'Applicant Skills'!C232</f>
        <v>0</v>
      </c>
    </row>
    <row r="223" spans="1:2" x14ac:dyDescent="0.25">
      <c r="A223" t="str">
        <f>'Applicant Skills'!B233</f>
        <v>CRM-MD-PCT   Product Catalog</v>
      </c>
      <c r="B223">
        <f>'Applicant Skills'!C233</f>
        <v>0</v>
      </c>
    </row>
    <row r="224" spans="1:2" x14ac:dyDescent="0.25">
      <c r="A224" t="str">
        <f>'Applicant Skills'!B234</f>
        <v>CRM-MD-PPR   Partner Product Range</v>
      </c>
      <c r="B224">
        <f>'Applicant Skills'!C234</f>
        <v>0</v>
      </c>
    </row>
    <row r="225" spans="1:2" x14ac:dyDescent="0.25">
      <c r="A225" t="str">
        <f>'Applicant Skills'!B235</f>
        <v>CRM-MD-PRO   Product</v>
      </c>
      <c r="B225">
        <f>'Applicant Skills'!C235</f>
        <v>0</v>
      </c>
    </row>
    <row r="226" spans="1:2" x14ac:dyDescent="0.25">
      <c r="A226" t="str">
        <f>'Applicant Skills'!B236</f>
        <v>CRM-MD-SDB   Solution Database</v>
      </c>
      <c r="B226">
        <f>'Applicant Skills'!C236</f>
        <v>0</v>
      </c>
    </row>
    <row r="227" spans="1:2" x14ac:dyDescent="0.25">
      <c r="A227" t="str">
        <f>'Applicant Skills'!B237</f>
        <v>CRM-MKT   Marketing</v>
      </c>
      <c r="B227">
        <f>'Applicant Skills'!C237</f>
        <v>0</v>
      </c>
    </row>
    <row r="228" spans="1:2" x14ac:dyDescent="0.25">
      <c r="A228" t="str">
        <f>'Applicant Skills'!B238</f>
        <v>CRM-MKT-ML   Direct Mailing</v>
      </c>
      <c r="B228">
        <f>'Applicant Skills'!C238</f>
        <v>0</v>
      </c>
    </row>
    <row r="229" spans="1:2" x14ac:dyDescent="0.25">
      <c r="A229" t="str">
        <f>'Applicant Skills'!B239</f>
        <v>CRM-MKT-MPL   Marketing Planner</v>
      </c>
      <c r="B229">
        <f>'Applicant Skills'!C239</f>
        <v>0</v>
      </c>
    </row>
    <row r="230" spans="1:2" x14ac:dyDescent="0.25">
      <c r="A230" t="str">
        <f>'Applicant Skills'!B240</f>
        <v>CRM-MKT-PRP   Product Proposals</v>
      </c>
      <c r="B230">
        <f>'Applicant Skills'!C240</f>
        <v>0</v>
      </c>
    </row>
    <row r="231" spans="1:2" x14ac:dyDescent="0.25">
      <c r="A231" t="str">
        <f>'Applicant Skills'!B241</f>
        <v>CRM-MKT-SEG   Segmentation</v>
      </c>
      <c r="B231">
        <f>'Applicant Skills'!C241</f>
        <v>0</v>
      </c>
    </row>
    <row r="232" spans="1:2" x14ac:dyDescent="0.25">
      <c r="A232" t="str">
        <f>'Applicant Skills'!B242</f>
        <v>CRM-MSA   Mobile Sales</v>
      </c>
      <c r="B232">
        <f>'Applicant Skills'!C242</f>
        <v>0</v>
      </c>
    </row>
    <row r="233" spans="1:2" x14ac:dyDescent="0.25">
      <c r="A233" t="str">
        <f>'Applicant Skills'!B243</f>
        <v>CRM-MSE   Mobile Service</v>
      </c>
      <c r="B233">
        <f>'Applicant Skills'!C243</f>
        <v>0</v>
      </c>
    </row>
    <row r="234" spans="1:2" x14ac:dyDescent="0.25">
      <c r="A234" t="str">
        <f>'Applicant Skills'!B244</f>
        <v>CRM-MT   Mobile Technology</v>
      </c>
      <c r="B234">
        <f>'Applicant Skills'!C244</f>
        <v>0</v>
      </c>
    </row>
    <row r="235" spans="1:2" x14ac:dyDescent="0.25">
      <c r="A235" t="str">
        <f>'Applicant Skills'!B245</f>
        <v>CRM-MT-AMT   Authorization Management To</v>
      </c>
      <c r="B235">
        <f>'Applicant Skills'!C245</f>
        <v>0</v>
      </c>
    </row>
    <row r="236" spans="1:2" x14ac:dyDescent="0.25">
      <c r="A236" t="str">
        <f>'Applicant Skills'!B246</f>
        <v>CRM-MT-FW   Framework</v>
      </c>
      <c r="B236">
        <f>'Applicant Skills'!C246</f>
        <v>0</v>
      </c>
    </row>
    <row r="237" spans="1:2" x14ac:dyDescent="0.25">
      <c r="A237" t="str">
        <f>'Applicant Skills'!B247</f>
        <v>CRM-MT-FW-BOL   Business Object Layer</v>
      </c>
      <c r="B237">
        <f>'Applicant Skills'!C247</f>
        <v>0</v>
      </c>
    </row>
    <row r="238" spans="1:2" x14ac:dyDescent="0.25">
      <c r="A238" t="str">
        <f>'Applicant Skills'!B248</f>
        <v>CRM-MT-FW-TL   Transaction Layer</v>
      </c>
      <c r="B238">
        <f>'Applicant Skills'!C248</f>
        <v>0</v>
      </c>
    </row>
    <row r="239" spans="1:2" x14ac:dyDescent="0.25">
      <c r="A239" t="str">
        <f>'Applicant Skills'!B249</f>
        <v>CRM-MT-FW-UI   User Interface</v>
      </c>
      <c r="B239">
        <f>'Applicant Skills'!C249</f>
        <v>0</v>
      </c>
    </row>
    <row r="240" spans="1:2" x14ac:dyDescent="0.25">
      <c r="A240" t="str">
        <f>'Applicant Skills'!B250</f>
        <v>CRM-MT-IU   Installation&amp;Upgrade</v>
      </c>
      <c r="B240">
        <f>'Applicant Skills'!C250</f>
        <v>0</v>
      </c>
    </row>
    <row r="241" spans="1:2" x14ac:dyDescent="0.25">
      <c r="A241" t="str">
        <f>'Applicant Skills'!B251</f>
        <v>CRM-MT-IU-BAS   Business Application Stu</v>
      </c>
      <c r="B241">
        <f>'Applicant Skills'!C251</f>
        <v>0</v>
      </c>
    </row>
    <row r="242" spans="1:2" x14ac:dyDescent="0.25">
      <c r="A242" t="str">
        <f>'Applicant Skills'!B252</f>
        <v>CRM-MT-IU-BWB   Backweb</v>
      </c>
      <c r="B242">
        <f>'Applicant Skills'!C252</f>
        <v>0</v>
      </c>
    </row>
    <row r="243" spans="1:2" x14ac:dyDescent="0.25">
      <c r="A243" t="str">
        <f>'Applicant Skills'!B253</f>
        <v>CRM-MT-IU-CFG   Product Configuration</v>
      </c>
      <c r="B243">
        <f>'Applicant Skills'!C253</f>
        <v>0</v>
      </c>
    </row>
    <row r="244" spans="1:2" x14ac:dyDescent="0.25">
      <c r="A244" t="str">
        <f>'Applicant Skills'!B254</f>
        <v>CRM-MT-IU-MC   Mobile Client</v>
      </c>
      <c r="B244">
        <f>'Applicant Skills'!C254</f>
        <v>0</v>
      </c>
    </row>
    <row r="245" spans="1:2" x14ac:dyDescent="0.25">
      <c r="A245" t="str">
        <f>'Applicant Skills'!B255</f>
        <v>CRM-MT-IU-OUT   Outlook Integ</v>
      </c>
      <c r="B245">
        <f>'Applicant Skills'!C255</f>
        <v>0</v>
      </c>
    </row>
    <row r="246" spans="1:2" x14ac:dyDescent="0.25">
      <c r="A246" t="str">
        <f>'Applicant Skills'!B256</f>
        <v>CRM-MT-IU-SPE   Pricing Engine</v>
      </c>
      <c r="B246">
        <f>'Applicant Skills'!C256</f>
        <v>0</v>
      </c>
    </row>
    <row r="247" spans="1:2" x14ac:dyDescent="0.25">
      <c r="A247" t="str">
        <f>'Applicant Skills'!B257</f>
        <v>CRM-MT-MAS   Mobile Application Studio</v>
      </c>
      <c r="B247">
        <f>'Applicant Skills'!C257</f>
        <v>0</v>
      </c>
    </row>
    <row r="248" spans="1:2" x14ac:dyDescent="0.25">
      <c r="A248" t="str">
        <f>'Applicant Skills'!B258</f>
        <v>CRM-MT-MAS-ARS   ApplicRepository System</v>
      </c>
      <c r="B248">
        <f>'Applicant Skills'!C258</f>
        <v>0</v>
      </c>
    </row>
    <row r="249" spans="1:2" x14ac:dyDescent="0.25">
      <c r="A249" t="str">
        <f>'Applicant Skills'!B259</f>
        <v>CRM-MT-MAS-BOM   Bus. Object Modeler</v>
      </c>
      <c r="B249">
        <f>'Applicant Skills'!C259</f>
        <v>0</v>
      </c>
    </row>
    <row r="250" spans="1:2" x14ac:dyDescent="0.25">
      <c r="A250" t="str">
        <f>'Applicant Skills'!B260</f>
        <v>CRM-MT-MAS-CM   Change Management</v>
      </c>
      <c r="B250">
        <f>'Applicant Skills'!C260</f>
        <v>0</v>
      </c>
    </row>
    <row r="251" spans="1:2" x14ac:dyDescent="0.25">
      <c r="A251" t="str">
        <f>'Applicant Skills'!B261</f>
        <v>CRM-MT-MAS-GEN   Unified Generator</v>
      </c>
      <c r="B251">
        <f>'Applicant Skills'!C261</f>
        <v>0</v>
      </c>
    </row>
    <row r="252" spans="1:2" x14ac:dyDescent="0.25">
      <c r="A252" t="str">
        <f>'Applicant Skills'!B262</f>
        <v>CRM-MT-MAS-SWD   Client Software Distrib</v>
      </c>
      <c r="B252">
        <f>'Applicant Skills'!C262</f>
        <v>0</v>
      </c>
    </row>
    <row r="253" spans="1:2" x14ac:dyDescent="0.25">
      <c r="A253" t="str">
        <f>'Applicant Skills'!B263</f>
        <v>CRM-MT-MAS-UIM   UserInterfaceModeler</v>
      </c>
      <c r="B253">
        <f>'Applicant Skills'!C263</f>
        <v>0</v>
      </c>
    </row>
    <row r="254" spans="1:2" x14ac:dyDescent="0.25">
      <c r="A254" t="str">
        <f>'Applicant Skills'!B264</f>
        <v>CRM-MW   Middleware</v>
      </c>
      <c r="B254">
        <f>'Applicant Skills'!C264</f>
        <v>0</v>
      </c>
    </row>
    <row r="255" spans="1:2" x14ac:dyDescent="0.25">
      <c r="A255" t="str">
        <f>'Applicant Skills'!B265</f>
        <v>CRM-MW-ADM   Administration / Monitoring</v>
      </c>
      <c r="B255">
        <f>'Applicant Skills'!C265</f>
        <v>0</v>
      </c>
    </row>
    <row r="256" spans="1:2" x14ac:dyDescent="0.25">
      <c r="A256" t="str">
        <f>'Applicant Skills'!B266</f>
        <v>CRM-MW-ADP   Middleware Adapter</v>
      </c>
      <c r="B256">
        <f>'Applicant Skills'!C266</f>
        <v>0</v>
      </c>
    </row>
    <row r="257" spans="1:2" x14ac:dyDescent="0.25">
      <c r="A257" t="str">
        <f>'Applicant Skills'!B267</f>
        <v>CRM-MW-BDM   BDOC Modeler</v>
      </c>
      <c r="B257">
        <f>'Applicant Skills'!C267</f>
        <v>0</v>
      </c>
    </row>
    <row r="258" spans="1:2" x14ac:dyDescent="0.25">
      <c r="A258" t="str">
        <f>'Applicant Skills'!B268</f>
        <v>CRM-MW-CCO   Client Console</v>
      </c>
      <c r="B258">
        <f>'Applicant Skills'!C268</f>
        <v>0</v>
      </c>
    </row>
    <row r="259" spans="1:2" x14ac:dyDescent="0.25">
      <c r="A259" t="str">
        <f>'Applicant Skills'!B269</f>
        <v>CRM-X-ON   CRM Online</v>
      </c>
      <c r="B259">
        <f>'Applicant Skills'!C269</f>
        <v>0</v>
      </c>
    </row>
    <row r="260" spans="1:2" x14ac:dyDescent="0.25">
      <c r="A260" t="str">
        <f>'Applicant Skills'!B270</f>
        <v>CRM-X-TEC   Basis Technology</v>
      </c>
      <c r="B260">
        <f>'Applicant Skills'!C270</f>
        <v>0</v>
      </c>
    </row>
    <row r="261" spans="1:2" x14ac:dyDescent="0.25">
      <c r="A261" t="str">
        <f>'Applicant Skills'!B271</f>
        <v>CS   Customer Service</v>
      </c>
      <c r="B261">
        <f>'Applicant Skills'!C271</f>
        <v>0</v>
      </c>
    </row>
    <row r="262" spans="1:2" x14ac:dyDescent="0.25">
      <c r="A262" t="str">
        <f>'Applicant Skills'!B272</f>
        <v>CS-IB   Installation Management</v>
      </c>
      <c r="B262">
        <f>'Applicant Skills'!C272</f>
        <v>0</v>
      </c>
    </row>
    <row r="263" spans="1:2" x14ac:dyDescent="0.25">
      <c r="A263" t="str">
        <f>'Applicant Skills'!B273</f>
        <v>CS-SE   Service Execution</v>
      </c>
      <c r="B263">
        <f>'Applicant Skills'!C273</f>
        <v>0</v>
      </c>
    </row>
    <row r="264" spans="1:2" x14ac:dyDescent="0.25">
      <c r="A264" t="str">
        <f>'Applicant Skills'!B274</f>
        <v>EC   Enterprise Controlling</v>
      </c>
      <c r="B264">
        <f>'Applicant Skills'!C274</f>
        <v>0</v>
      </c>
    </row>
    <row r="265" spans="1:2" x14ac:dyDescent="0.25">
      <c r="A265" t="str">
        <f>'Applicant Skills'!B275</f>
        <v>EC-BP   Business Planning</v>
      </c>
      <c r="B265">
        <f>'Applicant Skills'!C275</f>
        <v>0</v>
      </c>
    </row>
    <row r="266" spans="1:2" x14ac:dyDescent="0.25">
      <c r="A266" t="str">
        <f>'Applicant Skills'!B276</f>
        <v>EC-CS   Legal Consolidation</v>
      </c>
      <c r="B266">
        <f>'Applicant Skills'!C276</f>
        <v>0</v>
      </c>
    </row>
    <row r="267" spans="1:2" x14ac:dyDescent="0.25">
      <c r="A267" t="str">
        <f>'Applicant Skills'!B277</f>
        <v>EC-EIS   Executive Information System</v>
      </c>
      <c r="B267">
        <f>'Applicant Skills'!C277</f>
        <v>0</v>
      </c>
    </row>
    <row r="268" spans="1:2" x14ac:dyDescent="0.25">
      <c r="A268" t="str">
        <f>'Applicant Skills'!B278</f>
        <v>EC-PCA   Profit Center Accounting</v>
      </c>
      <c r="B268">
        <f>'Applicant Skills'!C278</f>
        <v>0</v>
      </c>
    </row>
    <row r="269" spans="1:2" x14ac:dyDescent="0.25">
      <c r="A269" t="str">
        <f>'Applicant Skills'!B279</f>
        <v>EHS   Environment, Health &amp; Safety</v>
      </c>
      <c r="B269">
        <f>'Applicant Skills'!C279</f>
        <v>0</v>
      </c>
    </row>
    <row r="270" spans="1:2" x14ac:dyDescent="0.25">
      <c r="A270" t="str">
        <f>'Applicant Skills'!B280</f>
        <v>EHS-DGP   Dangerous Goods Management</v>
      </c>
      <c r="B270">
        <f>'Applicant Skills'!C280</f>
        <v>0</v>
      </c>
    </row>
    <row r="271" spans="1:2" x14ac:dyDescent="0.25">
      <c r="A271" t="str">
        <f>'Applicant Skills'!B281</f>
        <v>EHS-HEA   Occupational Health</v>
      </c>
      <c r="B271">
        <f>'Applicant Skills'!C281</f>
        <v>0</v>
      </c>
    </row>
    <row r="272" spans="1:2" x14ac:dyDescent="0.25">
      <c r="A272" t="str">
        <f>'Applicant Skills'!B282</f>
        <v>EHS-IHS   Industrial Hygiene and Safety</v>
      </c>
      <c r="B272">
        <f>'Applicant Skills'!C282</f>
        <v>0</v>
      </c>
    </row>
    <row r="273" spans="1:2" x14ac:dyDescent="0.25">
      <c r="A273" t="str">
        <f>'Applicant Skills'!B283</f>
        <v>EHS-SAF   Product Safety</v>
      </c>
      <c r="B273">
        <f>'Applicant Skills'!C283</f>
        <v>0</v>
      </c>
    </row>
    <row r="274" spans="1:2" x14ac:dyDescent="0.25">
      <c r="A274" t="str">
        <f>'Applicant Skills'!B284</f>
        <v>EHS-WAS   Waste Management</v>
      </c>
      <c r="B274">
        <f>'Applicant Skills'!C284</f>
        <v>0</v>
      </c>
    </row>
    <row r="275" spans="1:2" x14ac:dyDescent="0.25">
      <c r="A275" t="str">
        <f>'Applicant Skills'!B285</f>
        <v>EP   Enterprise Portals</v>
      </c>
      <c r="B275">
        <f>'Applicant Skills'!C285</f>
        <v>0</v>
      </c>
    </row>
    <row r="276" spans="1:2" x14ac:dyDescent="0.25">
      <c r="A276" t="str">
        <f>'Applicant Skills'!B286</f>
        <v>EP-DOC   Portal Documentation</v>
      </c>
      <c r="B276">
        <f>'Applicant Skills'!C286</f>
        <v>0</v>
      </c>
    </row>
    <row r="277" spans="1:2" x14ac:dyDescent="0.25">
      <c r="A277" t="str">
        <f>'Applicant Skills'!B287</f>
        <v>EP-KM   Portal Knowledge Management</v>
      </c>
      <c r="B277">
        <f>'Applicant Skills'!C287</f>
        <v>0</v>
      </c>
    </row>
    <row r="278" spans="1:2" x14ac:dyDescent="0.25">
      <c r="A278" t="str">
        <f>'Applicant Skills'!B288</f>
        <v>EP-KM-CM   Content Management</v>
      </c>
      <c r="B278">
        <f>'Applicant Skills'!C288</f>
        <v>0</v>
      </c>
    </row>
    <row r="279" spans="1:2" x14ac:dyDescent="0.25">
      <c r="A279" t="str">
        <f>'Applicant Skills'!B289</f>
        <v>EP-KM-COL   Collaboration</v>
      </c>
      <c r="B279">
        <f>'Applicant Skills'!C289</f>
        <v>0</v>
      </c>
    </row>
    <row r="280" spans="1:2" x14ac:dyDescent="0.25">
      <c r="A280" t="str">
        <f>'Applicant Skills'!B290</f>
        <v>EP-KM-RCL   Retrieval and Classification</v>
      </c>
      <c r="B280">
        <f>'Applicant Skills'!C290</f>
        <v>0</v>
      </c>
    </row>
    <row r="281" spans="1:2" x14ac:dyDescent="0.25">
      <c r="A281" t="str">
        <f>'Applicant Skills'!B291</f>
        <v>EP-KM-RCL-TRX   TREX</v>
      </c>
      <c r="B281">
        <f>'Applicant Skills'!C291</f>
        <v>0</v>
      </c>
    </row>
    <row r="282" spans="1:2" x14ac:dyDescent="0.25">
      <c r="A282" t="str">
        <f>'Applicant Skills'!B292</f>
        <v>EP-PAR   Technology Partners</v>
      </c>
      <c r="B282">
        <f>'Applicant Skills'!C292</f>
        <v>0</v>
      </c>
    </row>
    <row r="283" spans="1:2" x14ac:dyDescent="0.25">
      <c r="A283" t="str">
        <f>'Applicant Skills'!B293</f>
        <v>EP-PAR-MAC   Macromedia Jrun</v>
      </c>
      <c r="B283">
        <f>'Applicant Skills'!C293</f>
        <v>0</v>
      </c>
    </row>
    <row r="284" spans="1:2" x14ac:dyDescent="0.25">
      <c r="A284" t="str">
        <f>'Applicant Skills'!B294</f>
        <v>EP-PAR-NOV   Novell eDirectory</v>
      </c>
      <c r="B284">
        <f>'Applicant Skills'!C294</f>
        <v>0</v>
      </c>
    </row>
    <row r="285" spans="1:2" x14ac:dyDescent="0.25">
      <c r="A285" t="str">
        <f>'Applicant Skills'!B295</f>
        <v>EP-PAR-X-ACD   MS Active Directory</v>
      </c>
      <c r="B285">
        <f>'Applicant Skills'!C295</f>
        <v>0</v>
      </c>
    </row>
    <row r="286" spans="1:2" x14ac:dyDescent="0.25">
      <c r="A286" t="str">
        <f>'Applicant Skills'!B296</f>
        <v>EP-PAR-X-IQM   In-Q-My</v>
      </c>
      <c r="B286">
        <f>'Applicant Skills'!C296</f>
        <v>0</v>
      </c>
    </row>
    <row r="287" spans="1:2" x14ac:dyDescent="0.25">
      <c r="A287" t="str">
        <f>'Applicant Skills'!B297</f>
        <v>EP-PAR-X-NIP   Novell IPlanet</v>
      </c>
      <c r="B287">
        <f>'Applicant Skills'!C297</f>
        <v>0</v>
      </c>
    </row>
    <row r="288" spans="1:2" x14ac:dyDescent="0.25">
      <c r="A288" t="str">
        <f>'Applicant Skills'!B298</f>
        <v>EP-PCS-IVS   iView Studio</v>
      </c>
      <c r="B288">
        <f>'Applicant Skills'!C298</f>
        <v>0</v>
      </c>
    </row>
    <row r="289" spans="1:2" x14ac:dyDescent="0.25">
      <c r="A289" t="str">
        <f>'Applicant Skills'!B299</f>
        <v>EP-PCT-YAH   Yahoo Content</v>
      </c>
      <c r="B289">
        <f>'Applicant Skills'!C299</f>
        <v>0</v>
      </c>
    </row>
    <row r="290" spans="1:2" x14ac:dyDescent="0.25">
      <c r="A290" t="str">
        <f>'Applicant Skills'!B300</f>
        <v>EP-PDK   Portal Development Kit</v>
      </c>
      <c r="B290">
        <f>'Applicant Skills'!C300</f>
        <v>0</v>
      </c>
    </row>
    <row r="291" spans="1:2" x14ac:dyDescent="0.25">
      <c r="A291" t="str">
        <f>'Applicant Skills'!B301</f>
        <v>EP-PI   Enterprise Portal Plugin</v>
      </c>
      <c r="B291">
        <f>'Applicant Skills'!C301</f>
        <v>0</v>
      </c>
    </row>
    <row r="292" spans="1:2" x14ac:dyDescent="0.25">
      <c r="A292" t="str">
        <f>'Applicant Skills'!B302</f>
        <v>EP-PIN   Portal Infrastructure</v>
      </c>
      <c r="B292">
        <f>'Applicant Skills'!C302</f>
        <v>0</v>
      </c>
    </row>
    <row r="293" spans="1:2" x14ac:dyDescent="0.25">
      <c r="A293" t="str">
        <f>'Applicant Skills'!B303</f>
        <v>EP-PIN-DR   Drag and Relate / iPanel</v>
      </c>
      <c r="B293">
        <f>'Applicant Skills'!C303</f>
        <v>0</v>
      </c>
    </row>
    <row r="294" spans="1:2" x14ac:dyDescent="0.25">
      <c r="A294" t="str">
        <f>'Applicant Skills'!B304</f>
        <v>EP-PIN-DS   Data Sources</v>
      </c>
      <c r="B294">
        <f>'Applicant Skills'!C304</f>
        <v>0</v>
      </c>
    </row>
    <row r="295" spans="1:2" x14ac:dyDescent="0.25">
      <c r="A295" t="str">
        <f>'Applicant Skills'!B305</f>
        <v>EP-PIN-ICT   iView Catcher</v>
      </c>
      <c r="B295">
        <f>'Applicant Skills'!C305</f>
        <v>0</v>
      </c>
    </row>
    <row r="296" spans="1:2" x14ac:dyDescent="0.25">
      <c r="A296" t="str">
        <f>'Applicant Skills'!B306</f>
        <v>EP-PIN-IVS   iViews</v>
      </c>
      <c r="B296">
        <f>'Applicant Skills'!C306</f>
        <v>0</v>
      </c>
    </row>
    <row r="297" spans="1:2" x14ac:dyDescent="0.25">
      <c r="A297" t="str">
        <f>'Applicant Skills'!B307</f>
        <v>EP-PIN-IVS-EXIM   iView Export &amp; Import</v>
      </c>
      <c r="B297">
        <f>'Applicant Skills'!C307</f>
        <v>0</v>
      </c>
    </row>
    <row r="298" spans="1:2" x14ac:dyDescent="0.25">
      <c r="A298" t="str">
        <f>'Applicant Skills'!B308</f>
        <v>EP-PIN-IVS-JAVA   Java iViews</v>
      </c>
      <c r="B298">
        <f>'Applicant Skills'!C308</f>
        <v>0</v>
      </c>
    </row>
    <row r="299" spans="1:2" x14ac:dyDescent="0.25">
      <c r="A299" t="str">
        <f>'Applicant Skills'!B309</f>
        <v>EP-PIN-IVS-NET   Net Custom iViews</v>
      </c>
      <c r="B299">
        <f>'Applicant Skills'!C309</f>
        <v>0</v>
      </c>
    </row>
    <row r="300" spans="1:2" x14ac:dyDescent="0.25">
      <c r="A300" t="str">
        <f>'Applicant Skills'!B310</f>
        <v>EP-PIN-IVS-PRT   Portal Builder Runtime</v>
      </c>
      <c r="B300">
        <f>'Applicant Skills'!C310</f>
        <v>0</v>
      </c>
    </row>
    <row r="301" spans="1:2" x14ac:dyDescent="0.25">
      <c r="A301" t="str">
        <f>'Applicant Skills'!B311</f>
        <v>EP-PIN-NAV   Navigation</v>
      </c>
      <c r="B301">
        <f>'Applicant Skills'!C311</f>
        <v>0</v>
      </c>
    </row>
    <row r="302" spans="1:2" x14ac:dyDescent="0.25">
      <c r="A302" t="str">
        <f>'Applicant Skills'!B312</f>
        <v>EP-PIN-PCD   Portal Content Directory</v>
      </c>
      <c r="B302">
        <f>'Applicant Skills'!C312</f>
        <v>0</v>
      </c>
    </row>
    <row r="303" spans="1:2" x14ac:dyDescent="0.25">
      <c r="A303" t="str">
        <f>'Applicant Skills'!B313</f>
        <v>EP-PIN-PERS   Personalization</v>
      </c>
      <c r="B303">
        <f>'Applicant Skills'!C313</f>
        <v>0</v>
      </c>
    </row>
    <row r="304" spans="1:2" x14ac:dyDescent="0.25">
      <c r="A304" t="str">
        <f>'Applicant Skills'!B314</f>
        <v>EP-PIN-PGE   Pages</v>
      </c>
      <c r="B304">
        <f>'Applicant Skills'!C314</f>
        <v>0</v>
      </c>
    </row>
    <row r="305" spans="1:2" x14ac:dyDescent="0.25">
      <c r="A305" t="str">
        <f>'Applicant Skills'!B315</f>
        <v>EP-PIN-ROL   Roles and Worksets</v>
      </c>
      <c r="B305">
        <f>'Applicant Skills'!C315</f>
        <v>0</v>
      </c>
    </row>
    <row r="306" spans="1:2" x14ac:dyDescent="0.25">
      <c r="A306" t="str">
        <f>'Applicant Skills'!B316</f>
        <v>EP-PIN-SEC   Security</v>
      </c>
      <c r="B306">
        <f>'Applicant Skills'!C316</f>
        <v>0</v>
      </c>
    </row>
    <row r="307" spans="1:2" x14ac:dyDescent="0.25">
      <c r="A307" t="str">
        <f>'Applicant Skills'!B317</f>
        <v>EP-PIN-TOL StyleEdit,PortalSrvMon,ITS SG</v>
      </c>
      <c r="B307">
        <f>'Applicant Skills'!C317</f>
        <v>0</v>
      </c>
    </row>
    <row r="308" spans="1:2" x14ac:dyDescent="0.25">
      <c r="A308" t="str">
        <f>'Applicant Skills'!B318</f>
        <v>EP-PIN-USM   User Management</v>
      </c>
      <c r="B308">
        <f>'Applicant Skills'!C318</f>
        <v>0</v>
      </c>
    </row>
    <row r="309" spans="1:2" x14ac:dyDescent="0.25">
      <c r="A309" t="str">
        <f>'Applicant Skills'!B319</f>
        <v>EP-SYS   System</v>
      </c>
      <c r="B309">
        <f>'Applicant Skills'!C319</f>
        <v>0</v>
      </c>
    </row>
    <row r="310" spans="1:2" x14ac:dyDescent="0.25">
      <c r="A310" t="str">
        <f>'Applicant Skills'!B320</f>
        <v>EP-SYS-INS   Installation/Uninstall.</v>
      </c>
      <c r="B310">
        <f>'Applicant Skills'!C320</f>
        <v>0</v>
      </c>
    </row>
    <row r="311" spans="1:2" x14ac:dyDescent="0.25">
      <c r="A311" t="str">
        <f>'Applicant Skills'!B321</f>
        <v>EP-SYS-PERF   Performance</v>
      </c>
      <c r="B311">
        <f>'Applicant Skills'!C321</f>
        <v>0</v>
      </c>
    </row>
    <row r="312" spans="1:2" x14ac:dyDescent="0.25">
      <c r="A312" t="str">
        <f>'Applicant Skills'!B322</f>
        <v>EP-SYS-UPG   Upgrade / Migration</v>
      </c>
      <c r="B312">
        <f>'Applicant Skills'!C322</f>
        <v>0</v>
      </c>
    </row>
    <row r="313" spans="1:2" x14ac:dyDescent="0.25">
      <c r="A313" t="str">
        <f>'Applicant Skills'!B323</f>
        <v>EP-UNI   Unification</v>
      </c>
      <c r="B313">
        <f>'Applicant Skills'!C323</f>
        <v>0</v>
      </c>
    </row>
    <row r="314" spans="1:2" x14ac:dyDescent="0.25">
      <c r="A314" t="str">
        <f>'Applicant Skills'!B324</f>
        <v>EP-UNI-SAP   Application Unifier,SAP R/3</v>
      </c>
      <c r="B314">
        <f>'Applicant Skills'!C324</f>
        <v>0</v>
      </c>
    </row>
    <row r="315" spans="1:2" x14ac:dyDescent="0.25">
      <c r="A315" t="str">
        <f>'Applicant Skills'!B325</f>
        <v>EP-UNI-SRV   Unification Server</v>
      </c>
      <c r="B315">
        <f>'Applicant Skills'!C325</f>
        <v>0</v>
      </c>
    </row>
    <row r="316" spans="1:2" x14ac:dyDescent="0.25">
      <c r="A316" t="str">
        <f>'Applicant Skills'!B326</f>
        <v>FI   Financial Accounting</v>
      </c>
      <c r="B316">
        <f>'Applicant Skills'!C326</f>
        <v>0</v>
      </c>
    </row>
    <row r="317" spans="1:2" x14ac:dyDescent="0.25">
      <c r="A317" t="str">
        <f>'Applicant Skills'!B327</f>
        <v>FI-AA   Asset Accounting</v>
      </c>
      <c r="B317">
        <f>'Applicant Skills'!C327</f>
        <v>0</v>
      </c>
    </row>
    <row r="318" spans="1:2" x14ac:dyDescent="0.25">
      <c r="A318" t="str">
        <f>'Applicant Skills'!B328</f>
        <v>FI-AP   Accounts Payable</v>
      </c>
      <c r="B318">
        <f>'Applicant Skills'!C328</f>
        <v>0</v>
      </c>
    </row>
    <row r="319" spans="1:2" x14ac:dyDescent="0.25">
      <c r="A319" t="str">
        <f>'Applicant Skills'!B329</f>
        <v>FI-AR   Accounts Receivable</v>
      </c>
      <c r="B319">
        <f>'Applicant Skills'!C329</f>
        <v>0</v>
      </c>
    </row>
    <row r="320" spans="1:2" x14ac:dyDescent="0.25">
      <c r="A320" t="str">
        <f>'Applicant Skills'!B330</f>
        <v>FI-BL   Bank-Related Accounting</v>
      </c>
      <c r="B320">
        <f>'Applicant Skills'!C330</f>
        <v>0</v>
      </c>
    </row>
    <row r="321" spans="1:2" x14ac:dyDescent="0.25">
      <c r="A321" t="str">
        <f>'Applicant Skills'!B331</f>
        <v>FI-FM   Funds Management</v>
      </c>
      <c r="B321">
        <f>'Applicant Skills'!C331</f>
        <v>0</v>
      </c>
    </row>
    <row r="322" spans="1:2" x14ac:dyDescent="0.25">
      <c r="A322" t="str">
        <f>'Applicant Skills'!B332</f>
        <v>FI-GL   General Ledger Accounting</v>
      </c>
      <c r="B322">
        <f>'Applicant Skills'!C332</f>
        <v>0</v>
      </c>
    </row>
    <row r="323" spans="1:2" x14ac:dyDescent="0.25">
      <c r="A323" t="str">
        <f>'Applicant Skills'!B333</f>
        <v>FI-LC   Legal Consolidation</v>
      </c>
      <c r="B323">
        <f>'Applicant Skills'!C333</f>
        <v>0</v>
      </c>
    </row>
    <row r="324" spans="1:2" x14ac:dyDescent="0.25">
      <c r="A324" t="str">
        <f>'Applicant Skills'!B334</f>
        <v>FIN-SEM   Strategic Enterprise Mgmt</v>
      </c>
      <c r="B324">
        <f>'Applicant Skills'!C334</f>
        <v>0</v>
      </c>
    </row>
    <row r="325" spans="1:2" x14ac:dyDescent="0.25">
      <c r="A325" t="str">
        <f>'Applicant Skills'!B335</f>
        <v>FIN-SEM-BC   Business Content</v>
      </c>
      <c r="B325">
        <f>'Applicant Skills'!C335</f>
        <v>0</v>
      </c>
    </row>
    <row r="326" spans="1:2" x14ac:dyDescent="0.25">
      <c r="A326" t="str">
        <f>'Applicant Skills'!B336</f>
        <v>FIN-SEM-BCS   Business Consolidation</v>
      </c>
      <c r="B326">
        <f>'Applicant Skills'!C336</f>
        <v>0</v>
      </c>
    </row>
    <row r="327" spans="1:2" x14ac:dyDescent="0.25">
      <c r="A327" t="str">
        <f>'Applicant Skills'!B337</f>
        <v>FIN-SEM-BIC   Business Inform. Collect.</v>
      </c>
      <c r="B327">
        <f>'Applicant Skills'!C337</f>
        <v>0</v>
      </c>
    </row>
    <row r="328" spans="1:2" x14ac:dyDescent="0.25">
      <c r="A328" t="str">
        <f>'Applicant Skills'!B338</f>
        <v>FIN-SEM-BPS   Business Plann.&amp;Simul.</v>
      </c>
      <c r="B328">
        <f>'Applicant Skills'!C338</f>
        <v>0</v>
      </c>
    </row>
    <row r="329" spans="1:2" x14ac:dyDescent="0.25">
      <c r="A329" t="str">
        <f>'Applicant Skills'!B339</f>
        <v>FIN-SEM-CPM   Corporate Perform. Monitor</v>
      </c>
      <c r="B329">
        <f>'Applicant Skills'!C339</f>
        <v>0</v>
      </c>
    </row>
    <row r="330" spans="1:2" x14ac:dyDescent="0.25">
      <c r="A330" t="str">
        <f>'Applicant Skills'!B340</f>
        <v>FIN-SEM-SRM   Stakeh. Relationship Mgmt</v>
      </c>
      <c r="B330">
        <f>'Applicant Skills'!C340</f>
        <v>0</v>
      </c>
    </row>
    <row r="331" spans="1:2" x14ac:dyDescent="0.25">
      <c r="A331" t="str">
        <f>'Applicant Skills'!B341</f>
        <v>FIN-SEM-X-OI   Oros Interface</v>
      </c>
      <c r="B331">
        <f>'Applicant Skills'!C341</f>
        <v>0</v>
      </c>
    </row>
    <row r="332" spans="1:2" x14ac:dyDescent="0.25">
      <c r="A332" t="str">
        <f>'Applicant Skills'!B342</f>
        <v>FIN-SEM-X-PS   PowerSim</v>
      </c>
      <c r="B332">
        <f>'Applicant Skills'!C342</f>
        <v>0</v>
      </c>
    </row>
    <row r="333" spans="1:2" x14ac:dyDescent="0.25">
      <c r="A333" t="str">
        <f>'Applicant Skills'!B343</f>
        <v>FIN-SEM-X-TEC   Basis Technology</v>
      </c>
      <c r="B333">
        <f>'Applicant Skills'!C343</f>
        <v>0</v>
      </c>
    </row>
    <row r="334" spans="1:2" x14ac:dyDescent="0.25">
      <c r="A334" t="str">
        <f>'Applicant Skills'!B344</f>
        <v>FIN-SEM-X-TEC-PD   Planning &amp; Design</v>
      </c>
      <c r="B334">
        <f>'Applicant Skills'!C344</f>
        <v>0</v>
      </c>
    </row>
    <row r="335" spans="1:2" x14ac:dyDescent="0.25">
      <c r="A335" t="str">
        <f>'Applicant Skills'!B345</f>
        <v>FI-SL   Special Purpose Ledger</v>
      </c>
      <c r="B335">
        <f>'Applicant Skills'!C345</f>
        <v>0</v>
      </c>
    </row>
    <row r="336" spans="1:2" x14ac:dyDescent="0.25">
      <c r="A336" t="str">
        <f>'Applicant Skills'!B346</f>
        <v>FI-SL-IS-A   Report Writer/ReportPainter</v>
      </c>
      <c r="B336">
        <f>'Applicant Skills'!C346</f>
        <v>0</v>
      </c>
    </row>
    <row r="337" spans="1:2" x14ac:dyDescent="0.25">
      <c r="A337" t="str">
        <f>'Applicant Skills'!B347</f>
        <v>FI-TV   Business Trip Management</v>
      </c>
      <c r="B337">
        <f>'Applicant Skills'!C347</f>
        <v>0</v>
      </c>
    </row>
    <row r="338" spans="1:2" x14ac:dyDescent="0.25">
      <c r="A338" t="str">
        <f>'Applicant Skills'!B348</f>
        <v>IM   Investment Management</v>
      </c>
      <c r="B338">
        <f>'Applicant Skills'!C348</f>
        <v>0</v>
      </c>
    </row>
    <row r="339" spans="1:2" x14ac:dyDescent="0.25">
      <c r="A339" t="str">
        <f>'Applicant Skills'!B349</f>
        <v>IM-FA   Spec. investments</v>
      </c>
      <c r="B339">
        <f>'Applicant Skills'!C349</f>
        <v>0</v>
      </c>
    </row>
    <row r="340" spans="1:2" x14ac:dyDescent="0.25">
      <c r="A340" t="str">
        <f>'Applicant Skills'!B350</f>
        <v>KM   Knowledge Management</v>
      </c>
      <c r="B340">
        <f>'Applicant Skills'!C350</f>
        <v>0</v>
      </c>
    </row>
    <row r="341" spans="1:2" x14ac:dyDescent="0.25">
      <c r="A341" t="str">
        <f>'Applicant Skills'!B351</f>
        <v>KM-CBT   Computer Based Training</v>
      </c>
      <c r="B341">
        <f>'Applicant Skills'!C351</f>
        <v>0</v>
      </c>
    </row>
    <row r="342" spans="1:2" x14ac:dyDescent="0.25">
      <c r="A342" t="str">
        <f>'Applicant Skills'!B352</f>
        <v>KM-IT   IDES Training System</v>
      </c>
      <c r="B342">
        <f>'Applicant Skills'!C352</f>
        <v>0</v>
      </c>
    </row>
    <row r="343" spans="1:2" x14ac:dyDescent="0.25">
      <c r="A343" t="str">
        <f>'Applicant Skills'!B353</f>
        <v>KM-ITU   iTutor</v>
      </c>
      <c r="B343">
        <f>'Applicant Skills'!C353</f>
        <v>0</v>
      </c>
    </row>
    <row r="344" spans="1:2" x14ac:dyDescent="0.25">
      <c r="A344" t="str">
        <f>'Applicant Skills'!B354</f>
        <v>KM-KW   SAP Knowledge Warehouse</v>
      </c>
      <c r="B344">
        <f>'Applicant Skills'!C354</f>
        <v>0</v>
      </c>
    </row>
    <row r="345" spans="1:2" x14ac:dyDescent="0.25">
      <c r="A345" t="str">
        <f>'Applicant Skills'!B355</f>
        <v>KM-VC   eLearning</v>
      </c>
      <c r="B345">
        <f>'Applicant Skills'!C355</f>
        <v>0</v>
      </c>
    </row>
    <row r="346" spans="1:2" x14ac:dyDescent="0.25">
      <c r="A346" t="str">
        <f>'Applicant Skills'!B356</f>
        <v>KM-X-TEC   Basis Technology</v>
      </c>
      <c r="B346">
        <f>'Applicant Skills'!C356</f>
        <v>0</v>
      </c>
    </row>
    <row r="347" spans="1:2" x14ac:dyDescent="0.25">
      <c r="A347" t="str">
        <f>'Applicant Skills'!B357</f>
        <v>LE   Logistics Execution</v>
      </c>
      <c r="B347">
        <f>'Applicant Skills'!C357</f>
        <v>0</v>
      </c>
    </row>
    <row r="348" spans="1:2" x14ac:dyDescent="0.25">
      <c r="A348" t="str">
        <f>'Applicant Skills'!B358</f>
        <v>LE-IDW   Decentralized WMS Integration</v>
      </c>
      <c r="B348">
        <f>'Applicant Skills'!C358</f>
        <v>0</v>
      </c>
    </row>
    <row r="349" spans="1:2" x14ac:dyDescent="0.25">
      <c r="A349" t="str">
        <f>'Applicant Skills'!B359</f>
        <v>LE-MOB   Mobile Devices</v>
      </c>
      <c r="B349">
        <f>'Applicant Skills'!C359</f>
        <v>0</v>
      </c>
    </row>
    <row r="350" spans="1:2" x14ac:dyDescent="0.25">
      <c r="A350" t="str">
        <f>'Applicant Skills'!B360</f>
        <v>LE-SHP   Shipping</v>
      </c>
      <c r="B350">
        <f>'Applicant Skills'!C360</f>
        <v>0</v>
      </c>
    </row>
    <row r="351" spans="1:2" x14ac:dyDescent="0.25">
      <c r="A351" t="str">
        <f>'Applicant Skills'!B361</f>
        <v>LE-TRA   Transportation</v>
      </c>
      <c r="B351">
        <f>'Applicant Skills'!C361</f>
        <v>0</v>
      </c>
    </row>
    <row r="352" spans="1:2" x14ac:dyDescent="0.25">
      <c r="A352" t="str">
        <f>'Applicant Skills'!B362</f>
        <v>LE-WM   Warehouse Management</v>
      </c>
      <c r="B352">
        <f>'Applicant Skills'!C362</f>
        <v>0</v>
      </c>
    </row>
    <row r="353" spans="1:2" x14ac:dyDescent="0.25">
      <c r="A353" t="str">
        <f>'Applicant Skills'!B363</f>
        <v>LO   Logistics - General</v>
      </c>
      <c r="B353">
        <f>'Applicant Skills'!C363</f>
        <v>0</v>
      </c>
    </row>
    <row r="354" spans="1:2" x14ac:dyDescent="0.25">
      <c r="A354" t="str">
        <f>'Applicant Skills'!B364</f>
        <v>LO-AB-TC   Trading Contract</v>
      </c>
      <c r="B354">
        <f>'Applicant Skills'!C364</f>
        <v>0</v>
      </c>
    </row>
    <row r="355" spans="1:2" x14ac:dyDescent="0.25">
      <c r="A355" t="str">
        <f>'Applicant Skills'!B365</f>
        <v>LO-BM   Batches</v>
      </c>
      <c r="B355">
        <f>'Applicant Skills'!C365</f>
        <v>0</v>
      </c>
    </row>
    <row r="356" spans="1:2" x14ac:dyDescent="0.25">
      <c r="A356" t="str">
        <f>'Applicant Skills'!B366</f>
        <v>LO-ECH   Engineering Change Mgmt</v>
      </c>
      <c r="B356">
        <f>'Applicant Skills'!C366</f>
        <v>0</v>
      </c>
    </row>
    <row r="357" spans="1:2" x14ac:dyDescent="0.25">
      <c r="A357" t="str">
        <f>'Applicant Skills'!B367</f>
        <v>LO-EWB   Engineering Workbench</v>
      </c>
      <c r="B357">
        <f>'Applicant Skills'!C367</f>
        <v>0</v>
      </c>
    </row>
    <row r="358" spans="1:2" x14ac:dyDescent="0.25">
      <c r="A358" t="str">
        <f>'Applicant Skills'!B368</f>
        <v>LO-HU   Handling Unit Management</v>
      </c>
      <c r="B358">
        <f>'Applicant Skills'!C368</f>
        <v>0</v>
      </c>
    </row>
    <row r="359" spans="1:2" x14ac:dyDescent="0.25">
      <c r="A359" t="str">
        <f>'Applicant Skills'!B369</f>
        <v>LO-LIS   Logistics Information System</v>
      </c>
      <c r="B359">
        <f>'Applicant Skills'!C369</f>
        <v>0</v>
      </c>
    </row>
    <row r="360" spans="1:2" x14ac:dyDescent="0.25">
      <c r="A360" t="str">
        <f>'Applicant Skills'!B370</f>
        <v>LO-MAP   Merchandise&amp;Assortment Planning</v>
      </c>
      <c r="B360">
        <f>'Applicant Skills'!C370</f>
        <v>0</v>
      </c>
    </row>
    <row r="361" spans="1:2" x14ac:dyDescent="0.25">
      <c r="A361" t="str">
        <f>'Applicant Skills'!B371</f>
        <v>LO-MD   Logistics Basic Data</v>
      </c>
      <c r="B361">
        <f>'Applicant Skills'!C371</f>
        <v>0</v>
      </c>
    </row>
    <row r="362" spans="1:2" x14ac:dyDescent="0.25">
      <c r="A362" t="str">
        <f>'Applicant Skills'!B372</f>
        <v>LO-MDS   Merchandise Distribution</v>
      </c>
      <c r="B362">
        <f>'Applicant Skills'!C372</f>
        <v>0</v>
      </c>
    </row>
    <row r="363" spans="1:2" x14ac:dyDescent="0.25">
      <c r="A363" t="str">
        <f>'Applicant Skills'!B373</f>
        <v>LO-PDM   Product Data Management</v>
      </c>
      <c r="B363">
        <f>'Applicant Skills'!C373</f>
        <v>0</v>
      </c>
    </row>
    <row r="364" spans="1:2" x14ac:dyDescent="0.25">
      <c r="A364" t="str">
        <f>'Applicant Skills'!B374</f>
        <v>LO-PR   Forecast</v>
      </c>
      <c r="B364">
        <f>'Applicant Skills'!C374</f>
        <v>0</v>
      </c>
    </row>
    <row r="365" spans="1:2" x14ac:dyDescent="0.25">
      <c r="A365" t="str">
        <f>'Applicant Skills'!B375</f>
        <v>LO-RIS   Retail Information System</v>
      </c>
      <c r="B365">
        <f>'Applicant Skills'!C375</f>
        <v>0</v>
      </c>
    </row>
    <row r="366" spans="1:2" x14ac:dyDescent="0.25">
      <c r="A366" t="str">
        <f>'Applicant Skills'!B376</f>
        <v>LO-SCI   SupplyChainPlanningInterface</v>
      </c>
      <c r="B366">
        <f>'Applicant Skills'!C376</f>
        <v>0</v>
      </c>
    </row>
    <row r="367" spans="1:2" x14ac:dyDescent="0.25">
      <c r="A367" t="str">
        <f>'Applicant Skills'!B377</f>
        <v>LO-SRS   Retail Store</v>
      </c>
      <c r="B367">
        <f>'Applicant Skills'!C377</f>
        <v>0</v>
      </c>
    </row>
    <row r="368" spans="1:2" x14ac:dyDescent="0.25">
      <c r="A368" t="str">
        <f>'Applicant Skills'!B378</f>
        <v>LO-VC   Variant Configuration</v>
      </c>
      <c r="B368">
        <f>'Applicant Skills'!C378</f>
        <v>0</v>
      </c>
    </row>
    <row r="369" spans="1:2" x14ac:dyDescent="0.25">
      <c r="A369" t="str">
        <f>'Applicant Skills'!B379</f>
        <v>MM   Materials Management</v>
      </c>
      <c r="B369">
        <f>'Applicant Skills'!C379</f>
        <v>0</v>
      </c>
    </row>
    <row r="370" spans="1:2" x14ac:dyDescent="0.25">
      <c r="A370" t="str">
        <f>'Applicant Skills'!B380</f>
        <v>MM-CBP   Consumption-Based Planning</v>
      </c>
      <c r="B370">
        <f>'Applicant Skills'!C380</f>
        <v>0</v>
      </c>
    </row>
    <row r="371" spans="1:2" x14ac:dyDescent="0.25">
      <c r="A371" t="str">
        <f>'Applicant Skills'!B381</f>
        <v>MM-EDI   Electronic Data Interchange</v>
      </c>
      <c r="B371">
        <f>'Applicant Skills'!C381</f>
        <v>0</v>
      </c>
    </row>
    <row r="372" spans="1:2" x14ac:dyDescent="0.25">
      <c r="A372" t="str">
        <f>'Applicant Skills'!B382</f>
        <v>MM-FT   Foreign Trade</v>
      </c>
      <c r="B372">
        <f>'Applicant Skills'!C382</f>
        <v>0</v>
      </c>
    </row>
    <row r="373" spans="1:2" x14ac:dyDescent="0.25">
      <c r="A373" t="str">
        <f>'Applicant Skills'!B383</f>
        <v>MM-IM   Inventory Management</v>
      </c>
      <c r="B373">
        <f>'Applicant Skills'!C383</f>
        <v>0</v>
      </c>
    </row>
    <row r="374" spans="1:2" x14ac:dyDescent="0.25">
      <c r="A374" t="str">
        <f>'Applicant Skills'!B384</f>
        <v>MM-IS   Information System</v>
      </c>
      <c r="B374">
        <f>'Applicant Skills'!C384</f>
        <v>0</v>
      </c>
    </row>
    <row r="375" spans="1:2" x14ac:dyDescent="0.25">
      <c r="A375" t="str">
        <f>'Applicant Skills'!B385</f>
        <v>MM-IV   Invoice Verification</v>
      </c>
      <c r="B375">
        <f>'Applicant Skills'!C385</f>
        <v>0</v>
      </c>
    </row>
    <row r="376" spans="1:2" x14ac:dyDescent="0.25">
      <c r="A376" t="str">
        <f>'Applicant Skills'!B386</f>
        <v>MM-PUR   Purchasing</v>
      </c>
      <c r="B376">
        <f>'Applicant Skills'!C386</f>
        <v>0</v>
      </c>
    </row>
    <row r="377" spans="1:2" x14ac:dyDescent="0.25">
      <c r="A377" t="str">
        <f>'Applicant Skills'!B387</f>
        <v>MM-SRV   Services Management</v>
      </c>
      <c r="B377">
        <f>'Applicant Skills'!C387</f>
        <v>0</v>
      </c>
    </row>
    <row r="378" spans="1:2" x14ac:dyDescent="0.25">
      <c r="A378" t="str">
        <f>'Applicant Skills'!B388</f>
        <v>MP   mySAPMarketplace</v>
      </c>
      <c r="B378">
        <f>'Applicant Skills'!C388</f>
        <v>0</v>
      </c>
    </row>
    <row r="379" spans="1:2" x14ac:dyDescent="0.25">
      <c r="A379" t="str">
        <f>'Applicant Skills'!B389</f>
        <v>MP-APP-BDE   Business Document Exchange</v>
      </c>
      <c r="B379">
        <f>'Applicant Skills'!C389</f>
        <v>0</v>
      </c>
    </row>
    <row r="380" spans="1:2" x14ac:dyDescent="0.25">
      <c r="A380" t="str">
        <f>'Applicant Skills'!B390</f>
        <v>MP-APP-SAP-X1   Market Set Procurement</v>
      </c>
      <c r="B380">
        <f>'Applicant Skills'!C390</f>
        <v>0</v>
      </c>
    </row>
    <row r="381" spans="1:2" x14ac:dyDescent="0.25">
      <c r="A381" t="str">
        <f>'Applicant Skills'!B391</f>
        <v>PA   Personnel Management</v>
      </c>
      <c r="B381">
        <f>'Applicant Skills'!C391</f>
        <v>0</v>
      </c>
    </row>
    <row r="382" spans="1:2" x14ac:dyDescent="0.25">
      <c r="A382" t="str">
        <f>'Applicant Skills'!B392</f>
        <v>PA-BC   Basis</v>
      </c>
      <c r="B382">
        <f>'Applicant Skills'!C392</f>
        <v>0</v>
      </c>
    </row>
    <row r="383" spans="1:2" x14ac:dyDescent="0.25">
      <c r="A383" t="str">
        <f>'Applicant Skills'!B393</f>
        <v>PA-CM   Compensation Management</v>
      </c>
      <c r="B383">
        <f>'Applicant Skills'!C393</f>
        <v>0</v>
      </c>
    </row>
    <row r="384" spans="1:2" x14ac:dyDescent="0.25">
      <c r="A384" t="str">
        <f>'Applicant Skills'!B394</f>
        <v>PA-CM-CP   Personnel Cost Planning</v>
      </c>
      <c r="B384">
        <f>'Applicant Skills'!C394</f>
        <v>0</v>
      </c>
    </row>
    <row r="385" spans="1:2" x14ac:dyDescent="0.25">
      <c r="A385" t="str">
        <f>'Applicant Skills'!B395</f>
        <v>PA-IS   Personnel Information Systems</v>
      </c>
      <c r="B385">
        <f>'Applicant Skills'!C395</f>
        <v>0</v>
      </c>
    </row>
    <row r="386" spans="1:2" x14ac:dyDescent="0.25">
      <c r="A386" t="str">
        <f>'Applicant Skills'!B396</f>
        <v>PA-MA   HR Managers Desktop</v>
      </c>
      <c r="B386">
        <f>'Applicant Skills'!C396</f>
        <v>0</v>
      </c>
    </row>
    <row r="387" spans="1:2" x14ac:dyDescent="0.25">
      <c r="A387" t="str">
        <f>'Applicant Skills'!B397</f>
        <v>PA-OS   Organizational Plan</v>
      </c>
      <c r="B387">
        <f>'Applicant Skills'!C397</f>
        <v>0</v>
      </c>
    </row>
    <row r="388" spans="1:2" x14ac:dyDescent="0.25">
      <c r="A388" t="str">
        <f>'Applicant Skills'!B398</f>
        <v>PA-PA   Personnel Administration</v>
      </c>
      <c r="B388">
        <f>'Applicant Skills'!C398</f>
        <v>0</v>
      </c>
    </row>
    <row r="389" spans="1:2" x14ac:dyDescent="0.25">
      <c r="A389" t="str">
        <f>'Applicant Skills'!B399</f>
        <v>PA-PD   Personnel Development</v>
      </c>
      <c r="B389">
        <f>'Applicant Skills'!C399</f>
        <v>0</v>
      </c>
    </row>
    <row r="390" spans="1:2" x14ac:dyDescent="0.25">
      <c r="A390" t="str">
        <f>'Applicant Skills'!B400</f>
        <v>PA-PM   Funds and Position Mgmt</v>
      </c>
      <c r="B390">
        <f>'Applicant Skills'!C400</f>
        <v>0</v>
      </c>
    </row>
    <row r="391" spans="1:2" x14ac:dyDescent="0.25">
      <c r="A391" t="str">
        <f>'Applicant Skills'!B401</f>
        <v>PA-RC   Recruitment</v>
      </c>
      <c r="B391">
        <f>'Applicant Skills'!C401</f>
        <v>0</v>
      </c>
    </row>
    <row r="392" spans="1:2" x14ac:dyDescent="0.25">
      <c r="A392" t="str">
        <f>'Applicant Skills'!B402</f>
        <v>PE   Training and Event Mgmt</v>
      </c>
      <c r="B392">
        <f>'Applicant Skills'!C402</f>
        <v>0</v>
      </c>
    </row>
    <row r="393" spans="1:2" x14ac:dyDescent="0.25">
      <c r="A393" t="str">
        <f>'Applicant Skills'!B403</f>
        <v>PE-DA   Day-to-Day Activities</v>
      </c>
      <c r="B393">
        <f>'Applicant Skills'!C403</f>
        <v>0</v>
      </c>
    </row>
    <row r="394" spans="1:2" x14ac:dyDescent="0.25">
      <c r="A394" t="str">
        <f>'Applicant Skills'!B404</f>
        <v>PE-IN   Integration</v>
      </c>
      <c r="B394">
        <f>'Applicant Skills'!C404</f>
        <v>0</v>
      </c>
    </row>
    <row r="395" spans="1:2" x14ac:dyDescent="0.25">
      <c r="A395" t="str">
        <f>'Applicant Skills'!B405</f>
        <v>PE-OF   Business Event Offer</v>
      </c>
      <c r="B395">
        <f>'Applicant Skills'!C405</f>
        <v>0</v>
      </c>
    </row>
    <row r="396" spans="1:2" x14ac:dyDescent="0.25">
      <c r="A396" t="str">
        <f>'Applicant Skills'!B406</f>
        <v>PE-PR   Training and Event Prep</v>
      </c>
      <c r="B396">
        <f>'Applicant Skills'!C406</f>
        <v>0</v>
      </c>
    </row>
    <row r="397" spans="1:2" x14ac:dyDescent="0.25">
      <c r="A397" t="str">
        <f>'Applicant Skills'!B407</f>
        <v>PE-RA   Recurring Activities</v>
      </c>
      <c r="B397">
        <f>'Applicant Skills'!C407</f>
        <v>0</v>
      </c>
    </row>
    <row r="398" spans="1:2" x14ac:dyDescent="0.25">
      <c r="A398" t="str">
        <f>'Applicant Skills'!B408</f>
        <v>PE-RE   Information Menu</v>
      </c>
      <c r="B398">
        <f>'Applicant Skills'!C408</f>
        <v>0</v>
      </c>
    </row>
    <row r="399" spans="1:2" x14ac:dyDescent="0.25">
      <c r="A399" t="str">
        <f>'Applicant Skills'!B409</f>
        <v>PE-RPL   Room Reservations Management</v>
      </c>
      <c r="B399">
        <f>'Applicant Skills'!C409</f>
        <v>0</v>
      </c>
    </row>
    <row r="400" spans="1:2" x14ac:dyDescent="0.25">
      <c r="A400" t="str">
        <f>'Applicant Skills'!B410</f>
        <v>PM   Plant Maintenance</v>
      </c>
      <c r="B400">
        <f>'Applicant Skills'!C410</f>
        <v>0</v>
      </c>
    </row>
    <row r="401" spans="1:2" x14ac:dyDescent="0.25">
      <c r="A401" t="str">
        <f>'Applicant Skills'!B411</f>
        <v>PM-EQM   Equipment&amp;Technical Objects</v>
      </c>
      <c r="B401">
        <f>'Applicant Skills'!C411</f>
        <v>0</v>
      </c>
    </row>
    <row r="402" spans="1:2" x14ac:dyDescent="0.25">
      <c r="A402" t="str">
        <f>'Applicant Skills'!B412</f>
        <v>PM-IS   Information System</v>
      </c>
      <c r="B402">
        <f>'Applicant Skills'!C412</f>
        <v>0</v>
      </c>
    </row>
    <row r="403" spans="1:2" x14ac:dyDescent="0.25">
      <c r="A403" t="str">
        <f>'Applicant Skills'!B413</f>
        <v>PM-PRM   Preventive Maintenance</v>
      </c>
      <c r="B403">
        <f>'Applicant Skills'!C413</f>
        <v>0</v>
      </c>
    </row>
    <row r="404" spans="1:2" x14ac:dyDescent="0.25">
      <c r="A404" t="str">
        <f>'Applicant Skills'!B414</f>
        <v>PM-PRO   Maintenance Projects</v>
      </c>
      <c r="B404">
        <f>'Applicant Skills'!C414</f>
        <v>0</v>
      </c>
    </row>
    <row r="405" spans="1:2" x14ac:dyDescent="0.25">
      <c r="A405" t="str">
        <f>'Applicant Skills'!B415</f>
        <v>PM-WOC   Maintenance Order Management</v>
      </c>
      <c r="B405">
        <f>'Applicant Skills'!C415</f>
        <v>0</v>
      </c>
    </row>
    <row r="406" spans="1:2" x14ac:dyDescent="0.25">
      <c r="A406" t="str">
        <f>'Applicant Skills'!B416</f>
        <v>PP   Production Planning&amp;Control</v>
      </c>
      <c r="B406">
        <f>'Applicant Skills'!C416</f>
        <v>0</v>
      </c>
    </row>
    <row r="407" spans="1:2" x14ac:dyDescent="0.25">
      <c r="A407" t="str">
        <f>'Applicant Skills'!B417</f>
        <v>PP-ATO   Assembly Processing</v>
      </c>
      <c r="B407">
        <f>'Applicant Skills'!C417</f>
        <v>0</v>
      </c>
    </row>
    <row r="408" spans="1:2" x14ac:dyDescent="0.25">
      <c r="A408" t="str">
        <f>'Applicant Skills'!B418</f>
        <v>PP-BD   Basic Data</v>
      </c>
      <c r="B408">
        <f>'Applicant Skills'!C418</f>
        <v>0</v>
      </c>
    </row>
    <row r="409" spans="1:2" x14ac:dyDescent="0.25">
      <c r="A409" t="str">
        <f>'Applicant Skills'!B419</f>
        <v>PP-CRP   Capacity Planning</v>
      </c>
      <c r="B409">
        <f>'Applicant Skills'!C419</f>
        <v>0</v>
      </c>
    </row>
    <row r="410" spans="1:2" x14ac:dyDescent="0.25">
      <c r="A410" t="str">
        <f>'Applicant Skills'!B420</f>
        <v>PP-IS   Information System</v>
      </c>
      <c r="B410">
        <f>'Applicant Skills'!C420</f>
        <v>0</v>
      </c>
    </row>
    <row r="411" spans="1:2" x14ac:dyDescent="0.25">
      <c r="A411" t="str">
        <f>'Applicant Skills'!B421</f>
        <v>PP-KAB   KANBAN</v>
      </c>
      <c r="B411">
        <f>'Applicant Skills'!C421</f>
        <v>0</v>
      </c>
    </row>
    <row r="412" spans="1:2" x14ac:dyDescent="0.25">
      <c r="A412" t="str">
        <f>'Applicant Skills'!B422</f>
        <v>PP-MP   Master Planning</v>
      </c>
      <c r="B412">
        <f>'Applicant Skills'!C422</f>
        <v>0</v>
      </c>
    </row>
    <row r="413" spans="1:2" x14ac:dyDescent="0.25">
      <c r="A413" t="str">
        <f>'Applicant Skills'!B423</f>
        <v>PP-MRP   Material Requirem. Planning</v>
      </c>
      <c r="B413">
        <f>'Applicant Skills'!C423</f>
        <v>0</v>
      </c>
    </row>
    <row r="414" spans="1:2" x14ac:dyDescent="0.25">
      <c r="A414" t="str">
        <f>'Applicant Skills'!B424</f>
        <v>PP-PDC   Plant Data Collection</v>
      </c>
      <c r="B414">
        <f>'Applicant Skills'!C424</f>
        <v>0</v>
      </c>
    </row>
    <row r="415" spans="1:2" x14ac:dyDescent="0.25">
      <c r="A415" t="str">
        <f>'Applicant Skills'!B425</f>
        <v>PP-PI   ProductionPlann./ProcessInd.</v>
      </c>
      <c r="B415">
        <f>'Applicant Skills'!C425</f>
        <v>0</v>
      </c>
    </row>
    <row r="416" spans="1:2" x14ac:dyDescent="0.25">
      <c r="A416" t="str">
        <f>'Applicant Skills'!B426</f>
        <v>PP-REM   Repetitive Manufacturing</v>
      </c>
      <c r="B416">
        <f>'Applicant Skills'!C426</f>
        <v>0</v>
      </c>
    </row>
    <row r="417" spans="1:2" x14ac:dyDescent="0.25">
      <c r="A417" t="str">
        <f>'Applicant Skills'!B427</f>
        <v>PP-SFC   Production Orders</v>
      </c>
      <c r="B417">
        <f>'Applicant Skills'!C427</f>
        <v>0</v>
      </c>
    </row>
    <row r="418" spans="1:2" x14ac:dyDescent="0.25">
      <c r="A418" t="str">
        <f>'Applicant Skills'!B428</f>
        <v>PP-SOP   Sales &amp; Operations Planning</v>
      </c>
      <c r="B418">
        <f>'Applicant Skills'!C428</f>
        <v>0</v>
      </c>
    </row>
    <row r="419" spans="1:2" x14ac:dyDescent="0.25">
      <c r="A419" t="str">
        <f>'Applicant Skills'!B429</f>
        <v>PS   Project System</v>
      </c>
      <c r="B419">
        <f>'Applicant Skills'!C429</f>
        <v>0</v>
      </c>
    </row>
    <row r="420" spans="1:2" x14ac:dyDescent="0.25">
      <c r="A420" t="str">
        <f>'Applicant Skills'!B430</f>
        <v>PS-CON   Confirmation</v>
      </c>
      <c r="B420">
        <f>'Applicant Skills'!C430</f>
        <v>0</v>
      </c>
    </row>
    <row r="421" spans="1:2" x14ac:dyDescent="0.25">
      <c r="A421" t="str">
        <f>'Applicant Skills'!B431</f>
        <v>PS-COS   Costs</v>
      </c>
      <c r="B421">
        <f>'Applicant Skills'!C431</f>
        <v>0</v>
      </c>
    </row>
    <row r="422" spans="1:2" x14ac:dyDescent="0.25">
      <c r="A422" t="str">
        <f>'Applicant Skills'!B432</f>
        <v>PS-CRP   Resources</v>
      </c>
      <c r="B422">
        <f>'Applicant Skills'!C432</f>
        <v>0</v>
      </c>
    </row>
    <row r="423" spans="1:2" x14ac:dyDescent="0.25">
      <c r="A423" t="str">
        <f>'Applicant Skills'!B433</f>
        <v>PS-DAT   Dates</v>
      </c>
      <c r="B423">
        <f>'Applicant Skills'!C433</f>
        <v>0</v>
      </c>
    </row>
    <row r="424" spans="1:2" x14ac:dyDescent="0.25">
      <c r="A424" t="str">
        <f>'Applicant Skills'!B434</f>
        <v>PS-DOC   Documents</v>
      </c>
      <c r="B424">
        <f>'Applicant Skills'!C434</f>
        <v>0</v>
      </c>
    </row>
    <row r="425" spans="1:2" x14ac:dyDescent="0.25">
      <c r="A425" t="str">
        <f>'Applicant Skills'!B435</f>
        <v>PS-IS   Information System</v>
      </c>
      <c r="B425">
        <f>'Applicant Skills'!C435</f>
        <v>0</v>
      </c>
    </row>
    <row r="426" spans="1:2" x14ac:dyDescent="0.25">
      <c r="A426" t="str">
        <f>'Applicant Skills'!B436</f>
        <v>PS-MAT   Material</v>
      </c>
      <c r="B426">
        <f>'Applicant Skills'!C436</f>
        <v>0</v>
      </c>
    </row>
    <row r="427" spans="1:2" x14ac:dyDescent="0.25">
      <c r="A427" t="str">
        <f>'Applicant Skills'!B437</f>
        <v>PS-PRG   Progress</v>
      </c>
      <c r="B427">
        <f>'Applicant Skills'!C437</f>
        <v>0</v>
      </c>
    </row>
    <row r="428" spans="1:2" x14ac:dyDescent="0.25">
      <c r="A428" t="str">
        <f>'Applicant Skills'!B438</f>
        <v>PS-REV   Revenues and Earnings</v>
      </c>
      <c r="B428">
        <f>'Applicant Skills'!C438</f>
        <v>0</v>
      </c>
    </row>
    <row r="429" spans="1:2" x14ac:dyDescent="0.25">
      <c r="A429" t="str">
        <f>'Applicant Skills'!B439</f>
        <v>PS-SIM   Simulation</v>
      </c>
      <c r="B429">
        <f>'Applicant Skills'!C439</f>
        <v>0</v>
      </c>
    </row>
    <row r="430" spans="1:2" x14ac:dyDescent="0.25">
      <c r="A430" t="str">
        <f>'Applicant Skills'!B440</f>
        <v>PS-ST   Structures</v>
      </c>
      <c r="B430">
        <f>'Applicant Skills'!C440</f>
        <v>0</v>
      </c>
    </row>
    <row r="431" spans="1:2" x14ac:dyDescent="0.25">
      <c r="A431" t="str">
        <f>'Applicant Skills'!B441</f>
        <v>PS-VER   Versions</v>
      </c>
      <c r="B431">
        <f>'Applicant Skills'!C441</f>
        <v>0</v>
      </c>
    </row>
    <row r="432" spans="1:2" x14ac:dyDescent="0.25">
      <c r="A432" t="str">
        <f>'Applicant Skills'!B442</f>
        <v>PS-WFL   SAP Bus. Workflow Connection</v>
      </c>
      <c r="B432">
        <f>'Applicant Skills'!C442</f>
        <v>0</v>
      </c>
    </row>
    <row r="433" spans="1:2" x14ac:dyDescent="0.25">
      <c r="A433" t="str">
        <f>'Applicant Skills'!B443</f>
        <v>PT   Personnel Time Management</v>
      </c>
      <c r="B433">
        <f>'Applicant Skills'!C443</f>
        <v>0</v>
      </c>
    </row>
    <row r="434" spans="1:2" x14ac:dyDescent="0.25">
      <c r="A434" t="str">
        <f>'Applicant Skills'!B444</f>
        <v>PT-EV   Time Evaluation</v>
      </c>
      <c r="B434">
        <f>'Applicant Skills'!C444</f>
        <v>0</v>
      </c>
    </row>
    <row r="435" spans="1:2" x14ac:dyDescent="0.25">
      <c r="A435" t="str">
        <f>'Applicant Skills'!B445</f>
        <v>PT-IN   Integration w/other Applic.</v>
      </c>
      <c r="B435">
        <f>'Applicant Skills'!C445</f>
        <v>0</v>
      </c>
    </row>
    <row r="436" spans="1:2" x14ac:dyDescent="0.25">
      <c r="A436" t="str">
        <f>'Applicant Skills'!B446</f>
        <v>PT-IS   Information System/Reporting</v>
      </c>
      <c r="B436">
        <f>'Applicant Skills'!C446</f>
        <v>0</v>
      </c>
    </row>
    <row r="437" spans="1:2" x14ac:dyDescent="0.25">
      <c r="A437" t="str">
        <f>'Applicant Skills'!B447</f>
        <v>PT-RC   Time Data Recording and Mgmt</v>
      </c>
      <c r="B437">
        <f>'Applicant Skills'!C447</f>
        <v>0</v>
      </c>
    </row>
    <row r="438" spans="1:2" x14ac:dyDescent="0.25">
      <c r="A438" t="str">
        <f>'Applicant Skills'!B448</f>
        <v>PT-RC-TMW   Time Managers Workplace</v>
      </c>
      <c r="B438">
        <f>'Applicant Skills'!C448</f>
        <v>0</v>
      </c>
    </row>
    <row r="439" spans="1:2" x14ac:dyDescent="0.25">
      <c r="A439" t="str">
        <f>'Applicant Skills'!B449</f>
        <v>PT-SP   Shift Planning</v>
      </c>
      <c r="B439">
        <f>'Applicant Skills'!C449</f>
        <v>0</v>
      </c>
    </row>
    <row r="440" spans="1:2" x14ac:dyDescent="0.25">
      <c r="A440" t="str">
        <f>'Applicant Skills'!B450</f>
        <v>PT-TL   Tools</v>
      </c>
      <c r="B440">
        <f>'Applicant Skills'!C450</f>
        <v>0</v>
      </c>
    </row>
    <row r="441" spans="1:2" x14ac:dyDescent="0.25">
      <c r="A441" t="str">
        <f>'Applicant Skills'!B451</f>
        <v>PT-WS   Work Schedule</v>
      </c>
      <c r="B441">
        <f>'Applicant Skills'!C451</f>
        <v>0</v>
      </c>
    </row>
    <row r="442" spans="1:2" x14ac:dyDescent="0.25">
      <c r="A442" t="str">
        <f>'Applicant Skills'!B452</f>
        <v>PY   Payroll Accounting</v>
      </c>
      <c r="B442">
        <f>'Applicant Skills'!C452</f>
        <v>0</v>
      </c>
    </row>
    <row r="443" spans="1:2" x14ac:dyDescent="0.25">
      <c r="A443" t="str">
        <f>'Applicant Skills'!B453</f>
        <v>PY-AU   Payroll Australia</v>
      </c>
      <c r="B443">
        <f>'Applicant Skills'!C453</f>
        <v>0</v>
      </c>
    </row>
    <row r="444" spans="1:2" x14ac:dyDescent="0.25">
      <c r="A444" t="str">
        <f>'Applicant Skills'!B454</f>
        <v>PY-AU-PS   Payroll AU Public Sector</v>
      </c>
      <c r="B444">
        <f>'Applicant Skills'!C454</f>
        <v>0</v>
      </c>
    </row>
    <row r="445" spans="1:2" x14ac:dyDescent="0.25">
      <c r="A445" t="str">
        <f>'Applicant Skills'!B455</f>
        <v>PY-CN   Payroll China</v>
      </c>
      <c r="B445">
        <f>'Applicant Skills'!C455</f>
        <v>0</v>
      </c>
    </row>
    <row r="446" spans="1:2" x14ac:dyDescent="0.25">
      <c r="A446" t="str">
        <f>'Applicant Skills'!B456</f>
        <v>PY-DE   Payroll Germany</v>
      </c>
      <c r="B446">
        <f>'Applicant Skills'!C456</f>
        <v>0</v>
      </c>
    </row>
    <row r="447" spans="1:2" x14ac:dyDescent="0.25">
      <c r="A447" t="str">
        <f>'Applicant Skills'!B457</f>
        <v>PY-ID   Payroll Indonesia</v>
      </c>
      <c r="B447">
        <f>'Applicant Skills'!C457</f>
        <v>0</v>
      </c>
    </row>
    <row r="448" spans="1:2" x14ac:dyDescent="0.25">
      <c r="A448" t="str">
        <f>'Applicant Skills'!B458</f>
        <v>PY-NZ   Payroll New Zealand</v>
      </c>
      <c r="B448">
        <f>'Applicant Skills'!C458</f>
        <v>0</v>
      </c>
    </row>
    <row r="449" spans="1:2" x14ac:dyDescent="0.25">
      <c r="A449" t="str">
        <f>'Applicant Skills'!B459</f>
        <v>PY-XX   Payroll General Parts</v>
      </c>
      <c r="B449">
        <f>'Applicant Skills'!C459</f>
        <v>0</v>
      </c>
    </row>
    <row r="450" spans="1:2" x14ac:dyDescent="0.25">
      <c r="A450" t="str">
        <f>'Applicant Skills'!B460</f>
        <v>PY-ZA   Payroll South Africa</v>
      </c>
      <c r="B450">
        <f>'Applicant Skills'!C460</f>
        <v>0</v>
      </c>
    </row>
    <row r="451" spans="1:2" x14ac:dyDescent="0.25">
      <c r="A451" t="str">
        <f>'Applicant Skills'!B461</f>
        <v>QM   Quality Management</v>
      </c>
      <c r="B451">
        <f>'Applicant Skills'!C461</f>
        <v>0</v>
      </c>
    </row>
    <row r="452" spans="1:2" x14ac:dyDescent="0.25">
      <c r="A452" t="str">
        <f>'Applicant Skills'!B462</f>
        <v>QM-CA   Quality Certificates</v>
      </c>
      <c r="B452">
        <f>'Applicant Skills'!C462</f>
        <v>0</v>
      </c>
    </row>
    <row r="453" spans="1:2" x14ac:dyDescent="0.25">
      <c r="A453" t="str">
        <f>'Applicant Skills'!B463</f>
        <v>QM-IM   Quality Inspection</v>
      </c>
      <c r="B453">
        <f>'Applicant Skills'!C463</f>
        <v>0</v>
      </c>
    </row>
    <row r="454" spans="1:2" x14ac:dyDescent="0.25">
      <c r="A454" t="str">
        <f>'Applicant Skills'!B464</f>
        <v>QM-IT   Test Equipment Management</v>
      </c>
      <c r="B454">
        <f>'Applicant Skills'!C464</f>
        <v>0</v>
      </c>
    </row>
    <row r="455" spans="1:2" x14ac:dyDescent="0.25">
      <c r="A455" t="str">
        <f>'Applicant Skills'!B465</f>
        <v>QM-PT   Quality Planning</v>
      </c>
      <c r="B455">
        <f>'Applicant Skills'!C465</f>
        <v>0</v>
      </c>
    </row>
    <row r="456" spans="1:2" x14ac:dyDescent="0.25">
      <c r="A456" t="str">
        <f>'Applicant Skills'!B466</f>
        <v>QM-QC   Quality Control</v>
      </c>
      <c r="B456">
        <f>'Applicant Skills'!C466</f>
        <v>0</v>
      </c>
    </row>
    <row r="457" spans="1:2" x14ac:dyDescent="0.25">
      <c r="A457" t="str">
        <f>'Applicant Skills'!B467</f>
        <v>QM-QN   Quality Notifications</v>
      </c>
      <c r="B457">
        <f>'Applicant Skills'!C467</f>
        <v>0</v>
      </c>
    </row>
    <row r="458" spans="1:2" x14ac:dyDescent="0.25">
      <c r="A458" t="str">
        <f>'Applicant Skills'!B468</f>
        <v>RE   Real Estate Management</v>
      </c>
      <c r="B458">
        <f>'Applicant Skills'!C468</f>
        <v>0</v>
      </c>
    </row>
    <row r="459" spans="1:2" x14ac:dyDescent="0.25">
      <c r="A459" t="str">
        <f>'Applicant Skills'!B469</f>
        <v>RE-BD   Basic Data</v>
      </c>
      <c r="B459">
        <f>'Applicant Skills'!C469</f>
        <v>0</v>
      </c>
    </row>
    <row r="460" spans="1:2" x14ac:dyDescent="0.25">
      <c r="A460" t="str">
        <f>'Applicant Skills'!B470</f>
        <v>RE-BP   Business Partners</v>
      </c>
      <c r="B460">
        <f>'Applicant Skills'!C470</f>
        <v>0</v>
      </c>
    </row>
    <row r="461" spans="1:2" x14ac:dyDescent="0.25">
      <c r="A461" t="str">
        <f>'Applicant Skills'!B471</f>
        <v>RE-CO   Real Estate Controlling</v>
      </c>
      <c r="B461">
        <f>'Applicant Skills'!C471</f>
        <v>0</v>
      </c>
    </row>
    <row r="462" spans="1:2" x14ac:dyDescent="0.25">
      <c r="A462" t="str">
        <f>'Applicant Skills'!B472</f>
        <v>RE-CP   Correspondence</v>
      </c>
      <c r="B462">
        <f>'Applicant Skills'!C472</f>
        <v>0</v>
      </c>
    </row>
    <row r="463" spans="1:2" x14ac:dyDescent="0.25">
      <c r="A463" t="str">
        <f>'Applicant Skills'!B473</f>
        <v>RE-IS   Information System</v>
      </c>
      <c r="B463">
        <f>'Applicant Skills'!C473</f>
        <v>0</v>
      </c>
    </row>
    <row r="464" spans="1:2" x14ac:dyDescent="0.25">
      <c r="A464" t="str">
        <f>'Applicant Skills'!B474</f>
        <v>RE-IT   Input Tax Treatment</v>
      </c>
      <c r="B464">
        <f>'Applicant Skills'!C474</f>
        <v>0</v>
      </c>
    </row>
    <row r="465" spans="1:2" x14ac:dyDescent="0.25">
      <c r="A465" t="str">
        <f>'Applicant Skills'!B475</f>
        <v>RE-PR   Real Estate General Contract</v>
      </c>
      <c r="B465">
        <f>'Applicant Skills'!C475</f>
        <v>0</v>
      </c>
    </row>
    <row r="466" spans="1:2" x14ac:dyDescent="0.25">
      <c r="A466" t="str">
        <f>'Applicant Skills'!B476</f>
        <v>RE-RT   Rental</v>
      </c>
      <c r="B466">
        <f>'Applicant Skills'!C476</f>
        <v>0</v>
      </c>
    </row>
    <row r="467" spans="1:2" x14ac:dyDescent="0.25">
      <c r="A467" t="str">
        <f>'Applicant Skills'!B477</f>
        <v>RE-TP   Third Party Management</v>
      </c>
      <c r="B467">
        <f>'Applicant Skills'!C477</f>
        <v>0</v>
      </c>
    </row>
    <row r="468" spans="1:2" x14ac:dyDescent="0.25">
      <c r="A468" t="str">
        <f>'Applicant Skills'!B478</f>
        <v>SD   Sales and Distribution</v>
      </c>
      <c r="B468">
        <f>'Applicant Skills'!C478</f>
        <v>0</v>
      </c>
    </row>
    <row r="469" spans="1:2" x14ac:dyDescent="0.25">
      <c r="A469" t="str">
        <f>'Applicant Skills'!B479</f>
        <v>SD-BF   Basic Functions</v>
      </c>
      <c r="B469">
        <f>'Applicant Skills'!C479</f>
        <v>0</v>
      </c>
    </row>
    <row r="470" spans="1:2" x14ac:dyDescent="0.25">
      <c r="A470" t="str">
        <f>'Applicant Skills'!B480</f>
        <v>SD-BIL   Billing</v>
      </c>
      <c r="B470">
        <f>'Applicant Skills'!C480</f>
        <v>0</v>
      </c>
    </row>
    <row r="471" spans="1:2" x14ac:dyDescent="0.25">
      <c r="A471" t="str">
        <f>'Applicant Skills'!B481</f>
        <v>SD-CAS   Sales Support</v>
      </c>
      <c r="B471">
        <f>'Applicant Skills'!C481</f>
        <v>0</v>
      </c>
    </row>
    <row r="472" spans="1:2" x14ac:dyDescent="0.25">
      <c r="A472" t="str">
        <f>'Applicant Skills'!B482</f>
        <v>SD-EDI   Electronic Data Interchange</v>
      </c>
      <c r="B472">
        <f>'Applicant Skills'!C482</f>
        <v>0</v>
      </c>
    </row>
    <row r="473" spans="1:2" x14ac:dyDescent="0.25">
      <c r="A473" t="str">
        <f>'Applicant Skills'!B483</f>
        <v>SD-FT   Foreign Trade</v>
      </c>
      <c r="B473">
        <f>'Applicant Skills'!C483</f>
        <v>0</v>
      </c>
    </row>
    <row r="474" spans="1:2" x14ac:dyDescent="0.25">
      <c r="A474" t="str">
        <f>'Applicant Skills'!B484</f>
        <v>SD-IS   Information System</v>
      </c>
      <c r="B474">
        <f>'Applicant Skills'!C484</f>
        <v>0</v>
      </c>
    </row>
    <row r="475" spans="1:2" x14ac:dyDescent="0.25">
      <c r="A475" t="str">
        <f>'Applicant Skills'!B485</f>
        <v>SD-MD   Master Data</v>
      </c>
      <c r="B475">
        <f>'Applicant Skills'!C485</f>
        <v>0</v>
      </c>
    </row>
    <row r="476" spans="1:2" x14ac:dyDescent="0.25">
      <c r="A476" t="str">
        <f>'Applicant Skills'!B486</f>
        <v>SD-SLS   Sales</v>
      </c>
      <c r="B476">
        <f>'Applicant Skills'!C486</f>
        <v>0</v>
      </c>
    </row>
    <row r="477" spans="1:2" x14ac:dyDescent="0.25">
      <c r="A477" t="str">
        <f>'Applicant Skills'!B487</f>
        <v>SRM-CAT   Catalogs</v>
      </c>
      <c r="B477">
        <f>'Applicant Skills'!C487</f>
        <v>0</v>
      </c>
    </row>
    <row r="478" spans="1:2" x14ac:dyDescent="0.25">
      <c r="A478" t="str">
        <f>'Applicant Skills'!B488</f>
        <v>SRM-CAT-RQI   Catalog Requisite</v>
      </c>
      <c r="B478">
        <f>'Applicant Skills'!C488</f>
        <v>0</v>
      </c>
    </row>
    <row r="479" spans="1:2" x14ac:dyDescent="0.25">
      <c r="A479" t="str">
        <f>'Applicant Skills'!B489</f>
        <v>SRM-CMT   Content Management</v>
      </c>
      <c r="B479">
        <f>'Applicant Skills'!C489</f>
        <v>0</v>
      </c>
    </row>
    <row r="480" spans="1:2" x14ac:dyDescent="0.25">
      <c r="A480" t="str">
        <f>'Applicant Skills'!B490</f>
        <v>SRM-EBP   Enterprise Buyer Prof. Ed</v>
      </c>
      <c r="B480">
        <f>'Applicant Skills'!C490</f>
        <v>0</v>
      </c>
    </row>
    <row r="481" spans="1:2" x14ac:dyDescent="0.25">
      <c r="A481" t="str">
        <f>'Applicant Skills'!B491</f>
        <v>SRM-EBP-CON   Purchase Contract</v>
      </c>
      <c r="B481">
        <f>'Applicant Skills'!C491</f>
        <v>0</v>
      </c>
    </row>
    <row r="482" spans="1:2" x14ac:dyDescent="0.25">
      <c r="A482" t="str">
        <f>'Applicant Skills'!B492</f>
        <v>SRM-EBP-CPO   CompPlan PM/CS Orders</v>
      </c>
      <c r="B482">
        <f>'Applicant Skills'!C492</f>
        <v>0</v>
      </c>
    </row>
    <row r="483" spans="1:2" x14ac:dyDescent="0.25">
      <c r="A483" t="str">
        <f>'Applicant Skills'!B493</f>
        <v>SRM-EBP-INT   R/3 Plug-In Interfaces</v>
      </c>
      <c r="B483">
        <f>'Applicant Skills'!C493</f>
        <v>0</v>
      </c>
    </row>
    <row r="484" spans="1:2" x14ac:dyDescent="0.25">
      <c r="A484" t="str">
        <f>'Applicant Skills'!B494</f>
        <v>SRM-EBP-OCI   Open Catalog Interface</v>
      </c>
      <c r="B484">
        <f>'Applicant Skills'!C494</f>
        <v>0</v>
      </c>
    </row>
    <row r="485" spans="1:2" x14ac:dyDescent="0.25">
      <c r="A485" t="str">
        <f>'Applicant Skills'!B495</f>
        <v>SRM-EBP-PRC   Procurement Card</v>
      </c>
      <c r="B485">
        <f>'Applicant Skills'!C495</f>
        <v>0</v>
      </c>
    </row>
    <row r="486" spans="1:2" x14ac:dyDescent="0.25">
      <c r="A486" t="str">
        <f>'Applicant Skills'!B496</f>
        <v>SRM-EBP-SHP   Shopping Cart</v>
      </c>
      <c r="B486">
        <f>'Applicant Skills'!C496</f>
        <v>0</v>
      </c>
    </row>
    <row r="487" spans="1:2" x14ac:dyDescent="0.25">
      <c r="A487" t="str">
        <f>'Applicant Skills'!B497</f>
        <v>SRM-EBP-TEC   Technical Issues</v>
      </c>
      <c r="B487">
        <f>'Applicant Skills'!C497</f>
        <v>0</v>
      </c>
    </row>
    <row r="488" spans="1:2" x14ac:dyDescent="0.25">
      <c r="A488" t="str">
        <f>'Applicant Skills'!B498</f>
        <v>SRM-EBP-TEC-BW   Bus.Wareh.Integr</v>
      </c>
      <c r="B488">
        <f>'Applicant Skills'!C498</f>
        <v>0</v>
      </c>
    </row>
    <row r="489" spans="1:2" x14ac:dyDescent="0.25">
      <c r="A489" t="str">
        <f>'Applicant Skills'!B499</f>
        <v>SRM-EBP-TEC-ITS   ITS and Web files</v>
      </c>
      <c r="B489">
        <f>'Applicant Skills'!C499</f>
        <v>0</v>
      </c>
    </row>
    <row r="490" spans="1:2" x14ac:dyDescent="0.25">
      <c r="A490" t="str">
        <f>'Applicant Skills'!B500</f>
        <v>SRM-EBP-TEC-MW   Middleware</v>
      </c>
      <c r="B490">
        <f>'Applicant Skills'!C500</f>
        <v>0</v>
      </c>
    </row>
    <row r="491" spans="1:2" x14ac:dyDescent="0.25">
      <c r="A491" t="str">
        <f>'Applicant Skills'!B501</f>
        <v>SRM-EBP-TEC-PFM   Performance</v>
      </c>
      <c r="B491">
        <f>'Applicant Skills'!C501</f>
        <v>0</v>
      </c>
    </row>
    <row r="492" spans="1:2" x14ac:dyDescent="0.25">
      <c r="A492" t="str">
        <f>'Applicant Skills'!B502</f>
        <v>SRM-EBP-TEC-SCP   System coupling</v>
      </c>
      <c r="B492">
        <f>'Applicant Skills'!C502</f>
        <v>0</v>
      </c>
    </row>
    <row r="493" spans="1:2" x14ac:dyDescent="0.25">
      <c r="A493" t="str">
        <f>'Applicant Skills'!B503</f>
        <v>SRM-EBP-TEC-X-ML   Mail Integration</v>
      </c>
      <c r="B493">
        <f>'Applicant Skills'!C503</f>
        <v>0</v>
      </c>
    </row>
    <row r="494" spans="1:2" x14ac:dyDescent="0.25">
      <c r="A494" t="str">
        <f>'Applicant Skills'!B504</f>
        <v>SRM-EBP-TEC-X-SYS   Installation&amp;Upgrade</v>
      </c>
      <c r="B494">
        <f>'Applicant Skills'!C504</f>
        <v>0</v>
      </c>
    </row>
    <row r="495" spans="1:2" x14ac:dyDescent="0.25">
      <c r="A495" t="str">
        <f>'Applicant Skills'!B505</f>
        <v>SRM-EBP-X-AC   Admin&amp;Customizing</v>
      </c>
      <c r="B495">
        <f>'Applicant Skills'!C505</f>
        <v>0</v>
      </c>
    </row>
    <row r="496" spans="1:2" x14ac:dyDescent="0.25">
      <c r="A496" t="str">
        <f>'Applicant Skills'!B506</f>
        <v>SRM-EBP-X-BID   Bidding &amp; Quotation</v>
      </c>
      <c r="B496">
        <f>'Applicant Skills'!C506</f>
        <v>0</v>
      </c>
    </row>
    <row r="497" spans="1:2" x14ac:dyDescent="0.25">
      <c r="A497" t="str">
        <f>'Applicant Skills'!B507</f>
        <v>SRM-EBP-X-CI   Confirmation&amp; Invoicing</v>
      </c>
      <c r="B497">
        <f>'Applicant Skills'!C507</f>
        <v>0</v>
      </c>
    </row>
    <row r="498" spans="1:2" x14ac:dyDescent="0.25">
      <c r="A498" t="str">
        <f>'Applicant Skills'!B508</f>
        <v>SRM-EBP-X-MI   Marketplace Integration</v>
      </c>
      <c r="B498">
        <f>'Applicant Skills'!C508</f>
        <v>0</v>
      </c>
    </row>
    <row r="499" spans="1:2" x14ac:dyDescent="0.25">
      <c r="A499" t="str">
        <f>'Applicant Skills'!B509</f>
        <v>SRM-EBP-X-PM   Plant Maintenance</v>
      </c>
      <c r="B499">
        <f>'Applicant Skills'!C509</f>
        <v>0</v>
      </c>
    </row>
    <row r="500" spans="1:2" x14ac:dyDescent="0.25">
      <c r="A500" t="str">
        <f>'Applicant Skills'!B510</f>
        <v>SRM-EBP-X-WA   Workflow &amp; Approval</v>
      </c>
      <c r="B500">
        <f>'Applicant Skills'!C510</f>
        <v>0</v>
      </c>
    </row>
    <row r="501" spans="1:2" x14ac:dyDescent="0.25">
      <c r="A501" t="str">
        <f>'Applicant Skills'!B511</f>
        <v>SV-ASA-IA   Implementation Assistant</v>
      </c>
      <c r="B501">
        <f>'Applicant Skills'!C511</f>
        <v>0</v>
      </c>
    </row>
    <row r="502" spans="1:2" x14ac:dyDescent="0.25">
      <c r="A502" t="str">
        <f>'Applicant Skills'!B512</f>
        <v>SV-ASA-ML   Master Lists</v>
      </c>
      <c r="B502">
        <f>'Applicant Skills'!C512</f>
        <v>0</v>
      </c>
    </row>
    <row r="503" spans="1:2" x14ac:dyDescent="0.25">
      <c r="A503" t="str">
        <f>'Applicant Skills'!B513</f>
        <v>SV-ASA-QAD   Question &amp; Answer Database</v>
      </c>
      <c r="B503">
        <f>'Applicant Skills'!C513</f>
        <v>0</v>
      </c>
    </row>
    <row r="504" spans="1:2" x14ac:dyDescent="0.25">
      <c r="A504" t="str">
        <f>'Applicant Skills'!B514</f>
        <v>SV-ASA-REF   SAP Reference Structure</v>
      </c>
      <c r="B504">
        <f>'Applicant Skills'!C514</f>
        <v>0</v>
      </c>
    </row>
    <row r="505" spans="1:2" x14ac:dyDescent="0.25">
      <c r="A505" t="str">
        <f>'Applicant Skills'!B515</f>
        <v>TR-CB   Cash Budget Management</v>
      </c>
      <c r="B505">
        <f>'Applicant Skills'!C515</f>
        <v>0</v>
      </c>
    </row>
    <row r="506" spans="1:2" x14ac:dyDescent="0.25">
      <c r="A506" t="str">
        <f>'Applicant Skills'!B516</f>
        <v>TR-CM   Cash Management</v>
      </c>
      <c r="B506">
        <f>'Applicant Skills'!C516</f>
        <v>0</v>
      </c>
    </row>
    <row r="507" spans="1:2" x14ac:dyDescent="0.25">
      <c r="A507" t="str">
        <f>'Applicant Skills'!B517</f>
        <v>TR-LO   Loans Business</v>
      </c>
      <c r="B507">
        <f>'Applicant Skills'!C517</f>
        <v>0</v>
      </c>
    </row>
    <row r="508" spans="1:2" x14ac:dyDescent="0.25">
      <c r="A508" t="str">
        <f>'Applicant Skills'!B518</f>
        <v>WP   mySAPWorkplace</v>
      </c>
      <c r="B508">
        <f>'Applicant Skills'!C518</f>
        <v>0</v>
      </c>
    </row>
    <row r="509" spans="1:2" x14ac:dyDescent="0.25">
      <c r="A509" t="str">
        <f>'Applicant Skills'!B519</f>
        <v>WP-DR-DSR   Drag &amp; Relate Server</v>
      </c>
      <c r="B509">
        <f>'Applicant Skills'!C519</f>
        <v>0</v>
      </c>
    </row>
    <row r="510" spans="1:2" x14ac:dyDescent="0.25">
      <c r="A510" t="str">
        <f>'Applicant Skills'!B520</f>
        <v>WP-FRM   Workplace Frontend / Middleware</v>
      </c>
      <c r="B510">
        <f>'Applicant Skills'!C520</f>
        <v>0</v>
      </c>
    </row>
    <row r="511" spans="1:2" x14ac:dyDescent="0.25">
      <c r="A511" t="str">
        <f>'Applicant Skills'!B521</f>
        <v>WP-PLI   Workplace Plug Ins</v>
      </c>
      <c r="B511">
        <f>'Applicant Skills'!C521</f>
        <v>0</v>
      </c>
    </row>
    <row r="512" spans="1:2" x14ac:dyDescent="0.25">
      <c r="A512" t="str">
        <f>'Applicant Skills'!B522</f>
        <v>WP-WSR   Workplace Server</v>
      </c>
      <c r="B512">
        <f>'Applicant Skills'!C522</f>
        <v>0</v>
      </c>
    </row>
    <row r="513" spans="1:2" x14ac:dyDescent="0.25">
      <c r="A513" t="str">
        <f>'Applicant Skills'!B523</f>
        <v>WP-WSR-PER   Personalization</v>
      </c>
      <c r="B513">
        <f>'Applicant Skills'!C523</f>
        <v>0</v>
      </c>
    </row>
    <row r="514" spans="1:2" x14ac:dyDescent="0.25">
      <c r="A514" t="str">
        <f>'Applicant Skills'!B524</f>
        <v>WP-WSR-URL   URL Generation</v>
      </c>
      <c r="B514">
        <f>'Applicant Skills'!C524</f>
        <v>0</v>
      </c>
    </row>
    <row r="515" spans="1:2" x14ac:dyDescent="0.25">
      <c r="A515" t="str">
        <f>'Applicant Skills'!B525</f>
        <v>WP-X-ND   Network Design</v>
      </c>
      <c r="B515">
        <f>'Applicant Skills'!C525</f>
        <v>0</v>
      </c>
    </row>
    <row r="516" spans="1:2" x14ac:dyDescent="0.25">
      <c r="A516" t="str">
        <f>'Applicant Skills'!B526</f>
        <v>WP-X-ROL   Roles and Authorizations</v>
      </c>
      <c r="B516">
        <f>'Applicant Skills'!C526</f>
        <v>0</v>
      </c>
    </row>
    <row r="517" spans="1:2" x14ac:dyDescent="0.25">
      <c r="A517" t="str">
        <f>'Applicant Skills'!B527</f>
        <v>WP-X-SYS   Installation &amp; Upgrade</v>
      </c>
      <c r="B517">
        <f>'Applicant Skills'!C527</f>
        <v>0</v>
      </c>
    </row>
    <row r="518" spans="1:2" x14ac:dyDescent="0.25">
      <c r="A518" t="str">
        <f>'Applicant Skills'!B528</f>
        <v>FS-BA   Bank Analyzer</v>
      </c>
      <c r="B518">
        <f>'Applicant Skills'!C528</f>
        <v>0</v>
      </c>
    </row>
    <row r="519" spans="1:2" x14ac:dyDescent="0.25">
      <c r="A519" t="str">
        <f>'Applicant Skills'!B529</f>
        <v>IS-A    ISComponent Automotive</v>
      </c>
      <c r="B519">
        <f>'Applicant Skills'!C529</f>
        <v>0</v>
      </c>
    </row>
    <row r="520" spans="1:2" x14ac:dyDescent="0.25">
      <c r="A520" t="str">
        <f>'Applicant Skills'!B530</f>
        <v>IS-ADEC   ISComponent Aerospace&amp;Defense</v>
      </c>
      <c r="B520">
        <f>'Applicant Skills'!C530</f>
        <v>0</v>
      </c>
    </row>
    <row r="521" spans="1:2" x14ac:dyDescent="0.25">
      <c r="A521" t="str">
        <f>'Applicant Skills'!B531</f>
        <v>IS-A-HUM   Handling Unit Management</v>
      </c>
      <c r="B521">
        <f>'Applicant Skills'!C531</f>
        <v>0</v>
      </c>
    </row>
    <row r="522" spans="1:2" x14ac:dyDescent="0.25">
      <c r="A522" t="str">
        <f>'Applicant Skills'!B532</f>
        <v>IS-A-VMS   Vehicle Management System</v>
      </c>
      <c r="B522">
        <f>'Applicant Skills'!C532</f>
        <v>0</v>
      </c>
    </row>
    <row r="523" spans="1:2" x14ac:dyDescent="0.25">
      <c r="A523" t="str">
        <f>'Applicant Skills'!B533</f>
        <v>IS-B  ISComponent Bank</v>
      </c>
      <c r="B523">
        <f>'Applicant Skills'!C533</f>
        <v>0</v>
      </c>
    </row>
    <row r="524" spans="1:2" x14ac:dyDescent="0.25">
      <c r="A524" t="str">
        <f>'Applicant Skills'!B534</f>
        <v>IS-B-DP   Transaction Datapool</v>
      </c>
      <c r="B524">
        <f>'Applicant Skills'!C534</f>
        <v>0</v>
      </c>
    </row>
    <row r="525" spans="1:2" x14ac:dyDescent="0.25">
      <c r="A525" t="str">
        <f>'Applicant Skills'!B535</f>
        <v>IS-B-PA-PA   Profitability Analysis</v>
      </c>
      <c r="B525">
        <f>'Applicant Skills'!C535</f>
        <v>0</v>
      </c>
    </row>
    <row r="526" spans="1:2" x14ac:dyDescent="0.25">
      <c r="A526" t="str">
        <f>'Applicant Skills'!B536</f>
        <v>IS-B-PA-STC   Single Transaction Costing</v>
      </c>
      <c r="B526">
        <f>'Applicant Skills'!C536</f>
        <v>0</v>
      </c>
    </row>
    <row r="527" spans="1:2" x14ac:dyDescent="0.25">
      <c r="A527" t="str">
        <f>'Applicant Skills'!B537</f>
        <v>IS-B-RA-CL   Counterparty Limit</v>
      </c>
      <c r="B527">
        <f>'Applicant Skills'!C537</f>
        <v>0</v>
      </c>
    </row>
    <row r="528" spans="1:2" x14ac:dyDescent="0.25">
      <c r="A528" t="str">
        <f>'Applicant Skills'!B538</f>
        <v>IS-B-RA-MR   Market Risk Analysis</v>
      </c>
      <c r="B528">
        <f>'Applicant Skills'!C538</f>
        <v>0</v>
      </c>
    </row>
    <row r="529" spans="1:2" x14ac:dyDescent="0.25">
      <c r="A529" t="str">
        <f>'Applicant Skills'!B539</f>
        <v>IS-B-SA   Strategy Analyzer</v>
      </c>
      <c r="B529">
        <f>'Applicant Skills'!C539</f>
        <v>0</v>
      </c>
    </row>
    <row r="530" spans="1:2" x14ac:dyDescent="0.25">
      <c r="A530" t="str">
        <f>'Applicant Skills'!B540</f>
        <v>IS-B-SA-ALM   Asset Liability Management</v>
      </c>
      <c r="B530">
        <f>'Applicant Skills'!C540</f>
        <v>0</v>
      </c>
    </row>
    <row r="531" spans="1:2" x14ac:dyDescent="0.25">
      <c r="A531" t="str">
        <f>'Applicant Skills'!B541</f>
        <v>IS-H-BD   Basic Data</v>
      </c>
      <c r="B531">
        <f>'Applicant Skills'!C541</f>
        <v>0</v>
      </c>
    </row>
    <row r="532" spans="1:2" x14ac:dyDescent="0.25">
      <c r="A532" t="str">
        <f>'Applicant Skills'!B542</f>
        <v>IS-H-PA   Patient Accounting</v>
      </c>
      <c r="B532">
        <f>'Applicant Skills'!C542</f>
        <v>0</v>
      </c>
    </row>
    <row r="533" spans="1:2" x14ac:dyDescent="0.25">
      <c r="A533" t="str">
        <f>'Applicant Skills'!B543</f>
        <v>IS-HT-MES   Manufacturing Execution Sys.</v>
      </c>
      <c r="B533">
        <f>'Applicant Skills'!C543</f>
        <v>0</v>
      </c>
    </row>
    <row r="534" spans="1:2" x14ac:dyDescent="0.25">
      <c r="A534" t="str">
        <f>'Applicant Skills'!B544</f>
        <v>IS-MIN   ISComponent Mining</v>
      </c>
      <c r="B534">
        <f>'Applicant Skills'!C544</f>
        <v>0</v>
      </c>
    </row>
    <row r="535" spans="1:2" x14ac:dyDescent="0.25">
      <c r="A535" t="str">
        <f>'Applicant Skills'!B545</f>
        <v>IS-MP   ISComponent Mill Products</v>
      </c>
      <c r="B535">
        <f>'Applicant Skills'!C545</f>
        <v>0</v>
      </c>
    </row>
    <row r="536" spans="1:2" x14ac:dyDescent="0.25">
      <c r="A536" t="str">
        <f>'Applicant Skills'!B546</f>
        <v>IS-MP-MM   Enh.Materials Management (MM)</v>
      </c>
      <c r="B536">
        <f>'Applicant Skills'!C546</f>
        <v>0</v>
      </c>
    </row>
    <row r="537" spans="1:2" x14ac:dyDescent="0.25">
      <c r="A537" t="str">
        <f>'Applicant Skills'!B547</f>
        <v>IS-MP-PP   Enh. Prod. Plan&amp;Control(PP)</v>
      </c>
      <c r="B537">
        <f>'Applicant Skills'!C547</f>
        <v>0</v>
      </c>
    </row>
    <row r="538" spans="1:2" x14ac:dyDescent="0.25">
      <c r="A538" t="str">
        <f>'Applicant Skills'!B548</f>
        <v>IS-MP-SD   Enh.Sales and Distrib. (SD)</v>
      </c>
      <c r="B538">
        <f>'Applicant Skills'!C548</f>
        <v>0</v>
      </c>
    </row>
    <row r="539" spans="1:2" x14ac:dyDescent="0.25">
      <c r="A539" t="str">
        <f>'Applicant Skills'!B549</f>
        <v>IS-OIL-BC   Basis</v>
      </c>
      <c r="B539">
        <f>'Applicant Skills'!C549</f>
        <v>0</v>
      </c>
    </row>
    <row r="540" spans="1:2" x14ac:dyDescent="0.25">
      <c r="A540" t="str">
        <f>'Applicant Skills'!B550</f>
        <v>IS-OIL-DS   Downstream</v>
      </c>
      <c r="B540">
        <f>'Applicant Skills'!C550</f>
        <v>0</v>
      </c>
    </row>
    <row r="541" spans="1:2" x14ac:dyDescent="0.25">
      <c r="A541" t="str">
        <f>'Applicant Skills'!B551</f>
        <v>IS-OIL-DS-EXG   Exchanges</v>
      </c>
      <c r="B541">
        <f>'Applicant Skills'!C551</f>
        <v>0</v>
      </c>
    </row>
    <row r="542" spans="1:2" x14ac:dyDescent="0.25">
      <c r="A542" t="str">
        <f>'Applicant Skills'!B552</f>
        <v>IS-OIL-DS-HPM   Hydrocarbon Product Mgmt</v>
      </c>
      <c r="B542">
        <f>'Applicant Skills'!C552</f>
        <v>0</v>
      </c>
    </row>
    <row r="543" spans="1:2" x14ac:dyDescent="0.25">
      <c r="A543" t="str">
        <f>'Applicant Skills'!B553</f>
        <v>IS-OIL-DS-MAP   Marketing, Acct.&amp;Pricing</v>
      </c>
      <c r="B543">
        <f>'Applicant Skills'!C553</f>
        <v>0</v>
      </c>
    </row>
    <row r="544" spans="1:2" x14ac:dyDescent="0.25">
      <c r="A544" t="str">
        <f>'Applicant Skills'!B554</f>
        <v>IS-OIL-DS-MCO   Marketing,Contract&amp;Order</v>
      </c>
      <c r="B544">
        <f>'Applicant Skills'!C554</f>
        <v>0</v>
      </c>
    </row>
    <row r="545" spans="1:2" x14ac:dyDescent="0.25">
      <c r="A545" t="str">
        <f>'Applicant Skills'!B555</f>
        <v>IS-OIL-DS-TD   Transportation &amp; Distr.</v>
      </c>
      <c r="B545">
        <f>'Applicant Skills'!C555</f>
        <v>0</v>
      </c>
    </row>
    <row r="546" spans="1:2" x14ac:dyDescent="0.25">
      <c r="A546" t="str">
        <f>'Applicant Skills'!B556</f>
        <v>IS-OIL-DS-TDP   Tariffs, Duties &amp;Permits</v>
      </c>
      <c r="B546">
        <f>'Applicant Skills'!C556</f>
        <v>0</v>
      </c>
    </row>
    <row r="547" spans="1:2" x14ac:dyDescent="0.25">
      <c r="A547" t="str">
        <f>'Applicant Skills'!B557</f>
        <v>IS-OIL-DS-TSW   Traders &amp; Schedulers WB</v>
      </c>
      <c r="B547">
        <f>'Applicant Skills'!C557</f>
        <v>0</v>
      </c>
    </row>
    <row r="548" spans="1:2" x14ac:dyDescent="0.25">
      <c r="A548" t="str">
        <f>'Applicant Skills'!B558</f>
        <v>IS-R   ISComponent Retail</v>
      </c>
      <c r="B548">
        <f>'Applicant Skills'!C558</f>
        <v>0</v>
      </c>
    </row>
    <row r="549" spans="1:2" x14ac:dyDescent="0.25">
      <c r="A549" t="str">
        <f>'Applicant Skills'!B559</f>
        <v>IS-R-BD   Basic Data</v>
      </c>
      <c r="B549">
        <f>'Applicant Skills'!C559</f>
        <v>0</v>
      </c>
    </row>
    <row r="550" spans="1:2" x14ac:dyDescent="0.25">
      <c r="A550" t="str">
        <f>'Applicant Skills'!B560</f>
        <v>IS-R-BD-ART   Articles</v>
      </c>
      <c r="B550">
        <f>'Applicant Skills'!C560</f>
        <v>0</v>
      </c>
    </row>
    <row r="551" spans="1:2" x14ac:dyDescent="0.25">
      <c r="A551" t="str">
        <f>'Applicant Skills'!B561</f>
        <v>IS-R-BD-CON   Conditions / Arrangements</v>
      </c>
      <c r="B551">
        <f>'Applicant Skills'!C561</f>
        <v>0</v>
      </c>
    </row>
    <row r="552" spans="1:2" x14ac:dyDescent="0.25">
      <c r="A552" t="str">
        <f>'Applicant Skills'!B562</f>
        <v>IS-R-BD-MC   Merchandise Categories</v>
      </c>
      <c r="B552">
        <f>'Applicant Skills'!C562</f>
        <v>0</v>
      </c>
    </row>
    <row r="553" spans="1:2" x14ac:dyDescent="0.25">
      <c r="A553" t="str">
        <f>'Applicant Skills'!B563</f>
        <v>IS-R-BD-MMM   Mass Mainten. Master Data</v>
      </c>
      <c r="B553">
        <f>'Applicant Skills'!C563</f>
        <v>0</v>
      </c>
    </row>
    <row r="554" spans="1:2" x14ac:dyDescent="0.25">
      <c r="A554" t="str">
        <f>'Applicant Skills'!B564</f>
        <v>IS-R-BD-PR   Seasonal/Promotion Planning</v>
      </c>
      <c r="B554">
        <f>'Applicant Skills'!C564</f>
        <v>0</v>
      </c>
    </row>
    <row r="555" spans="1:2" x14ac:dyDescent="0.25">
      <c r="A555" t="str">
        <f>'Applicant Skills'!B565</f>
        <v>IS-R-BD-RPC   Retail-Pricing</v>
      </c>
      <c r="B555">
        <f>'Applicant Skills'!C565</f>
        <v>0</v>
      </c>
    </row>
    <row r="556" spans="1:2" x14ac:dyDescent="0.25">
      <c r="A556" t="str">
        <f>'Applicant Skills'!B566</f>
        <v>IS-R-BD-SIT   Sites</v>
      </c>
      <c r="B556">
        <f>'Applicant Skills'!C566</f>
        <v>0</v>
      </c>
    </row>
    <row r="557" spans="1:2" x14ac:dyDescent="0.25">
      <c r="A557" t="str">
        <f>'Applicant Skills'!B567</f>
        <v>IS-R-BD-X-CL   Classification</v>
      </c>
      <c r="B557">
        <f>'Applicant Skills'!C567</f>
        <v>0</v>
      </c>
    </row>
    <row r="558" spans="1:2" x14ac:dyDescent="0.25">
      <c r="A558" t="str">
        <f>'Applicant Skills'!B568</f>
        <v>IS-R-BD-X-CST   Customers</v>
      </c>
      <c r="B558">
        <f>'Applicant Skills'!C568</f>
        <v>0</v>
      </c>
    </row>
    <row r="559" spans="1:2" x14ac:dyDescent="0.25">
      <c r="A559" t="str">
        <f>'Applicant Skills'!B569</f>
        <v>IS-R-BD-X-OS   Organizational Structure</v>
      </c>
      <c r="B559">
        <f>'Applicant Skills'!C569</f>
        <v>0</v>
      </c>
    </row>
    <row r="560" spans="1:2" x14ac:dyDescent="0.25">
      <c r="A560" t="str">
        <f>'Applicant Skills'!B570</f>
        <v>IS-R-BD-X-SUP   Suppliers</v>
      </c>
      <c r="B560">
        <f>'Applicant Skills'!C570</f>
        <v>0</v>
      </c>
    </row>
    <row r="561" spans="1:2" x14ac:dyDescent="0.25">
      <c r="A561" t="str">
        <f>'Applicant Skills'!B571</f>
        <v>IS-R-IFC   Communications &amp; Interfaces</v>
      </c>
      <c r="B561">
        <f>'Applicant Skills'!C571</f>
        <v>0</v>
      </c>
    </row>
    <row r="562" spans="1:2" x14ac:dyDescent="0.25">
      <c r="A562" t="str">
        <f>'Applicant Skills'!B572</f>
        <v>IS-R-IFC-AL   Assortment List</v>
      </c>
      <c r="B562">
        <f>'Applicant Skills'!C572</f>
        <v>0</v>
      </c>
    </row>
    <row r="563" spans="1:2" x14ac:dyDescent="0.25">
      <c r="A563" t="str">
        <f>'Applicant Skills'!B573</f>
        <v>IS-R-IFC-CON   Interface: Converter</v>
      </c>
      <c r="B563">
        <f>'Applicant Skills'!C573</f>
        <v>0</v>
      </c>
    </row>
    <row r="564" spans="1:2" x14ac:dyDescent="0.25">
      <c r="A564" t="str">
        <f>'Applicant Skills'!B574</f>
        <v>IS-R-IFC-IN   POS Interface, Inbound</v>
      </c>
      <c r="B564">
        <f>'Applicant Skills'!C574</f>
        <v>0</v>
      </c>
    </row>
    <row r="565" spans="1:2" x14ac:dyDescent="0.25">
      <c r="A565" t="str">
        <f>'Applicant Skills'!B575</f>
        <v>IS-R-IFC-MON   Point-of-Sale Monitor</v>
      </c>
      <c r="B565">
        <f>'Applicant Skills'!C575</f>
        <v>0</v>
      </c>
    </row>
    <row r="566" spans="1:2" x14ac:dyDescent="0.25">
      <c r="A566" t="str">
        <f>'Applicant Skills'!B576</f>
        <v>IS-R-IFC-OUT   POS Interface, Outbound</v>
      </c>
      <c r="B566">
        <f>'Applicant Skills'!C576</f>
        <v>0</v>
      </c>
    </row>
    <row r="567" spans="1:2" x14ac:dyDescent="0.25">
      <c r="A567" t="str">
        <f>'Applicant Skills'!B577</f>
        <v>IS-R-IFC-PI   Interf: Phys.Invent/SPRev.</v>
      </c>
      <c r="B567">
        <f>'Applicant Skills'!C577</f>
        <v>0</v>
      </c>
    </row>
    <row r="568" spans="1:2" x14ac:dyDescent="0.25">
      <c r="A568" t="str">
        <f>'Applicant Skills'!B578</f>
        <v>IS-R-IFC-SGR   Store Goods Receipt</v>
      </c>
      <c r="B568">
        <f>'Applicant Skills'!C578</f>
        <v>0</v>
      </c>
    </row>
    <row r="569" spans="1:2" x14ac:dyDescent="0.25">
      <c r="A569" t="str">
        <f>'Applicant Skills'!B579</f>
        <v>IS-R-IFC-SO   Store Orders</v>
      </c>
      <c r="B569">
        <f>'Applicant Skills'!C579</f>
        <v>0</v>
      </c>
    </row>
    <row r="570" spans="1:2" x14ac:dyDescent="0.25">
      <c r="A570" t="str">
        <f>'Applicant Skills'!B580</f>
        <v>IS-R-IS   Information System/Planning</v>
      </c>
      <c r="B570">
        <f>'Applicant Skills'!C580</f>
        <v>0</v>
      </c>
    </row>
    <row r="571" spans="1:2" x14ac:dyDescent="0.25">
      <c r="A571" t="str">
        <f>'Applicant Skills'!B581</f>
        <v>IS-R-LG   Merchandise Logistics</v>
      </c>
      <c r="B571">
        <f>'Applicant Skills'!C581</f>
        <v>0</v>
      </c>
    </row>
    <row r="572" spans="1:2" x14ac:dyDescent="0.25">
      <c r="A572" t="str">
        <f>'Applicant Skills'!B582</f>
        <v>IS-R-PUR   Purchasing</v>
      </c>
      <c r="B572">
        <f>'Applicant Skills'!C582</f>
        <v>0</v>
      </c>
    </row>
    <row r="573" spans="1:2" x14ac:dyDescent="0.25">
      <c r="A573" t="str">
        <f>'Applicant Skills'!B583</f>
        <v>IS-R-PUR-AL   Allocation</v>
      </c>
      <c r="B573">
        <f>'Applicant Skills'!C583</f>
        <v>0</v>
      </c>
    </row>
    <row r="574" spans="1:2" x14ac:dyDescent="0.25">
      <c r="A574" t="str">
        <f>'Applicant Skills'!B584</f>
        <v>IS-R-PUR-MRP   Material Requirement Plan</v>
      </c>
      <c r="B574">
        <f>'Applicant Skills'!C584</f>
        <v>0</v>
      </c>
    </row>
    <row r="575" spans="1:2" x14ac:dyDescent="0.25">
      <c r="A575" t="str">
        <f>'Applicant Skills'!B585</f>
        <v>IS-R-PUR-PO   Purchase Order</v>
      </c>
      <c r="B575">
        <f>'Applicant Skills'!C585</f>
        <v>0</v>
      </c>
    </row>
    <row r="576" spans="1:2" x14ac:dyDescent="0.25">
      <c r="A576" t="str">
        <f>'Applicant Skills'!B586</f>
        <v>IS-R-PUR-RP   Replenishment</v>
      </c>
      <c r="B576">
        <f>'Applicant Skills'!C586</f>
        <v>0</v>
      </c>
    </row>
    <row r="577" spans="1:2" x14ac:dyDescent="0.25">
      <c r="A577" t="str">
        <f>'Applicant Skills'!B587</f>
        <v>IS-R-SLS   Sales</v>
      </c>
      <c r="B577">
        <f>'Applicant Skills'!C587</f>
        <v>0</v>
      </c>
    </row>
    <row r="578" spans="1:2" x14ac:dyDescent="0.25">
      <c r="A578" t="str">
        <f>'Applicant Skills'!B588</f>
        <v>IS-U   ISComponent Utilities</v>
      </c>
      <c r="B578">
        <f>'Applicant Skills'!C588</f>
        <v>0</v>
      </c>
    </row>
    <row r="579" spans="1:2" x14ac:dyDescent="0.25">
      <c r="A579" t="str">
        <f>'Applicant Skills'!B589</f>
        <v>IS-U-BF   Basic Functions</v>
      </c>
      <c r="B579">
        <f>'Applicant Skills'!C589</f>
        <v>0</v>
      </c>
    </row>
    <row r="580" spans="1:2" x14ac:dyDescent="0.25">
      <c r="A580" t="str">
        <f>'Applicant Skills'!B590</f>
        <v>IS-U-BF-PS   Portioning and Scheduling</v>
      </c>
      <c r="B580">
        <f>'Applicant Skills'!C590</f>
        <v>0</v>
      </c>
    </row>
    <row r="581" spans="1:2" x14ac:dyDescent="0.25">
      <c r="A581" t="str">
        <f>'Applicant Skills'!B591</f>
        <v>IS-U-BF-RS   Regional Structure</v>
      </c>
      <c r="B581">
        <f>'Applicant Skills'!C591</f>
        <v>0</v>
      </c>
    </row>
    <row r="582" spans="1:2" x14ac:dyDescent="0.25">
      <c r="A582" t="str">
        <f>'Applicant Skills'!B592</f>
        <v>IS-U-BI   Contract Billing</v>
      </c>
      <c r="B582">
        <f>'Applicant Skills'!C592</f>
        <v>0</v>
      </c>
    </row>
    <row r="583" spans="1:2" x14ac:dyDescent="0.25">
      <c r="A583" t="str">
        <f>'Applicant Skills'!B593</f>
        <v>IS-U-CA   Contract AccReceivable and Pay</v>
      </c>
      <c r="B583">
        <f>'Applicant Skills'!C593</f>
        <v>0</v>
      </c>
    </row>
    <row r="584" spans="1:2" x14ac:dyDescent="0.25">
      <c r="A584" t="str">
        <f>'Applicant Skills'!B594</f>
        <v>IS-U-CS-BT   Business Transactions</v>
      </c>
      <c r="B584">
        <f>'Applicant Skills'!C594</f>
        <v>0</v>
      </c>
    </row>
    <row r="585" spans="1:2" x14ac:dyDescent="0.25">
      <c r="A585" t="str">
        <f>'Applicant Skills'!B595</f>
        <v>IS-U-CS-CRM   Integration CRM</v>
      </c>
      <c r="B585">
        <f>'Applicant Skills'!C595</f>
        <v>0</v>
      </c>
    </row>
    <row r="586" spans="1:2" x14ac:dyDescent="0.25">
      <c r="A586" t="str">
        <f>'Applicant Skills'!B596</f>
        <v>IS-U-CS-FO   Front Office</v>
      </c>
      <c r="B586">
        <f>'Applicant Skills'!C596</f>
        <v>0</v>
      </c>
    </row>
    <row r="587" spans="1:2" x14ac:dyDescent="0.25">
      <c r="A587" t="str">
        <f>'Applicant Skills'!B597</f>
        <v>IS-U-CS-ISS   Internet Self Services</v>
      </c>
      <c r="B587">
        <f>'Applicant Skills'!C597</f>
        <v>0</v>
      </c>
    </row>
    <row r="588" spans="1:2" x14ac:dyDescent="0.25">
      <c r="A588" t="str">
        <f>'Applicant Skills'!B598</f>
        <v>IS-U-DM-DI   Device Installation</v>
      </c>
      <c r="B588">
        <f>'Applicant Skills'!C598</f>
        <v>0</v>
      </c>
    </row>
    <row r="589" spans="1:2" x14ac:dyDescent="0.25">
      <c r="A589" t="str">
        <f>'Applicant Skills'!B599</f>
        <v>IS-U-DM-IS   Device Inspection</v>
      </c>
      <c r="B589">
        <f>'Applicant Skills'!C599</f>
        <v>0</v>
      </c>
    </row>
    <row r="590" spans="1:2" x14ac:dyDescent="0.25">
      <c r="A590" t="str">
        <f>'Applicant Skills'!B600</f>
        <v>IS-U-DM-KM   Key Management</v>
      </c>
      <c r="B590">
        <f>'Applicant Skills'!C600</f>
        <v>0</v>
      </c>
    </row>
    <row r="591" spans="1:2" x14ac:dyDescent="0.25">
      <c r="A591" t="str">
        <f>'Applicant Skills'!B601</f>
        <v>IS-U-DM-MR   Meter Readings</v>
      </c>
      <c r="B591">
        <f>'Applicant Skills'!C601</f>
        <v>0</v>
      </c>
    </row>
    <row r="592" spans="1:2" x14ac:dyDescent="0.25">
      <c r="A592" t="str">
        <f>'Applicant Skills'!B602</f>
        <v>IS-U-DM-TD   Tech.Device&amp;Connection Data</v>
      </c>
      <c r="B592">
        <f>'Applicant Skills'!C602</f>
        <v>0</v>
      </c>
    </row>
    <row r="593" spans="1:2" x14ac:dyDescent="0.25">
      <c r="A593" t="str">
        <f>'Applicant Skills'!B603</f>
        <v>IS-U-EDM   Energy Data Management</v>
      </c>
      <c r="B593">
        <f>'Applicant Skills'!C603</f>
        <v>0</v>
      </c>
    </row>
    <row r="594" spans="1:2" x14ac:dyDescent="0.25">
      <c r="A594" t="str">
        <f>'Applicant Skills'!B604</f>
        <v>IS-U-IN   Invoicing</v>
      </c>
      <c r="B594">
        <f>'Applicant Skills'!C604</f>
        <v>0</v>
      </c>
    </row>
    <row r="595" spans="1:2" x14ac:dyDescent="0.25">
      <c r="A595" t="str">
        <f>'Applicant Skills'!B605</f>
        <v>IS-U-IS-PL   Planning</v>
      </c>
      <c r="B595">
        <f>'Applicant Skills'!C605</f>
        <v>0</v>
      </c>
    </row>
    <row r="596" spans="1:2" x14ac:dyDescent="0.25">
      <c r="A596" t="str">
        <f>'Applicant Skills'!B606</f>
        <v>IS-U-IS-RE   Reporting</v>
      </c>
      <c r="B596">
        <f>'Applicant Skills'!C606</f>
        <v>0</v>
      </c>
    </row>
    <row r="597" spans="1:2" x14ac:dyDescent="0.25">
      <c r="A597" t="str">
        <f>'Applicant Skills'!B607</f>
        <v>IS-U-IS-ST   Statistics</v>
      </c>
      <c r="B597">
        <f>'Applicant Skills'!C607</f>
        <v>0</v>
      </c>
    </row>
    <row r="598" spans="1:2" x14ac:dyDescent="0.25">
      <c r="A598" t="str">
        <f>'Applicant Skills'!B608</f>
        <v>IS-U-MD-BP   Business Partner</v>
      </c>
      <c r="B598">
        <f>'Applicant Skills'!C608</f>
        <v>0</v>
      </c>
    </row>
    <row r="599" spans="1:2" x14ac:dyDescent="0.25">
      <c r="A599" t="str">
        <f>'Applicant Skills'!B609</f>
        <v>IS-U-MD-CA   Contract Account</v>
      </c>
      <c r="B599">
        <f>'Applicant Skills'!C609</f>
        <v>0</v>
      </c>
    </row>
    <row r="600" spans="1:2" x14ac:dyDescent="0.25">
      <c r="A600" t="str">
        <f>'Applicant Skills'!B610</f>
        <v>IS-U-TO-ARC   Archiving</v>
      </c>
      <c r="B600">
        <f>'Applicant Skills'!C610</f>
        <v>0</v>
      </c>
    </row>
    <row r="601" spans="1:2" x14ac:dyDescent="0.25">
      <c r="A601" t="str">
        <f>'Applicant Skills'!B611</f>
        <v>IS-U-TO-MI   Migration</v>
      </c>
      <c r="B601">
        <f>'Applicant Skills'!C611</f>
        <v>0</v>
      </c>
    </row>
    <row r="602" spans="1:2" x14ac:dyDescent="0.25">
      <c r="A602" t="str">
        <f>'Applicant Skills'!B612</f>
        <v>IS-U-TO-PW   Print Workbench</v>
      </c>
      <c r="B602">
        <f>'Applicant Skills'!C612</f>
        <v>0</v>
      </c>
    </row>
    <row r="603" spans="1:2" x14ac:dyDescent="0.25">
      <c r="A603" t="str">
        <f>'Applicant Skills'!B613</f>
        <v>IS-U-WM-IF   Interfaces</v>
      </c>
      <c r="B603">
        <f>'Applicant Skills'!C613</f>
        <v>0</v>
      </c>
    </row>
    <row r="604" spans="1:2" x14ac:dyDescent="0.25">
      <c r="A604" t="str">
        <f>'Applicant Skills'!B614</f>
        <v>IS-U-WM-MD   Master Data</v>
      </c>
      <c r="B604">
        <f>'Applicant Skills'!C614</f>
        <v>0</v>
      </c>
    </row>
    <row r="605" spans="1:2" x14ac:dyDescent="0.25">
      <c r="A605" t="str">
        <f>'Applicant Skills'!B615</f>
        <v>PSM   Public Sector Management</v>
      </c>
      <c r="B605">
        <f>'Applicant Skills'!C615</f>
        <v>0</v>
      </c>
    </row>
    <row r="606" spans="1:2" x14ac:dyDescent="0.25">
      <c r="A606" t="str">
        <f>'Applicant Skills'!B616</f>
        <v>PSM-CA   Contract Accounting</v>
      </c>
      <c r="B606">
        <f>'Applicant Skills'!C616</f>
        <v>0</v>
      </c>
    </row>
    <row r="607" spans="1:2" x14ac:dyDescent="0.25">
      <c r="A607" t="str">
        <f>'Applicant Skills'!B617</f>
        <v>PSM-FM   Funds Management</v>
      </c>
      <c r="B607">
        <f>'Applicant Skills'!C617</f>
        <v>0</v>
      </c>
    </row>
    <row r="608" spans="1:2" x14ac:dyDescent="0.25">
      <c r="A608" t="str">
        <f>'Applicant Skills'!B618</f>
        <v>PSM-FM-BU   Budgeting&amp;Availab. Control</v>
      </c>
      <c r="B608">
        <f>'Applicant Skills'!C618</f>
        <v>0</v>
      </c>
    </row>
    <row r="609" spans="1:2" x14ac:dyDescent="0.25">
      <c r="A609" t="str">
        <f>'Applicant Skills'!B619</f>
        <v>PSM-FM-CL   Closing Operations</v>
      </c>
      <c r="B609">
        <f>'Applicant Skills'!C619</f>
        <v>0</v>
      </c>
    </row>
    <row r="610" spans="1:2" x14ac:dyDescent="0.25">
      <c r="A610" t="str">
        <f>'Applicant Skills'!B620</f>
        <v>PSM-FM-IS   Information System</v>
      </c>
      <c r="B610">
        <f>'Applicant Skills'!C620</f>
        <v>0</v>
      </c>
    </row>
    <row r="611" spans="1:2" x14ac:dyDescent="0.25">
      <c r="A611" t="str">
        <f>'Applicant Skills'!B621</f>
        <v>PSM-FM-MD   Master Data</v>
      </c>
      <c r="B611">
        <f>'Applicant Skills'!C621</f>
        <v>0</v>
      </c>
    </row>
    <row r="612" spans="1:2" x14ac:dyDescent="0.25">
      <c r="A612" t="str">
        <f>'Applicant Skills'!B622</f>
        <v>PSM-FM-PO   Funds Mgmt-Specific Postings</v>
      </c>
      <c r="B612">
        <f>'Applicant Skills'!C622</f>
        <v>0</v>
      </c>
    </row>
    <row r="613" spans="1:2" x14ac:dyDescent="0.25">
      <c r="A613" t="str">
        <f>'Applicant Skills'!B623</f>
        <v>PSM-FM-UP   Actual Update&amp;Commitm.Update</v>
      </c>
      <c r="B613">
        <f>'Applicant Skills'!C623</f>
        <v>0</v>
      </c>
    </row>
    <row r="614" spans="1:2" x14ac:dyDescent="0.25">
      <c r="A614" t="str">
        <f>'Applicant Skills'!B624</f>
        <v>XX-CSC   Country-Specif. Developments</v>
      </c>
      <c r="B614">
        <f>'Applicant Skills'!C624</f>
        <v>0</v>
      </c>
    </row>
    <row r="615" spans="1:2" x14ac:dyDescent="0.25">
      <c r="A615" t="str">
        <f>'Applicant Skills'!B625</f>
        <v>XX-CSC-AU   Australia</v>
      </c>
      <c r="B615">
        <f>'Applicant Skills'!C625</f>
        <v>0</v>
      </c>
    </row>
    <row r="616" spans="1:2" x14ac:dyDescent="0.25">
      <c r="A616" t="str">
        <f>'Applicant Skills'!B626</f>
        <v>XX-LSM   Legacy Syst.Migrat.Workbench</v>
      </c>
      <c r="B616">
        <f>'Applicant Skills'!C626</f>
        <v>0</v>
      </c>
    </row>
    <row r="617" spans="1:2" x14ac:dyDescent="0.25">
      <c r="A617" t="str">
        <f>'Applicant Skills'!B627</f>
        <v>XX-MIG   Migration to R/3</v>
      </c>
      <c r="B617">
        <f>'Applicant Skills'!C627</f>
        <v>0</v>
      </c>
    </row>
    <row r="618" spans="1:2" x14ac:dyDescent="0.25">
      <c r="A618" t="str">
        <f>'Applicant Skills'!B628</f>
        <v>XX-MIG-RM   Migration from R/2 RM to R/3</v>
      </c>
      <c r="B618">
        <f>'Applicant Skills'!C628</f>
        <v>0</v>
      </c>
    </row>
    <row r="619" spans="1:2" x14ac:dyDescent="0.25">
      <c r="A619" t="str">
        <f>'Applicant Skills'!B629</f>
        <v>XX-MIG-RP   Migration from R/2 RP to R/3</v>
      </c>
      <c r="B619">
        <f>'Applicant Skills'!C629</f>
        <v>0</v>
      </c>
    </row>
    <row r="620" spans="1:2" x14ac:dyDescent="0.25">
      <c r="A620" t="str">
        <f>'Applicant Skills'!B630</f>
        <v>XX-PART-TIF   Tax Interface (USA)</v>
      </c>
      <c r="B620">
        <f>'Applicant Skills'!C630</f>
        <v>0</v>
      </c>
    </row>
    <row r="621" spans="1:2" x14ac:dyDescent="0.25">
      <c r="A621" t="str">
        <f>'Applicant Skills'!B631</f>
        <v>XX-PROJ-FI-CA   Contract Accounting</v>
      </c>
      <c r="B621">
        <f>'Applicant Skills'!C631</f>
        <v>0</v>
      </c>
    </row>
    <row r="622" spans="1:2" x14ac:dyDescent="0.25">
      <c r="A622" t="str">
        <f>'Applicant Skills'!B632</f>
        <v>R/2 RA   Assets Accounting</v>
      </c>
      <c r="B622">
        <f>'Applicant Skills'!C632</f>
        <v>0</v>
      </c>
    </row>
    <row r="623" spans="1:2" x14ac:dyDescent="0.25">
      <c r="A623" t="str">
        <f>'Applicant Skills'!B633</f>
        <v>R/2 RF   Financial Accounting</v>
      </c>
      <c r="B623">
        <f>'Applicant Skills'!C633</f>
        <v>0</v>
      </c>
    </row>
    <row r="624" spans="1:2" x14ac:dyDescent="0.25">
      <c r="A624" t="str">
        <f>'Applicant Skills'!B634</f>
        <v>R/2 RK   Cost Accounting</v>
      </c>
      <c r="B624">
        <f>'Applicant Skills'!C634</f>
        <v>0</v>
      </c>
    </row>
    <row r="625" spans="1:2" x14ac:dyDescent="0.25">
      <c r="A625" t="str">
        <f>'Applicant Skills'!B635</f>
        <v>R/2 RK-P   Project Management</v>
      </c>
      <c r="B625">
        <f>'Applicant Skills'!C635</f>
        <v>0</v>
      </c>
    </row>
    <row r="626" spans="1:2" x14ac:dyDescent="0.25">
      <c r="A626" t="str">
        <f>'Applicant Skills'!B636</f>
        <v>R/2 RK-S   Cost Center Accounting</v>
      </c>
      <c r="B626">
        <f>'Applicant Skills'!C636</f>
        <v>0</v>
      </c>
    </row>
    <row r="627" spans="1:2" x14ac:dyDescent="0.25">
      <c r="A627" t="str">
        <f>'Applicant Skills'!B637</f>
        <v>R/2 RM   Materials Management</v>
      </c>
      <c r="B627">
        <f>'Applicant Skills'!C637</f>
        <v>0</v>
      </c>
    </row>
    <row r="628" spans="1:2" x14ac:dyDescent="0.25">
      <c r="A628" t="str">
        <f>'Applicant Skills'!B638</f>
        <v>R/2 RM-INST   Plant Maintenance</v>
      </c>
      <c r="B628">
        <f>'Applicant Skills'!C638</f>
        <v>0</v>
      </c>
    </row>
    <row r="629" spans="1:2" x14ac:dyDescent="0.25">
      <c r="A629" t="str">
        <f>'Applicant Skills'!B639</f>
        <v>R/2 RM-MAT   Materials Management</v>
      </c>
      <c r="B629">
        <f>'Applicant Skills'!C639</f>
        <v>0</v>
      </c>
    </row>
    <row r="630" spans="1:2" x14ac:dyDescent="0.25">
      <c r="A630" t="str">
        <f>'Applicant Skills'!B640</f>
        <v>R/2 RM-PPS   Production Planning&amp;Control</v>
      </c>
      <c r="B630">
        <f>'Applicant Skills'!C640</f>
        <v>0</v>
      </c>
    </row>
    <row r="631" spans="1:2" x14ac:dyDescent="0.25">
      <c r="A631" t="str">
        <f>'Applicant Skills'!B641</f>
        <v>R/2 RP   Human Resources Mgmt</v>
      </c>
      <c r="B631">
        <f>'Applicant Skills'!C641</f>
        <v>0</v>
      </c>
    </row>
    <row r="632" spans="1:2" x14ac:dyDescent="0.25">
      <c r="A632" t="str">
        <f>'Applicant Skills'!B642</f>
        <v>R/2 RS   Basis system</v>
      </c>
      <c r="B632">
        <f>'Applicant Skills'!C642</f>
        <v>0</v>
      </c>
    </row>
    <row r="633" spans="1:2" x14ac:dyDescent="0.25">
      <c r="A633" t="str">
        <f>'Applicant Skills'!B643</f>
        <v>R/2 RV   Sales and Distribution</v>
      </c>
      <c r="B633">
        <f>'Applicant Skills'!C643</f>
        <v>0</v>
      </c>
    </row>
    <row r="634" spans="1:2" x14ac:dyDescent="0.25">
      <c r="A634" t="str">
        <f>'Applicant Skills'!B644</f>
        <v>R/3 Rel. 2.1</v>
      </c>
      <c r="B634">
        <f>'Applicant Skills'!C644</f>
        <v>0</v>
      </c>
    </row>
    <row r="635" spans="1:2" x14ac:dyDescent="0.25">
      <c r="A635" t="str">
        <f>'Applicant Skills'!B645</f>
        <v>R/3 Rel. 2.2</v>
      </c>
      <c r="B635">
        <f>'Applicant Skills'!C645</f>
        <v>0</v>
      </c>
    </row>
    <row r="636" spans="1:2" x14ac:dyDescent="0.25">
      <c r="A636" t="str">
        <f>'Applicant Skills'!B646</f>
        <v>R/3 Rel. 3.0/3.1</v>
      </c>
      <c r="B636">
        <f>'Applicant Skills'!C646</f>
        <v>0</v>
      </c>
    </row>
    <row r="637" spans="1:2" x14ac:dyDescent="0.25">
      <c r="A637" t="str">
        <f>'Applicant Skills'!B647</f>
        <v>R/3 Rel. 4.0</v>
      </c>
      <c r="B637">
        <f>'Applicant Skills'!C647</f>
        <v>0</v>
      </c>
    </row>
    <row r="638" spans="1:2" x14ac:dyDescent="0.25">
      <c r="A638" t="str">
        <f>'Applicant Skills'!B648</f>
        <v>R/3 Rel. 4.5</v>
      </c>
      <c r="B638">
        <f>'Applicant Skills'!C648</f>
        <v>0</v>
      </c>
    </row>
    <row r="639" spans="1:2" x14ac:dyDescent="0.25">
      <c r="A639" t="str">
        <f>'Applicant Skills'!B649</f>
        <v>R/3 Rel. 4.6</v>
      </c>
      <c r="B639">
        <f>'Applicant Skills'!C649</f>
        <v>0</v>
      </c>
    </row>
    <row r="640" spans="1:2" x14ac:dyDescent="0.25">
      <c r="A640" t="str">
        <f>'Applicant Skills'!B650</f>
        <v>AC-Integ   Accounting General</v>
      </c>
      <c r="B640">
        <f>'Applicant Skills'!C650</f>
        <v>0</v>
      </c>
    </row>
    <row r="641" spans="1:2" x14ac:dyDescent="0.25">
      <c r="A641" t="str">
        <f>'Applicant Skills'!B651</f>
        <v>APO-Integ   Advanced Planner&amp;Optimizer</v>
      </c>
      <c r="B641">
        <f>'Applicant Skills'!C651</f>
        <v>0</v>
      </c>
    </row>
    <row r="642" spans="1:2" x14ac:dyDescent="0.25">
      <c r="A642" t="str">
        <f>'Applicant Skills'!B652</f>
        <v>BC-Integ   Basis Components</v>
      </c>
      <c r="B642">
        <f>'Applicant Skills'!C652</f>
        <v>0</v>
      </c>
    </row>
    <row r="643" spans="1:2" x14ac:dyDescent="0.25">
      <c r="A643" t="str">
        <f>'Applicant Skills'!B653</f>
        <v>BW-Integ   SAP BusInfoWarehouse</v>
      </c>
      <c r="B643">
        <f>'Applicant Skills'!C653</f>
        <v>0</v>
      </c>
    </row>
    <row r="644" spans="1:2" x14ac:dyDescent="0.25">
      <c r="A644" t="str">
        <f>'Applicant Skills'!B654</f>
        <v>CA-Integ   Cross-Application Components</v>
      </c>
      <c r="B644">
        <f>'Applicant Skills'!C654</f>
        <v>0</v>
      </c>
    </row>
    <row r="645" spans="1:2" x14ac:dyDescent="0.25">
      <c r="A645" t="str">
        <f>'Applicant Skills'!B655</f>
        <v>CFM-Integ   Corporate Finance Management</v>
      </c>
      <c r="B645">
        <f>'Applicant Skills'!C655</f>
        <v>0</v>
      </c>
    </row>
    <row r="646" spans="1:2" x14ac:dyDescent="0.25">
      <c r="A646" t="str">
        <f>'Applicant Skills'!B656</f>
        <v>CO-Integ   Controlling</v>
      </c>
      <c r="B646">
        <f>'Applicant Skills'!C656</f>
        <v>0</v>
      </c>
    </row>
    <row r="647" spans="1:2" x14ac:dyDescent="0.25">
      <c r="A647" t="str">
        <f>'Applicant Skills'!B657</f>
        <v>CRM-Integ   Customer Relationship Mgmt</v>
      </c>
      <c r="B647">
        <f>'Applicant Skills'!C657</f>
        <v>0</v>
      </c>
    </row>
    <row r="648" spans="1:2" x14ac:dyDescent="0.25">
      <c r="A648" t="str">
        <f>'Applicant Skills'!B658</f>
        <v>CS-Integ   Customer Service</v>
      </c>
      <c r="B648">
        <f>'Applicant Skills'!C658</f>
        <v>0</v>
      </c>
    </row>
    <row r="649" spans="1:2" x14ac:dyDescent="0.25">
      <c r="A649" t="str">
        <f>'Applicant Skills'!B659</f>
        <v>EBP-Integ   Enterprise Buyer</v>
      </c>
      <c r="B649">
        <f>'Applicant Skills'!C659</f>
        <v>0</v>
      </c>
    </row>
    <row r="650" spans="1:2" x14ac:dyDescent="0.25">
      <c r="A650" t="str">
        <f>'Applicant Skills'!B660</f>
        <v>EC-Integ   Enterprise Controlling</v>
      </c>
      <c r="B650">
        <f>'Applicant Skills'!C660</f>
        <v>0</v>
      </c>
    </row>
    <row r="651" spans="1:2" x14ac:dyDescent="0.25">
      <c r="A651" t="str">
        <f>'Applicant Skills'!B661</f>
        <v>EP-Integ   Enterprise Portals</v>
      </c>
      <c r="B651">
        <f>'Applicant Skills'!C661</f>
        <v>0</v>
      </c>
    </row>
    <row r="652" spans="1:2" x14ac:dyDescent="0.25">
      <c r="A652" t="str">
        <f>'Applicant Skills'!B662</f>
        <v>EXT-Integ   Integration with CSPs</v>
      </c>
      <c r="B652">
        <f>'Applicant Skills'!C662</f>
        <v>0</v>
      </c>
    </row>
    <row r="653" spans="1:2" x14ac:dyDescent="0.25">
      <c r="A653" t="str">
        <f>'Applicant Skills'!B663</f>
        <v>FI-Integ   Financial Accounting</v>
      </c>
      <c r="B653">
        <f>'Applicant Skills'!C663</f>
        <v>0</v>
      </c>
    </row>
    <row r="654" spans="1:2" x14ac:dyDescent="0.25">
      <c r="A654" t="str">
        <f>'Applicant Skills'!B664</f>
        <v>IM-Integ   Investment Management</v>
      </c>
      <c r="B654">
        <f>'Applicant Skills'!C664</f>
        <v>0</v>
      </c>
    </row>
    <row r="655" spans="1:2" x14ac:dyDescent="0.25">
      <c r="A655" t="str">
        <f>'Applicant Skills'!B665</f>
        <v>Integration Knowledge</v>
      </c>
      <c r="B655">
        <f>'Applicant Skills'!C665</f>
        <v>0</v>
      </c>
    </row>
    <row r="656" spans="1:2" x14ac:dyDescent="0.25">
      <c r="A656" t="str">
        <f>'Applicant Skills'!B666</f>
        <v>LE-Integ   Logistics Execution</v>
      </c>
      <c r="B656">
        <f>'Applicant Skills'!C666</f>
        <v>0</v>
      </c>
    </row>
    <row r="657" spans="1:2" x14ac:dyDescent="0.25">
      <c r="A657" t="str">
        <f>'Applicant Skills'!B667</f>
        <v>LO-Integ   Logistics - General</v>
      </c>
      <c r="B657">
        <f>'Applicant Skills'!C667</f>
        <v>0</v>
      </c>
    </row>
    <row r="658" spans="1:2" x14ac:dyDescent="0.25">
      <c r="A658" t="str">
        <f>'Applicant Skills'!B668</f>
        <v>MM-Integ   Materials Management</v>
      </c>
      <c r="B658">
        <f>'Applicant Skills'!C668</f>
        <v>0</v>
      </c>
    </row>
    <row r="659" spans="1:2" x14ac:dyDescent="0.25">
      <c r="A659" t="str">
        <f>'Applicant Skills'!B669</f>
        <v>MP-Integ   Marketplace</v>
      </c>
      <c r="B659">
        <f>'Applicant Skills'!C669</f>
        <v>0</v>
      </c>
    </row>
    <row r="660" spans="1:2" x14ac:dyDescent="0.25">
      <c r="A660" t="str">
        <f>'Applicant Skills'!B670</f>
        <v>PA-Integ   Personnel Management</v>
      </c>
      <c r="B660">
        <f>'Applicant Skills'!C670</f>
        <v>0</v>
      </c>
    </row>
    <row r="661" spans="1:2" x14ac:dyDescent="0.25">
      <c r="A661" t="str">
        <f>'Applicant Skills'!B671</f>
        <v>PM-Integ   Plant Maintenance</v>
      </c>
      <c r="B661">
        <f>'Applicant Skills'!C671</f>
        <v>0</v>
      </c>
    </row>
    <row r="662" spans="1:2" x14ac:dyDescent="0.25">
      <c r="A662" t="str">
        <f>'Applicant Skills'!B672</f>
        <v>PP-Integ   Production Planning&amp; Control</v>
      </c>
      <c r="B662">
        <f>'Applicant Skills'!C672</f>
        <v>0</v>
      </c>
    </row>
    <row r="663" spans="1:2" x14ac:dyDescent="0.25">
      <c r="A663" t="str">
        <f>'Applicant Skills'!B673</f>
        <v>PS-Integ   Project System</v>
      </c>
      <c r="B663">
        <f>'Applicant Skills'!C673</f>
        <v>0</v>
      </c>
    </row>
    <row r="664" spans="1:2" x14ac:dyDescent="0.25">
      <c r="A664" t="str">
        <f>'Applicant Skills'!B674</f>
        <v>PT-Integ   Personnel Time Management</v>
      </c>
      <c r="B664">
        <f>'Applicant Skills'!C674</f>
        <v>0</v>
      </c>
    </row>
    <row r="665" spans="1:2" x14ac:dyDescent="0.25">
      <c r="A665" t="str">
        <f>'Applicant Skills'!B675</f>
        <v>PY-Integ   Payroll Accounting</v>
      </c>
      <c r="B665">
        <f>'Applicant Skills'!C675</f>
        <v>0</v>
      </c>
    </row>
    <row r="666" spans="1:2" x14ac:dyDescent="0.25">
      <c r="A666" t="str">
        <f>'Applicant Skills'!B676</f>
        <v>QM-Integ   Quality Management</v>
      </c>
      <c r="B666">
        <f>'Applicant Skills'!C676</f>
        <v>0</v>
      </c>
    </row>
    <row r="667" spans="1:2" x14ac:dyDescent="0.25">
      <c r="A667" t="str">
        <f>'Applicant Skills'!B677</f>
        <v>SD-Integ   Sales and Distribution</v>
      </c>
      <c r="B667">
        <f>'Applicant Skills'!C677</f>
        <v>0</v>
      </c>
    </row>
    <row r="668" spans="1:2" x14ac:dyDescent="0.25">
      <c r="A668" t="str">
        <f>'Applicant Skills'!B678</f>
        <v>SEM-Integ   Strategic Enterprise Mgmt</v>
      </c>
      <c r="B668">
        <f>'Applicant Skills'!C678</f>
        <v>0</v>
      </c>
    </row>
    <row r="669" spans="1:2" x14ac:dyDescent="0.25">
      <c r="A669" t="str">
        <f>'Applicant Skills'!B679</f>
        <v>TR-Integ   Treasury</v>
      </c>
      <c r="B669">
        <f>'Applicant Skills'!C679</f>
        <v>0</v>
      </c>
    </row>
    <row r="670" spans="1:2" x14ac:dyDescent="0.25">
      <c r="A670" t="str">
        <f>'Applicant Skills'!B680</f>
        <v>WP-Integ   Workplace</v>
      </c>
      <c r="B670">
        <f>'Applicant Skills'!C680</f>
        <v>0</v>
      </c>
    </row>
    <row r="671" spans="1:2" x14ac:dyDescent="0.25">
      <c r="A671">
        <f>'Applicant Skills'!B703</f>
        <v>0</v>
      </c>
      <c r="B671">
        <f>'Applicant Skills'!C703</f>
        <v>0</v>
      </c>
    </row>
    <row r="672" spans="1:2" x14ac:dyDescent="0.25">
      <c r="A672">
        <f>'Applicant Skills'!B704</f>
        <v>0</v>
      </c>
      <c r="B672">
        <f>'Applicant Skills'!C704</f>
        <v>0</v>
      </c>
    </row>
    <row r="673" spans="1:2" x14ac:dyDescent="0.25">
      <c r="A673">
        <f>'Applicant Skills'!B705</f>
        <v>0</v>
      </c>
      <c r="B673">
        <f>'Applicant Skills'!C705</f>
        <v>0</v>
      </c>
    </row>
    <row r="674" spans="1:2" x14ac:dyDescent="0.25">
      <c r="A674">
        <f>'Applicant Skills'!B706</f>
        <v>0</v>
      </c>
      <c r="B674">
        <f>'Applicant Skills'!C706</f>
        <v>0</v>
      </c>
    </row>
    <row r="675" spans="1:2" x14ac:dyDescent="0.25">
      <c r="A675">
        <f>'Applicant Skills'!B707</f>
        <v>0</v>
      </c>
      <c r="B675">
        <f>'Applicant Skills'!C707</f>
        <v>0</v>
      </c>
    </row>
    <row r="676" spans="1:2" x14ac:dyDescent="0.25">
      <c r="A676">
        <f>'Applicant Skills'!B708</f>
        <v>0</v>
      </c>
      <c r="B676">
        <f>'Applicant Skills'!C708</f>
        <v>0</v>
      </c>
    </row>
    <row r="677" spans="1:2" x14ac:dyDescent="0.25">
      <c r="A677">
        <f>'Applicant Skills'!B709</f>
        <v>0</v>
      </c>
      <c r="B677">
        <f>'Applicant Skills'!C709</f>
        <v>0</v>
      </c>
    </row>
    <row r="678" spans="1:2" x14ac:dyDescent="0.25">
      <c r="A678">
        <f>'Applicant Skills'!B710</f>
        <v>0</v>
      </c>
      <c r="B678">
        <f>'Applicant Skills'!C710</f>
        <v>0</v>
      </c>
    </row>
    <row r="679" spans="1:2" x14ac:dyDescent="0.25">
      <c r="A679">
        <f>'Applicant Skills'!B711</f>
        <v>0</v>
      </c>
      <c r="B679">
        <f>'Applicant Skills'!C711</f>
        <v>0</v>
      </c>
    </row>
    <row r="680" spans="1:2" x14ac:dyDescent="0.25">
      <c r="A680">
        <f>'Applicant Skills'!B712</f>
        <v>0</v>
      </c>
      <c r="B680">
        <f>'Applicant Skills'!C712</f>
        <v>0</v>
      </c>
    </row>
    <row r="681" spans="1:2" x14ac:dyDescent="0.25">
      <c r="A681">
        <f>'Applicant Skills'!B713</f>
        <v>0</v>
      </c>
      <c r="B681">
        <f>'Applicant Skills'!C713</f>
        <v>0</v>
      </c>
    </row>
    <row r="682" spans="1:2" x14ac:dyDescent="0.25">
      <c r="A682">
        <f>'Applicant Skills'!B714</f>
        <v>0</v>
      </c>
      <c r="B682">
        <f>'Applicant Skills'!C714</f>
        <v>0</v>
      </c>
    </row>
    <row r="683" spans="1:2" x14ac:dyDescent="0.25">
      <c r="A683">
        <f>'Applicant Skills'!B715</f>
        <v>0</v>
      </c>
      <c r="B683">
        <f>'Applicant Skills'!C715</f>
        <v>0</v>
      </c>
    </row>
    <row r="684" spans="1:2" x14ac:dyDescent="0.25">
      <c r="A684">
        <f>'Applicant Skills'!B716</f>
        <v>0</v>
      </c>
      <c r="B684">
        <f>'Applicant Skills'!C716</f>
        <v>0</v>
      </c>
    </row>
    <row r="685" spans="1:2" x14ac:dyDescent="0.25">
      <c r="A685">
        <f>'Applicant Skills'!B717</f>
        <v>0</v>
      </c>
      <c r="B685">
        <f>'Applicant Skills'!C717</f>
        <v>0</v>
      </c>
    </row>
    <row r="686" spans="1:2" x14ac:dyDescent="0.25">
      <c r="A686">
        <f>'Applicant Skills'!B718</f>
        <v>0</v>
      </c>
      <c r="B686">
        <f>'Applicant Skills'!C718</f>
        <v>0</v>
      </c>
    </row>
    <row r="687" spans="1:2" x14ac:dyDescent="0.25">
      <c r="A687">
        <f>'Applicant Skills'!B719</f>
        <v>0</v>
      </c>
      <c r="B687">
        <f>'Applicant Skills'!C719</f>
        <v>0</v>
      </c>
    </row>
    <row r="688" spans="1:2" x14ac:dyDescent="0.25">
      <c r="A688">
        <f>'Applicant Skills'!B720</f>
        <v>0</v>
      </c>
      <c r="B688">
        <f>'Applicant Skills'!C720</f>
        <v>0</v>
      </c>
    </row>
    <row r="689" spans="1:2" x14ac:dyDescent="0.25">
      <c r="A689">
        <f>'Applicant Skills'!B721</f>
        <v>0</v>
      </c>
      <c r="B689">
        <f>'Applicant Skills'!C721</f>
        <v>0</v>
      </c>
    </row>
    <row r="690" spans="1:2" x14ac:dyDescent="0.25">
      <c r="A690">
        <f>'Applicant Skills'!B722</f>
        <v>0</v>
      </c>
      <c r="B690">
        <f>'Applicant Skills'!C722</f>
        <v>0</v>
      </c>
    </row>
    <row r="691" spans="1:2" x14ac:dyDescent="0.25">
      <c r="A691">
        <f>'Applicant Skills'!B723</f>
        <v>0</v>
      </c>
      <c r="B691">
        <f>'Applicant Skills'!C723</f>
        <v>0</v>
      </c>
    </row>
    <row r="692" spans="1:2" x14ac:dyDescent="0.25">
      <c r="A692">
        <f>'Applicant Skills'!B724</f>
        <v>0</v>
      </c>
      <c r="B692">
        <f>'Applicant Skills'!C724</f>
        <v>0</v>
      </c>
    </row>
    <row r="693" spans="1:2" x14ac:dyDescent="0.25">
      <c r="A693">
        <f>'Applicant Skills'!B725</f>
        <v>0</v>
      </c>
      <c r="B693">
        <f>'Applicant Skills'!C725</f>
        <v>0</v>
      </c>
    </row>
    <row r="694" spans="1:2" x14ac:dyDescent="0.25">
      <c r="A694">
        <f>'Applicant Skills'!B726</f>
        <v>0</v>
      </c>
      <c r="B694">
        <f>'Applicant Skills'!C726</f>
        <v>0</v>
      </c>
    </row>
    <row r="695" spans="1:2" x14ac:dyDescent="0.25">
      <c r="A695">
        <f>'Applicant Skills'!B727</f>
        <v>0</v>
      </c>
      <c r="B695">
        <f>'Applicant Skills'!C727</f>
        <v>0</v>
      </c>
    </row>
    <row r="696" spans="1:2" x14ac:dyDescent="0.25">
      <c r="A696">
        <f>'Applicant Skills'!B728</f>
        <v>0</v>
      </c>
      <c r="B696">
        <f>'Applicant Skills'!C728</f>
        <v>0</v>
      </c>
    </row>
    <row r="697" spans="1:2" x14ac:dyDescent="0.25">
      <c r="A697">
        <f>'Applicant Skills'!B729</f>
        <v>0</v>
      </c>
      <c r="B697">
        <f>'Applicant Skills'!C729</f>
        <v>0</v>
      </c>
    </row>
    <row r="698" spans="1:2" x14ac:dyDescent="0.25">
      <c r="A698">
        <f>'Applicant Skills'!B730</f>
        <v>0</v>
      </c>
      <c r="B698">
        <f>'Applicant Skills'!C730</f>
        <v>0</v>
      </c>
    </row>
    <row r="699" spans="1:2" x14ac:dyDescent="0.25">
      <c r="A699">
        <f>'Applicant Skills'!B731</f>
        <v>0</v>
      </c>
      <c r="B699">
        <f>'Applicant Skills'!C731</f>
        <v>0</v>
      </c>
    </row>
    <row r="700" spans="1:2" x14ac:dyDescent="0.25">
      <c r="A700">
        <f>'Applicant Skills'!B732</f>
        <v>0</v>
      </c>
      <c r="B700">
        <f>'Applicant Skills'!C732</f>
        <v>0</v>
      </c>
    </row>
    <row r="701" spans="1:2" x14ac:dyDescent="0.25">
      <c r="A701">
        <f>'Applicant Skills'!B733</f>
        <v>0</v>
      </c>
      <c r="B701">
        <f>'Applicant Skills'!C733</f>
        <v>0</v>
      </c>
    </row>
    <row r="702" spans="1:2" x14ac:dyDescent="0.25">
      <c r="A702">
        <f>'Applicant Skills'!B734</f>
        <v>0</v>
      </c>
      <c r="B702">
        <f>'Applicant Skills'!C734</f>
        <v>0</v>
      </c>
    </row>
    <row r="703" spans="1:2" x14ac:dyDescent="0.25">
      <c r="A703">
        <f>'Applicant Skills'!B735</f>
        <v>0</v>
      </c>
      <c r="B703">
        <f>'Applicant Skills'!C735</f>
        <v>0</v>
      </c>
    </row>
    <row r="704" spans="1:2" x14ac:dyDescent="0.25">
      <c r="A704">
        <f>'Applicant Skills'!B736</f>
        <v>0</v>
      </c>
      <c r="B704">
        <f>'Applicant Skills'!C736</f>
        <v>0</v>
      </c>
    </row>
    <row r="705" spans="1:2" x14ac:dyDescent="0.25">
      <c r="A705">
        <f>'Applicant Skills'!B737</f>
        <v>0</v>
      </c>
      <c r="B705">
        <f>'Applicant Skills'!C737</f>
        <v>0</v>
      </c>
    </row>
    <row r="706" spans="1:2" x14ac:dyDescent="0.25">
      <c r="A706">
        <f>'Applicant Skills'!B738</f>
        <v>0</v>
      </c>
      <c r="B706">
        <f>'Applicant Skills'!C738</f>
        <v>0</v>
      </c>
    </row>
    <row r="707" spans="1:2" x14ac:dyDescent="0.25">
      <c r="A707">
        <f>'Applicant Skills'!B739</f>
        <v>0</v>
      </c>
      <c r="B707">
        <f>'Applicant Skills'!C739</f>
        <v>0</v>
      </c>
    </row>
    <row r="708" spans="1:2" x14ac:dyDescent="0.25">
      <c r="A708">
        <f>'Applicant Skills'!B740</f>
        <v>0</v>
      </c>
      <c r="B708">
        <f>'Applicant Skills'!C740</f>
        <v>0</v>
      </c>
    </row>
    <row r="709" spans="1:2" x14ac:dyDescent="0.25">
      <c r="A709">
        <f>'Applicant Skills'!B741</f>
        <v>0</v>
      </c>
      <c r="B709">
        <f>'Applicant Skills'!C741</f>
        <v>0</v>
      </c>
    </row>
    <row r="710" spans="1:2" x14ac:dyDescent="0.25">
      <c r="A710">
        <f>'Applicant Skills'!B742</f>
        <v>0</v>
      </c>
      <c r="B710">
        <f>'Applicant Skills'!C742</f>
        <v>0</v>
      </c>
    </row>
    <row r="711" spans="1:2" x14ac:dyDescent="0.25">
      <c r="A711">
        <f>'Applicant Skills'!B743</f>
        <v>0</v>
      </c>
      <c r="B711">
        <f>'Applicant Skills'!C743</f>
        <v>0</v>
      </c>
    </row>
    <row r="712" spans="1:2" x14ac:dyDescent="0.25">
      <c r="A712">
        <f>'Applicant Skills'!B744</f>
        <v>0</v>
      </c>
      <c r="B712">
        <f>'Applicant Skills'!C744</f>
        <v>0</v>
      </c>
    </row>
    <row r="713" spans="1:2" x14ac:dyDescent="0.25">
      <c r="A713">
        <f>'Applicant Skills'!B745</f>
        <v>0</v>
      </c>
      <c r="B713">
        <f>'Applicant Skills'!C745</f>
        <v>0</v>
      </c>
    </row>
    <row r="714" spans="1:2" x14ac:dyDescent="0.25">
      <c r="A714">
        <f>'Applicant Skills'!B746</f>
        <v>0</v>
      </c>
      <c r="B714">
        <f>'Applicant Skills'!C746</f>
        <v>0</v>
      </c>
    </row>
    <row r="715" spans="1:2" x14ac:dyDescent="0.25">
      <c r="A715">
        <f>'Applicant Skills'!B747</f>
        <v>0</v>
      </c>
      <c r="B715">
        <f>'Applicant Skills'!C747</f>
        <v>0</v>
      </c>
    </row>
    <row r="716" spans="1:2" x14ac:dyDescent="0.25">
      <c r="A716">
        <f>'Applicant Skills'!B748</f>
        <v>0</v>
      </c>
      <c r="B716">
        <f>'Applicant Skills'!C748</f>
        <v>0</v>
      </c>
    </row>
    <row r="717" spans="1:2" x14ac:dyDescent="0.25">
      <c r="A717">
        <f>'Applicant Skills'!B749</f>
        <v>0</v>
      </c>
      <c r="B717">
        <f>'Applicant Skills'!C749</f>
        <v>0</v>
      </c>
    </row>
    <row r="718" spans="1:2" x14ac:dyDescent="0.25">
      <c r="A718">
        <f>'Applicant Skills'!B750</f>
        <v>0</v>
      </c>
      <c r="B718">
        <f>'Applicant Skills'!C750</f>
        <v>0</v>
      </c>
    </row>
    <row r="719" spans="1:2" x14ac:dyDescent="0.25">
      <c r="A719">
        <f>'Applicant Skills'!B751</f>
        <v>0</v>
      </c>
      <c r="B719">
        <f>'Applicant Skills'!C751</f>
        <v>0</v>
      </c>
    </row>
    <row r="720" spans="1:2" x14ac:dyDescent="0.25">
      <c r="A720">
        <f>'Applicant Skills'!B752</f>
        <v>0</v>
      </c>
      <c r="B720">
        <f>'Applicant Skills'!C752</f>
        <v>0</v>
      </c>
    </row>
    <row r="721" spans="1:2" x14ac:dyDescent="0.25">
      <c r="A721">
        <f>'Applicant Skills'!B753</f>
        <v>0</v>
      </c>
      <c r="B721">
        <f>'Applicant Skills'!C753</f>
        <v>0</v>
      </c>
    </row>
    <row r="722" spans="1:2" x14ac:dyDescent="0.25">
      <c r="A722">
        <f>'Applicant Skills'!B754</f>
        <v>0</v>
      </c>
      <c r="B722">
        <f>'Applicant Skills'!C754</f>
        <v>0</v>
      </c>
    </row>
    <row r="723" spans="1:2" x14ac:dyDescent="0.25">
      <c r="A723">
        <f>'Applicant Skills'!B755</f>
        <v>0</v>
      </c>
      <c r="B723">
        <f>'Applicant Skills'!C755</f>
        <v>0</v>
      </c>
    </row>
    <row r="724" spans="1:2" x14ac:dyDescent="0.25">
      <c r="A724">
        <f>'Applicant Skills'!B756</f>
        <v>0</v>
      </c>
      <c r="B724">
        <f>'Applicant Skills'!C756</f>
        <v>0</v>
      </c>
    </row>
    <row r="725" spans="1:2" x14ac:dyDescent="0.25">
      <c r="A725">
        <f>'Applicant Skills'!B757</f>
        <v>0</v>
      </c>
      <c r="B725">
        <f>'Applicant Skills'!C757</f>
        <v>0</v>
      </c>
    </row>
    <row r="726" spans="1:2" x14ac:dyDescent="0.25">
      <c r="A726">
        <f>'Applicant Skills'!B758</f>
        <v>0</v>
      </c>
      <c r="B726">
        <f>'Applicant Skills'!C758</f>
        <v>0</v>
      </c>
    </row>
    <row r="727" spans="1:2" x14ac:dyDescent="0.25">
      <c r="A727">
        <f>'Applicant Skills'!B759</f>
        <v>0</v>
      </c>
      <c r="B727">
        <f>'Applicant Skills'!C759</f>
        <v>0</v>
      </c>
    </row>
    <row r="728" spans="1:2" x14ac:dyDescent="0.25">
      <c r="A728">
        <f>'Applicant Skills'!B760</f>
        <v>0</v>
      </c>
      <c r="B728">
        <f>'Applicant Skills'!C760</f>
        <v>0</v>
      </c>
    </row>
    <row r="729" spans="1:2" x14ac:dyDescent="0.25">
      <c r="A729">
        <f>'Applicant Skills'!B761</f>
        <v>0</v>
      </c>
      <c r="B729">
        <f>'Applicant Skills'!C761</f>
        <v>0</v>
      </c>
    </row>
    <row r="730" spans="1:2" x14ac:dyDescent="0.25">
      <c r="A730">
        <f>'Applicant Skills'!B762</f>
        <v>0</v>
      </c>
      <c r="B730">
        <f>'Applicant Skills'!C762</f>
        <v>0</v>
      </c>
    </row>
    <row r="731" spans="1:2" x14ac:dyDescent="0.25">
      <c r="A731">
        <f>'Applicant Skills'!B763</f>
        <v>0</v>
      </c>
      <c r="B731">
        <f>'Applicant Skills'!C763</f>
        <v>0</v>
      </c>
    </row>
    <row r="732" spans="1:2" x14ac:dyDescent="0.25">
      <c r="A732">
        <f>'Applicant Skills'!B764</f>
        <v>0</v>
      </c>
      <c r="B732">
        <f>'Applicant Skills'!C764</f>
        <v>0</v>
      </c>
    </row>
    <row r="733" spans="1:2" x14ac:dyDescent="0.25">
      <c r="A733">
        <f>'Applicant Skills'!B765</f>
        <v>0</v>
      </c>
      <c r="B733">
        <f>'Applicant Skills'!C765</f>
        <v>0</v>
      </c>
    </row>
    <row r="734" spans="1:2" x14ac:dyDescent="0.25">
      <c r="A734">
        <f>'Applicant Skills'!B766</f>
        <v>0</v>
      </c>
      <c r="B734">
        <f>'Applicant Skills'!C766</f>
        <v>0</v>
      </c>
    </row>
    <row r="735" spans="1:2" x14ac:dyDescent="0.25">
      <c r="A735">
        <f>'Applicant Skills'!B767</f>
        <v>0</v>
      </c>
      <c r="B735">
        <f>'Applicant Skills'!C767</f>
        <v>0</v>
      </c>
    </row>
    <row r="736" spans="1:2" x14ac:dyDescent="0.25">
      <c r="A736">
        <f>'Applicant Skills'!B768</f>
        <v>0</v>
      </c>
      <c r="B736">
        <f>'Applicant Skills'!C768</f>
        <v>0</v>
      </c>
    </row>
    <row r="737" spans="1:2" x14ac:dyDescent="0.25">
      <c r="A737">
        <f>'Applicant Skills'!B769</f>
        <v>0</v>
      </c>
      <c r="B737">
        <f>'Applicant Skills'!C769</f>
        <v>0</v>
      </c>
    </row>
    <row r="738" spans="1:2" x14ac:dyDescent="0.25">
      <c r="A738">
        <f>'Applicant Skills'!B770</f>
        <v>0</v>
      </c>
      <c r="B738">
        <f>'Applicant Skills'!C770</f>
        <v>0</v>
      </c>
    </row>
    <row r="739" spans="1:2" x14ac:dyDescent="0.25">
      <c r="A739">
        <f>'Applicant Skills'!B771</f>
        <v>0</v>
      </c>
      <c r="B739">
        <f>'Applicant Skills'!C771</f>
        <v>0</v>
      </c>
    </row>
    <row r="740" spans="1:2" x14ac:dyDescent="0.25">
      <c r="A740">
        <f>'Applicant Skills'!B772</f>
        <v>0</v>
      </c>
      <c r="B740">
        <f>'Applicant Skills'!C772</f>
        <v>0</v>
      </c>
    </row>
    <row r="741" spans="1:2" x14ac:dyDescent="0.25">
      <c r="A741">
        <f>'Applicant Skills'!B773</f>
        <v>0</v>
      </c>
      <c r="B741">
        <f>'Applicant Skills'!C773</f>
        <v>0</v>
      </c>
    </row>
    <row r="742" spans="1:2" x14ac:dyDescent="0.25">
      <c r="A742">
        <f>'Applicant Skills'!B774</f>
        <v>0</v>
      </c>
      <c r="B742">
        <f>'Applicant Skills'!C774</f>
        <v>0</v>
      </c>
    </row>
    <row r="743" spans="1:2" x14ac:dyDescent="0.25">
      <c r="A743">
        <f>'Applicant Skills'!B775</f>
        <v>0</v>
      </c>
      <c r="B743">
        <f>'Applicant Skills'!C775</f>
        <v>0</v>
      </c>
    </row>
    <row r="744" spans="1:2" x14ac:dyDescent="0.25">
      <c r="A744">
        <f>'Applicant Skills'!B776</f>
        <v>0</v>
      </c>
      <c r="B744">
        <f>'Applicant Skills'!C776</f>
        <v>0</v>
      </c>
    </row>
    <row r="745" spans="1:2" x14ac:dyDescent="0.25">
      <c r="A745">
        <f>'Applicant Skills'!B777</f>
        <v>0</v>
      </c>
      <c r="B745">
        <f>'Applicant Skills'!C777</f>
        <v>0</v>
      </c>
    </row>
    <row r="746" spans="1:2" x14ac:dyDescent="0.25">
      <c r="A746">
        <f>'Applicant Skills'!B778</f>
        <v>0</v>
      </c>
      <c r="B746">
        <f>'Applicant Skills'!C778</f>
        <v>0</v>
      </c>
    </row>
    <row r="747" spans="1:2" x14ac:dyDescent="0.25">
      <c r="A747">
        <f>'Applicant Skills'!B779</f>
        <v>0</v>
      </c>
      <c r="B747">
        <f>'Applicant Skills'!C779</f>
        <v>0</v>
      </c>
    </row>
    <row r="748" spans="1:2" x14ac:dyDescent="0.25">
      <c r="A748">
        <f>'Applicant Skills'!B780</f>
        <v>0</v>
      </c>
      <c r="B748">
        <f>'Applicant Skills'!C780</f>
        <v>0</v>
      </c>
    </row>
    <row r="749" spans="1:2" x14ac:dyDescent="0.25">
      <c r="A749">
        <f>'Applicant Skills'!B781</f>
        <v>0</v>
      </c>
      <c r="B749">
        <f>'Applicant Skills'!C781</f>
        <v>0</v>
      </c>
    </row>
    <row r="750" spans="1:2" x14ac:dyDescent="0.25">
      <c r="A750">
        <f>'Applicant Skills'!B782</f>
        <v>0</v>
      </c>
      <c r="B750">
        <f>'Applicant Skills'!C782</f>
        <v>0</v>
      </c>
    </row>
    <row r="751" spans="1:2" x14ac:dyDescent="0.25">
      <c r="A751">
        <f>'Applicant Skills'!B783</f>
        <v>0</v>
      </c>
      <c r="B751">
        <f>'Applicant Skills'!C783</f>
        <v>0</v>
      </c>
    </row>
    <row r="752" spans="1:2" x14ac:dyDescent="0.25">
      <c r="A752">
        <f>'Applicant Skills'!B784</f>
        <v>0</v>
      </c>
      <c r="B752">
        <f>'Applicant Skills'!C784</f>
        <v>0</v>
      </c>
    </row>
    <row r="753" spans="1:2" x14ac:dyDescent="0.25">
      <c r="A753">
        <f>'Applicant Skills'!B785</f>
        <v>0</v>
      </c>
      <c r="B753">
        <f>'Applicant Skills'!C785</f>
        <v>0</v>
      </c>
    </row>
    <row r="754" spans="1:2" x14ac:dyDescent="0.25">
      <c r="A754">
        <f>'Applicant Skills'!B786</f>
        <v>0</v>
      </c>
      <c r="B754">
        <f>'Applicant Skills'!C786</f>
        <v>0</v>
      </c>
    </row>
    <row r="755" spans="1:2" x14ac:dyDescent="0.25">
      <c r="A755">
        <f>'Applicant Skills'!B787</f>
        <v>0</v>
      </c>
      <c r="B755">
        <f>'Applicant Skills'!C787</f>
        <v>0</v>
      </c>
    </row>
    <row r="756" spans="1:2" x14ac:dyDescent="0.25">
      <c r="A756">
        <f>'Applicant Skills'!B788</f>
        <v>0</v>
      </c>
      <c r="B756">
        <f>'Applicant Skills'!C788</f>
        <v>0</v>
      </c>
    </row>
    <row r="757" spans="1:2" x14ac:dyDescent="0.25">
      <c r="A757">
        <f>'Applicant Skills'!B789</f>
        <v>0</v>
      </c>
      <c r="B757">
        <f>'Applicant Skills'!C789</f>
        <v>0</v>
      </c>
    </row>
    <row r="758" spans="1:2" x14ac:dyDescent="0.25">
      <c r="A758">
        <f>'Applicant Skills'!B790</f>
        <v>0</v>
      </c>
      <c r="B758">
        <f>'Applicant Skills'!C790</f>
        <v>0</v>
      </c>
    </row>
    <row r="759" spans="1:2" x14ac:dyDescent="0.25">
      <c r="A759">
        <f>'Applicant Skills'!B791</f>
        <v>0</v>
      </c>
      <c r="B759">
        <f>'Applicant Skills'!C791</f>
        <v>0</v>
      </c>
    </row>
    <row r="760" spans="1:2" x14ac:dyDescent="0.25">
      <c r="A760">
        <f>'Applicant Skills'!B792</f>
        <v>0</v>
      </c>
      <c r="B760">
        <f>'Applicant Skills'!C792</f>
        <v>0</v>
      </c>
    </row>
    <row r="761" spans="1:2" x14ac:dyDescent="0.25">
      <c r="A761">
        <f>'Applicant Skills'!B793</f>
        <v>0</v>
      </c>
      <c r="B761">
        <f>'Applicant Skills'!C793</f>
        <v>0</v>
      </c>
    </row>
    <row r="762" spans="1:2" x14ac:dyDescent="0.25">
      <c r="A762">
        <f>'Applicant Skills'!B794</f>
        <v>0</v>
      </c>
      <c r="B762">
        <f>'Applicant Skills'!C794</f>
        <v>0</v>
      </c>
    </row>
    <row r="763" spans="1:2" x14ac:dyDescent="0.25">
      <c r="A763">
        <f>'Applicant Skills'!B795</f>
        <v>0</v>
      </c>
      <c r="B763">
        <f>'Applicant Skills'!C795</f>
        <v>0</v>
      </c>
    </row>
    <row r="764" spans="1:2" x14ac:dyDescent="0.25">
      <c r="A764">
        <f>'Applicant Skills'!B796</f>
        <v>0</v>
      </c>
      <c r="B764">
        <f>'Applicant Skills'!C796</f>
        <v>0</v>
      </c>
    </row>
    <row r="765" spans="1:2" x14ac:dyDescent="0.25">
      <c r="A765">
        <f>'Applicant Skills'!B797</f>
        <v>0</v>
      </c>
      <c r="B765">
        <f>'Applicant Skills'!C797</f>
        <v>0</v>
      </c>
    </row>
    <row r="766" spans="1:2" x14ac:dyDescent="0.25">
      <c r="A766">
        <f>'Applicant Skills'!B798</f>
        <v>0</v>
      </c>
      <c r="B766">
        <f>'Applicant Skills'!C798</f>
        <v>0</v>
      </c>
    </row>
    <row r="767" spans="1:2" x14ac:dyDescent="0.25">
      <c r="A767">
        <f>'Applicant Skills'!B799</f>
        <v>0</v>
      </c>
      <c r="B767">
        <f>'Applicant Skills'!C799</f>
        <v>0</v>
      </c>
    </row>
    <row r="768" spans="1:2" x14ac:dyDescent="0.25">
      <c r="A768">
        <f>'Applicant Skills'!B800</f>
        <v>0</v>
      </c>
      <c r="B768">
        <f>'Applicant Skills'!C800</f>
        <v>0</v>
      </c>
    </row>
    <row r="769" spans="1:2" x14ac:dyDescent="0.25">
      <c r="A769">
        <f>'Applicant Skills'!B801</f>
        <v>0</v>
      </c>
      <c r="B769">
        <f>'Applicant Skills'!C801</f>
        <v>0</v>
      </c>
    </row>
    <row r="770" spans="1:2" x14ac:dyDescent="0.25">
      <c r="A770">
        <f>'Applicant Skills'!B802</f>
        <v>0</v>
      </c>
      <c r="B770">
        <f>'Applicant Skills'!C802</f>
        <v>0</v>
      </c>
    </row>
    <row r="771" spans="1:2" x14ac:dyDescent="0.25">
      <c r="A771">
        <f>'Applicant Skills'!B803</f>
        <v>0</v>
      </c>
      <c r="B771">
        <f>'Applicant Skills'!C803</f>
        <v>0</v>
      </c>
    </row>
    <row r="772" spans="1:2" x14ac:dyDescent="0.25">
      <c r="A772">
        <f>'Applicant Skills'!B804</f>
        <v>0</v>
      </c>
      <c r="B772">
        <f>'Applicant Skills'!C804</f>
        <v>0</v>
      </c>
    </row>
    <row r="773" spans="1:2" x14ac:dyDescent="0.25">
      <c r="A773">
        <f>'Applicant Skills'!B805</f>
        <v>0</v>
      </c>
      <c r="B773">
        <f>'Applicant Skills'!C805</f>
        <v>0</v>
      </c>
    </row>
    <row r="774" spans="1:2" x14ac:dyDescent="0.25">
      <c r="A774">
        <f>'Applicant Skills'!B806</f>
        <v>0</v>
      </c>
      <c r="B774">
        <f>'Applicant Skills'!C806</f>
        <v>0</v>
      </c>
    </row>
    <row r="775" spans="1:2" x14ac:dyDescent="0.25">
      <c r="A775">
        <f>'Applicant Skills'!B807</f>
        <v>0</v>
      </c>
      <c r="B775">
        <f>'Applicant Skills'!C807</f>
        <v>0</v>
      </c>
    </row>
    <row r="776" spans="1:2" x14ac:dyDescent="0.25">
      <c r="A776">
        <f>'Applicant Skills'!B808</f>
        <v>0</v>
      </c>
      <c r="B776">
        <f>'Applicant Skills'!C808</f>
        <v>0</v>
      </c>
    </row>
    <row r="777" spans="1:2" x14ac:dyDescent="0.25">
      <c r="A777">
        <f>'Applicant Skills'!B809</f>
        <v>0</v>
      </c>
      <c r="B777">
        <f>'Applicant Skills'!C809</f>
        <v>0</v>
      </c>
    </row>
    <row r="778" spans="1:2" x14ac:dyDescent="0.25">
      <c r="A778">
        <f>'Applicant Skills'!B810</f>
        <v>0</v>
      </c>
      <c r="B778">
        <f>'Applicant Skills'!C810</f>
        <v>0</v>
      </c>
    </row>
    <row r="779" spans="1:2" x14ac:dyDescent="0.25">
      <c r="A779">
        <f>'Applicant Skills'!B811</f>
        <v>0</v>
      </c>
      <c r="B779">
        <f>'Applicant Skills'!C811</f>
        <v>0</v>
      </c>
    </row>
    <row r="780" spans="1:2" x14ac:dyDescent="0.25">
      <c r="A780">
        <f>'Applicant Skills'!B812</f>
        <v>0</v>
      </c>
      <c r="B780">
        <f>'Applicant Skills'!C812</f>
        <v>0</v>
      </c>
    </row>
    <row r="781" spans="1:2" x14ac:dyDescent="0.25">
      <c r="A781">
        <f>'Applicant Skills'!B813</f>
        <v>0</v>
      </c>
      <c r="B781">
        <f>'Applicant Skills'!C813</f>
        <v>0</v>
      </c>
    </row>
    <row r="782" spans="1:2" x14ac:dyDescent="0.25">
      <c r="A782">
        <f>'Applicant Skills'!B814</f>
        <v>0</v>
      </c>
      <c r="B782">
        <f>'Applicant Skills'!C814</f>
        <v>0</v>
      </c>
    </row>
    <row r="783" spans="1:2" x14ac:dyDescent="0.25">
      <c r="A783">
        <f>'Applicant Skills'!B815</f>
        <v>0</v>
      </c>
      <c r="B783">
        <f>'Applicant Skills'!C815</f>
        <v>0</v>
      </c>
    </row>
    <row r="784" spans="1:2" x14ac:dyDescent="0.25">
      <c r="A784">
        <f>'Applicant Skills'!B816</f>
        <v>0</v>
      </c>
      <c r="B784">
        <f>'Applicant Skills'!C816</f>
        <v>0</v>
      </c>
    </row>
    <row r="785" spans="1:2" x14ac:dyDescent="0.25">
      <c r="A785">
        <f>'Applicant Skills'!B817</f>
        <v>0</v>
      </c>
      <c r="B785">
        <f>'Applicant Skills'!C817</f>
        <v>0</v>
      </c>
    </row>
    <row r="786" spans="1:2" x14ac:dyDescent="0.25">
      <c r="A786">
        <f>'Applicant Skills'!B818</f>
        <v>0</v>
      </c>
      <c r="B786">
        <f>'Applicant Skills'!C818</f>
        <v>0</v>
      </c>
    </row>
    <row r="787" spans="1:2" x14ac:dyDescent="0.25">
      <c r="A787">
        <f>'Applicant Skills'!B819</f>
        <v>0</v>
      </c>
      <c r="B787">
        <f>'Applicant Skills'!C819</f>
        <v>0</v>
      </c>
    </row>
    <row r="788" spans="1:2" x14ac:dyDescent="0.25">
      <c r="A788">
        <f>'Applicant Skills'!B820</f>
        <v>0</v>
      </c>
      <c r="B788">
        <f>'Applicant Skills'!C820</f>
        <v>0</v>
      </c>
    </row>
    <row r="789" spans="1:2" x14ac:dyDescent="0.25">
      <c r="A789">
        <f>'Applicant Skills'!B821</f>
        <v>0</v>
      </c>
      <c r="B789">
        <f>'Applicant Skills'!C821</f>
        <v>0</v>
      </c>
    </row>
    <row r="790" spans="1:2" x14ac:dyDescent="0.25">
      <c r="A790">
        <f>'Applicant Skills'!B822</f>
        <v>0</v>
      </c>
      <c r="B790">
        <f>'Applicant Skills'!C822</f>
        <v>0</v>
      </c>
    </row>
    <row r="791" spans="1:2" x14ac:dyDescent="0.25">
      <c r="A791">
        <f>'Applicant Skills'!B823</f>
        <v>0</v>
      </c>
      <c r="B791">
        <f>'Applicant Skills'!C823</f>
        <v>0</v>
      </c>
    </row>
    <row r="792" spans="1:2" x14ac:dyDescent="0.25">
      <c r="A792">
        <f>'Applicant Skills'!B824</f>
        <v>0</v>
      </c>
      <c r="B792">
        <f>'Applicant Skills'!C824</f>
        <v>0</v>
      </c>
    </row>
    <row r="793" spans="1:2" x14ac:dyDescent="0.25">
      <c r="A793">
        <f>'Applicant Skills'!B825</f>
        <v>0</v>
      </c>
      <c r="B793">
        <f>'Applicant Skills'!C825</f>
        <v>0</v>
      </c>
    </row>
    <row r="794" spans="1:2" x14ac:dyDescent="0.25">
      <c r="A794">
        <f>'Applicant Skills'!B826</f>
        <v>0</v>
      </c>
      <c r="B794">
        <f>'Applicant Skills'!C826</f>
        <v>0</v>
      </c>
    </row>
    <row r="795" spans="1:2" x14ac:dyDescent="0.25">
      <c r="A795">
        <f>'Applicant Skills'!B827</f>
        <v>0</v>
      </c>
      <c r="B795">
        <f>'Applicant Skills'!C827</f>
        <v>0</v>
      </c>
    </row>
    <row r="796" spans="1:2" x14ac:dyDescent="0.25">
      <c r="A796">
        <f>'Applicant Skills'!B828</f>
        <v>0</v>
      </c>
      <c r="B796">
        <f>'Applicant Skills'!C828</f>
        <v>0</v>
      </c>
    </row>
    <row r="797" spans="1:2" x14ac:dyDescent="0.25">
      <c r="A797">
        <f>'Applicant Skills'!B829</f>
        <v>0</v>
      </c>
      <c r="B797">
        <f>'Applicant Skills'!C829</f>
        <v>0</v>
      </c>
    </row>
    <row r="798" spans="1:2" x14ac:dyDescent="0.25">
      <c r="A798">
        <f>'Applicant Skills'!B830</f>
        <v>0</v>
      </c>
      <c r="B798">
        <f>'Applicant Skills'!C830</f>
        <v>0</v>
      </c>
    </row>
    <row r="799" spans="1:2" x14ac:dyDescent="0.25">
      <c r="A799">
        <f>'Applicant Skills'!B831</f>
        <v>0</v>
      </c>
      <c r="B799">
        <f>'Applicant Skills'!C831</f>
        <v>0</v>
      </c>
    </row>
    <row r="800" spans="1:2" x14ac:dyDescent="0.25">
      <c r="A800">
        <f>'Applicant Skills'!B832</f>
        <v>0</v>
      </c>
      <c r="B800">
        <f>'Applicant Skills'!C832</f>
        <v>0</v>
      </c>
    </row>
    <row r="801" spans="1:2" x14ac:dyDescent="0.25">
      <c r="A801">
        <f>'Applicant Skills'!B833</f>
        <v>0</v>
      </c>
      <c r="B801">
        <f>'Applicant Skills'!C833</f>
        <v>0</v>
      </c>
    </row>
    <row r="802" spans="1:2" x14ac:dyDescent="0.25">
      <c r="A802">
        <f>'Applicant Skills'!B834</f>
        <v>0</v>
      </c>
      <c r="B802">
        <f>'Applicant Skills'!C834</f>
        <v>0</v>
      </c>
    </row>
    <row r="803" spans="1:2" x14ac:dyDescent="0.25">
      <c r="A803">
        <f>'Applicant Skills'!B835</f>
        <v>0</v>
      </c>
      <c r="B803">
        <f>'Applicant Skills'!C835</f>
        <v>0</v>
      </c>
    </row>
    <row r="804" spans="1:2" x14ac:dyDescent="0.25">
      <c r="A804">
        <f>'Applicant Skills'!B836</f>
        <v>0</v>
      </c>
      <c r="B804">
        <f>'Applicant Skills'!C836</f>
        <v>0</v>
      </c>
    </row>
    <row r="805" spans="1:2" x14ac:dyDescent="0.25">
      <c r="A805">
        <f>'Applicant Skills'!B837</f>
        <v>0</v>
      </c>
      <c r="B805">
        <f>'Applicant Skills'!C837</f>
        <v>0</v>
      </c>
    </row>
    <row r="806" spans="1:2" x14ac:dyDescent="0.25">
      <c r="A806">
        <f>'Applicant Skills'!B838</f>
        <v>0</v>
      </c>
      <c r="B806">
        <f>'Applicant Skills'!C838</f>
        <v>0</v>
      </c>
    </row>
    <row r="807" spans="1:2" x14ac:dyDescent="0.25">
      <c r="A807">
        <f>'Applicant Skills'!B839</f>
        <v>0</v>
      </c>
      <c r="B807">
        <f>'Applicant Skills'!C839</f>
        <v>0</v>
      </c>
    </row>
    <row r="808" spans="1:2" x14ac:dyDescent="0.25">
      <c r="A808">
        <f>'Applicant Skills'!B840</f>
        <v>0</v>
      </c>
      <c r="B808">
        <f>'Applicant Skills'!C840</f>
        <v>0</v>
      </c>
    </row>
    <row r="809" spans="1:2" x14ac:dyDescent="0.25">
      <c r="A809">
        <f>'Applicant Skills'!B841</f>
        <v>0</v>
      </c>
      <c r="B809">
        <f>'Applicant Skills'!C841</f>
        <v>0</v>
      </c>
    </row>
    <row r="810" spans="1:2" x14ac:dyDescent="0.25">
      <c r="A810">
        <f>'Applicant Skills'!B842</f>
        <v>0</v>
      </c>
      <c r="B810">
        <f>'Applicant Skills'!C842</f>
        <v>0</v>
      </c>
    </row>
    <row r="811" spans="1:2" x14ac:dyDescent="0.25">
      <c r="A811">
        <f>'Applicant Skills'!B843</f>
        <v>0</v>
      </c>
      <c r="B811">
        <f>'Applicant Skills'!C843</f>
        <v>0</v>
      </c>
    </row>
    <row r="812" spans="1:2" x14ac:dyDescent="0.25">
      <c r="A812">
        <f>'Applicant Skills'!B844</f>
        <v>0</v>
      </c>
      <c r="B812">
        <f>'Applicant Skills'!C844</f>
        <v>0</v>
      </c>
    </row>
    <row r="813" spans="1:2" x14ac:dyDescent="0.25">
      <c r="A813">
        <f>'Applicant Skills'!B845</f>
        <v>0</v>
      </c>
      <c r="B813">
        <f>'Applicant Skills'!C845</f>
        <v>0</v>
      </c>
    </row>
    <row r="814" spans="1:2" x14ac:dyDescent="0.25">
      <c r="A814">
        <f>'Applicant Skills'!B846</f>
        <v>0</v>
      </c>
      <c r="B814">
        <f>'Applicant Skills'!C846</f>
        <v>0</v>
      </c>
    </row>
    <row r="815" spans="1:2" x14ac:dyDescent="0.25">
      <c r="A815">
        <f>'Applicant Skills'!B847</f>
        <v>0</v>
      </c>
      <c r="B815">
        <f>'Applicant Skills'!C847</f>
        <v>0</v>
      </c>
    </row>
    <row r="816" spans="1:2" x14ac:dyDescent="0.25">
      <c r="A816">
        <f>'Applicant Skills'!B848</f>
        <v>0</v>
      </c>
      <c r="B816">
        <f>'Applicant Skills'!C848</f>
        <v>0</v>
      </c>
    </row>
    <row r="817" spans="1:2" x14ac:dyDescent="0.25">
      <c r="A817">
        <f>'Applicant Skills'!B849</f>
        <v>0</v>
      </c>
      <c r="B817">
        <f>'Applicant Skills'!C849</f>
        <v>0</v>
      </c>
    </row>
    <row r="818" spans="1:2" x14ac:dyDescent="0.25">
      <c r="A818">
        <f>'Applicant Skills'!B850</f>
        <v>0</v>
      </c>
      <c r="B818">
        <f>'Applicant Skills'!C850</f>
        <v>0</v>
      </c>
    </row>
    <row r="819" spans="1:2" x14ac:dyDescent="0.25">
      <c r="A819">
        <f>'Applicant Skills'!B851</f>
        <v>0</v>
      </c>
      <c r="B819">
        <f>'Applicant Skills'!C851</f>
        <v>0</v>
      </c>
    </row>
    <row r="820" spans="1:2" x14ac:dyDescent="0.25">
      <c r="A820">
        <f>'Applicant Skills'!B852</f>
        <v>0</v>
      </c>
      <c r="B820">
        <f>'Applicant Skills'!C852</f>
        <v>0</v>
      </c>
    </row>
    <row r="821" spans="1:2" x14ac:dyDescent="0.25">
      <c r="A821">
        <f>'Applicant Skills'!B853</f>
        <v>0</v>
      </c>
      <c r="B821">
        <f>'Applicant Skills'!C853</f>
        <v>0</v>
      </c>
    </row>
    <row r="822" spans="1:2" x14ac:dyDescent="0.25">
      <c r="A822">
        <f>'Applicant Skills'!B854</f>
        <v>0</v>
      </c>
      <c r="B822">
        <f>'Applicant Skills'!C854</f>
        <v>0</v>
      </c>
    </row>
    <row r="823" spans="1:2" x14ac:dyDescent="0.25">
      <c r="A823">
        <f>'Applicant Skills'!B855</f>
        <v>0</v>
      </c>
      <c r="B823">
        <f>'Applicant Skills'!C855</f>
        <v>0</v>
      </c>
    </row>
    <row r="824" spans="1:2" x14ac:dyDescent="0.25">
      <c r="A824">
        <f>'Applicant Skills'!B856</f>
        <v>0</v>
      </c>
      <c r="B824">
        <f>'Applicant Skills'!C856</f>
        <v>0</v>
      </c>
    </row>
    <row r="825" spans="1:2" x14ac:dyDescent="0.25">
      <c r="A825">
        <f>'Applicant Skills'!B857</f>
        <v>0</v>
      </c>
      <c r="B825">
        <f>'Applicant Skills'!C857</f>
        <v>0</v>
      </c>
    </row>
    <row r="826" spans="1:2" x14ac:dyDescent="0.25">
      <c r="A826">
        <f>'Applicant Skills'!B858</f>
        <v>0</v>
      </c>
      <c r="B826">
        <f>'Applicant Skills'!C858</f>
        <v>0</v>
      </c>
    </row>
    <row r="827" spans="1:2" x14ac:dyDescent="0.25">
      <c r="A827">
        <f>'Applicant Skills'!B859</f>
        <v>0</v>
      </c>
      <c r="B827">
        <f>'Applicant Skills'!C859</f>
        <v>0</v>
      </c>
    </row>
    <row r="828" spans="1:2" x14ac:dyDescent="0.25">
      <c r="A828">
        <f>'Applicant Skills'!B860</f>
        <v>0</v>
      </c>
      <c r="B828">
        <f>'Applicant Skills'!C860</f>
        <v>0</v>
      </c>
    </row>
    <row r="829" spans="1:2" x14ac:dyDescent="0.25">
      <c r="A829">
        <f>'Applicant Skills'!B861</f>
        <v>0</v>
      </c>
      <c r="B829">
        <f>'Applicant Skills'!C861</f>
        <v>0</v>
      </c>
    </row>
    <row r="830" spans="1:2" x14ac:dyDescent="0.25">
      <c r="A830">
        <f>'Applicant Skills'!B862</f>
        <v>0</v>
      </c>
      <c r="B830">
        <f>'Applicant Skills'!C862</f>
        <v>0</v>
      </c>
    </row>
    <row r="831" spans="1:2" x14ac:dyDescent="0.25">
      <c r="A831">
        <f>'Applicant Skills'!B863</f>
        <v>0</v>
      </c>
      <c r="B831">
        <f>'Applicant Skills'!C863</f>
        <v>0</v>
      </c>
    </row>
    <row r="832" spans="1:2" x14ac:dyDescent="0.25">
      <c r="A832">
        <f>'Applicant Skills'!B864</f>
        <v>0</v>
      </c>
      <c r="B832">
        <f>'Applicant Skills'!C864</f>
        <v>0</v>
      </c>
    </row>
    <row r="833" spans="1:2" x14ac:dyDescent="0.25">
      <c r="A833">
        <f>'Applicant Skills'!B865</f>
        <v>0</v>
      </c>
      <c r="B833">
        <f>'Applicant Skills'!C865</f>
        <v>0</v>
      </c>
    </row>
    <row r="834" spans="1:2" x14ac:dyDescent="0.25">
      <c r="A834">
        <f>'Applicant Skills'!B866</f>
        <v>0</v>
      </c>
      <c r="B834">
        <f>'Applicant Skills'!C866</f>
        <v>0</v>
      </c>
    </row>
    <row r="835" spans="1:2" x14ac:dyDescent="0.25">
      <c r="A835">
        <f>'Applicant Skills'!B867</f>
        <v>0</v>
      </c>
      <c r="B835">
        <f>'Applicant Skills'!C867</f>
        <v>0</v>
      </c>
    </row>
    <row r="836" spans="1:2" x14ac:dyDescent="0.25">
      <c r="A836">
        <f>'Applicant Skills'!B868</f>
        <v>0</v>
      </c>
      <c r="B836">
        <f>'Applicant Skills'!C868</f>
        <v>0</v>
      </c>
    </row>
    <row r="837" spans="1:2" x14ac:dyDescent="0.25">
      <c r="A837">
        <f>'Applicant Skills'!B869</f>
        <v>0</v>
      </c>
      <c r="B837">
        <f>'Applicant Skills'!C869</f>
        <v>0</v>
      </c>
    </row>
    <row r="838" spans="1:2" x14ac:dyDescent="0.25">
      <c r="A838">
        <f>'Applicant Skills'!B870</f>
        <v>0</v>
      </c>
      <c r="B838">
        <f>'Applicant Skills'!C870</f>
        <v>0</v>
      </c>
    </row>
    <row r="839" spans="1:2" x14ac:dyDescent="0.25">
      <c r="A839">
        <f>'Applicant Skills'!B871</f>
        <v>0</v>
      </c>
      <c r="B839">
        <f>'Applicant Skills'!C871</f>
        <v>0</v>
      </c>
    </row>
    <row r="840" spans="1:2" x14ac:dyDescent="0.25">
      <c r="A840">
        <f>'Applicant Skills'!B872</f>
        <v>0</v>
      </c>
      <c r="B840">
        <f>'Applicant Skills'!C872</f>
        <v>0</v>
      </c>
    </row>
    <row r="841" spans="1:2" x14ac:dyDescent="0.25">
      <c r="A841">
        <f>'Applicant Skills'!B873</f>
        <v>0</v>
      </c>
      <c r="B841">
        <f>'Applicant Skills'!C873</f>
        <v>0</v>
      </c>
    </row>
    <row r="842" spans="1:2" x14ac:dyDescent="0.25">
      <c r="A842">
        <f>'Applicant Skills'!B874</f>
        <v>0</v>
      </c>
      <c r="B842">
        <f>'Applicant Skills'!C874</f>
        <v>0</v>
      </c>
    </row>
    <row r="843" spans="1:2" x14ac:dyDescent="0.25">
      <c r="A843">
        <f>'Applicant Skills'!B875</f>
        <v>0</v>
      </c>
      <c r="B843">
        <f>'Applicant Skills'!C875</f>
        <v>0</v>
      </c>
    </row>
    <row r="844" spans="1:2" x14ac:dyDescent="0.25">
      <c r="A844">
        <f>'Applicant Skills'!B876</f>
        <v>0</v>
      </c>
      <c r="B844">
        <f>'Applicant Skills'!C876</f>
        <v>0</v>
      </c>
    </row>
    <row r="845" spans="1:2" x14ac:dyDescent="0.25">
      <c r="A845">
        <f>'Applicant Skills'!B877</f>
        <v>0</v>
      </c>
      <c r="B845">
        <f>'Applicant Skills'!C877</f>
        <v>0</v>
      </c>
    </row>
    <row r="846" spans="1:2" x14ac:dyDescent="0.25">
      <c r="A846">
        <f>'Applicant Skills'!B878</f>
        <v>0</v>
      </c>
      <c r="B846">
        <f>'Applicant Skills'!C878</f>
        <v>0</v>
      </c>
    </row>
    <row r="847" spans="1:2" x14ac:dyDescent="0.25">
      <c r="A847">
        <f>'Applicant Skills'!B879</f>
        <v>0</v>
      </c>
      <c r="B847">
        <f>'Applicant Skills'!C879</f>
        <v>0</v>
      </c>
    </row>
    <row r="848" spans="1:2" x14ac:dyDescent="0.25">
      <c r="A848">
        <f>'Applicant Skills'!B880</f>
        <v>0</v>
      </c>
      <c r="B848">
        <f>'Applicant Skills'!C880</f>
        <v>0</v>
      </c>
    </row>
    <row r="849" spans="1:2" x14ac:dyDescent="0.25">
      <c r="A849">
        <f>'Applicant Skills'!B881</f>
        <v>0</v>
      </c>
      <c r="B849">
        <f>'Applicant Skills'!C881</f>
        <v>0</v>
      </c>
    </row>
    <row r="850" spans="1:2" x14ac:dyDescent="0.25">
      <c r="A850">
        <f>'Applicant Skills'!B882</f>
        <v>0</v>
      </c>
      <c r="B850">
        <f>'Applicant Skills'!C882</f>
        <v>0</v>
      </c>
    </row>
    <row r="851" spans="1:2" x14ac:dyDescent="0.25">
      <c r="A851">
        <f>'Applicant Skills'!B883</f>
        <v>0</v>
      </c>
      <c r="B851">
        <f>'Applicant Skills'!C883</f>
        <v>0</v>
      </c>
    </row>
    <row r="852" spans="1:2" x14ac:dyDescent="0.25">
      <c r="A852">
        <f>'Applicant Skills'!B884</f>
        <v>0</v>
      </c>
      <c r="B852">
        <f>'Applicant Skills'!C884</f>
        <v>0</v>
      </c>
    </row>
    <row r="853" spans="1:2" x14ac:dyDescent="0.25">
      <c r="A853">
        <f>'Applicant Skills'!B885</f>
        <v>0</v>
      </c>
      <c r="B853">
        <f>'Applicant Skills'!C885</f>
        <v>0</v>
      </c>
    </row>
    <row r="854" spans="1:2" x14ac:dyDescent="0.25">
      <c r="A854">
        <f>'Applicant Skills'!B886</f>
        <v>0</v>
      </c>
      <c r="B854">
        <f>'Applicant Skills'!C886</f>
        <v>0</v>
      </c>
    </row>
    <row r="855" spans="1:2" x14ac:dyDescent="0.25">
      <c r="A855">
        <f>'Applicant Skills'!B887</f>
        <v>0</v>
      </c>
      <c r="B855">
        <f>'Applicant Skills'!C887</f>
        <v>0</v>
      </c>
    </row>
    <row r="856" spans="1:2" x14ac:dyDescent="0.25">
      <c r="A856">
        <f>'Applicant Skills'!B888</f>
        <v>0</v>
      </c>
      <c r="B856">
        <f>'Applicant Skills'!C888</f>
        <v>0</v>
      </c>
    </row>
    <row r="857" spans="1:2" x14ac:dyDescent="0.25">
      <c r="A857">
        <f>'Applicant Skills'!B889</f>
        <v>0</v>
      </c>
      <c r="B857">
        <f>'Applicant Skills'!C889</f>
        <v>0</v>
      </c>
    </row>
    <row r="858" spans="1:2" x14ac:dyDescent="0.25">
      <c r="A858">
        <f>'Applicant Skills'!B890</f>
        <v>0</v>
      </c>
      <c r="B858">
        <f>'Applicant Skills'!C890</f>
        <v>0</v>
      </c>
    </row>
    <row r="859" spans="1:2" x14ac:dyDescent="0.25">
      <c r="A859">
        <f>'Applicant Skills'!B891</f>
        <v>0</v>
      </c>
      <c r="B859">
        <f>'Applicant Skills'!C891</f>
        <v>0</v>
      </c>
    </row>
    <row r="860" spans="1:2" x14ac:dyDescent="0.25">
      <c r="A860">
        <f>'Applicant Skills'!B892</f>
        <v>0</v>
      </c>
      <c r="B860">
        <f>'Applicant Skills'!C892</f>
        <v>0</v>
      </c>
    </row>
    <row r="861" spans="1:2" x14ac:dyDescent="0.25">
      <c r="A861">
        <f>'Applicant Skills'!B893</f>
        <v>0</v>
      </c>
      <c r="B861">
        <f>'Applicant Skills'!C893</f>
        <v>0</v>
      </c>
    </row>
    <row r="862" spans="1:2" x14ac:dyDescent="0.25">
      <c r="A862">
        <f>'Applicant Skills'!B894</f>
        <v>0</v>
      </c>
      <c r="B862">
        <f>'Applicant Skills'!C894</f>
        <v>0</v>
      </c>
    </row>
    <row r="863" spans="1:2" x14ac:dyDescent="0.25">
      <c r="A863">
        <f>'Applicant Skills'!B895</f>
        <v>0</v>
      </c>
      <c r="B863">
        <f>'Applicant Skills'!C895</f>
        <v>0</v>
      </c>
    </row>
    <row r="864" spans="1:2" x14ac:dyDescent="0.25">
      <c r="A864">
        <f>'Applicant Skills'!B896</f>
        <v>0</v>
      </c>
      <c r="B864">
        <f>'Applicant Skills'!C896</f>
        <v>0</v>
      </c>
    </row>
    <row r="865" spans="1:2" x14ac:dyDescent="0.25">
      <c r="A865">
        <f>'Applicant Skills'!B897</f>
        <v>0</v>
      </c>
      <c r="B865">
        <f>'Applicant Skills'!C897</f>
        <v>0</v>
      </c>
    </row>
    <row r="866" spans="1:2" x14ac:dyDescent="0.25">
      <c r="A866">
        <f>'Applicant Skills'!B898</f>
        <v>0</v>
      </c>
      <c r="B866">
        <f>'Applicant Skills'!C898</f>
        <v>0</v>
      </c>
    </row>
    <row r="867" spans="1:2" x14ac:dyDescent="0.25">
      <c r="A867">
        <f>'Applicant Skills'!B899</f>
        <v>0</v>
      </c>
      <c r="B867">
        <f>'Applicant Skills'!C899</f>
        <v>0</v>
      </c>
    </row>
    <row r="868" spans="1:2" x14ac:dyDescent="0.25">
      <c r="A868">
        <f>'Applicant Skills'!B900</f>
        <v>0</v>
      </c>
      <c r="B868">
        <f>'Applicant Skills'!C900</f>
        <v>0</v>
      </c>
    </row>
    <row r="869" spans="1:2" x14ac:dyDescent="0.25">
      <c r="A869">
        <f>'Applicant Skills'!B901</f>
        <v>0</v>
      </c>
      <c r="B869">
        <f>'Applicant Skills'!C901</f>
        <v>0</v>
      </c>
    </row>
    <row r="870" spans="1:2" x14ac:dyDescent="0.25">
      <c r="A870">
        <f>'Applicant Skills'!B902</f>
        <v>0</v>
      </c>
      <c r="B870">
        <f>'Applicant Skills'!C902</f>
        <v>0</v>
      </c>
    </row>
    <row r="871" spans="1:2" x14ac:dyDescent="0.25">
      <c r="A871">
        <f>'Applicant Skills'!B903</f>
        <v>0</v>
      </c>
      <c r="B871">
        <f>'Applicant Skills'!C903</f>
        <v>0</v>
      </c>
    </row>
    <row r="872" spans="1:2" x14ac:dyDescent="0.25">
      <c r="A872">
        <f>'Applicant Skills'!B904</f>
        <v>0</v>
      </c>
      <c r="B872">
        <f>'Applicant Skills'!C904</f>
        <v>0</v>
      </c>
    </row>
    <row r="873" spans="1:2" x14ac:dyDescent="0.25">
      <c r="A873">
        <f>'Applicant Skills'!B905</f>
        <v>0</v>
      </c>
      <c r="B873">
        <f>'Applicant Skills'!C905</f>
        <v>0</v>
      </c>
    </row>
    <row r="874" spans="1:2" x14ac:dyDescent="0.25">
      <c r="A874">
        <f>'Applicant Skills'!B906</f>
        <v>0</v>
      </c>
      <c r="B874">
        <f>'Applicant Skills'!C906</f>
        <v>0</v>
      </c>
    </row>
    <row r="875" spans="1:2" x14ac:dyDescent="0.25">
      <c r="A875">
        <f>'Applicant Skills'!B907</f>
        <v>0</v>
      </c>
      <c r="B875">
        <f>'Applicant Skills'!C907</f>
        <v>0</v>
      </c>
    </row>
    <row r="876" spans="1:2" x14ac:dyDescent="0.25">
      <c r="A876">
        <f>'Applicant Skills'!B908</f>
        <v>0</v>
      </c>
      <c r="B876">
        <f>'Applicant Skills'!C908</f>
        <v>0</v>
      </c>
    </row>
    <row r="877" spans="1:2" x14ac:dyDescent="0.25">
      <c r="A877">
        <f>'Applicant Skills'!B909</f>
        <v>0</v>
      </c>
      <c r="B877">
        <f>'Applicant Skills'!C909</f>
        <v>0</v>
      </c>
    </row>
    <row r="878" spans="1:2" x14ac:dyDescent="0.25">
      <c r="A878">
        <f>'Applicant Skills'!B910</f>
        <v>0</v>
      </c>
      <c r="B878">
        <f>'Applicant Skills'!C910</f>
        <v>0</v>
      </c>
    </row>
    <row r="879" spans="1:2" x14ac:dyDescent="0.25">
      <c r="A879">
        <f>'Applicant Skills'!B911</f>
        <v>0</v>
      </c>
      <c r="B879">
        <f>'Applicant Skills'!C911</f>
        <v>0</v>
      </c>
    </row>
    <row r="880" spans="1:2" x14ac:dyDescent="0.25">
      <c r="A880">
        <f>'Applicant Skills'!B912</f>
        <v>0</v>
      </c>
      <c r="B880">
        <f>'Applicant Skills'!C912</f>
        <v>0</v>
      </c>
    </row>
    <row r="881" spans="1:2" x14ac:dyDescent="0.25">
      <c r="A881">
        <f>'Applicant Skills'!B913</f>
        <v>0</v>
      </c>
      <c r="B881">
        <f>'Applicant Skills'!C913</f>
        <v>0</v>
      </c>
    </row>
    <row r="882" spans="1:2" x14ac:dyDescent="0.25">
      <c r="A882">
        <f>'Applicant Skills'!B914</f>
        <v>0</v>
      </c>
      <c r="B882">
        <f>'Applicant Skills'!C914</f>
        <v>0</v>
      </c>
    </row>
    <row r="883" spans="1:2" x14ac:dyDescent="0.25">
      <c r="A883">
        <f>'Applicant Skills'!B915</f>
        <v>0</v>
      </c>
      <c r="B883">
        <f>'Applicant Skills'!C915</f>
        <v>0</v>
      </c>
    </row>
    <row r="884" spans="1:2" x14ac:dyDescent="0.25">
      <c r="A884">
        <f>'Applicant Skills'!B916</f>
        <v>0</v>
      </c>
      <c r="B884">
        <f>'Applicant Skills'!C916</f>
        <v>0</v>
      </c>
    </row>
    <row r="885" spans="1:2" x14ac:dyDescent="0.25">
      <c r="A885">
        <f>'Applicant Skills'!B917</f>
        <v>0</v>
      </c>
      <c r="B885">
        <f>'Applicant Skills'!C917</f>
        <v>0</v>
      </c>
    </row>
    <row r="886" spans="1:2" x14ac:dyDescent="0.25">
      <c r="A886">
        <f>'Applicant Skills'!B918</f>
        <v>0</v>
      </c>
      <c r="B886">
        <f>'Applicant Skills'!C918</f>
        <v>0</v>
      </c>
    </row>
    <row r="887" spans="1:2" x14ac:dyDescent="0.25">
      <c r="A887">
        <f>'Applicant Skills'!B919</f>
        <v>0</v>
      </c>
      <c r="B887">
        <f>'Applicant Skills'!C919</f>
        <v>0</v>
      </c>
    </row>
    <row r="888" spans="1:2" x14ac:dyDescent="0.25">
      <c r="A888">
        <f>'Applicant Skills'!B920</f>
        <v>0</v>
      </c>
      <c r="B888">
        <f>'Applicant Skills'!C920</f>
        <v>0</v>
      </c>
    </row>
    <row r="889" spans="1:2" x14ac:dyDescent="0.25">
      <c r="A889">
        <f>'Applicant Skills'!B921</f>
        <v>0</v>
      </c>
      <c r="B889">
        <f>'Applicant Skills'!C921</f>
        <v>0</v>
      </c>
    </row>
    <row r="890" spans="1:2" x14ac:dyDescent="0.25">
      <c r="A890">
        <f>'Applicant Skills'!B922</f>
        <v>0</v>
      </c>
      <c r="B890">
        <f>'Applicant Skills'!C922</f>
        <v>0</v>
      </c>
    </row>
    <row r="891" spans="1:2" x14ac:dyDescent="0.25">
      <c r="A891">
        <f>'Applicant Skills'!B923</f>
        <v>0</v>
      </c>
      <c r="B891">
        <f>'Applicant Skills'!C923</f>
        <v>0</v>
      </c>
    </row>
    <row r="892" spans="1:2" x14ac:dyDescent="0.25">
      <c r="A892">
        <f>'Applicant Skills'!B924</f>
        <v>0</v>
      </c>
      <c r="B892">
        <f>'Applicant Skills'!C924</f>
        <v>0</v>
      </c>
    </row>
    <row r="893" spans="1:2" x14ac:dyDescent="0.25">
      <c r="A893">
        <f>'Applicant Skills'!B925</f>
        <v>0</v>
      </c>
      <c r="B893">
        <f>'Applicant Skills'!C925</f>
        <v>0</v>
      </c>
    </row>
    <row r="894" spans="1:2" x14ac:dyDescent="0.25">
      <c r="A894">
        <f>'Applicant Skills'!B926</f>
        <v>0</v>
      </c>
      <c r="B894">
        <f>'Applicant Skills'!C926</f>
        <v>0</v>
      </c>
    </row>
    <row r="895" spans="1:2" x14ac:dyDescent="0.25">
      <c r="A895">
        <f>'Applicant Skills'!B927</f>
        <v>0</v>
      </c>
      <c r="B895">
        <f>'Applicant Skills'!C927</f>
        <v>0</v>
      </c>
    </row>
    <row r="896" spans="1:2" x14ac:dyDescent="0.25">
      <c r="A896">
        <f>'Applicant Skills'!B928</f>
        <v>0</v>
      </c>
      <c r="B896">
        <f>'Applicant Skills'!C928</f>
        <v>0</v>
      </c>
    </row>
    <row r="897" spans="1:2" x14ac:dyDescent="0.25">
      <c r="A897">
        <f>'Applicant Skills'!B929</f>
        <v>0</v>
      </c>
      <c r="B897">
        <f>'Applicant Skills'!C929</f>
        <v>0</v>
      </c>
    </row>
    <row r="898" spans="1:2" x14ac:dyDescent="0.25">
      <c r="A898">
        <f>'Applicant Skills'!B930</f>
        <v>0</v>
      </c>
      <c r="B898">
        <f>'Applicant Skills'!C930</f>
        <v>0</v>
      </c>
    </row>
    <row r="899" spans="1:2" x14ac:dyDescent="0.25">
      <c r="A899">
        <f>'Applicant Skills'!B931</f>
        <v>0</v>
      </c>
      <c r="B899">
        <f>'Applicant Skills'!C931</f>
        <v>0</v>
      </c>
    </row>
    <row r="900" spans="1:2" x14ac:dyDescent="0.25">
      <c r="A900">
        <f>'Applicant Skills'!B932</f>
        <v>0</v>
      </c>
      <c r="B900">
        <f>'Applicant Skills'!C932</f>
        <v>0</v>
      </c>
    </row>
    <row r="901" spans="1:2" x14ac:dyDescent="0.25">
      <c r="A901">
        <f>'Applicant Skills'!B933</f>
        <v>0</v>
      </c>
      <c r="B901">
        <f>'Applicant Skills'!C933</f>
        <v>0</v>
      </c>
    </row>
    <row r="902" spans="1:2" x14ac:dyDescent="0.25">
      <c r="A902">
        <f>'Applicant Skills'!B934</f>
        <v>0</v>
      </c>
      <c r="B902">
        <f>'Applicant Skills'!C934</f>
        <v>0</v>
      </c>
    </row>
    <row r="903" spans="1:2" x14ac:dyDescent="0.25">
      <c r="A903">
        <f>'Applicant Skills'!B935</f>
        <v>0</v>
      </c>
      <c r="B903">
        <f>'Applicant Skills'!C935</f>
        <v>0</v>
      </c>
    </row>
    <row r="904" spans="1:2" x14ac:dyDescent="0.25">
      <c r="A904">
        <f>'Applicant Skills'!B936</f>
        <v>0</v>
      </c>
      <c r="B904">
        <f>'Applicant Skills'!C936</f>
        <v>0</v>
      </c>
    </row>
    <row r="905" spans="1:2" x14ac:dyDescent="0.25">
      <c r="A905">
        <f>'Applicant Skills'!B937</f>
        <v>0</v>
      </c>
      <c r="B905">
        <f>'Applicant Skills'!C937</f>
        <v>0</v>
      </c>
    </row>
    <row r="906" spans="1:2" x14ac:dyDescent="0.25">
      <c r="A906">
        <f>'Applicant Skills'!B938</f>
        <v>0</v>
      </c>
      <c r="B906">
        <f>'Applicant Skills'!C938</f>
        <v>0</v>
      </c>
    </row>
    <row r="907" spans="1:2" x14ac:dyDescent="0.25">
      <c r="A907">
        <f>'Applicant Skills'!B939</f>
        <v>0</v>
      </c>
      <c r="B907">
        <f>'Applicant Skills'!C939</f>
        <v>0</v>
      </c>
    </row>
    <row r="908" spans="1:2" x14ac:dyDescent="0.25">
      <c r="A908">
        <f>'Applicant Skills'!B940</f>
        <v>0</v>
      </c>
      <c r="B908">
        <f>'Applicant Skills'!C940</f>
        <v>0</v>
      </c>
    </row>
    <row r="909" spans="1:2" x14ac:dyDescent="0.25">
      <c r="A909">
        <f>'Applicant Skills'!B941</f>
        <v>0</v>
      </c>
      <c r="B909">
        <f>'Applicant Skills'!C941</f>
        <v>0</v>
      </c>
    </row>
    <row r="910" spans="1:2" x14ac:dyDescent="0.25">
      <c r="A910">
        <f>'Applicant Skills'!B942</f>
        <v>0</v>
      </c>
      <c r="B910">
        <f>'Applicant Skills'!C942</f>
        <v>0</v>
      </c>
    </row>
    <row r="911" spans="1:2" x14ac:dyDescent="0.25">
      <c r="A911">
        <f>'Applicant Skills'!B943</f>
        <v>0</v>
      </c>
      <c r="B911">
        <f>'Applicant Skills'!C943</f>
        <v>0</v>
      </c>
    </row>
    <row r="912" spans="1:2" x14ac:dyDescent="0.25">
      <c r="A912">
        <f>'Applicant Skills'!B944</f>
        <v>0</v>
      </c>
      <c r="B912">
        <f>'Applicant Skills'!C944</f>
        <v>0</v>
      </c>
    </row>
    <row r="913" spans="1:2" x14ac:dyDescent="0.25">
      <c r="A913">
        <f>'Applicant Skills'!B945</f>
        <v>0</v>
      </c>
      <c r="B913">
        <f>'Applicant Skills'!C945</f>
        <v>0</v>
      </c>
    </row>
    <row r="914" spans="1:2" x14ac:dyDescent="0.25">
      <c r="A914">
        <f>'Applicant Skills'!B946</f>
        <v>0</v>
      </c>
      <c r="B914">
        <f>'Applicant Skills'!C946</f>
        <v>0</v>
      </c>
    </row>
    <row r="915" spans="1:2" x14ac:dyDescent="0.25">
      <c r="A915">
        <f>'Applicant Skills'!B947</f>
        <v>0</v>
      </c>
      <c r="B915">
        <f>'Applicant Skills'!C947</f>
        <v>0</v>
      </c>
    </row>
    <row r="916" spans="1:2" x14ac:dyDescent="0.25">
      <c r="A916">
        <f>'Applicant Skills'!B948</f>
        <v>0</v>
      </c>
      <c r="B916">
        <f>'Applicant Skills'!C948</f>
        <v>0</v>
      </c>
    </row>
    <row r="917" spans="1:2" x14ac:dyDescent="0.25">
      <c r="A917">
        <f>'Applicant Skills'!B949</f>
        <v>0</v>
      </c>
      <c r="B917">
        <f>'Applicant Skills'!C949</f>
        <v>0</v>
      </c>
    </row>
    <row r="918" spans="1:2" x14ac:dyDescent="0.25">
      <c r="A918">
        <f>'Applicant Skills'!B950</f>
        <v>0</v>
      </c>
      <c r="B918">
        <f>'Applicant Skills'!C950</f>
        <v>0</v>
      </c>
    </row>
    <row r="919" spans="1:2" x14ac:dyDescent="0.25">
      <c r="A919">
        <f>'Applicant Skills'!B951</f>
        <v>0</v>
      </c>
      <c r="B919">
        <f>'Applicant Skills'!C951</f>
        <v>0</v>
      </c>
    </row>
    <row r="920" spans="1:2" x14ac:dyDescent="0.25">
      <c r="A920">
        <f>'Applicant Skills'!B952</f>
        <v>0</v>
      </c>
      <c r="B920">
        <f>'Applicant Skills'!C952</f>
        <v>0</v>
      </c>
    </row>
    <row r="921" spans="1:2" x14ac:dyDescent="0.25">
      <c r="A921">
        <f>'Applicant Skills'!B953</f>
        <v>0</v>
      </c>
      <c r="B921">
        <f>'Applicant Skills'!C953</f>
        <v>0</v>
      </c>
    </row>
    <row r="922" spans="1:2" x14ac:dyDescent="0.25">
      <c r="A922">
        <f>'Applicant Skills'!B954</f>
        <v>0</v>
      </c>
      <c r="B922">
        <f>'Applicant Skills'!C954</f>
        <v>0</v>
      </c>
    </row>
    <row r="923" spans="1:2" x14ac:dyDescent="0.25">
      <c r="A923">
        <f>'Applicant Skills'!B955</f>
        <v>0</v>
      </c>
      <c r="B923">
        <f>'Applicant Skills'!C955</f>
        <v>0</v>
      </c>
    </row>
    <row r="924" spans="1:2" x14ac:dyDescent="0.25">
      <c r="A924">
        <f>'Applicant Skills'!B956</f>
        <v>0</v>
      </c>
      <c r="B924">
        <f>'Applicant Skills'!C956</f>
        <v>0</v>
      </c>
    </row>
    <row r="925" spans="1:2" x14ac:dyDescent="0.25">
      <c r="A925">
        <f>'Applicant Skills'!B957</f>
        <v>0</v>
      </c>
      <c r="B925">
        <f>'Applicant Skills'!C957</f>
        <v>0</v>
      </c>
    </row>
    <row r="926" spans="1:2" x14ac:dyDescent="0.25">
      <c r="A926">
        <f>'Applicant Skills'!B958</f>
        <v>0</v>
      </c>
      <c r="B926">
        <f>'Applicant Skills'!C958</f>
        <v>0</v>
      </c>
    </row>
    <row r="927" spans="1:2" x14ac:dyDescent="0.25">
      <c r="A927">
        <f>'Applicant Skills'!B959</f>
        <v>0</v>
      </c>
      <c r="B927">
        <f>'Applicant Skills'!C959</f>
        <v>0</v>
      </c>
    </row>
    <row r="928" spans="1:2" x14ac:dyDescent="0.25">
      <c r="A928">
        <f>'Applicant Skills'!B960</f>
        <v>0</v>
      </c>
      <c r="B928">
        <f>'Applicant Skills'!C960</f>
        <v>0</v>
      </c>
    </row>
    <row r="929" spans="1:2" x14ac:dyDescent="0.25">
      <c r="A929">
        <f>'Applicant Skills'!B961</f>
        <v>0</v>
      </c>
      <c r="B929">
        <f>'Applicant Skills'!C961</f>
        <v>0</v>
      </c>
    </row>
    <row r="930" spans="1:2" x14ac:dyDescent="0.25">
      <c r="A930">
        <f>'Applicant Skills'!B962</f>
        <v>0</v>
      </c>
      <c r="B930">
        <f>'Applicant Skills'!C962</f>
        <v>0</v>
      </c>
    </row>
    <row r="931" spans="1:2" x14ac:dyDescent="0.25">
      <c r="A931">
        <f>'Applicant Skills'!B963</f>
        <v>0</v>
      </c>
      <c r="B931">
        <f>'Applicant Skills'!C963</f>
        <v>0</v>
      </c>
    </row>
    <row r="932" spans="1:2" x14ac:dyDescent="0.25">
      <c r="A932">
        <f>'Applicant Skills'!B964</f>
        <v>0</v>
      </c>
      <c r="B932">
        <f>'Applicant Skills'!C964</f>
        <v>0</v>
      </c>
    </row>
    <row r="933" spans="1:2" x14ac:dyDescent="0.25">
      <c r="A933">
        <f>'Applicant Skills'!B965</f>
        <v>0</v>
      </c>
      <c r="B933">
        <f>'Applicant Skills'!C965</f>
        <v>0</v>
      </c>
    </row>
    <row r="934" spans="1:2" x14ac:dyDescent="0.25">
      <c r="A934">
        <f>'Applicant Skills'!B966</f>
        <v>0</v>
      </c>
      <c r="B934">
        <f>'Applicant Skills'!C966</f>
        <v>0</v>
      </c>
    </row>
    <row r="935" spans="1:2" x14ac:dyDescent="0.25">
      <c r="A935">
        <f>'Applicant Skills'!B967</f>
        <v>0</v>
      </c>
      <c r="B935">
        <f>'Applicant Skills'!C967</f>
        <v>0</v>
      </c>
    </row>
    <row r="936" spans="1:2" x14ac:dyDescent="0.25">
      <c r="A936">
        <f>'Applicant Skills'!B968</f>
        <v>0</v>
      </c>
      <c r="B936">
        <f>'Applicant Skills'!C968</f>
        <v>0</v>
      </c>
    </row>
    <row r="937" spans="1:2" x14ac:dyDescent="0.25">
      <c r="A937">
        <f>'Applicant Skills'!B969</f>
        <v>0</v>
      </c>
      <c r="B937">
        <f>'Applicant Skills'!C969</f>
        <v>0</v>
      </c>
    </row>
    <row r="938" spans="1:2" x14ac:dyDescent="0.25">
      <c r="A938">
        <f>'Applicant Skills'!B970</f>
        <v>0</v>
      </c>
      <c r="B938">
        <f>'Applicant Skills'!C970</f>
        <v>0</v>
      </c>
    </row>
    <row r="939" spans="1:2" x14ac:dyDescent="0.25">
      <c r="A939">
        <f>'Applicant Skills'!B971</f>
        <v>0</v>
      </c>
      <c r="B939">
        <f>'Applicant Skills'!C971</f>
        <v>0</v>
      </c>
    </row>
    <row r="940" spans="1:2" x14ac:dyDescent="0.25">
      <c r="A940">
        <f>'Applicant Skills'!B972</f>
        <v>0</v>
      </c>
      <c r="B940">
        <f>'Applicant Skills'!C972</f>
        <v>0</v>
      </c>
    </row>
    <row r="941" spans="1:2" x14ac:dyDescent="0.25">
      <c r="A941">
        <f>'Applicant Skills'!B973</f>
        <v>0</v>
      </c>
      <c r="B941">
        <f>'Applicant Skills'!C973</f>
        <v>0</v>
      </c>
    </row>
    <row r="942" spans="1:2" x14ac:dyDescent="0.25">
      <c r="A942">
        <f>'Applicant Skills'!B974</f>
        <v>0</v>
      </c>
      <c r="B942">
        <f>'Applicant Skills'!C974</f>
        <v>0</v>
      </c>
    </row>
    <row r="943" spans="1:2" x14ac:dyDescent="0.25">
      <c r="A943">
        <f>'Applicant Skills'!B975</f>
        <v>0</v>
      </c>
      <c r="B943">
        <f>'Applicant Skills'!C975</f>
        <v>0</v>
      </c>
    </row>
    <row r="944" spans="1:2" x14ac:dyDescent="0.25">
      <c r="A944">
        <f>'Applicant Skills'!B976</f>
        <v>0</v>
      </c>
      <c r="B944">
        <f>'Applicant Skills'!C976</f>
        <v>0</v>
      </c>
    </row>
    <row r="945" spans="1:2" x14ac:dyDescent="0.25">
      <c r="A945">
        <f>'Applicant Skills'!B977</f>
        <v>0</v>
      </c>
      <c r="B945">
        <f>'Applicant Skills'!C977</f>
        <v>0</v>
      </c>
    </row>
    <row r="946" spans="1:2" x14ac:dyDescent="0.25">
      <c r="A946">
        <f>'Applicant Skills'!B978</f>
        <v>0</v>
      </c>
      <c r="B946">
        <f>'Applicant Skills'!C978</f>
        <v>0</v>
      </c>
    </row>
    <row r="947" spans="1:2" x14ac:dyDescent="0.25">
      <c r="A947">
        <f>'Applicant Skills'!B979</f>
        <v>0</v>
      </c>
      <c r="B947">
        <f>'Applicant Skills'!C979</f>
        <v>0</v>
      </c>
    </row>
    <row r="948" spans="1:2" x14ac:dyDescent="0.25">
      <c r="A948">
        <f>'Applicant Skills'!B980</f>
        <v>0</v>
      </c>
      <c r="B948">
        <f>'Applicant Skills'!C980</f>
        <v>0</v>
      </c>
    </row>
    <row r="949" spans="1:2" x14ac:dyDescent="0.25">
      <c r="A949">
        <f>'Applicant Skills'!B981</f>
        <v>0</v>
      </c>
      <c r="B949">
        <f>'Applicant Skills'!C981</f>
        <v>0</v>
      </c>
    </row>
    <row r="950" spans="1:2" x14ac:dyDescent="0.25">
      <c r="A950">
        <f>'Applicant Skills'!B982</f>
        <v>0</v>
      </c>
      <c r="B950">
        <f>'Applicant Skills'!C982</f>
        <v>0</v>
      </c>
    </row>
    <row r="951" spans="1:2" x14ac:dyDescent="0.25">
      <c r="A951">
        <f>'Applicant Skills'!B983</f>
        <v>0</v>
      </c>
      <c r="B951">
        <f>'Applicant Skills'!C983</f>
        <v>0</v>
      </c>
    </row>
    <row r="952" spans="1:2" x14ac:dyDescent="0.25">
      <c r="A952">
        <f>'Applicant Skills'!B984</f>
        <v>0</v>
      </c>
      <c r="B952">
        <f>'Applicant Skills'!C984</f>
        <v>0</v>
      </c>
    </row>
    <row r="953" spans="1:2" x14ac:dyDescent="0.25">
      <c r="A953">
        <f>'Applicant Skills'!B985</f>
        <v>0</v>
      </c>
      <c r="B953">
        <f>'Applicant Skills'!C985</f>
        <v>0</v>
      </c>
    </row>
    <row r="954" spans="1:2" x14ac:dyDescent="0.25">
      <c r="A954">
        <f>'Applicant Skills'!B986</f>
        <v>0</v>
      </c>
      <c r="B954">
        <f>'Applicant Skills'!C986</f>
        <v>0</v>
      </c>
    </row>
    <row r="955" spans="1:2" x14ac:dyDescent="0.25">
      <c r="A955">
        <f>'Applicant Skills'!B987</f>
        <v>0</v>
      </c>
      <c r="B955">
        <f>'Applicant Skills'!C987</f>
        <v>0</v>
      </c>
    </row>
    <row r="956" spans="1:2" x14ac:dyDescent="0.25">
      <c r="A956">
        <f>'Applicant Skills'!B988</f>
        <v>0</v>
      </c>
      <c r="B956">
        <f>'Applicant Skills'!C988</f>
        <v>0</v>
      </c>
    </row>
    <row r="957" spans="1:2" x14ac:dyDescent="0.25">
      <c r="A957">
        <f>'Applicant Skills'!B989</f>
        <v>0</v>
      </c>
      <c r="B957">
        <f>'Applicant Skills'!C989</f>
        <v>0</v>
      </c>
    </row>
    <row r="958" spans="1:2" x14ac:dyDescent="0.25">
      <c r="A958">
        <f>'Applicant Skills'!B990</f>
        <v>0</v>
      </c>
      <c r="B958">
        <f>'Applicant Skills'!C990</f>
        <v>0</v>
      </c>
    </row>
    <row r="959" spans="1:2" x14ac:dyDescent="0.25">
      <c r="A959">
        <f>'Applicant Skills'!B991</f>
        <v>0</v>
      </c>
      <c r="B959">
        <f>'Applicant Skills'!C991</f>
        <v>0</v>
      </c>
    </row>
    <row r="960" spans="1:2" x14ac:dyDescent="0.25">
      <c r="A960">
        <f>'Applicant Skills'!B992</f>
        <v>0</v>
      </c>
      <c r="B960">
        <f>'Applicant Skills'!C992</f>
        <v>0</v>
      </c>
    </row>
    <row r="961" spans="1:2" x14ac:dyDescent="0.25">
      <c r="A961">
        <f>'Applicant Skills'!B993</f>
        <v>0</v>
      </c>
      <c r="B961">
        <f>'Applicant Skills'!C993</f>
        <v>0</v>
      </c>
    </row>
    <row r="962" spans="1:2" x14ac:dyDescent="0.25">
      <c r="A962">
        <f>'Applicant Skills'!B994</f>
        <v>0</v>
      </c>
      <c r="B962">
        <f>'Applicant Skills'!C994</f>
        <v>0</v>
      </c>
    </row>
    <row r="963" spans="1:2" x14ac:dyDescent="0.25">
      <c r="A963">
        <f>'Applicant Skills'!B995</f>
        <v>0</v>
      </c>
      <c r="B963">
        <f>'Applicant Skills'!C995</f>
        <v>0</v>
      </c>
    </row>
    <row r="964" spans="1:2" x14ac:dyDescent="0.25">
      <c r="A964">
        <f>'Applicant Skills'!B996</f>
        <v>0</v>
      </c>
      <c r="B964">
        <f>'Applicant Skills'!C996</f>
        <v>0</v>
      </c>
    </row>
    <row r="965" spans="1:2" x14ac:dyDescent="0.25">
      <c r="A965">
        <f>'Applicant Skills'!B997</f>
        <v>0</v>
      </c>
      <c r="B965">
        <f>'Applicant Skills'!C997</f>
        <v>0</v>
      </c>
    </row>
    <row r="966" spans="1:2" x14ac:dyDescent="0.25">
      <c r="A966">
        <f>'Applicant Skills'!B998</f>
        <v>0</v>
      </c>
      <c r="B966">
        <f>'Applicant Skills'!C998</f>
        <v>0</v>
      </c>
    </row>
    <row r="967" spans="1:2" x14ac:dyDescent="0.25">
      <c r="A967">
        <f>'Applicant Skills'!B999</f>
        <v>0</v>
      </c>
      <c r="B967">
        <f>'Applicant Skills'!C999</f>
        <v>0</v>
      </c>
    </row>
    <row r="968" spans="1:2" x14ac:dyDescent="0.25">
      <c r="A968">
        <f>'Applicant Skills'!B1000</f>
        <v>0</v>
      </c>
      <c r="B968">
        <f>'Applicant Skills'!C1000</f>
        <v>0</v>
      </c>
    </row>
    <row r="969" spans="1:2" x14ac:dyDescent="0.25">
      <c r="A969">
        <f>'Applicant Skills'!B1001</f>
        <v>0</v>
      </c>
      <c r="B969">
        <f>'Applicant Skills'!C1001</f>
        <v>0</v>
      </c>
    </row>
    <row r="970" spans="1:2" x14ac:dyDescent="0.25">
      <c r="A970">
        <f>'Applicant Skills'!B1002</f>
        <v>0</v>
      </c>
      <c r="B970">
        <f>'Applicant Skills'!C1002</f>
        <v>0</v>
      </c>
    </row>
    <row r="971" spans="1:2" x14ac:dyDescent="0.25">
      <c r="A971">
        <f>'Applicant Skills'!B1003</f>
        <v>0</v>
      </c>
      <c r="B971">
        <f>'Applicant Skills'!C1003</f>
        <v>0</v>
      </c>
    </row>
    <row r="972" spans="1:2" x14ac:dyDescent="0.25">
      <c r="A972">
        <f>'Applicant Skills'!B1004</f>
        <v>0</v>
      </c>
      <c r="B972">
        <f>'Applicant Skills'!C1004</f>
        <v>0</v>
      </c>
    </row>
    <row r="973" spans="1:2" x14ac:dyDescent="0.25">
      <c r="A973">
        <f>'Applicant Skills'!B1005</f>
        <v>0</v>
      </c>
      <c r="B973">
        <f>'Applicant Skills'!C1005</f>
        <v>0</v>
      </c>
    </row>
    <row r="974" spans="1:2" x14ac:dyDescent="0.25">
      <c r="A974">
        <f>'Applicant Skills'!B1006</f>
        <v>0</v>
      </c>
      <c r="B974">
        <f>'Applicant Skills'!C1006</f>
        <v>0</v>
      </c>
    </row>
    <row r="975" spans="1:2" x14ac:dyDescent="0.25">
      <c r="A975">
        <f>'Applicant Skills'!B1007</f>
        <v>0</v>
      </c>
      <c r="B975">
        <f>'Applicant Skills'!C1007</f>
        <v>0</v>
      </c>
    </row>
    <row r="976" spans="1:2" x14ac:dyDescent="0.25">
      <c r="A976">
        <f>'Applicant Skills'!B1008</f>
        <v>0</v>
      </c>
      <c r="B976">
        <f>'Applicant Skills'!C1008</f>
        <v>0</v>
      </c>
    </row>
    <row r="977" spans="1:2" x14ac:dyDescent="0.25">
      <c r="A977">
        <f>'Applicant Skills'!B1009</f>
        <v>0</v>
      </c>
      <c r="B977">
        <f>'Applicant Skills'!C1009</f>
        <v>0</v>
      </c>
    </row>
    <row r="978" spans="1:2" x14ac:dyDescent="0.25">
      <c r="A978">
        <f>'Applicant Skills'!B1010</f>
        <v>0</v>
      </c>
      <c r="B978">
        <f>'Applicant Skills'!C1010</f>
        <v>0</v>
      </c>
    </row>
    <row r="979" spans="1:2" x14ac:dyDescent="0.25">
      <c r="A979">
        <f>'Applicant Skills'!B1011</f>
        <v>0</v>
      </c>
      <c r="B979">
        <f>'Applicant Skills'!C1011</f>
        <v>0</v>
      </c>
    </row>
    <row r="980" spans="1:2" x14ac:dyDescent="0.25">
      <c r="A980">
        <f>'Applicant Skills'!B1012</f>
        <v>0</v>
      </c>
      <c r="B980">
        <f>'Applicant Skills'!C1012</f>
        <v>0</v>
      </c>
    </row>
    <row r="981" spans="1:2" x14ac:dyDescent="0.25">
      <c r="A981">
        <f>'Applicant Skills'!B1013</f>
        <v>0</v>
      </c>
      <c r="B981">
        <f>'Applicant Skills'!C1013</f>
        <v>0</v>
      </c>
    </row>
    <row r="982" spans="1:2" x14ac:dyDescent="0.25">
      <c r="A982">
        <f>'Applicant Skills'!B1014</f>
        <v>0</v>
      </c>
      <c r="B982">
        <f>'Applicant Skills'!C1014</f>
        <v>0</v>
      </c>
    </row>
    <row r="983" spans="1:2" x14ac:dyDescent="0.25">
      <c r="A983">
        <f>'Applicant Skills'!B1015</f>
        <v>0</v>
      </c>
      <c r="B983">
        <f>'Applicant Skills'!C1015</f>
        <v>0</v>
      </c>
    </row>
    <row r="984" spans="1:2" x14ac:dyDescent="0.25">
      <c r="A984">
        <f>'Applicant Skills'!B1016</f>
        <v>0</v>
      </c>
      <c r="B984">
        <f>'Applicant Skills'!C1016</f>
        <v>0</v>
      </c>
    </row>
    <row r="985" spans="1:2" x14ac:dyDescent="0.25">
      <c r="A985">
        <f>'Applicant Skills'!B1017</f>
        <v>0</v>
      </c>
      <c r="B985">
        <f>'Applicant Skills'!C1017</f>
        <v>0</v>
      </c>
    </row>
    <row r="986" spans="1:2" x14ac:dyDescent="0.25">
      <c r="A986">
        <f>'Applicant Skills'!B1018</f>
        <v>0</v>
      </c>
      <c r="B986">
        <f>'Applicant Skills'!C1018</f>
        <v>0</v>
      </c>
    </row>
    <row r="987" spans="1:2" x14ac:dyDescent="0.25">
      <c r="A987">
        <f>'Applicant Skills'!B1019</f>
        <v>0</v>
      </c>
      <c r="B987">
        <f>'Applicant Skills'!C1019</f>
        <v>0</v>
      </c>
    </row>
    <row r="988" spans="1:2" x14ac:dyDescent="0.25">
      <c r="A988">
        <f>'Applicant Skills'!B1020</f>
        <v>0</v>
      </c>
      <c r="B988">
        <f>'Applicant Skills'!C1020</f>
        <v>0</v>
      </c>
    </row>
    <row r="989" spans="1:2" x14ac:dyDescent="0.25">
      <c r="A989">
        <f>'Applicant Skills'!B1021</f>
        <v>0</v>
      </c>
      <c r="B989">
        <f>'Applicant Skills'!C1021</f>
        <v>0</v>
      </c>
    </row>
    <row r="990" spans="1:2" x14ac:dyDescent="0.25">
      <c r="A990">
        <f>'Applicant Skills'!B1022</f>
        <v>0</v>
      </c>
      <c r="B990">
        <f>'Applicant Skills'!C1022</f>
        <v>0</v>
      </c>
    </row>
    <row r="991" spans="1:2" x14ac:dyDescent="0.25">
      <c r="A991">
        <f>'Applicant Skills'!B1023</f>
        <v>0</v>
      </c>
      <c r="B991">
        <f>'Applicant Skills'!C1023</f>
        <v>0</v>
      </c>
    </row>
    <row r="992" spans="1:2" x14ac:dyDescent="0.25">
      <c r="A992">
        <f>'Applicant Skills'!B1024</f>
        <v>0</v>
      </c>
      <c r="B992">
        <f>'Applicant Skills'!C1024</f>
        <v>0</v>
      </c>
    </row>
    <row r="993" spans="1:2" x14ac:dyDescent="0.25">
      <c r="A993">
        <f>'Applicant Skills'!B1025</f>
        <v>0</v>
      </c>
      <c r="B993">
        <f>'Applicant Skills'!C1025</f>
        <v>0</v>
      </c>
    </row>
    <row r="994" spans="1:2" x14ac:dyDescent="0.25">
      <c r="A994">
        <f>'Applicant Skills'!B1026</f>
        <v>0</v>
      </c>
      <c r="B994">
        <f>'Applicant Skills'!C1026</f>
        <v>0</v>
      </c>
    </row>
    <row r="995" spans="1:2" x14ac:dyDescent="0.25">
      <c r="A995">
        <f>'Applicant Skills'!B1027</f>
        <v>0</v>
      </c>
      <c r="B995">
        <f>'Applicant Skills'!C1027</f>
        <v>0</v>
      </c>
    </row>
    <row r="996" spans="1:2" x14ac:dyDescent="0.25">
      <c r="A996">
        <f>'Applicant Skills'!B1028</f>
        <v>0</v>
      </c>
      <c r="B996">
        <f>'Applicant Skills'!C1028</f>
        <v>0</v>
      </c>
    </row>
    <row r="997" spans="1:2" x14ac:dyDescent="0.25">
      <c r="A997">
        <f>'Applicant Skills'!B1029</f>
        <v>0</v>
      </c>
      <c r="B997">
        <f>'Applicant Skills'!C1029</f>
        <v>0</v>
      </c>
    </row>
    <row r="998" spans="1:2" x14ac:dyDescent="0.25">
      <c r="A998">
        <f>'Applicant Skills'!B1030</f>
        <v>0</v>
      </c>
      <c r="B998">
        <f>'Applicant Skills'!C1030</f>
        <v>0</v>
      </c>
    </row>
    <row r="999" spans="1:2" x14ac:dyDescent="0.25">
      <c r="A999">
        <f>'Applicant Skills'!B1031</f>
        <v>0</v>
      </c>
      <c r="B999">
        <f>'Applicant Skills'!C1031</f>
        <v>0</v>
      </c>
    </row>
    <row r="1000" spans="1:2" x14ac:dyDescent="0.25">
      <c r="A1000">
        <f>'Applicant Skills'!B1032</f>
        <v>0</v>
      </c>
      <c r="B1000">
        <f>'Applicant Skills'!C1032</f>
        <v>0</v>
      </c>
    </row>
    <row r="1001" spans="1:2" x14ac:dyDescent="0.25">
      <c r="A1001">
        <f>'Applicant Skills'!B1033</f>
        <v>0</v>
      </c>
      <c r="B1001">
        <f>'Applicant Skills'!C1033</f>
        <v>0</v>
      </c>
    </row>
    <row r="1002" spans="1:2" x14ac:dyDescent="0.25">
      <c r="A1002">
        <f>'Applicant Skills'!B1034</f>
        <v>0</v>
      </c>
      <c r="B1002">
        <f>'Applicant Skills'!C1034</f>
        <v>0</v>
      </c>
    </row>
    <row r="1003" spans="1:2" x14ac:dyDescent="0.25">
      <c r="A1003">
        <f>'Applicant Skills'!B1035</f>
        <v>0</v>
      </c>
      <c r="B1003">
        <f>'Applicant Skills'!C1035</f>
        <v>0</v>
      </c>
    </row>
    <row r="1004" spans="1:2" x14ac:dyDescent="0.25">
      <c r="A1004">
        <f>'Applicant Skills'!B1036</f>
        <v>0</v>
      </c>
      <c r="B1004">
        <f>'Applicant Skills'!C1036</f>
        <v>0</v>
      </c>
    </row>
    <row r="1005" spans="1:2" x14ac:dyDescent="0.25">
      <c r="A1005">
        <f>'Applicant Skills'!B1037</f>
        <v>0</v>
      </c>
      <c r="B1005">
        <f>'Applicant Skills'!C1037</f>
        <v>0</v>
      </c>
    </row>
    <row r="1006" spans="1:2" x14ac:dyDescent="0.25">
      <c r="A1006">
        <f>'Applicant Skills'!B1038</f>
        <v>0</v>
      </c>
      <c r="B1006">
        <f>'Applicant Skills'!C1038</f>
        <v>0</v>
      </c>
    </row>
    <row r="1007" spans="1:2" x14ac:dyDescent="0.25">
      <c r="A1007">
        <f>'Applicant Skills'!B1039</f>
        <v>0</v>
      </c>
      <c r="B1007">
        <f>'Applicant Skills'!C1039</f>
        <v>0</v>
      </c>
    </row>
    <row r="1008" spans="1:2" x14ac:dyDescent="0.25">
      <c r="A1008">
        <f>'Applicant Skills'!B1040</f>
        <v>0</v>
      </c>
      <c r="B1008">
        <f>'Applicant Skills'!C1040</f>
        <v>0</v>
      </c>
    </row>
    <row r="1009" spans="1:2" x14ac:dyDescent="0.25">
      <c r="A1009">
        <f>'Applicant Skills'!B1041</f>
        <v>0</v>
      </c>
      <c r="B1009">
        <f>'Applicant Skills'!C1041</f>
        <v>0</v>
      </c>
    </row>
    <row r="1010" spans="1:2" x14ac:dyDescent="0.25">
      <c r="A1010">
        <f>'Applicant Skills'!B1042</f>
        <v>0</v>
      </c>
      <c r="B1010">
        <f>'Applicant Skills'!C1042</f>
        <v>0</v>
      </c>
    </row>
    <row r="1011" spans="1:2" x14ac:dyDescent="0.25">
      <c r="A1011">
        <f>'Applicant Skills'!B1043</f>
        <v>0</v>
      </c>
      <c r="B1011">
        <f>'Applicant Skills'!C1043</f>
        <v>0</v>
      </c>
    </row>
    <row r="1012" spans="1:2" x14ac:dyDescent="0.25">
      <c r="A1012">
        <f>'Applicant Skills'!B1044</f>
        <v>0</v>
      </c>
      <c r="B1012">
        <f>'Applicant Skills'!C1044</f>
        <v>0</v>
      </c>
    </row>
    <row r="1013" spans="1:2" x14ac:dyDescent="0.25">
      <c r="A1013">
        <f>'Applicant Skills'!B1045</f>
        <v>0</v>
      </c>
      <c r="B1013">
        <f>'Applicant Skills'!C1045</f>
        <v>0</v>
      </c>
    </row>
    <row r="1014" spans="1:2" x14ac:dyDescent="0.25">
      <c r="A1014">
        <f>'Applicant Skills'!B1046</f>
        <v>0</v>
      </c>
      <c r="B1014">
        <f>'Applicant Skills'!C1046</f>
        <v>0</v>
      </c>
    </row>
    <row r="1015" spans="1:2" x14ac:dyDescent="0.25">
      <c r="A1015">
        <f>'Applicant Skills'!B1047</f>
        <v>0</v>
      </c>
      <c r="B1015">
        <f>'Applicant Skills'!C1047</f>
        <v>0</v>
      </c>
    </row>
    <row r="1016" spans="1:2" x14ac:dyDescent="0.25">
      <c r="A1016">
        <f>'Applicant Skills'!B1048</f>
        <v>0</v>
      </c>
      <c r="B1016">
        <f>'Applicant Skills'!C1048</f>
        <v>0</v>
      </c>
    </row>
    <row r="1017" spans="1:2" x14ac:dyDescent="0.25">
      <c r="A1017">
        <f>'Applicant Skills'!B1049</f>
        <v>0</v>
      </c>
      <c r="B1017">
        <f>'Applicant Skills'!C1049</f>
        <v>0</v>
      </c>
    </row>
    <row r="1018" spans="1:2" x14ac:dyDescent="0.25">
      <c r="A1018">
        <f>'Applicant Skills'!B1050</f>
        <v>0</v>
      </c>
      <c r="B1018">
        <f>'Applicant Skills'!C1050</f>
        <v>0</v>
      </c>
    </row>
    <row r="1019" spans="1:2" x14ac:dyDescent="0.25">
      <c r="A1019">
        <f>'Applicant Skills'!B1051</f>
        <v>0</v>
      </c>
      <c r="B1019">
        <f>'Applicant Skills'!C1051</f>
        <v>0</v>
      </c>
    </row>
    <row r="1020" spans="1:2" x14ac:dyDescent="0.25">
      <c r="A1020">
        <f>'Applicant Skills'!B1052</f>
        <v>0</v>
      </c>
      <c r="B1020">
        <f>'Applicant Skills'!C1052</f>
        <v>0</v>
      </c>
    </row>
    <row r="1021" spans="1:2" x14ac:dyDescent="0.25">
      <c r="A1021">
        <f>'Applicant Skills'!B1053</f>
        <v>0</v>
      </c>
      <c r="B1021">
        <f>'Applicant Skills'!C1053</f>
        <v>0</v>
      </c>
    </row>
    <row r="1022" spans="1:2" x14ac:dyDescent="0.25">
      <c r="A1022">
        <f>'Applicant Skills'!B1054</f>
        <v>0</v>
      </c>
      <c r="B1022">
        <f>'Applicant Skills'!C1054</f>
        <v>0</v>
      </c>
    </row>
    <row r="1023" spans="1:2" x14ac:dyDescent="0.25">
      <c r="A1023">
        <f>'Applicant Skills'!B1055</f>
        <v>0</v>
      </c>
      <c r="B1023">
        <f>'Applicant Skills'!C1055</f>
        <v>0</v>
      </c>
    </row>
    <row r="1024" spans="1:2" x14ac:dyDescent="0.25">
      <c r="A1024">
        <f>'Applicant Skills'!B1056</f>
        <v>0</v>
      </c>
      <c r="B1024">
        <f>'Applicant Skills'!C1056</f>
        <v>0</v>
      </c>
    </row>
    <row r="1025" spans="1:2" x14ac:dyDescent="0.25">
      <c r="A1025">
        <f>'Applicant Skills'!B1057</f>
        <v>0</v>
      </c>
      <c r="B1025">
        <f>'Applicant Skills'!C1057</f>
        <v>0</v>
      </c>
    </row>
    <row r="1026" spans="1:2" x14ac:dyDescent="0.25">
      <c r="A1026">
        <f>'Applicant Skills'!B1058</f>
        <v>0</v>
      </c>
      <c r="B1026">
        <f>'Applicant Skills'!C1058</f>
        <v>0</v>
      </c>
    </row>
    <row r="1027" spans="1:2" x14ac:dyDescent="0.25">
      <c r="A1027">
        <f>'Applicant Skills'!B1059</f>
        <v>0</v>
      </c>
      <c r="B1027">
        <f>'Applicant Skills'!C1059</f>
        <v>0</v>
      </c>
    </row>
    <row r="1028" spans="1:2" x14ac:dyDescent="0.25">
      <c r="A1028">
        <f>'Applicant Skills'!B1060</f>
        <v>0</v>
      </c>
      <c r="B1028">
        <f>'Applicant Skills'!C1060</f>
        <v>0</v>
      </c>
    </row>
    <row r="1029" spans="1:2" x14ac:dyDescent="0.25">
      <c r="A1029">
        <f>'Applicant Skills'!B1061</f>
        <v>0</v>
      </c>
      <c r="B1029">
        <f>'Applicant Skills'!C1061</f>
        <v>0</v>
      </c>
    </row>
    <row r="1030" spans="1:2" x14ac:dyDescent="0.25">
      <c r="A1030">
        <f>'Applicant Skills'!B1062</f>
        <v>0</v>
      </c>
      <c r="B1030">
        <f>'Applicant Skills'!C1062</f>
        <v>0</v>
      </c>
    </row>
    <row r="1031" spans="1:2" x14ac:dyDescent="0.25">
      <c r="A1031">
        <f>'Applicant Skills'!B1063</f>
        <v>0</v>
      </c>
      <c r="B1031">
        <f>'Applicant Skills'!C1063</f>
        <v>0</v>
      </c>
    </row>
    <row r="1032" spans="1:2" x14ac:dyDescent="0.25">
      <c r="A1032">
        <f>'Applicant Skills'!B1064</f>
        <v>0</v>
      </c>
      <c r="B1032">
        <f>'Applicant Skills'!C1064</f>
        <v>0</v>
      </c>
    </row>
    <row r="1033" spans="1:2" x14ac:dyDescent="0.25">
      <c r="A1033">
        <f>'Applicant Skills'!B1065</f>
        <v>0</v>
      </c>
      <c r="B1033">
        <f>'Applicant Skills'!C1065</f>
        <v>0</v>
      </c>
    </row>
    <row r="1034" spans="1:2" x14ac:dyDescent="0.25">
      <c r="A1034">
        <f>'Applicant Skills'!B1066</f>
        <v>0</v>
      </c>
      <c r="B1034">
        <f>'Applicant Skills'!C1066</f>
        <v>0</v>
      </c>
    </row>
    <row r="1035" spans="1:2" x14ac:dyDescent="0.25">
      <c r="A1035">
        <f>'Applicant Skills'!B1067</f>
        <v>0</v>
      </c>
      <c r="B1035">
        <f>'Applicant Skills'!C1067</f>
        <v>0</v>
      </c>
    </row>
    <row r="1036" spans="1:2" x14ac:dyDescent="0.25">
      <c r="A1036">
        <f>'Applicant Skills'!B1068</f>
        <v>0</v>
      </c>
      <c r="B1036">
        <f>'Applicant Skills'!C1068</f>
        <v>0</v>
      </c>
    </row>
    <row r="1037" spans="1:2" x14ac:dyDescent="0.25">
      <c r="A1037">
        <f>'Applicant Skills'!B1069</f>
        <v>0</v>
      </c>
      <c r="B1037">
        <f>'Applicant Skills'!C1069</f>
        <v>0</v>
      </c>
    </row>
    <row r="1038" spans="1:2" x14ac:dyDescent="0.25">
      <c r="A1038">
        <f>'Applicant Skills'!B1070</f>
        <v>0</v>
      </c>
      <c r="B1038">
        <f>'Applicant Skills'!C1070</f>
        <v>0</v>
      </c>
    </row>
    <row r="1039" spans="1:2" x14ac:dyDescent="0.25">
      <c r="A1039">
        <f>'Applicant Skills'!B1071</f>
        <v>0</v>
      </c>
      <c r="B1039">
        <f>'Applicant Skills'!C1071</f>
        <v>0</v>
      </c>
    </row>
    <row r="1040" spans="1:2" x14ac:dyDescent="0.25">
      <c r="A1040">
        <f>'Applicant Skills'!B1072</f>
        <v>0</v>
      </c>
      <c r="B1040">
        <f>'Applicant Skills'!C1072</f>
        <v>0</v>
      </c>
    </row>
    <row r="1041" spans="1:2" x14ac:dyDescent="0.25">
      <c r="A1041">
        <f>'Applicant Skills'!B1073</f>
        <v>0</v>
      </c>
      <c r="B1041">
        <f>'Applicant Skills'!C1073</f>
        <v>0</v>
      </c>
    </row>
    <row r="1042" spans="1:2" x14ac:dyDescent="0.25">
      <c r="A1042">
        <f>'Applicant Skills'!B1074</f>
        <v>0</v>
      </c>
      <c r="B1042">
        <f>'Applicant Skills'!C1074</f>
        <v>0</v>
      </c>
    </row>
    <row r="1043" spans="1:2" x14ac:dyDescent="0.25">
      <c r="A1043">
        <f>'Applicant Skills'!B1075</f>
        <v>0</v>
      </c>
      <c r="B1043">
        <f>'Applicant Skills'!C1075</f>
        <v>0</v>
      </c>
    </row>
    <row r="1044" spans="1:2" x14ac:dyDescent="0.25">
      <c r="A1044">
        <f>'Applicant Skills'!B1076</f>
        <v>0</v>
      </c>
      <c r="B1044">
        <f>'Applicant Skills'!C1076</f>
        <v>0</v>
      </c>
    </row>
    <row r="1045" spans="1:2" x14ac:dyDescent="0.25">
      <c r="A1045">
        <f>'Applicant Skills'!B1077</f>
        <v>0</v>
      </c>
      <c r="B1045">
        <f>'Applicant Skills'!C1077</f>
        <v>0</v>
      </c>
    </row>
    <row r="1046" spans="1:2" x14ac:dyDescent="0.25">
      <c r="A1046">
        <f>'Applicant Skills'!B1078</f>
        <v>0</v>
      </c>
      <c r="B1046">
        <f>'Applicant Skills'!C1078</f>
        <v>0</v>
      </c>
    </row>
    <row r="1047" spans="1:2" x14ac:dyDescent="0.25">
      <c r="A1047">
        <f>'Applicant Skills'!B1079</f>
        <v>0</v>
      </c>
      <c r="B1047">
        <f>'Applicant Skills'!C1079</f>
        <v>0</v>
      </c>
    </row>
    <row r="1048" spans="1:2" x14ac:dyDescent="0.25">
      <c r="A1048">
        <f>'Applicant Skills'!B1080</f>
        <v>0</v>
      </c>
      <c r="B1048">
        <f>'Applicant Skills'!C1080</f>
        <v>0</v>
      </c>
    </row>
    <row r="1049" spans="1:2" x14ac:dyDescent="0.25">
      <c r="A1049">
        <f>'Applicant Skills'!B1081</f>
        <v>0</v>
      </c>
      <c r="B1049">
        <f>'Applicant Skills'!C1081</f>
        <v>0</v>
      </c>
    </row>
    <row r="1050" spans="1:2" x14ac:dyDescent="0.25">
      <c r="A1050">
        <f>'Applicant Skills'!B1082</f>
        <v>0</v>
      </c>
      <c r="B1050">
        <f>'Applicant Skills'!C1082</f>
        <v>0</v>
      </c>
    </row>
    <row r="1051" spans="1:2" x14ac:dyDescent="0.25">
      <c r="A1051">
        <f>'Applicant Skills'!B1083</f>
        <v>0</v>
      </c>
      <c r="B1051">
        <f>'Applicant Skills'!C1083</f>
        <v>0</v>
      </c>
    </row>
    <row r="1052" spans="1:2" x14ac:dyDescent="0.25">
      <c r="A1052">
        <f>'Applicant Skills'!B1084</f>
        <v>0</v>
      </c>
      <c r="B1052">
        <f>'Applicant Skills'!C1084</f>
        <v>0</v>
      </c>
    </row>
    <row r="1053" spans="1:2" x14ac:dyDescent="0.25">
      <c r="A1053">
        <f>'Applicant Skills'!B1085</f>
        <v>0</v>
      </c>
      <c r="B1053">
        <f>'Applicant Skills'!C1085</f>
        <v>0</v>
      </c>
    </row>
    <row r="1054" spans="1:2" x14ac:dyDescent="0.25">
      <c r="A1054">
        <f>'Applicant Skills'!B1086</f>
        <v>0</v>
      </c>
      <c r="B1054">
        <f>'Applicant Skills'!C1086</f>
        <v>0</v>
      </c>
    </row>
    <row r="1055" spans="1:2" x14ac:dyDescent="0.25">
      <c r="A1055">
        <f>'Applicant Skills'!B1087</f>
        <v>0</v>
      </c>
      <c r="B1055">
        <f>'Applicant Skills'!C1087</f>
        <v>0</v>
      </c>
    </row>
    <row r="1056" spans="1:2" x14ac:dyDescent="0.25">
      <c r="A1056">
        <f>'Applicant Skills'!B1088</f>
        <v>0</v>
      </c>
      <c r="B1056">
        <f>'Applicant Skills'!C1088</f>
        <v>0</v>
      </c>
    </row>
    <row r="1057" spans="1:2" x14ac:dyDescent="0.25">
      <c r="A1057">
        <f>'Applicant Skills'!B1089</f>
        <v>0</v>
      </c>
      <c r="B1057">
        <f>'Applicant Skills'!C1089</f>
        <v>0</v>
      </c>
    </row>
    <row r="1058" spans="1:2" x14ac:dyDescent="0.25">
      <c r="A1058">
        <f>'Applicant Skills'!B1090</f>
        <v>0</v>
      </c>
      <c r="B1058">
        <f>'Applicant Skills'!C1090</f>
        <v>0</v>
      </c>
    </row>
    <row r="1059" spans="1:2" x14ac:dyDescent="0.25">
      <c r="A1059">
        <f>'Applicant Skills'!B1091</f>
        <v>0</v>
      </c>
      <c r="B1059">
        <f>'Applicant Skills'!C1091</f>
        <v>0</v>
      </c>
    </row>
    <row r="1060" spans="1:2" x14ac:dyDescent="0.25">
      <c r="A1060">
        <f>'Applicant Skills'!B1092</f>
        <v>0</v>
      </c>
      <c r="B1060">
        <f>'Applicant Skills'!C1092</f>
        <v>0</v>
      </c>
    </row>
    <row r="1061" spans="1:2" x14ac:dyDescent="0.25">
      <c r="A1061">
        <f>'Applicant Skills'!B1093</f>
        <v>0</v>
      </c>
      <c r="B1061">
        <f>'Applicant Skills'!C1093</f>
        <v>0</v>
      </c>
    </row>
    <row r="1062" spans="1:2" x14ac:dyDescent="0.25">
      <c r="A1062">
        <f>'Applicant Skills'!B1094</f>
        <v>0</v>
      </c>
      <c r="B1062">
        <f>'Applicant Skills'!C1094</f>
        <v>0</v>
      </c>
    </row>
    <row r="1063" spans="1:2" x14ac:dyDescent="0.25">
      <c r="A1063">
        <f>'Applicant Skills'!B1095</f>
        <v>0</v>
      </c>
      <c r="B1063">
        <f>'Applicant Skills'!C1095</f>
        <v>0</v>
      </c>
    </row>
    <row r="1064" spans="1:2" x14ac:dyDescent="0.25">
      <c r="A1064">
        <f>'Applicant Skills'!B1096</f>
        <v>0</v>
      </c>
      <c r="B1064">
        <f>'Applicant Skills'!C1096</f>
        <v>0</v>
      </c>
    </row>
    <row r="1065" spans="1:2" x14ac:dyDescent="0.25">
      <c r="A1065">
        <f>'Applicant Skills'!B1097</f>
        <v>0</v>
      </c>
      <c r="B1065">
        <f>'Applicant Skills'!C1097</f>
        <v>0</v>
      </c>
    </row>
    <row r="1066" spans="1:2" x14ac:dyDescent="0.25">
      <c r="A1066">
        <f>'Applicant Skills'!B1098</f>
        <v>0</v>
      </c>
      <c r="B1066">
        <f>'Applicant Skills'!C1098</f>
        <v>0</v>
      </c>
    </row>
    <row r="1067" spans="1:2" x14ac:dyDescent="0.25">
      <c r="A1067">
        <f>'Applicant Skills'!B1099</f>
        <v>0</v>
      </c>
      <c r="B1067">
        <f>'Applicant Skills'!C1099</f>
        <v>0</v>
      </c>
    </row>
    <row r="1068" spans="1:2" x14ac:dyDescent="0.25">
      <c r="A1068">
        <f>'Applicant Skills'!B1100</f>
        <v>0</v>
      </c>
      <c r="B1068">
        <f>'Applicant Skills'!C1100</f>
        <v>0</v>
      </c>
    </row>
    <row r="1069" spans="1:2" x14ac:dyDescent="0.25">
      <c r="A1069">
        <f>'Applicant Skills'!B1101</f>
        <v>0</v>
      </c>
      <c r="B1069">
        <f>'Applicant Skills'!C1101</f>
        <v>0</v>
      </c>
    </row>
    <row r="1070" spans="1:2" x14ac:dyDescent="0.25">
      <c r="A1070">
        <f>'Applicant Skills'!B1102</f>
        <v>0</v>
      </c>
      <c r="B1070">
        <f>'Applicant Skills'!C1102</f>
        <v>0</v>
      </c>
    </row>
    <row r="1071" spans="1:2" x14ac:dyDescent="0.25">
      <c r="A1071">
        <f>'Applicant Skills'!B1103</f>
        <v>0</v>
      </c>
      <c r="B1071">
        <f>'Applicant Skills'!C1103</f>
        <v>0</v>
      </c>
    </row>
    <row r="1072" spans="1:2" x14ac:dyDescent="0.25">
      <c r="A1072">
        <f>'Applicant Skills'!B1104</f>
        <v>0</v>
      </c>
      <c r="B1072">
        <f>'Applicant Skills'!C1104</f>
        <v>0</v>
      </c>
    </row>
    <row r="1073" spans="1:2" x14ac:dyDescent="0.25">
      <c r="A1073">
        <f>'Applicant Skills'!B1105</f>
        <v>0</v>
      </c>
      <c r="B1073">
        <f>'Applicant Skills'!C1105</f>
        <v>0</v>
      </c>
    </row>
    <row r="1074" spans="1:2" x14ac:dyDescent="0.25">
      <c r="A1074">
        <f>'Applicant Skills'!B1106</f>
        <v>0</v>
      </c>
      <c r="B1074">
        <f>'Applicant Skills'!C1106</f>
        <v>0</v>
      </c>
    </row>
    <row r="1075" spans="1:2" x14ac:dyDescent="0.25">
      <c r="A1075">
        <f>'Applicant Skills'!B1107</f>
        <v>0</v>
      </c>
      <c r="B1075">
        <f>'Applicant Skills'!C1107</f>
        <v>0</v>
      </c>
    </row>
    <row r="1076" spans="1:2" x14ac:dyDescent="0.25">
      <c r="A1076">
        <f>'Applicant Skills'!B1108</f>
        <v>0</v>
      </c>
      <c r="B1076">
        <f>'Applicant Skills'!C1108</f>
        <v>0</v>
      </c>
    </row>
    <row r="1077" spans="1:2" x14ac:dyDescent="0.25">
      <c r="A1077">
        <f>'Applicant Skills'!B1109</f>
        <v>0</v>
      </c>
      <c r="B1077">
        <f>'Applicant Skills'!C1109</f>
        <v>0</v>
      </c>
    </row>
    <row r="1078" spans="1:2" x14ac:dyDescent="0.25">
      <c r="A1078">
        <f>'Applicant Skills'!B1110</f>
        <v>0</v>
      </c>
      <c r="B1078">
        <f>'Applicant Skills'!C1110</f>
        <v>0</v>
      </c>
    </row>
    <row r="1079" spans="1:2" x14ac:dyDescent="0.25">
      <c r="A1079">
        <f>'Applicant Skills'!B1111</f>
        <v>0</v>
      </c>
      <c r="B1079">
        <f>'Applicant Skills'!C1111</f>
        <v>0</v>
      </c>
    </row>
    <row r="1080" spans="1:2" x14ac:dyDescent="0.25">
      <c r="A1080">
        <f>'Applicant Skills'!B1112</f>
        <v>0</v>
      </c>
      <c r="B1080">
        <f>'Applicant Skills'!C1112</f>
        <v>0</v>
      </c>
    </row>
    <row r="1081" spans="1:2" x14ac:dyDescent="0.25">
      <c r="A1081">
        <f>'Applicant Skills'!B1113</f>
        <v>0</v>
      </c>
      <c r="B1081">
        <f>'Applicant Skills'!C1113</f>
        <v>0</v>
      </c>
    </row>
    <row r="1082" spans="1:2" x14ac:dyDescent="0.25">
      <c r="A1082">
        <f>'Applicant Skills'!B1114</f>
        <v>0</v>
      </c>
      <c r="B1082">
        <f>'Applicant Skills'!C1114</f>
        <v>0</v>
      </c>
    </row>
    <row r="1083" spans="1:2" x14ac:dyDescent="0.25">
      <c r="A1083">
        <f>'Applicant Skills'!B1115</f>
        <v>0</v>
      </c>
      <c r="B1083">
        <f>'Applicant Skills'!C1115</f>
        <v>0</v>
      </c>
    </row>
    <row r="1084" spans="1:2" x14ac:dyDescent="0.25">
      <c r="A1084">
        <f>'Applicant Skills'!B1116</f>
        <v>0</v>
      </c>
      <c r="B1084">
        <f>'Applicant Skills'!C1116</f>
        <v>0</v>
      </c>
    </row>
    <row r="1085" spans="1:2" x14ac:dyDescent="0.25">
      <c r="A1085">
        <f>'Applicant Skills'!B1117</f>
        <v>0</v>
      </c>
      <c r="B1085">
        <f>'Applicant Skills'!C1117</f>
        <v>0</v>
      </c>
    </row>
    <row r="1086" spans="1:2" x14ac:dyDescent="0.25">
      <c r="A1086">
        <f>'Applicant Skills'!B1118</f>
        <v>0</v>
      </c>
      <c r="B1086">
        <f>'Applicant Skills'!C1118</f>
        <v>0</v>
      </c>
    </row>
    <row r="1087" spans="1:2" x14ac:dyDescent="0.25">
      <c r="A1087">
        <f>'Applicant Skills'!B1119</f>
        <v>0</v>
      </c>
      <c r="B1087">
        <f>'Applicant Skills'!C1119</f>
        <v>0</v>
      </c>
    </row>
    <row r="1088" spans="1:2" x14ac:dyDescent="0.25">
      <c r="A1088">
        <f>'Applicant Skills'!B1120</f>
        <v>0</v>
      </c>
      <c r="B1088">
        <f>'Applicant Skills'!C1120</f>
        <v>0</v>
      </c>
    </row>
    <row r="1089" spans="1:2" x14ac:dyDescent="0.25">
      <c r="A1089">
        <f>'Applicant Skills'!B1121</f>
        <v>0</v>
      </c>
      <c r="B1089">
        <f>'Applicant Skills'!C1121</f>
        <v>0</v>
      </c>
    </row>
    <row r="1090" spans="1:2" x14ac:dyDescent="0.25">
      <c r="A1090">
        <f>'Applicant Skills'!B1122</f>
        <v>0</v>
      </c>
      <c r="B1090">
        <f>'Applicant Skills'!C1122</f>
        <v>0</v>
      </c>
    </row>
    <row r="1091" spans="1:2" x14ac:dyDescent="0.25">
      <c r="A1091">
        <f>'Applicant Skills'!B1123</f>
        <v>0</v>
      </c>
      <c r="B1091">
        <f>'Applicant Skills'!C1123</f>
        <v>0</v>
      </c>
    </row>
    <row r="1092" spans="1:2" x14ac:dyDescent="0.25">
      <c r="A1092">
        <f>'Applicant Skills'!B1124</f>
        <v>0</v>
      </c>
      <c r="B1092">
        <f>'Applicant Skills'!C1124</f>
        <v>0</v>
      </c>
    </row>
    <row r="1093" spans="1:2" x14ac:dyDescent="0.25">
      <c r="A1093">
        <f>'Applicant Skills'!B1125</f>
        <v>0</v>
      </c>
      <c r="B1093">
        <f>'Applicant Skills'!C1125</f>
        <v>0</v>
      </c>
    </row>
    <row r="1094" spans="1:2" x14ac:dyDescent="0.25">
      <c r="A1094">
        <f>'Applicant Skills'!B1126</f>
        <v>0</v>
      </c>
      <c r="B1094">
        <f>'Applicant Skills'!C1126</f>
        <v>0</v>
      </c>
    </row>
    <row r="1095" spans="1:2" x14ac:dyDescent="0.25">
      <c r="A1095">
        <f>'Applicant Skills'!B1127</f>
        <v>0</v>
      </c>
      <c r="B1095">
        <f>'Applicant Skills'!C1127</f>
        <v>0</v>
      </c>
    </row>
    <row r="1096" spans="1:2" x14ac:dyDescent="0.25">
      <c r="A1096">
        <f>'Applicant Skills'!B1128</f>
        <v>0</v>
      </c>
      <c r="B1096">
        <f>'Applicant Skills'!C1128</f>
        <v>0</v>
      </c>
    </row>
    <row r="1097" spans="1:2" x14ac:dyDescent="0.25">
      <c r="A1097">
        <f>'Applicant Skills'!B1129</f>
        <v>0</v>
      </c>
      <c r="B1097">
        <f>'Applicant Skills'!C1129</f>
        <v>0</v>
      </c>
    </row>
    <row r="1098" spans="1:2" x14ac:dyDescent="0.25">
      <c r="A1098">
        <f>'Applicant Skills'!B1130</f>
        <v>0</v>
      </c>
      <c r="B1098">
        <f>'Applicant Skills'!C1130</f>
        <v>0</v>
      </c>
    </row>
    <row r="1099" spans="1:2" x14ac:dyDescent="0.25">
      <c r="A1099">
        <f>'Applicant Skills'!B1131</f>
        <v>0</v>
      </c>
      <c r="B1099">
        <f>'Applicant Skills'!C1131</f>
        <v>0</v>
      </c>
    </row>
    <row r="1100" spans="1:2" x14ac:dyDescent="0.25">
      <c r="A1100">
        <f>'Applicant Skills'!B1132</f>
        <v>0</v>
      </c>
      <c r="B1100">
        <f>'Applicant Skills'!C1132</f>
        <v>0</v>
      </c>
    </row>
    <row r="1101" spans="1:2" x14ac:dyDescent="0.25">
      <c r="A1101">
        <f>'Applicant Skills'!B1133</f>
        <v>0</v>
      </c>
      <c r="B1101">
        <f>'Applicant Skills'!C1133</f>
        <v>0</v>
      </c>
    </row>
    <row r="1102" spans="1:2" x14ac:dyDescent="0.25">
      <c r="A1102">
        <f>'Applicant Skills'!B1134</f>
        <v>0</v>
      </c>
      <c r="B1102">
        <f>'Applicant Skills'!C1134</f>
        <v>0</v>
      </c>
    </row>
    <row r="1103" spans="1:2" x14ac:dyDescent="0.25">
      <c r="A1103">
        <f>'Applicant Skills'!B1135</f>
        <v>0</v>
      </c>
      <c r="B1103">
        <f>'Applicant Skills'!C1135</f>
        <v>0</v>
      </c>
    </row>
    <row r="1104" spans="1:2" x14ac:dyDescent="0.25">
      <c r="A1104">
        <f>'Applicant Skills'!B1136</f>
        <v>0</v>
      </c>
      <c r="B1104">
        <f>'Applicant Skills'!C1136</f>
        <v>0</v>
      </c>
    </row>
    <row r="1105" spans="1:2" x14ac:dyDescent="0.25">
      <c r="A1105">
        <f>'Applicant Skills'!B1137</f>
        <v>0</v>
      </c>
      <c r="B1105">
        <f>'Applicant Skills'!C1137</f>
        <v>0</v>
      </c>
    </row>
    <row r="1106" spans="1:2" x14ac:dyDescent="0.25">
      <c r="A1106">
        <f>'Applicant Skills'!B1138</f>
        <v>0</v>
      </c>
      <c r="B1106">
        <f>'Applicant Skills'!C1138</f>
        <v>0</v>
      </c>
    </row>
    <row r="1107" spans="1:2" x14ac:dyDescent="0.25">
      <c r="A1107">
        <f>'Applicant Skills'!B1139</f>
        <v>0</v>
      </c>
      <c r="B1107">
        <f>'Applicant Skills'!C1139</f>
        <v>0</v>
      </c>
    </row>
    <row r="1108" spans="1:2" x14ac:dyDescent="0.25">
      <c r="A1108">
        <f>'Applicant Skills'!B1140</f>
        <v>0</v>
      </c>
      <c r="B1108">
        <f>'Applicant Skills'!C1140</f>
        <v>0</v>
      </c>
    </row>
    <row r="1109" spans="1:2" x14ac:dyDescent="0.25">
      <c r="A1109">
        <f>'Applicant Skills'!B1141</f>
        <v>0</v>
      </c>
      <c r="B1109">
        <f>'Applicant Skills'!C1141</f>
        <v>0</v>
      </c>
    </row>
    <row r="1110" spans="1:2" x14ac:dyDescent="0.25">
      <c r="A1110">
        <f>'Applicant Skills'!B1142</f>
        <v>0</v>
      </c>
      <c r="B1110">
        <f>'Applicant Skills'!C1142</f>
        <v>0</v>
      </c>
    </row>
    <row r="1111" spans="1:2" x14ac:dyDescent="0.25">
      <c r="A1111">
        <f>'Applicant Skills'!B1143</f>
        <v>0</v>
      </c>
      <c r="B1111">
        <f>'Applicant Skills'!C1143</f>
        <v>0</v>
      </c>
    </row>
    <row r="1112" spans="1:2" x14ac:dyDescent="0.25">
      <c r="A1112">
        <f>'Applicant Skills'!B1144</f>
        <v>0</v>
      </c>
      <c r="B1112">
        <f>'Applicant Skills'!C1144</f>
        <v>0</v>
      </c>
    </row>
    <row r="1113" spans="1:2" x14ac:dyDescent="0.25">
      <c r="A1113">
        <f>'Applicant Skills'!B1145</f>
        <v>0</v>
      </c>
      <c r="B1113">
        <f>'Applicant Skills'!C1145</f>
        <v>0</v>
      </c>
    </row>
    <row r="1114" spans="1:2" x14ac:dyDescent="0.25">
      <c r="A1114">
        <f>'Applicant Skills'!B1146</f>
        <v>0</v>
      </c>
      <c r="B1114">
        <f>'Applicant Skills'!C1146</f>
        <v>0</v>
      </c>
    </row>
    <row r="1115" spans="1:2" x14ac:dyDescent="0.25">
      <c r="A1115">
        <f>'Applicant Skills'!B1147</f>
        <v>0</v>
      </c>
      <c r="B1115">
        <f>'Applicant Skills'!C1147</f>
        <v>0</v>
      </c>
    </row>
    <row r="1116" spans="1:2" x14ac:dyDescent="0.25">
      <c r="A1116">
        <f>'Applicant Skills'!B1148</f>
        <v>0</v>
      </c>
      <c r="B1116">
        <f>'Applicant Skills'!C1148</f>
        <v>0</v>
      </c>
    </row>
    <row r="1117" spans="1:2" x14ac:dyDescent="0.25">
      <c r="A1117">
        <f>'Applicant Skills'!B1149</f>
        <v>0</v>
      </c>
      <c r="B1117">
        <f>'Applicant Skills'!C1149</f>
        <v>0</v>
      </c>
    </row>
    <row r="1118" spans="1:2" x14ac:dyDescent="0.25">
      <c r="A1118">
        <f>'Applicant Skills'!B1150</f>
        <v>0</v>
      </c>
      <c r="B1118">
        <f>'Applicant Skills'!C1150</f>
        <v>0</v>
      </c>
    </row>
    <row r="1119" spans="1:2" x14ac:dyDescent="0.25">
      <c r="A1119">
        <f>'Applicant Skills'!B1151</f>
        <v>0</v>
      </c>
      <c r="B1119">
        <f>'Applicant Skills'!C1151</f>
        <v>0</v>
      </c>
    </row>
    <row r="1120" spans="1:2" x14ac:dyDescent="0.25">
      <c r="A1120">
        <f>'Applicant Skills'!B1152</f>
        <v>0</v>
      </c>
      <c r="B1120">
        <f>'Applicant Skills'!C1152</f>
        <v>0</v>
      </c>
    </row>
    <row r="1121" spans="1:2" x14ac:dyDescent="0.25">
      <c r="A1121">
        <f>'Applicant Skills'!B1153</f>
        <v>0</v>
      </c>
      <c r="B1121">
        <f>'Applicant Skills'!C1153</f>
        <v>0</v>
      </c>
    </row>
    <row r="1122" spans="1:2" x14ac:dyDescent="0.25">
      <c r="A1122">
        <f>'Applicant Skills'!B1154</f>
        <v>0</v>
      </c>
      <c r="B1122">
        <f>'Applicant Skills'!C1154</f>
        <v>0</v>
      </c>
    </row>
    <row r="1123" spans="1:2" x14ac:dyDescent="0.25">
      <c r="A1123">
        <f>'Applicant Skills'!B1155</f>
        <v>0</v>
      </c>
      <c r="B1123">
        <f>'Applicant Skills'!C1155</f>
        <v>0</v>
      </c>
    </row>
    <row r="1124" spans="1:2" x14ac:dyDescent="0.25">
      <c r="A1124">
        <f>'Applicant Skills'!B1156</f>
        <v>0</v>
      </c>
      <c r="B1124">
        <f>'Applicant Skills'!C1156</f>
        <v>0</v>
      </c>
    </row>
    <row r="1125" spans="1:2" x14ac:dyDescent="0.25">
      <c r="A1125">
        <f>'Applicant Skills'!B1157</f>
        <v>0</v>
      </c>
      <c r="B1125">
        <f>'Applicant Skills'!C1157</f>
        <v>0</v>
      </c>
    </row>
    <row r="1126" spans="1:2" x14ac:dyDescent="0.25">
      <c r="A1126">
        <f>'Applicant Skills'!B1158</f>
        <v>0</v>
      </c>
      <c r="B1126">
        <f>'Applicant Skills'!C1158</f>
        <v>0</v>
      </c>
    </row>
    <row r="1127" spans="1:2" x14ac:dyDescent="0.25">
      <c r="A1127">
        <f>'Applicant Skills'!B1159</f>
        <v>0</v>
      </c>
      <c r="B1127">
        <f>'Applicant Skills'!C1159</f>
        <v>0</v>
      </c>
    </row>
    <row r="1128" spans="1:2" x14ac:dyDescent="0.25">
      <c r="A1128">
        <f>'Applicant Skills'!B1160</f>
        <v>0</v>
      </c>
      <c r="B1128">
        <f>'Applicant Skills'!C1160</f>
        <v>0</v>
      </c>
    </row>
    <row r="1129" spans="1:2" x14ac:dyDescent="0.25">
      <c r="A1129">
        <f>'Applicant Skills'!B1161</f>
        <v>0</v>
      </c>
      <c r="B1129">
        <f>'Applicant Skills'!C1161</f>
        <v>0</v>
      </c>
    </row>
    <row r="1130" spans="1:2" x14ac:dyDescent="0.25">
      <c r="A1130">
        <f>'Applicant Skills'!B1162</f>
        <v>0</v>
      </c>
      <c r="B1130">
        <f>'Applicant Skills'!C1162</f>
        <v>0</v>
      </c>
    </row>
    <row r="1131" spans="1:2" x14ac:dyDescent="0.25">
      <c r="A1131">
        <f>'Applicant Skills'!B1163</f>
        <v>0</v>
      </c>
      <c r="B1131">
        <f>'Applicant Skills'!C1163</f>
        <v>0</v>
      </c>
    </row>
    <row r="1132" spans="1:2" x14ac:dyDescent="0.25">
      <c r="A1132">
        <f>'Applicant Skills'!B1164</f>
        <v>0</v>
      </c>
      <c r="B1132">
        <f>'Applicant Skills'!C1164</f>
        <v>0</v>
      </c>
    </row>
    <row r="1133" spans="1:2" x14ac:dyDescent="0.25">
      <c r="A1133">
        <f>'Applicant Skills'!B1165</f>
        <v>0</v>
      </c>
      <c r="B1133">
        <f>'Applicant Skills'!C1165</f>
        <v>0</v>
      </c>
    </row>
    <row r="1134" spans="1:2" x14ac:dyDescent="0.25">
      <c r="A1134">
        <f>'Applicant Skills'!B1166</f>
        <v>0</v>
      </c>
      <c r="B1134">
        <f>'Applicant Skills'!C1166</f>
        <v>0</v>
      </c>
    </row>
    <row r="1135" spans="1:2" x14ac:dyDescent="0.25">
      <c r="A1135">
        <f>'Applicant Skills'!B1167</f>
        <v>0</v>
      </c>
      <c r="B1135">
        <f>'Applicant Skills'!C1167</f>
        <v>0</v>
      </c>
    </row>
    <row r="1136" spans="1:2" x14ac:dyDescent="0.25">
      <c r="A1136">
        <f>'Applicant Skills'!B1168</f>
        <v>0</v>
      </c>
      <c r="B1136">
        <f>'Applicant Skills'!C1168</f>
        <v>0</v>
      </c>
    </row>
    <row r="1137" spans="1:2" x14ac:dyDescent="0.25">
      <c r="A1137">
        <f>'Applicant Skills'!B1169</f>
        <v>0</v>
      </c>
      <c r="B1137">
        <f>'Applicant Skills'!C1169</f>
        <v>0</v>
      </c>
    </row>
    <row r="1138" spans="1:2" x14ac:dyDescent="0.25">
      <c r="A1138">
        <f>'Applicant Skills'!B1170</f>
        <v>0</v>
      </c>
      <c r="B1138">
        <f>'Applicant Skills'!C1170</f>
        <v>0</v>
      </c>
    </row>
    <row r="1139" spans="1:2" x14ac:dyDescent="0.25">
      <c r="A1139">
        <f>'Applicant Skills'!B1171</f>
        <v>0</v>
      </c>
      <c r="B1139">
        <f>'Applicant Skills'!C1171</f>
        <v>0</v>
      </c>
    </row>
    <row r="1140" spans="1:2" x14ac:dyDescent="0.25">
      <c r="A1140">
        <f>'Applicant Skills'!B1172</f>
        <v>0</v>
      </c>
      <c r="B1140">
        <f>'Applicant Skills'!C1172</f>
        <v>0</v>
      </c>
    </row>
    <row r="1141" spans="1:2" x14ac:dyDescent="0.25">
      <c r="A1141">
        <f>'Applicant Skills'!B1173</f>
        <v>0</v>
      </c>
      <c r="B1141">
        <f>'Applicant Skills'!C1173</f>
        <v>0</v>
      </c>
    </row>
    <row r="1142" spans="1:2" x14ac:dyDescent="0.25">
      <c r="A1142">
        <f>'Applicant Skills'!B1174</f>
        <v>0</v>
      </c>
      <c r="B1142">
        <f>'Applicant Skills'!C1174</f>
        <v>0</v>
      </c>
    </row>
    <row r="1143" spans="1:2" x14ac:dyDescent="0.25">
      <c r="A1143">
        <f>'Applicant Skills'!B1175</f>
        <v>0</v>
      </c>
      <c r="B1143">
        <f>'Applicant Skills'!C1175</f>
        <v>0</v>
      </c>
    </row>
    <row r="1144" spans="1:2" x14ac:dyDescent="0.25">
      <c r="A1144">
        <f>'Applicant Skills'!B1176</f>
        <v>0</v>
      </c>
      <c r="B1144">
        <f>'Applicant Skills'!C1176</f>
        <v>0</v>
      </c>
    </row>
    <row r="1145" spans="1:2" x14ac:dyDescent="0.25">
      <c r="A1145">
        <f>'Applicant Skills'!B1177</f>
        <v>0</v>
      </c>
      <c r="B1145">
        <f>'Applicant Skills'!C1177</f>
        <v>0</v>
      </c>
    </row>
    <row r="1146" spans="1:2" x14ac:dyDescent="0.25">
      <c r="A1146">
        <f>'Applicant Skills'!B1178</f>
        <v>0</v>
      </c>
      <c r="B1146">
        <f>'Applicant Skills'!C1178</f>
        <v>0</v>
      </c>
    </row>
    <row r="1147" spans="1:2" x14ac:dyDescent="0.25">
      <c r="A1147">
        <f>'Applicant Skills'!B1179</f>
        <v>0</v>
      </c>
      <c r="B1147">
        <f>'Applicant Skills'!C1179</f>
        <v>0</v>
      </c>
    </row>
    <row r="1148" spans="1:2" x14ac:dyDescent="0.25">
      <c r="A1148">
        <f>'Applicant Skills'!B1180</f>
        <v>0</v>
      </c>
      <c r="B1148">
        <f>'Applicant Skills'!C1180</f>
        <v>0</v>
      </c>
    </row>
    <row r="1149" spans="1:2" x14ac:dyDescent="0.25">
      <c r="A1149">
        <f>'Applicant Skills'!B1181</f>
        <v>0</v>
      </c>
      <c r="B1149">
        <f>'Applicant Skills'!C1181</f>
        <v>0</v>
      </c>
    </row>
    <row r="1150" spans="1:2" x14ac:dyDescent="0.25">
      <c r="A1150">
        <f>'Applicant Skills'!B1182</f>
        <v>0</v>
      </c>
      <c r="B1150">
        <f>'Applicant Skills'!C1182</f>
        <v>0</v>
      </c>
    </row>
    <row r="1151" spans="1:2" x14ac:dyDescent="0.25">
      <c r="A1151">
        <f>'Applicant Skills'!B1183</f>
        <v>0</v>
      </c>
      <c r="B1151">
        <f>'Applicant Skills'!C1183</f>
        <v>0</v>
      </c>
    </row>
    <row r="1152" spans="1:2" x14ac:dyDescent="0.25">
      <c r="A1152">
        <f>'Applicant Skills'!B1184</f>
        <v>0</v>
      </c>
      <c r="B1152">
        <f>'Applicant Skills'!C1184</f>
        <v>0</v>
      </c>
    </row>
    <row r="1153" spans="1:2" x14ac:dyDescent="0.25">
      <c r="A1153">
        <f>'Applicant Skills'!B1185</f>
        <v>0</v>
      </c>
      <c r="B1153">
        <f>'Applicant Skills'!C1185</f>
        <v>0</v>
      </c>
    </row>
    <row r="1154" spans="1:2" x14ac:dyDescent="0.25">
      <c r="A1154">
        <f>'Applicant Skills'!B1186</f>
        <v>0</v>
      </c>
      <c r="B1154">
        <f>'Applicant Skills'!C1186</f>
        <v>0</v>
      </c>
    </row>
    <row r="1155" spans="1:2" x14ac:dyDescent="0.25">
      <c r="A1155">
        <f>'Applicant Skills'!B1187</f>
        <v>0</v>
      </c>
      <c r="B1155">
        <f>'Applicant Skills'!C1187</f>
        <v>0</v>
      </c>
    </row>
    <row r="1156" spans="1:2" x14ac:dyDescent="0.25">
      <c r="A1156">
        <f>'Applicant Skills'!B1188</f>
        <v>0</v>
      </c>
      <c r="B1156">
        <f>'Applicant Skills'!C1188</f>
        <v>0</v>
      </c>
    </row>
    <row r="1157" spans="1:2" x14ac:dyDescent="0.25">
      <c r="A1157">
        <f>'Applicant Skills'!B1189</f>
        <v>0</v>
      </c>
      <c r="B1157">
        <f>'Applicant Skills'!C1189</f>
        <v>0</v>
      </c>
    </row>
    <row r="1158" spans="1:2" x14ac:dyDescent="0.25">
      <c r="A1158">
        <f>'Applicant Skills'!B1190</f>
        <v>0</v>
      </c>
      <c r="B1158">
        <f>'Applicant Skills'!C1190</f>
        <v>0</v>
      </c>
    </row>
    <row r="1159" spans="1:2" x14ac:dyDescent="0.25">
      <c r="A1159">
        <f>'Applicant Skills'!B1191</f>
        <v>0</v>
      </c>
      <c r="B1159">
        <f>'Applicant Skills'!C1191</f>
        <v>0</v>
      </c>
    </row>
    <row r="1160" spans="1:2" x14ac:dyDescent="0.25">
      <c r="A1160">
        <f>'Applicant Skills'!B1192</f>
        <v>0</v>
      </c>
      <c r="B1160">
        <f>'Applicant Skills'!C1192</f>
        <v>0</v>
      </c>
    </row>
    <row r="1161" spans="1:2" x14ac:dyDescent="0.25">
      <c r="A1161">
        <f>'Applicant Skills'!B1193</f>
        <v>0</v>
      </c>
      <c r="B1161">
        <f>'Applicant Skills'!C1193</f>
        <v>0</v>
      </c>
    </row>
    <row r="1162" spans="1:2" x14ac:dyDescent="0.25">
      <c r="A1162">
        <f>'Applicant Skills'!B1194</f>
        <v>0</v>
      </c>
      <c r="B1162">
        <f>'Applicant Skills'!C1194</f>
        <v>0</v>
      </c>
    </row>
    <row r="1163" spans="1:2" x14ac:dyDescent="0.25">
      <c r="A1163">
        <f>'Applicant Skills'!B1195</f>
        <v>0</v>
      </c>
      <c r="B1163">
        <f>'Applicant Skills'!C1195</f>
        <v>0</v>
      </c>
    </row>
    <row r="1164" spans="1:2" x14ac:dyDescent="0.25">
      <c r="A1164">
        <f>'Applicant Skills'!B1196</f>
        <v>0</v>
      </c>
      <c r="B1164">
        <f>'Applicant Skills'!C1196</f>
        <v>0</v>
      </c>
    </row>
    <row r="1165" spans="1:2" x14ac:dyDescent="0.25">
      <c r="A1165">
        <f>'Applicant Skills'!B1197</f>
        <v>0</v>
      </c>
      <c r="B1165">
        <f>'Applicant Skills'!C1197</f>
        <v>0</v>
      </c>
    </row>
    <row r="1166" spans="1:2" x14ac:dyDescent="0.25">
      <c r="A1166">
        <f>'Applicant Skills'!B1198</f>
        <v>0</v>
      </c>
      <c r="B1166">
        <f>'Applicant Skills'!C1198</f>
        <v>0</v>
      </c>
    </row>
    <row r="1167" spans="1:2" x14ac:dyDescent="0.25">
      <c r="A1167">
        <f>'Applicant Skills'!B1199</f>
        <v>0</v>
      </c>
      <c r="B1167">
        <f>'Applicant Skills'!C1199</f>
        <v>0</v>
      </c>
    </row>
    <row r="1168" spans="1:2" x14ac:dyDescent="0.25">
      <c r="A1168">
        <f>'Applicant Skills'!B1200</f>
        <v>0</v>
      </c>
      <c r="B1168">
        <f>'Applicant Skills'!C1200</f>
        <v>0</v>
      </c>
    </row>
    <row r="1169" spans="1:2" x14ac:dyDescent="0.25">
      <c r="A1169">
        <f>'Applicant Skills'!B1201</f>
        <v>0</v>
      </c>
      <c r="B1169">
        <f>'Applicant Skills'!C1201</f>
        <v>0</v>
      </c>
    </row>
    <row r="1170" spans="1:2" x14ac:dyDescent="0.25">
      <c r="A1170">
        <f>'Applicant Skills'!B1202</f>
        <v>0</v>
      </c>
      <c r="B1170">
        <f>'Applicant Skills'!C1202</f>
        <v>0</v>
      </c>
    </row>
    <row r="1171" spans="1:2" x14ac:dyDescent="0.25">
      <c r="A1171">
        <f>'Applicant Skills'!B1203</f>
        <v>0</v>
      </c>
      <c r="B1171">
        <f>'Applicant Skills'!C1203</f>
        <v>0</v>
      </c>
    </row>
    <row r="1172" spans="1:2" x14ac:dyDescent="0.25">
      <c r="A1172">
        <f>'Applicant Skills'!B1204</f>
        <v>0</v>
      </c>
      <c r="B1172">
        <f>'Applicant Skills'!C1204</f>
        <v>0</v>
      </c>
    </row>
    <row r="1173" spans="1:2" x14ac:dyDescent="0.25">
      <c r="A1173">
        <f>'Applicant Skills'!B1205</f>
        <v>0</v>
      </c>
      <c r="B1173">
        <f>'Applicant Skills'!C1205</f>
        <v>0</v>
      </c>
    </row>
    <row r="1174" spans="1:2" x14ac:dyDescent="0.25">
      <c r="A1174">
        <f>'Applicant Skills'!B1206</f>
        <v>0</v>
      </c>
      <c r="B1174">
        <f>'Applicant Skills'!C1206</f>
        <v>0</v>
      </c>
    </row>
    <row r="1175" spans="1:2" x14ac:dyDescent="0.25">
      <c r="A1175">
        <f>'Applicant Skills'!B1207</f>
        <v>0</v>
      </c>
      <c r="B1175">
        <f>'Applicant Skills'!C1207</f>
        <v>0</v>
      </c>
    </row>
    <row r="1176" spans="1:2" x14ac:dyDescent="0.25">
      <c r="A1176">
        <f>'Applicant Skills'!B1208</f>
        <v>0</v>
      </c>
      <c r="B1176">
        <f>'Applicant Skills'!C1208</f>
        <v>0</v>
      </c>
    </row>
    <row r="1177" spans="1:2" x14ac:dyDescent="0.25">
      <c r="A1177">
        <f>'Applicant Skills'!B1209</f>
        <v>0</v>
      </c>
      <c r="B1177">
        <f>'Applicant Skills'!C1209</f>
        <v>0</v>
      </c>
    </row>
    <row r="1178" spans="1:2" x14ac:dyDescent="0.25">
      <c r="A1178">
        <f>'Applicant Skills'!B1210</f>
        <v>0</v>
      </c>
      <c r="B1178">
        <f>'Applicant Skills'!C1210</f>
        <v>0</v>
      </c>
    </row>
    <row r="1179" spans="1:2" x14ac:dyDescent="0.25">
      <c r="A1179">
        <f>'Applicant Skills'!B1211</f>
        <v>0</v>
      </c>
      <c r="B1179">
        <f>'Applicant Skills'!C1211</f>
        <v>0</v>
      </c>
    </row>
    <row r="1180" spans="1:2" x14ac:dyDescent="0.25">
      <c r="A1180">
        <f>'Applicant Skills'!B1212</f>
        <v>0</v>
      </c>
      <c r="B1180">
        <f>'Applicant Skills'!C1212</f>
        <v>0</v>
      </c>
    </row>
    <row r="1181" spans="1:2" x14ac:dyDescent="0.25">
      <c r="A1181">
        <f>'Applicant Skills'!B1213</f>
        <v>0</v>
      </c>
      <c r="B1181">
        <f>'Applicant Skills'!C1213</f>
        <v>0</v>
      </c>
    </row>
    <row r="1182" spans="1:2" x14ac:dyDescent="0.25">
      <c r="A1182">
        <f>'Applicant Skills'!B1214</f>
        <v>0</v>
      </c>
      <c r="B1182">
        <f>'Applicant Skills'!C1214</f>
        <v>0</v>
      </c>
    </row>
    <row r="1183" spans="1:2" x14ac:dyDescent="0.25">
      <c r="A1183">
        <f>'Applicant Skills'!B1215</f>
        <v>0</v>
      </c>
      <c r="B1183">
        <f>'Applicant Skills'!C1215</f>
        <v>0</v>
      </c>
    </row>
    <row r="1184" spans="1:2" x14ac:dyDescent="0.25">
      <c r="A1184">
        <f>'Applicant Skills'!B1216</f>
        <v>0</v>
      </c>
      <c r="B1184">
        <f>'Applicant Skills'!C1216</f>
        <v>0</v>
      </c>
    </row>
    <row r="1185" spans="1:2" x14ac:dyDescent="0.25">
      <c r="A1185">
        <f>'Applicant Skills'!B1217</f>
        <v>0</v>
      </c>
      <c r="B1185">
        <f>'Applicant Skills'!C1217</f>
        <v>0</v>
      </c>
    </row>
    <row r="1186" spans="1:2" x14ac:dyDescent="0.25">
      <c r="A1186">
        <f>'Applicant Skills'!B1218</f>
        <v>0</v>
      </c>
      <c r="B1186">
        <f>'Applicant Skills'!C1218</f>
        <v>0</v>
      </c>
    </row>
    <row r="1187" spans="1:2" x14ac:dyDescent="0.25">
      <c r="A1187">
        <f>'Applicant Skills'!B1219</f>
        <v>0</v>
      </c>
      <c r="B1187">
        <f>'Applicant Skills'!C1219</f>
        <v>0</v>
      </c>
    </row>
    <row r="1188" spans="1:2" x14ac:dyDescent="0.25">
      <c r="A1188">
        <f>'Applicant Skills'!B1220</f>
        <v>0</v>
      </c>
      <c r="B1188">
        <f>'Applicant Skills'!C1220</f>
        <v>0</v>
      </c>
    </row>
    <row r="1189" spans="1:2" x14ac:dyDescent="0.25">
      <c r="A1189">
        <f>'Applicant Skills'!B1221</f>
        <v>0</v>
      </c>
      <c r="B1189">
        <f>'Applicant Skills'!C1221</f>
        <v>0</v>
      </c>
    </row>
    <row r="1190" spans="1:2" x14ac:dyDescent="0.25">
      <c r="A1190">
        <f>'Applicant Skills'!B1222</f>
        <v>0</v>
      </c>
      <c r="B1190">
        <f>'Applicant Skills'!C1222</f>
        <v>0</v>
      </c>
    </row>
    <row r="1191" spans="1:2" x14ac:dyDescent="0.25">
      <c r="A1191">
        <f>'Applicant Skills'!B1223</f>
        <v>0</v>
      </c>
      <c r="B1191">
        <f>'Applicant Skills'!C1223</f>
        <v>0</v>
      </c>
    </row>
    <row r="1192" spans="1:2" x14ac:dyDescent="0.25">
      <c r="A1192">
        <f>'Applicant Skills'!B1224</f>
        <v>0</v>
      </c>
      <c r="B1192">
        <f>'Applicant Skills'!C1224</f>
        <v>0</v>
      </c>
    </row>
    <row r="1193" spans="1:2" x14ac:dyDescent="0.25">
      <c r="A1193">
        <f>'Applicant Skills'!B1225</f>
        <v>0</v>
      </c>
      <c r="B1193">
        <f>'Applicant Skills'!C1225</f>
        <v>0</v>
      </c>
    </row>
    <row r="1194" spans="1:2" x14ac:dyDescent="0.25">
      <c r="A1194">
        <f>'Applicant Skills'!B1226</f>
        <v>0</v>
      </c>
      <c r="B1194">
        <f>'Applicant Skills'!C1226</f>
        <v>0</v>
      </c>
    </row>
    <row r="1195" spans="1:2" x14ac:dyDescent="0.25">
      <c r="A1195">
        <f>'Applicant Skills'!B1227</f>
        <v>0</v>
      </c>
      <c r="B1195">
        <f>'Applicant Skills'!C1227</f>
        <v>0</v>
      </c>
    </row>
    <row r="1196" spans="1:2" x14ac:dyDescent="0.25">
      <c r="A1196">
        <f>'Applicant Skills'!B1228</f>
        <v>0</v>
      </c>
      <c r="B1196">
        <f>'Applicant Skills'!C1228</f>
        <v>0</v>
      </c>
    </row>
    <row r="1197" spans="1:2" x14ac:dyDescent="0.25">
      <c r="A1197">
        <f>'Applicant Skills'!B1229</f>
        <v>0</v>
      </c>
      <c r="B1197">
        <f>'Applicant Skills'!C1229</f>
        <v>0</v>
      </c>
    </row>
    <row r="1198" spans="1:2" x14ac:dyDescent="0.25">
      <c r="A1198">
        <f>'Applicant Skills'!B1230</f>
        <v>0</v>
      </c>
      <c r="B1198">
        <f>'Applicant Skills'!C1230</f>
        <v>0</v>
      </c>
    </row>
    <row r="1199" spans="1:2" x14ac:dyDescent="0.25">
      <c r="A1199">
        <f>'Applicant Skills'!B1231</f>
        <v>0</v>
      </c>
      <c r="B1199">
        <f>'Applicant Skills'!C1231</f>
        <v>0</v>
      </c>
    </row>
    <row r="1200" spans="1:2" x14ac:dyDescent="0.25">
      <c r="A1200">
        <f>'Applicant Skills'!B1232</f>
        <v>0</v>
      </c>
      <c r="B1200">
        <f>'Applicant Skills'!C1232</f>
        <v>0</v>
      </c>
    </row>
    <row r="1201" spans="1:2" x14ac:dyDescent="0.25">
      <c r="A1201">
        <f>'Applicant Skills'!B1233</f>
        <v>0</v>
      </c>
      <c r="B1201">
        <f>'Applicant Skills'!C1233</f>
        <v>0</v>
      </c>
    </row>
    <row r="1202" spans="1:2" x14ac:dyDescent="0.25">
      <c r="A1202">
        <f>'Applicant Skills'!B1234</f>
        <v>0</v>
      </c>
      <c r="B1202">
        <f>'Applicant Skills'!C1234</f>
        <v>0</v>
      </c>
    </row>
    <row r="1203" spans="1:2" x14ac:dyDescent="0.25">
      <c r="A1203">
        <f>'Applicant Skills'!B1235</f>
        <v>0</v>
      </c>
      <c r="B1203">
        <f>'Applicant Skills'!C1235</f>
        <v>0</v>
      </c>
    </row>
    <row r="1204" spans="1:2" x14ac:dyDescent="0.25">
      <c r="A1204">
        <f>'Applicant Skills'!B1236</f>
        <v>0</v>
      </c>
      <c r="B1204">
        <f>'Applicant Skills'!C1236</f>
        <v>0</v>
      </c>
    </row>
    <row r="1205" spans="1:2" x14ac:dyDescent="0.25">
      <c r="A1205">
        <f>'Applicant Skills'!B1237</f>
        <v>0</v>
      </c>
      <c r="B1205">
        <f>'Applicant Skills'!C1237</f>
        <v>0</v>
      </c>
    </row>
    <row r="1206" spans="1:2" x14ac:dyDescent="0.25">
      <c r="A1206">
        <f>'Applicant Skills'!B1238</f>
        <v>0</v>
      </c>
      <c r="B1206">
        <f>'Applicant Skills'!C1238</f>
        <v>0</v>
      </c>
    </row>
    <row r="1207" spans="1:2" x14ac:dyDescent="0.25">
      <c r="A1207">
        <f>'Applicant Skills'!B1239</f>
        <v>0</v>
      </c>
      <c r="B1207">
        <f>'Applicant Skills'!C1239</f>
        <v>0</v>
      </c>
    </row>
    <row r="1208" spans="1:2" x14ac:dyDescent="0.25">
      <c r="A1208">
        <f>'Applicant Skills'!B1240</f>
        <v>0</v>
      </c>
      <c r="B1208">
        <f>'Applicant Skills'!C1240</f>
        <v>0</v>
      </c>
    </row>
    <row r="1209" spans="1:2" x14ac:dyDescent="0.25">
      <c r="A1209">
        <f>'Applicant Skills'!B1241</f>
        <v>0</v>
      </c>
      <c r="B1209">
        <f>'Applicant Skills'!C1241</f>
        <v>0</v>
      </c>
    </row>
    <row r="1210" spans="1:2" x14ac:dyDescent="0.25">
      <c r="A1210">
        <f>'Applicant Skills'!B1242</f>
        <v>0</v>
      </c>
      <c r="B1210">
        <f>'Applicant Skills'!C1242</f>
        <v>0</v>
      </c>
    </row>
    <row r="1211" spans="1:2" x14ac:dyDescent="0.25">
      <c r="A1211">
        <f>'Applicant Skills'!B1243</f>
        <v>0</v>
      </c>
      <c r="B1211">
        <f>'Applicant Skills'!C1243</f>
        <v>0</v>
      </c>
    </row>
    <row r="1212" spans="1:2" x14ac:dyDescent="0.25">
      <c r="A1212">
        <f>'Applicant Skills'!B1244</f>
        <v>0</v>
      </c>
      <c r="B1212">
        <f>'Applicant Skills'!C1244</f>
        <v>0</v>
      </c>
    </row>
    <row r="1213" spans="1:2" x14ac:dyDescent="0.25">
      <c r="A1213">
        <f>'Applicant Skills'!B1245</f>
        <v>0</v>
      </c>
      <c r="B1213">
        <f>'Applicant Skills'!C1245</f>
        <v>0</v>
      </c>
    </row>
    <row r="1214" spans="1:2" x14ac:dyDescent="0.25">
      <c r="A1214">
        <f>'Applicant Skills'!B1246</f>
        <v>0</v>
      </c>
      <c r="B1214">
        <f>'Applicant Skills'!C1246</f>
        <v>0</v>
      </c>
    </row>
    <row r="1215" spans="1:2" x14ac:dyDescent="0.25">
      <c r="A1215">
        <f>'Applicant Skills'!B1247</f>
        <v>0</v>
      </c>
      <c r="B1215">
        <f>'Applicant Skills'!C1247</f>
        <v>0</v>
      </c>
    </row>
    <row r="1216" spans="1:2" x14ac:dyDescent="0.25">
      <c r="A1216">
        <f>'Applicant Skills'!B1248</f>
        <v>0</v>
      </c>
      <c r="B1216">
        <f>'Applicant Skills'!C1248</f>
        <v>0</v>
      </c>
    </row>
    <row r="1217" spans="1:2" x14ac:dyDescent="0.25">
      <c r="A1217">
        <f>'Applicant Skills'!B1249</f>
        <v>0</v>
      </c>
      <c r="B1217">
        <f>'Applicant Skills'!C1249</f>
        <v>0</v>
      </c>
    </row>
    <row r="1218" spans="1:2" x14ac:dyDescent="0.25">
      <c r="A1218">
        <f>'Applicant Skills'!B1250</f>
        <v>0</v>
      </c>
      <c r="B1218">
        <f>'Applicant Skills'!C1250</f>
        <v>0</v>
      </c>
    </row>
    <row r="1219" spans="1:2" x14ac:dyDescent="0.25">
      <c r="A1219">
        <f>'Applicant Skills'!B1251</f>
        <v>0</v>
      </c>
      <c r="B1219">
        <f>'Applicant Skills'!C1251</f>
        <v>0</v>
      </c>
    </row>
    <row r="1220" spans="1:2" x14ac:dyDescent="0.25">
      <c r="A1220">
        <f>'Applicant Skills'!B1252</f>
        <v>0</v>
      </c>
      <c r="B1220">
        <f>'Applicant Skills'!C1252</f>
        <v>0</v>
      </c>
    </row>
    <row r="1221" spans="1:2" x14ac:dyDescent="0.25">
      <c r="A1221">
        <f>'Applicant Skills'!B1253</f>
        <v>0</v>
      </c>
      <c r="B1221">
        <f>'Applicant Skills'!C1253</f>
        <v>0</v>
      </c>
    </row>
    <row r="1222" spans="1:2" x14ac:dyDescent="0.25">
      <c r="A1222">
        <f>'Applicant Skills'!B1254</f>
        <v>0</v>
      </c>
      <c r="B1222">
        <f>'Applicant Skills'!C1254</f>
        <v>0</v>
      </c>
    </row>
    <row r="1223" spans="1:2" x14ac:dyDescent="0.25">
      <c r="A1223">
        <f>'Applicant Skills'!B1255</f>
        <v>0</v>
      </c>
      <c r="B1223">
        <f>'Applicant Skills'!C1255</f>
        <v>0</v>
      </c>
    </row>
    <row r="1224" spans="1:2" x14ac:dyDescent="0.25">
      <c r="A1224">
        <f>'Applicant Skills'!B1256</f>
        <v>0</v>
      </c>
      <c r="B1224">
        <f>'Applicant Skills'!C1256</f>
        <v>0</v>
      </c>
    </row>
    <row r="1225" spans="1:2" x14ac:dyDescent="0.25">
      <c r="A1225">
        <f>'Applicant Skills'!B1257</f>
        <v>0</v>
      </c>
      <c r="B1225">
        <f>'Applicant Skills'!C1257</f>
        <v>0</v>
      </c>
    </row>
    <row r="1226" spans="1:2" x14ac:dyDescent="0.25">
      <c r="A1226">
        <f>'Applicant Skills'!B1258</f>
        <v>0</v>
      </c>
      <c r="B1226">
        <f>'Applicant Skills'!C1258</f>
        <v>0</v>
      </c>
    </row>
    <row r="1227" spans="1:2" x14ac:dyDescent="0.25">
      <c r="A1227">
        <f>'Applicant Skills'!B1259</f>
        <v>0</v>
      </c>
      <c r="B1227">
        <f>'Applicant Skills'!C1259</f>
        <v>0</v>
      </c>
    </row>
    <row r="1228" spans="1:2" x14ac:dyDescent="0.25">
      <c r="A1228">
        <f>'Applicant Skills'!B1260</f>
        <v>0</v>
      </c>
      <c r="B1228">
        <f>'Applicant Skills'!C1260</f>
        <v>0</v>
      </c>
    </row>
    <row r="1229" spans="1:2" x14ac:dyDescent="0.25">
      <c r="A1229">
        <f>'Applicant Skills'!B1261</f>
        <v>0</v>
      </c>
      <c r="B1229">
        <f>'Applicant Skills'!C1261</f>
        <v>0</v>
      </c>
    </row>
    <row r="1230" spans="1:2" x14ac:dyDescent="0.25">
      <c r="A1230">
        <f>'Applicant Skills'!B1262</f>
        <v>0</v>
      </c>
      <c r="B1230">
        <f>'Applicant Skills'!C1262</f>
        <v>0</v>
      </c>
    </row>
    <row r="1231" spans="1:2" x14ac:dyDescent="0.25">
      <c r="A1231">
        <f>'Applicant Skills'!B1263</f>
        <v>0</v>
      </c>
      <c r="B1231">
        <f>'Applicant Skills'!C1263</f>
        <v>0</v>
      </c>
    </row>
    <row r="1232" spans="1:2" x14ac:dyDescent="0.25">
      <c r="A1232">
        <f>'Applicant Skills'!B1264</f>
        <v>0</v>
      </c>
      <c r="B1232">
        <f>'Applicant Skills'!C1264</f>
        <v>0</v>
      </c>
    </row>
    <row r="1233" spans="1:2" x14ac:dyDescent="0.25">
      <c r="A1233">
        <f>'Applicant Skills'!B1265</f>
        <v>0</v>
      </c>
      <c r="B1233">
        <f>'Applicant Skills'!C1265</f>
        <v>0</v>
      </c>
    </row>
    <row r="1234" spans="1:2" x14ac:dyDescent="0.25">
      <c r="A1234">
        <f>'Applicant Skills'!B1266</f>
        <v>0</v>
      </c>
      <c r="B1234">
        <f>'Applicant Skills'!C1266</f>
        <v>0</v>
      </c>
    </row>
    <row r="1235" spans="1:2" x14ac:dyDescent="0.25">
      <c r="A1235">
        <f>'Applicant Skills'!B1267</f>
        <v>0</v>
      </c>
      <c r="B1235">
        <f>'Applicant Skills'!C1267</f>
        <v>0</v>
      </c>
    </row>
    <row r="1236" spans="1:2" x14ac:dyDescent="0.25">
      <c r="A1236">
        <f>'Applicant Skills'!B1268</f>
        <v>0</v>
      </c>
      <c r="B1236">
        <f>'Applicant Skills'!C1268</f>
        <v>0</v>
      </c>
    </row>
    <row r="1237" spans="1:2" x14ac:dyDescent="0.25">
      <c r="A1237">
        <f>'Applicant Skills'!B1269</f>
        <v>0</v>
      </c>
      <c r="B1237">
        <f>'Applicant Skills'!C1269</f>
        <v>0</v>
      </c>
    </row>
    <row r="1238" spans="1:2" x14ac:dyDescent="0.25">
      <c r="A1238">
        <f>'Applicant Skills'!B1270</f>
        <v>0</v>
      </c>
      <c r="B1238">
        <f>'Applicant Skills'!C1270</f>
        <v>0</v>
      </c>
    </row>
    <row r="1239" spans="1:2" x14ac:dyDescent="0.25">
      <c r="A1239">
        <f>'Applicant Skills'!B1271</f>
        <v>0</v>
      </c>
      <c r="B1239">
        <f>'Applicant Skills'!C1271</f>
        <v>0</v>
      </c>
    </row>
    <row r="1240" spans="1:2" x14ac:dyDescent="0.25">
      <c r="A1240">
        <f>'Applicant Skills'!B1272</f>
        <v>0</v>
      </c>
      <c r="B1240">
        <f>'Applicant Skills'!C1272</f>
        <v>0</v>
      </c>
    </row>
    <row r="1241" spans="1:2" x14ac:dyDescent="0.25">
      <c r="A1241">
        <f>'Applicant Skills'!B1273</f>
        <v>0</v>
      </c>
      <c r="B1241">
        <f>'Applicant Skills'!C1273</f>
        <v>0</v>
      </c>
    </row>
    <row r="1242" spans="1:2" x14ac:dyDescent="0.25">
      <c r="A1242">
        <f>'Applicant Skills'!B1274</f>
        <v>0</v>
      </c>
      <c r="B1242">
        <f>'Applicant Skills'!C1274</f>
        <v>0</v>
      </c>
    </row>
    <row r="1243" spans="1:2" x14ac:dyDescent="0.25">
      <c r="A1243">
        <f>'Applicant Skills'!B1275</f>
        <v>0</v>
      </c>
      <c r="B1243">
        <f>'Applicant Skills'!C1275</f>
        <v>0</v>
      </c>
    </row>
    <row r="1244" spans="1:2" x14ac:dyDescent="0.25">
      <c r="A1244">
        <f>'Applicant Skills'!B1276</f>
        <v>0</v>
      </c>
      <c r="B1244">
        <f>'Applicant Skills'!C1276</f>
        <v>0</v>
      </c>
    </row>
    <row r="1245" spans="1:2" x14ac:dyDescent="0.25">
      <c r="A1245">
        <f>'Applicant Skills'!B1277</f>
        <v>0</v>
      </c>
      <c r="B1245">
        <f>'Applicant Skills'!C1277</f>
        <v>0</v>
      </c>
    </row>
    <row r="1246" spans="1:2" x14ac:dyDescent="0.25">
      <c r="A1246">
        <f>'Applicant Skills'!B1278</f>
        <v>0</v>
      </c>
      <c r="B1246">
        <f>'Applicant Skills'!C1278</f>
        <v>0</v>
      </c>
    </row>
    <row r="1247" spans="1:2" x14ac:dyDescent="0.25">
      <c r="A1247">
        <f>'Applicant Skills'!B1279</f>
        <v>0</v>
      </c>
      <c r="B1247">
        <f>'Applicant Skills'!C1279</f>
        <v>0</v>
      </c>
    </row>
    <row r="1248" spans="1:2" x14ac:dyDescent="0.25">
      <c r="A1248">
        <f>'Applicant Skills'!B1280</f>
        <v>0</v>
      </c>
      <c r="B1248">
        <f>'Applicant Skills'!C1280</f>
        <v>0</v>
      </c>
    </row>
    <row r="1249" spans="1:2" x14ac:dyDescent="0.25">
      <c r="A1249">
        <f>'Applicant Skills'!B1281</f>
        <v>0</v>
      </c>
      <c r="B1249">
        <f>'Applicant Skills'!C1281</f>
        <v>0</v>
      </c>
    </row>
    <row r="1250" spans="1:2" x14ac:dyDescent="0.25">
      <c r="A1250">
        <f>'Applicant Skills'!B1282</f>
        <v>0</v>
      </c>
      <c r="B1250">
        <f>'Applicant Skills'!C1282</f>
        <v>0</v>
      </c>
    </row>
    <row r="1251" spans="1:2" x14ac:dyDescent="0.25">
      <c r="A1251">
        <f>'Applicant Skills'!B1283</f>
        <v>0</v>
      </c>
      <c r="B1251">
        <f>'Applicant Skills'!C1283</f>
        <v>0</v>
      </c>
    </row>
    <row r="1252" spans="1:2" x14ac:dyDescent="0.25">
      <c r="A1252">
        <f>'Applicant Skills'!B1284</f>
        <v>0</v>
      </c>
      <c r="B1252">
        <f>'Applicant Skills'!C1284</f>
        <v>0</v>
      </c>
    </row>
    <row r="1253" spans="1:2" x14ac:dyDescent="0.25">
      <c r="A1253">
        <f>'Applicant Skills'!B1285</f>
        <v>0</v>
      </c>
      <c r="B1253">
        <f>'Applicant Skills'!C1285</f>
        <v>0</v>
      </c>
    </row>
    <row r="1254" spans="1:2" x14ac:dyDescent="0.25">
      <c r="A1254">
        <f>'Applicant Skills'!B1286</f>
        <v>0</v>
      </c>
      <c r="B1254">
        <f>'Applicant Skills'!C1286</f>
        <v>0</v>
      </c>
    </row>
    <row r="1255" spans="1:2" x14ac:dyDescent="0.25">
      <c r="A1255">
        <f>'Applicant Skills'!B1287</f>
        <v>0</v>
      </c>
      <c r="B1255">
        <f>'Applicant Skills'!C1287</f>
        <v>0</v>
      </c>
    </row>
    <row r="1256" spans="1:2" x14ac:dyDescent="0.25">
      <c r="A1256">
        <f>'Applicant Skills'!B1288</f>
        <v>0</v>
      </c>
      <c r="B1256">
        <f>'Applicant Skills'!C1288</f>
        <v>0</v>
      </c>
    </row>
    <row r="1257" spans="1:2" x14ac:dyDescent="0.25">
      <c r="A1257">
        <f>'Applicant Skills'!B1289</f>
        <v>0</v>
      </c>
      <c r="B1257">
        <f>'Applicant Skills'!C1289</f>
        <v>0</v>
      </c>
    </row>
    <row r="1258" spans="1:2" x14ac:dyDescent="0.25">
      <c r="A1258">
        <f>'Applicant Skills'!B1290</f>
        <v>0</v>
      </c>
      <c r="B1258">
        <f>'Applicant Skills'!C1290</f>
        <v>0</v>
      </c>
    </row>
    <row r="1259" spans="1:2" x14ac:dyDescent="0.25">
      <c r="A1259">
        <f>'Applicant Skills'!B1291</f>
        <v>0</v>
      </c>
      <c r="B1259">
        <f>'Applicant Skills'!C1291</f>
        <v>0</v>
      </c>
    </row>
    <row r="1260" spans="1:2" x14ac:dyDescent="0.25">
      <c r="A1260">
        <f>'Applicant Skills'!B1292</f>
        <v>0</v>
      </c>
      <c r="B1260">
        <f>'Applicant Skills'!C1292</f>
        <v>0</v>
      </c>
    </row>
    <row r="1261" spans="1:2" x14ac:dyDescent="0.25">
      <c r="A1261">
        <f>'Applicant Skills'!B1293</f>
        <v>0</v>
      </c>
      <c r="B1261">
        <f>'Applicant Skills'!C1293</f>
        <v>0</v>
      </c>
    </row>
    <row r="1262" spans="1:2" x14ac:dyDescent="0.25">
      <c r="A1262">
        <f>'Applicant Skills'!B1294</f>
        <v>0</v>
      </c>
      <c r="B1262">
        <f>'Applicant Skills'!C1294</f>
        <v>0</v>
      </c>
    </row>
    <row r="1263" spans="1:2" x14ac:dyDescent="0.25">
      <c r="A1263">
        <f>'Applicant Skills'!B1295</f>
        <v>0</v>
      </c>
      <c r="B1263">
        <f>'Applicant Skills'!C1295</f>
        <v>0</v>
      </c>
    </row>
    <row r="1264" spans="1:2" x14ac:dyDescent="0.25">
      <c r="A1264">
        <f>'Applicant Skills'!B1296</f>
        <v>0</v>
      </c>
      <c r="B1264">
        <f>'Applicant Skills'!C1296</f>
        <v>0</v>
      </c>
    </row>
    <row r="1265" spans="1:2" x14ac:dyDescent="0.25">
      <c r="A1265">
        <f>'Applicant Skills'!B1297</f>
        <v>0</v>
      </c>
      <c r="B1265">
        <f>'Applicant Skills'!C1297</f>
        <v>0</v>
      </c>
    </row>
    <row r="1266" spans="1:2" x14ac:dyDescent="0.25">
      <c r="A1266">
        <f>'Applicant Skills'!B1298</f>
        <v>0</v>
      </c>
      <c r="B1266">
        <f>'Applicant Skills'!C1298</f>
        <v>0</v>
      </c>
    </row>
    <row r="1267" spans="1:2" x14ac:dyDescent="0.25">
      <c r="A1267">
        <f>'Applicant Skills'!B1299</f>
        <v>0</v>
      </c>
      <c r="B1267">
        <f>'Applicant Skills'!C1299</f>
        <v>0</v>
      </c>
    </row>
    <row r="1268" spans="1:2" x14ac:dyDescent="0.25">
      <c r="A1268">
        <f>'Applicant Skills'!B1300</f>
        <v>0</v>
      </c>
      <c r="B1268">
        <f>'Applicant Skills'!C1300</f>
        <v>0</v>
      </c>
    </row>
    <row r="1269" spans="1:2" x14ac:dyDescent="0.25">
      <c r="A1269">
        <f>'Applicant Skills'!B1301</f>
        <v>0</v>
      </c>
      <c r="B1269">
        <f>'Applicant Skills'!C1301</f>
        <v>0</v>
      </c>
    </row>
    <row r="1270" spans="1:2" x14ac:dyDescent="0.25">
      <c r="A1270">
        <f>'Applicant Skills'!B1302</f>
        <v>0</v>
      </c>
      <c r="B1270">
        <f>'Applicant Skills'!C1302</f>
        <v>0</v>
      </c>
    </row>
    <row r="1271" spans="1:2" x14ac:dyDescent="0.25">
      <c r="A1271">
        <f>'Applicant Skills'!B1303</f>
        <v>0</v>
      </c>
      <c r="B1271">
        <f>'Applicant Skills'!C1303</f>
        <v>0</v>
      </c>
    </row>
    <row r="1272" spans="1:2" x14ac:dyDescent="0.25">
      <c r="A1272">
        <f>'Applicant Skills'!B1304</f>
        <v>0</v>
      </c>
      <c r="B1272">
        <f>'Applicant Skills'!C1304</f>
        <v>0</v>
      </c>
    </row>
    <row r="1273" spans="1:2" x14ac:dyDescent="0.25">
      <c r="A1273">
        <f>'Applicant Skills'!B1305</f>
        <v>0</v>
      </c>
      <c r="B1273">
        <f>'Applicant Skills'!C1305</f>
        <v>0</v>
      </c>
    </row>
    <row r="1274" spans="1:2" x14ac:dyDescent="0.25">
      <c r="A1274">
        <f>'Applicant Skills'!B1306</f>
        <v>0</v>
      </c>
      <c r="B1274">
        <f>'Applicant Skills'!C1306</f>
        <v>0</v>
      </c>
    </row>
    <row r="1275" spans="1:2" x14ac:dyDescent="0.25">
      <c r="A1275">
        <f>'Applicant Skills'!B1307</f>
        <v>0</v>
      </c>
      <c r="B1275">
        <f>'Applicant Skills'!C1307</f>
        <v>0</v>
      </c>
    </row>
    <row r="1276" spans="1:2" x14ac:dyDescent="0.25">
      <c r="A1276">
        <f>'Applicant Skills'!B1308</f>
        <v>0</v>
      </c>
      <c r="B1276">
        <f>'Applicant Skills'!C1308</f>
        <v>0</v>
      </c>
    </row>
    <row r="1277" spans="1:2" x14ac:dyDescent="0.25">
      <c r="A1277">
        <f>'Applicant Skills'!B1309</f>
        <v>0</v>
      </c>
      <c r="B1277">
        <f>'Applicant Skills'!C1309</f>
        <v>0</v>
      </c>
    </row>
    <row r="1278" spans="1:2" x14ac:dyDescent="0.25">
      <c r="A1278">
        <f>'Applicant Skills'!B1310</f>
        <v>0</v>
      </c>
      <c r="B1278">
        <f>'Applicant Skills'!C1310</f>
        <v>0</v>
      </c>
    </row>
    <row r="1279" spans="1:2" x14ac:dyDescent="0.25">
      <c r="A1279">
        <f>'Applicant Skills'!B1311</f>
        <v>0</v>
      </c>
      <c r="B1279">
        <f>'Applicant Skills'!C1311</f>
        <v>0</v>
      </c>
    </row>
    <row r="1280" spans="1:2" x14ac:dyDescent="0.25">
      <c r="A1280">
        <f>'Applicant Skills'!B1312</f>
        <v>0</v>
      </c>
      <c r="B1280">
        <f>'Applicant Skills'!C1312</f>
        <v>0</v>
      </c>
    </row>
    <row r="1281" spans="1:2" x14ac:dyDescent="0.25">
      <c r="A1281">
        <f>'Applicant Skills'!B1313</f>
        <v>0</v>
      </c>
      <c r="B1281">
        <f>'Applicant Skills'!C1313</f>
        <v>0</v>
      </c>
    </row>
    <row r="1282" spans="1:2" x14ac:dyDescent="0.25">
      <c r="A1282">
        <f>'Applicant Skills'!B1314</f>
        <v>0</v>
      </c>
      <c r="B1282">
        <f>'Applicant Skills'!C1314</f>
        <v>0</v>
      </c>
    </row>
    <row r="1283" spans="1:2" x14ac:dyDescent="0.25">
      <c r="A1283">
        <f>'Applicant Skills'!B1315</f>
        <v>0</v>
      </c>
      <c r="B1283">
        <f>'Applicant Skills'!C1315</f>
        <v>0</v>
      </c>
    </row>
    <row r="1284" spans="1:2" x14ac:dyDescent="0.25">
      <c r="A1284">
        <f>'Applicant Skills'!B1316</f>
        <v>0</v>
      </c>
      <c r="B1284">
        <f>'Applicant Skills'!C1316</f>
        <v>0</v>
      </c>
    </row>
    <row r="1285" spans="1:2" x14ac:dyDescent="0.25">
      <c r="A1285">
        <f>'Applicant Skills'!B1317</f>
        <v>0</v>
      </c>
      <c r="B1285">
        <f>'Applicant Skills'!C1317</f>
        <v>0</v>
      </c>
    </row>
    <row r="1286" spans="1:2" x14ac:dyDescent="0.25">
      <c r="A1286">
        <f>'Applicant Skills'!B1318</f>
        <v>0</v>
      </c>
      <c r="B1286">
        <f>'Applicant Skills'!C1318</f>
        <v>0</v>
      </c>
    </row>
    <row r="1287" spans="1:2" x14ac:dyDescent="0.25">
      <c r="A1287">
        <f>'Applicant Skills'!B1319</f>
        <v>0</v>
      </c>
      <c r="B1287">
        <f>'Applicant Skills'!C1319</f>
        <v>0</v>
      </c>
    </row>
    <row r="1288" spans="1:2" x14ac:dyDescent="0.25">
      <c r="A1288">
        <f>'Applicant Skills'!B1320</f>
        <v>0</v>
      </c>
      <c r="B1288">
        <f>'Applicant Skills'!C1320</f>
        <v>0</v>
      </c>
    </row>
    <row r="1289" spans="1:2" x14ac:dyDescent="0.25">
      <c r="A1289">
        <f>'Applicant Skills'!B1321</f>
        <v>0</v>
      </c>
      <c r="B1289">
        <f>'Applicant Skills'!C1321</f>
        <v>0</v>
      </c>
    </row>
    <row r="1290" spans="1:2" x14ac:dyDescent="0.25">
      <c r="A1290">
        <f>'Applicant Skills'!B1322</f>
        <v>0</v>
      </c>
      <c r="B1290">
        <f>'Applicant Skills'!C1322</f>
        <v>0</v>
      </c>
    </row>
    <row r="1291" spans="1:2" x14ac:dyDescent="0.25">
      <c r="A1291">
        <f>'Applicant Skills'!B1323</f>
        <v>0</v>
      </c>
      <c r="B1291">
        <f>'Applicant Skills'!C1323</f>
        <v>0</v>
      </c>
    </row>
    <row r="1292" spans="1:2" x14ac:dyDescent="0.25">
      <c r="A1292">
        <f>'Applicant Skills'!B1324</f>
        <v>0</v>
      </c>
      <c r="B1292">
        <f>'Applicant Skills'!C1324</f>
        <v>0</v>
      </c>
    </row>
    <row r="1293" spans="1:2" x14ac:dyDescent="0.25">
      <c r="A1293">
        <f>'Applicant Skills'!B1325</f>
        <v>0</v>
      </c>
      <c r="B1293">
        <f>'Applicant Skills'!C1325</f>
        <v>0</v>
      </c>
    </row>
    <row r="1294" spans="1:2" x14ac:dyDescent="0.25">
      <c r="A1294">
        <f>'Applicant Skills'!B1326</f>
        <v>0</v>
      </c>
      <c r="B1294">
        <f>'Applicant Skills'!C1326</f>
        <v>0</v>
      </c>
    </row>
    <row r="1295" spans="1:2" x14ac:dyDescent="0.25">
      <c r="A1295">
        <f>'Applicant Skills'!B1327</f>
        <v>0</v>
      </c>
      <c r="B1295">
        <f>'Applicant Skills'!C1327</f>
        <v>0</v>
      </c>
    </row>
    <row r="1296" spans="1:2" x14ac:dyDescent="0.25">
      <c r="A1296">
        <f>'Applicant Skills'!B1328</f>
        <v>0</v>
      </c>
      <c r="B1296">
        <f>'Applicant Skills'!C1328</f>
        <v>0</v>
      </c>
    </row>
    <row r="1297" spans="1:2" x14ac:dyDescent="0.25">
      <c r="A1297">
        <f>'Applicant Skills'!B1329</f>
        <v>0</v>
      </c>
      <c r="B1297">
        <f>'Applicant Skills'!C1329</f>
        <v>0</v>
      </c>
    </row>
    <row r="1298" spans="1:2" x14ac:dyDescent="0.25">
      <c r="A1298">
        <f>'Applicant Skills'!B1330</f>
        <v>0</v>
      </c>
      <c r="B1298">
        <f>'Applicant Skills'!C1330</f>
        <v>0</v>
      </c>
    </row>
    <row r="1299" spans="1:2" x14ac:dyDescent="0.25">
      <c r="A1299">
        <f>'Applicant Skills'!B1331</f>
        <v>0</v>
      </c>
      <c r="B1299">
        <f>'Applicant Skills'!C1331</f>
        <v>0</v>
      </c>
    </row>
    <row r="1300" spans="1:2" x14ac:dyDescent="0.25">
      <c r="A1300">
        <f>'Applicant Skills'!B1332</f>
        <v>0</v>
      </c>
      <c r="B1300">
        <f>'Applicant Skills'!C1332</f>
        <v>0</v>
      </c>
    </row>
    <row r="1301" spans="1:2" x14ac:dyDescent="0.25">
      <c r="A1301">
        <f>'Applicant Skills'!B1333</f>
        <v>0</v>
      </c>
      <c r="B1301">
        <f>'Applicant Skills'!C1333</f>
        <v>0</v>
      </c>
    </row>
    <row r="1302" spans="1:2" x14ac:dyDescent="0.25">
      <c r="A1302">
        <f>'Applicant Skills'!B1334</f>
        <v>0</v>
      </c>
      <c r="B1302">
        <f>'Applicant Skills'!C1334</f>
        <v>0</v>
      </c>
    </row>
    <row r="1303" spans="1:2" x14ac:dyDescent="0.25">
      <c r="A1303">
        <f>'Applicant Skills'!B1335</f>
        <v>0</v>
      </c>
      <c r="B1303">
        <f>'Applicant Skills'!C1335</f>
        <v>0</v>
      </c>
    </row>
    <row r="1304" spans="1:2" x14ac:dyDescent="0.25">
      <c r="A1304">
        <f>'Applicant Skills'!B1336</f>
        <v>0</v>
      </c>
      <c r="B1304">
        <f>'Applicant Skills'!C1336</f>
        <v>0</v>
      </c>
    </row>
    <row r="1305" spans="1:2" x14ac:dyDescent="0.25">
      <c r="A1305">
        <f>'Applicant Skills'!B1337</f>
        <v>0</v>
      </c>
      <c r="B1305">
        <f>'Applicant Skills'!C1337</f>
        <v>0</v>
      </c>
    </row>
    <row r="1306" spans="1:2" x14ac:dyDescent="0.25">
      <c r="A1306">
        <f>'Applicant Skills'!B1338</f>
        <v>0</v>
      </c>
      <c r="B1306">
        <f>'Applicant Skills'!C1338</f>
        <v>0</v>
      </c>
    </row>
    <row r="1307" spans="1:2" x14ac:dyDescent="0.25">
      <c r="A1307">
        <f>'Applicant Skills'!B1339</f>
        <v>0</v>
      </c>
      <c r="B1307">
        <f>'Applicant Skills'!C1339</f>
        <v>0</v>
      </c>
    </row>
    <row r="1308" spans="1:2" x14ac:dyDescent="0.25">
      <c r="A1308">
        <f>'Applicant Skills'!B1340</f>
        <v>0</v>
      </c>
      <c r="B1308">
        <f>'Applicant Skills'!C1340</f>
        <v>0</v>
      </c>
    </row>
    <row r="1309" spans="1:2" x14ac:dyDescent="0.25">
      <c r="A1309">
        <f>'Applicant Skills'!B1341</f>
        <v>0</v>
      </c>
      <c r="B1309">
        <f>'Applicant Skills'!C1341</f>
        <v>0</v>
      </c>
    </row>
    <row r="1310" spans="1:2" x14ac:dyDescent="0.25">
      <c r="A1310">
        <f>'Applicant Skills'!B1342</f>
        <v>0</v>
      </c>
      <c r="B1310">
        <f>'Applicant Skills'!C1342</f>
        <v>0</v>
      </c>
    </row>
    <row r="1311" spans="1:2" x14ac:dyDescent="0.25">
      <c r="A1311">
        <f>'Applicant Skills'!B1343</f>
        <v>0</v>
      </c>
      <c r="B1311">
        <f>'Applicant Skills'!C1343</f>
        <v>0</v>
      </c>
    </row>
    <row r="1312" spans="1:2" x14ac:dyDescent="0.25">
      <c r="A1312">
        <f>'Applicant Skills'!B1344</f>
        <v>0</v>
      </c>
      <c r="B1312">
        <f>'Applicant Skills'!C1344</f>
        <v>0</v>
      </c>
    </row>
    <row r="1313" spans="1:2" x14ac:dyDescent="0.25">
      <c r="A1313">
        <f>'Applicant Skills'!B1345</f>
        <v>0</v>
      </c>
      <c r="B1313">
        <f>'Applicant Skills'!C1345</f>
        <v>0</v>
      </c>
    </row>
    <row r="1314" spans="1:2" x14ac:dyDescent="0.25">
      <c r="A1314">
        <f>'Applicant Skills'!B1346</f>
        <v>0</v>
      </c>
      <c r="B1314">
        <f>'Applicant Skills'!C1346</f>
        <v>0</v>
      </c>
    </row>
    <row r="1315" spans="1:2" x14ac:dyDescent="0.25">
      <c r="A1315">
        <f>'Applicant Skills'!B1347</f>
        <v>0</v>
      </c>
      <c r="B1315">
        <f>'Applicant Skills'!C1347</f>
        <v>0</v>
      </c>
    </row>
    <row r="1316" spans="1:2" x14ac:dyDescent="0.25">
      <c r="A1316">
        <f>'Applicant Skills'!B1348</f>
        <v>0</v>
      </c>
      <c r="B1316">
        <f>'Applicant Skills'!C1348</f>
        <v>0</v>
      </c>
    </row>
    <row r="1317" spans="1:2" x14ac:dyDescent="0.25">
      <c r="A1317">
        <f>'Applicant Skills'!B1349</f>
        <v>0</v>
      </c>
      <c r="B1317">
        <f>'Applicant Skills'!C1349</f>
        <v>0</v>
      </c>
    </row>
    <row r="1318" spans="1:2" x14ac:dyDescent="0.25">
      <c r="A1318">
        <f>'Applicant Skills'!B1350</f>
        <v>0</v>
      </c>
      <c r="B1318">
        <f>'Applicant Skills'!C1350</f>
        <v>0</v>
      </c>
    </row>
    <row r="1319" spans="1:2" x14ac:dyDescent="0.25">
      <c r="A1319">
        <f>'Applicant Skills'!B1351</f>
        <v>0</v>
      </c>
      <c r="B1319">
        <f>'Applicant Skills'!C1351</f>
        <v>0</v>
      </c>
    </row>
    <row r="1320" spans="1:2" x14ac:dyDescent="0.25">
      <c r="A1320">
        <f>'Applicant Skills'!B1352</f>
        <v>0</v>
      </c>
      <c r="B1320">
        <f>'Applicant Skills'!C1352</f>
        <v>0</v>
      </c>
    </row>
    <row r="1321" spans="1:2" x14ac:dyDescent="0.25">
      <c r="A1321">
        <f>'Applicant Skills'!B1353</f>
        <v>0</v>
      </c>
      <c r="B1321">
        <f>'Applicant Skills'!C1353</f>
        <v>0</v>
      </c>
    </row>
    <row r="1322" spans="1:2" x14ac:dyDescent="0.25">
      <c r="A1322">
        <f>'Applicant Skills'!B1354</f>
        <v>0</v>
      </c>
      <c r="B1322">
        <f>'Applicant Skills'!C1354</f>
        <v>0</v>
      </c>
    </row>
    <row r="1323" spans="1:2" x14ac:dyDescent="0.25">
      <c r="A1323">
        <f>'Applicant Skills'!B1355</f>
        <v>0</v>
      </c>
      <c r="B1323">
        <f>'Applicant Skills'!C1355</f>
        <v>0</v>
      </c>
    </row>
    <row r="1324" spans="1:2" x14ac:dyDescent="0.25">
      <c r="A1324">
        <f>'Applicant Skills'!B1356</f>
        <v>0</v>
      </c>
      <c r="B1324">
        <f>'Applicant Skills'!C1356</f>
        <v>0</v>
      </c>
    </row>
    <row r="1325" spans="1:2" x14ac:dyDescent="0.25">
      <c r="A1325">
        <f>'Applicant Skills'!B1357</f>
        <v>0</v>
      </c>
      <c r="B1325">
        <f>'Applicant Skills'!C1357</f>
        <v>0</v>
      </c>
    </row>
    <row r="1326" spans="1:2" x14ac:dyDescent="0.25">
      <c r="A1326">
        <f>'Applicant Skills'!B1358</f>
        <v>0</v>
      </c>
      <c r="B1326">
        <f>'Applicant Skills'!C1358</f>
        <v>0</v>
      </c>
    </row>
    <row r="1327" spans="1:2" x14ac:dyDescent="0.25">
      <c r="A1327">
        <f>'Applicant Skills'!B1359</f>
        <v>0</v>
      </c>
      <c r="B1327">
        <f>'Applicant Skills'!C1359</f>
        <v>0</v>
      </c>
    </row>
    <row r="1328" spans="1:2" x14ac:dyDescent="0.25">
      <c r="A1328">
        <f>'Applicant Skills'!B1360</f>
        <v>0</v>
      </c>
      <c r="B1328">
        <f>'Applicant Skills'!C1360</f>
        <v>0</v>
      </c>
    </row>
    <row r="1329" spans="1:2" x14ac:dyDescent="0.25">
      <c r="A1329">
        <f>'Applicant Skills'!B1361</f>
        <v>0</v>
      </c>
      <c r="B1329">
        <f>'Applicant Skills'!C1361</f>
        <v>0</v>
      </c>
    </row>
    <row r="1330" spans="1:2" x14ac:dyDescent="0.25">
      <c r="A1330">
        <f>'Applicant Skills'!B1362</f>
        <v>0</v>
      </c>
      <c r="B1330">
        <f>'Applicant Skills'!C1362</f>
        <v>0</v>
      </c>
    </row>
    <row r="1331" spans="1:2" x14ac:dyDescent="0.25">
      <c r="A1331">
        <f>'Applicant Skills'!B1363</f>
        <v>0</v>
      </c>
      <c r="B1331">
        <f>'Applicant Skills'!C1363</f>
        <v>0</v>
      </c>
    </row>
    <row r="1332" spans="1:2" x14ac:dyDescent="0.25">
      <c r="A1332">
        <f>'Applicant Skills'!B1364</f>
        <v>0</v>
      </c>
      <c r="B1332">
        <f>'Applicant Skills'!C1364</f>
        <v>0</v>
      </c>
    </row>
    <row r="1333" spans="1:2" x14ac:dyDescent="0.25">
      <c r="A1333">
        <f>'Applicant Skills'!B1365</f>
        <v>0</v>
      </c>
      <c r="B1333">
        <f>'Applicant Skills'!C1365</f>
        <v>0</v>
      </c>
    </row>
    <row r="1334" spans="1:2" x14ac:dyDescent="0.25">
      <c r="A1334">
        <f>'Applicant Skills'!B1366</f>
        <v>0</v>
      </c>
      <c r="B1334">
        <f>'Applicant Skills'!C1366</f>
        <v>0</v>
      </c>
    </row>
    <row r="1335" spans="1:2" x14ac:dyDescent="0.25">
      <c r="A1335">
        <f>'Applicant Skills'!B1367</f>
        <v>0</v>
      </c>
      <c r="B1335">
        <f>'Applicant Skills'!C1367</f>
        <v>0</v>
      </c>
    </row>
    <row r="1336" spans="1:2" x14ac:dyDescent="0.25">
      <c r="A1336">
        <f>'Applicant Skills'!B1368</f>
        <v>0</v>
      </c>
      <c r="B1336">
        <f>'Applicant Skills'!C1368</f>
        <v>0</v>
      </c>
    </row>
    <row r="1337" spans="1:2" x14ac:dyDescent="0.25">
      <c r="A1337">
        <f>'Applicant Skills'!B1369</f>
        <v>0</v>
      </c>
      <c r="B1337">
        <f>'Applicant Skills'!C1369</f>
        <v>0</v>
      </c>
    </row>
    <row r="1338" spans="1:2" x14ac:dyDescent="0.25">
      <c r="A1338">
        <f>'Applicant Skills'!B1370</f>
        <v>0</v>
      </c>
      <c r="B1338">
        <f>'Applicant Skills'!C1370</f>
        <v>0</v>
      </c>
    </row>
    <row r="1339" spans="1:2" x14ac:dyDescent="0.25">
      <c r="A1339">
        <f>'Applicant Skills'!B1371</f>
        <v>0</v>
      </c>
      <c r="B1339">
        <f>'Applicant Skills'!C1371</f>
        <v>0</v>
      </c>
    </row>
    <row r="1340" spans="1:2" x14ac:dyDescent="0.25">
      <c r="A1340">
        <f>'Applicant Skills'!B1372</f>
        <v>0</v>
      </c>
      <c r="B1340">
        <f>'Applicant Skills'!C1372</f>
        <v>0</v>
      </c>
    </row>
    <row r="1341" spans="1:2" x14ac:dyDescent="0.25">
      <c r="A1341">
        <f>'Applicant Skills'!B1373</f>
        <v>0</v>
      </c>
      <c r="B1341">
        <f>'Applicant Skills'!C1373</f>
        <v>0</v>
      </c>
    </row>
    <row r="1342" spans="1:2" x14ac:dyDescent="0.25">
      <c r="A1342">
        <f>'Applicant Skills'!B1374</f>
        <v>0</v>
      </c>
      <c r="B1342">
        <f>'Applicant Skills'!C1374</f>
        <v>0</v>
      </c>
    </row>
    <row r="1343" spans="1:2" x14ac:dyDescent="0.25">
      <c r="A1343">
        <f>'Applicant Skills'!B1375</f>
        <v>0</v>
      </c>
      <c r="B1343">
        <f>'Applicant Skills'!C1375</f>
        <v>0</v>
      </c>
    </row>
    <row r="1344" spans="1:2" x14ac:dyDescent="0.25">
      <c r="A1344">
        <f>'Applicant Skills'!B1376</f>
        <v>0</v>
      </c>
      <c r="B1344">
        <f>'Applicant Skills'!C1376</f>
        <v>0</v>
      </c>
    </row>
    <row r="1345" spans="1:2" x14ac:dyDescent="0.25">
      <c r="A1345">
        <f>'Applicant Skills'!B1377</f>
        <v>0</v>
      </c>
      <c r="B1345">
        <f>'Applicant Skills'!C1377</f>
        <v>0</v>
      </c>
    </row>
    <row r="1346" spans="1:2" x14ac:dyDescent="0.25">
      <c r="A1346">
        <f>'Applicant Skills'!B1378</f>
        <v>0</v>
      </c>
      <c r="B1346">
        <f>'Applicant Skills'!C1378</f>
        <v>0</v>
      </c>
    </row>
    <row r="1347" spans="1:2" x14ac:dyDescent="0.25">
      <c r="A1347">
        <f>'Applicant Skills'!B1379</f>
        <v>0</v>
      </c>
      <c r="B1347">
        <f>'Applicant Skills'!C1379</f>
        <v>0</v>
      </c>
    </row>
    <row r="1348" spans="1:2" x14ac:dyDescent="0.25">
      <c r="A1348">
        <f>'Applicant Skills'!B1380</f>
        <v>0</v>
      </c>
      <c r="B1348">
        <f>'Applicant Skills'!C1380</f>
        <v>0</v>
      </c>
    </row>
    <row r="1349" spans="1:2" x14ac:dyDescent="0.25">
      <c r="A1349">
        <f>'Applicant Skills'!B1381</f>
        <v>0</v>
      </c>
      <c r="B1349">
        <f>'Applicant Skills'!C1381</f>
        <v>0</v>
      </c>
    </row>
    <row r="1350" spans="1:2" x14ac:dyDescent="0.25">
      <c r="A1350">
        <f>'Applicant Skills'!B1382</f>
        <v>0</v>
      </c>
      <c r="B1350">
        <f>'Applicant Skills'!C1382</f>
        <v>0</v>
      </c>
    </row>
    <row r="1351" spans="1:2" x14ac:dyDescent="0.25">
      <c r="A1351">
        <f>'Applicant Skills'!B1383</f>
        <v>0</v>
      </c>
      <c r="B1351">
        <f>'Applicant Skills'!C1383</f>
        <v>0</v>
      </c>
    </row>
    <row r="1352" spans="1:2" x14ac:dyDescent="0.25">
      <c r="A1352">
        <f>'Applicant Skills'!B1384</f>
        <v>0</v>
      </c>
      <c r="B1352">
        <f>'Applicant Skills'!C1384</f>
        <v>0</v>
      </c>
    </row>
    <row r="1353" spans="1:2" x14ac:dyDescent="0.25">
      <c r="A1353">
        <f>'Applicant Skills'!B1385</f>
        <v>0</v>
      </c>
      <c r="B1353">
        <f>'Applicant Skills'!C1385</f>
        <v>0</v>
      </c>
    </row>
    <row r="1354" spans="1:2" x14ac:dyDescent="0.25">
      <c r="A1354">
        <f>'Applicant Skills'!B1386</f>
        <v>0</v>
      </c>
      <c r="B1354">
        <f>'Applicant Skills'!C1386</f>
        <v>0</v>
      </c>
    </row>
    <row r="1355" spans="1:2" x14ac:dyDescent="0.25">
      <c r="A1355">
        <f>'Applicant Skills'!B1387</f>
        <v>0</v>
      </c>
      <c r="B1355">
        <f>'Applicant Skills'!C1387</f>
        <v>0</v>
      </c>
    </row>
    <row r="1356" spans="1:2" x14ac:dyDescent="0.25">
      <c r="A1356">
        <f>'Applicant Skills'!B1388</f>
        <v>0</v>
      </c>
      <c r="B1356">
        <f>'Applicant Skills'!C1388</f>
        <v>0</v>
      </c>
    </row>
    <row r="1357" spans="1:2" x14ac:dyDescent="0.25">
      <c r="A1357">
        <f>'Applicant Skills'!B1389</f>
        <v>0</v>
      </c>
      <c r="B1357">
        <f>'Applicant Skills'!C1389</f>
        <v>0</v>
      </c>
    </row>
    <row r="1358" spans="1:2" x14ac:dyDescent="0.25">
      <c r="A1358">
        <f>'Applicant Skills'!B1390</f>
        <v>0</v>
      </c>
      <c r="B1358">
        <f>'Applicant Skills'!C1390</f>
        <v>0</v>
      </c>
    </row>
    <row r="1359" spans="1:2" x14ac:dyDescent="0.25">
      <c r="A1359">
        <f>'Applicant Skills'!B1391</f>
        <v>0</v>
      </c>
      <c r="B1359">
        <f>'Applicant Skills'!C1391</f>
        <v>0</v>
      </c>
    </row>
    <row r="1360" spans="1:2" x14ac:dyDescent="0.25">
      <c r="A1360">
        <f>'Applicant Skills'!B1392</f>
        <v>0</v>
      </c>
      <c r="B1360">
        <f>'Applicant Skills'!C1392</f>
        <v>0</v>
      </c>
    </row>
    <row r="1361" spans="1:2" x14ac:dyDescent="0.25">
      <c r="A1361">
        <f>'Applicant Skills'!B1393</f>
        <v>0</v>
      </c>
      <c r="B1361">
        <f>'Applicant Skills'!C1393</f>
        <v>0</v>
      </c>
    </row>
    <row r="1362" spans="1:2" x14ac:dyDescent="0.25">
      <c r="A1362">
        <f>'Applicant Skills'!B1394</f>
        <v>0</v>
      </c>
      <c r="B1362">
        <f>'Applicant Skills'!C1394</f>
        <v>0</v>
      </c>
    </row>
    <row r="1363" spans="1:2" x14ac:dyDescent="0.25">
      <c r="A1363">
        <f>'Applicant Skills'!B1395</f>
        <v>0</v>
      </c>
      <c r="B1363">
        <f>'Applicant Skills'!C1395</f>
        <v>0</v>
      </c>
    </row>
    <row r="1364" spans="1:2" x14ac:dyDescent="0.25">
      <c r="A1364">
        <f>'Applicant Skills'!B1396</f>
        <v>0</v>
      </c>
      <c r="B1364">
        <f>'Applicant Skills'!C1396</f>
        <v>0</v>
      </c>
    </row>
    <row r="1365" spans="1:2" x14ac:dyDescent="0.25">
      <c r="A1365">
        <f>'Applicant Skills'!B1397</f>
        <v>0</v>
      </c>
      <c r="B1365">
        <f>'Applicant Skills'!C1397</f>
        <v>0</v>
      </c>
    </row>
    <row r="1366" spans="1:2" x14ac:dyDescent="0.25">
      <c r="A1366">
        <f>'Applicant Skills'!B1398</f>
        <v>0</v>
      </c>
      <c r="B1366">
        <f>'Applicant Skills'!C1398</f>
        <v>0</v>
      </c>
    </row>
    <row r="1367" spans="1:2" x14ac:dyDescent="0.25">
      <c r="A1367">
        <f>'Applicant Skills'!B1399</f>
        <v>0</v>
      </c>
      <c r="B1367">
        <f>'Applicant Skills'!C1399</f>
        <v>0</v>
      </c>
    </row>
    <row r="1368" spans="1:2" x14ac:dyDescent="0.25">
      <c r="A1368">
        <f>'Applicant Skills'!B1400</f>
        <v>0</v>
      </c>
      <c r="B1368">
        <f>'Applicant Skills'!C1400</f>
        <v>0</v>
      </c>
    </row>
    <row r="1369" spans="1:2" x14ac:dyDescent="0.25">
      <c r="A1369">
        <f>'Applicant Skills'!B1401</f>
        <v>0</v>
      </c>
      <c r="B1369">
        <f>'Applicant Skills'!C1401</f>
        <v>0</v>
      </c>
    </row>
    <row r="1370" spans="1:2" x14ac:dyDescent="0.25">
      <c r="A1370">
        <f>'Applicant Skills'!B1402</f>
        <v>0</v>
      </c>
      <c r="B1370">
        <f>'Applicant Skills'!C1402</f>
        <v>0</v>
      </c>
    </row>
    <row r="1371" spans="1:2" x14ac:dyDescent="0.25">
      <c r="A1371">
        <f>'Applicant Skills'!B1403</f>
        <v>0</v>
      </c>
      <c r="B1371">
        <f>'Applicant Skills'!C1403</f>
        <v>0</v>
      </c>
    </row>
    <row r="1372" spans="1:2" x14ac:dyDescent="0.25">
      <c r="A1372">
        <f>'Applicant Skills'!B1404</f>
        <v>0</v>
      </c>
      <c r="B1372">
        <f>'Applicant Skills'!C1404</f>
        <v>0</v>
      </c>
    </row>
    <row r="1373" spans="1:2" x14ac:dyDescent="0.25">
      <c r="A1373">
        <f>'Applicant Skills'!B1405</f>
        <v>0</v>
      </c>
      <c r="B1373">
        <f>'Applicant Skills'!C1405</f>
        <v>0</v>
      </c>
    </row>
    <row r="1374" spans="1:2" x14ac:dyDescent="0.25">
      <c r="A1374">
        <f>'Applicant Skills'!B1406</f>
        <v>0</v>
      </c>
      <c r="B1374">
        <f>'Applicant Skills'!C1406</f>
        <v>0</v>
      </c>
    </row>
    <row r="1375" spans="1:2" x14ac:dyDescent="0.25">
      <c r="A1375">
        <f>'Applicant Skills'!B1407</f>
        <v>0</v>
      </c>
      <c r="B1375">
        <f>'Applicant Skills'!C1407</f>
        <v>0</v>
      </c>
    </row>
    <row r="1376" spans="1:2" x14ac:dyDescent="0.25">
      <c r="A1376">
        <f>'Applicant Skills'!B1408</f>
        <v>0</v>
      </c>
      <c r="B1376">
        <f>'Applicant Skills'!C1408</f>
        <v>0</v>
      </c>
    </row>
    <row r="1377" spans="1:2" x14ac:dyDescent="0.25">
      <c r="A1377">
        <f>'Applicant Skills'!B1409</f>
        <v>0</v>
      </c>
      <c r="B1377">
        <f>'Applicant Skills'!C1409</f>
        <v>0</v>
      </c>
    </row>
    <row r="1378" spans="1:2" x14ac:dyDescent="0.25">
      <c r="A1378">
        <f>'Applicant Skills'!B1410</f>
        <v>0</v>
      </c>
      <c r="B1378">
        <f>'Applicant Skills'!C1410</f>
        <v>0</v>
      </c>
    </row>
    <row r="1379" spans="1:2" x14ac:dyDescent="0.25">
      <c r="A1379">
        <f>'Applicant Skills'!B1411</f>
        <v>0</v>
      </c>
      <c r="B1379">
        <f>'Applicant Skills'!C1411</f>
        <v>0</v>
      </c>
    </row>
    <row r="1380" spans="1:2" x14ac:dyDescent="0.25">
      <c r="A1380">
        <f>'Applicant Skills'!B1412</f>
        <v>0</v>
      </c>
      <c r="B1380">
        <f>'Applicant Skills'!C1412</f>
        <v>0</v>
      </c>
    </row>
    <row r="1381" spans="1:2" x14ac:dyDescent="0.25">
      <c r="A1381">
        <f>'Applicant Skills'!B1413</f>
        <v>0</v>
      </c>
      <c r="B1381">
        <f>'Applicant Skills'!C1413</f>
        <v>0</v>
      </c>
    </row>
    <row r="1382" spans="1:2" x14ac:dyDescent="0.25">
      <c r="A1382">
        <f>'Applicant Skills'!B1414</f>
        <v>0</v>
      </c>
      <c r="B1382">
        <f>'Applicant Skills'!C1414</f>
        <v>0</v>
      </c>
    </row>
    <row r="1383" spans="1:2" x14ac:dyDescent="0.25">
      <c r="A1383">
        <f>'Applicant Skills'!B1415</f>
        <v>0</v>
      </c>
      <c r="B1383">
        <f>'Applicant Skills'!C1415</f>
        <v>0</v>
      </c>
    </row>
    <row r="1384" spans="1:2" x14ac:dyDescent="0.25">
      <c r="A1384">
        <f>'Applicant Skills'!B1416</f>
        <v>0</v>
      </c>
      <c r="B1384">
        <f>'Applicant Skills'!C1416</f>
        <v>0</v>
      </c>
    </row>
    <row r="1385" spans="1:2" x14ac:dyDescent="0.25">
      <c r="A1385">
        <f>'Applicant Skills'!B1417</f>
        <v>0</v>
      </c>
      <c r="B1385">
        <f>'Applicant Skills'!C1417</f>
        <v>0</v>
      </c>
    </row>
    <row r="1386" spans="1:2" x14ac:dyDescent="0.25">
      <c r="A1386">
        <f>'Applicant Skills'!B1418</f>
        <v>0</v>
      </c>
      <c r="B1386">
        <f>'Applicant Skills'!C1418</f>
        <v>0</v>
      </c>
    </row>
    <row r="1387" spans="1:2" x14ac:dyDescent="0.25">
      <c r="A1387">
        <f>'Applicant Skills'!B1419</f>
        <v>0</v>
      </c>
      <c r="B1387">
        <f>'Applicant Skills'!C1419</f>
        <v>0</v>
      </c>
    </row>
    <row r="1388" spans="1:2" x14ac:dyDescent="0.25">
      <c r="A1388">
        <f>'Applicant Skills'!B1420</f>
        <v>0</v>
      </c>
      <c r="B1388">
        <f>'Applicant Skills'!C1420</f>
        <v>0</v>
      </c>
    </row>
    <row r="1389" spans="1:2" x14ac:dyDescent="0.25">
      <c r="A1389">
        <f>'Applicant Skills'!B1421</f>
        <v>0</v>
      </c>
      <c r="B1389">
        <f>'Applicant Skills'!C1421</f>
        <v>0</v>
      </c>
    </row>
    <row r="1390" spans="1:2" x14ac:dyDescent="0.25">
      <c r="A1390">
        <f>'Applicant Skills'!B1422</f>
        <v>0</v>
      </c>
      <c r="B1390">
        <f>'Applicant Skills'!C1422</f>
        <v>0</v>
      </c>
    </row>
    <row r="1391" spans="1:2" x14ac:dyDescent="0.25">
      <c r="A1391">
        <f>'Applicant Skills'!B1423</f>
        <v>0</v>
      </c>
      <c r="B1391">
        <f>'Applicant Skills'!C1423</f>
        <v>0</v>
      </c>
    </row>
    <row r="1392" spans="1:2" x14ac:dyDescent="0.25">
      <c r="A1392">
        <f>'Applicant Skills'!B1424</f>
        <v>0</v>
      </c>
      <c r="B1392">
        <f>'Applicant Skills'!C1424</f>
        <v>0</v>
      </c>
    </row>
    <row r="1393" spans="1:2" x14ac:dyDescent="0.25">
      <c r="A1393">
        <f>'Applicant Skills'!B1425</f>
        <v>0</v>
      </c>
      <c r="B1393">
        <f>'Applicant Skills'!C1425</f>
        <v>0</v>
      </c>
    </row>
    <row r="1394" spans="1:2" x14ac:dyDescent="0.25">
      <c r="A1394">
        <f>'Applicant Skills'!B1426</f>
        <v>0</v>
      </c>
      <c r="B1394">
        <f>'Applicant Skills'!C1426</f>
        <v>0</v>
      </c>
    </row>
    <row r="1395" spans="1:2" x14ac:dyDescent="0.25">
      <c r="A1395">
        <f>'Applicant Skills'!B1427</f>
        <v>0</v>
      </c>
      <c r="B1395">
        <f>'Applicant Skills'!C1427</f>
        <v>0</v>
      </c>
    </row>
    <row r="1396" spans="1:2" x14ac:dyDescent="0.25">
      <c r="A1396">
        <f>'Applicant Skills'!B1428</f>
        <v>0</v>
      </c>
      <c r="B1396">
        <f>'Applicant Skills'!C1428</f>
        <v>0</v>
      </c>
    </row>
    <row r="1397" spans="1:2" x14ac:dyDescent="0.25">
      <c r="A1397">
        <f>'Applicant Skills'!B1429</f>
        <v>0</v>
      </c>
      <c r="B1397">
        <f>'Applicant Skills'!C1429</f>
        <v>0</v>
      </c>
    </row>
    <row r="1398" spans="1:2" x14ac:dyDescent="0.25">
      <c r="A1398">
        <f>'Applicant Skills'!B1430</f>
        <v>0</v>
      </c>
      <c r="B1398">
        <f>'Applicant Skills'!C1430</f>
        <v>0</v>
      </c>
    </row>
    <row r="1399" spans="1:2" x14ac:dyDescent="0.25">
      <c r="A1399">
        <f>'Applicant Skills'!B1431</f>
        <v>0</v>
      </c>
      <c r="B1399">
        <f>'Applicant Skills'!C1431</f>
        <v>0</v>
      </c>
    </row>
    <row r="1400" spans="1:2" x14ac:dyDescent="0.25">
      <c r="A1400">
        <f>'Applicant Skills'!B1432</f>
        <v>0</v>
      </c>
      <c r="B1400">
        <f>'Applicant Skills'!C1432</f>
        <v>0</v>
      </c>
    </row>
    <row r="1401" spans="1:2" x14ac:dyDescent="0.25">
      <c r="A1401">
        <f>'Applicant Skills'!B1433</f>
        <v>0</v>
      </c>
      <c r="B1401">
        <f>'Applicant Skills'!C1433</f>
        <v>0</v>
      </c>
    </row>
    <row r="1402" spans="1:2" x14ac:dyDescent="0.25">
      <c r="A1402">
        <f>'Applicant Skills'!B1434</f>
        <v>0</v>
      </c>
      <c r="B1402">
        <f>'Applicant Skills'!C1434</f>
        <v>0</v>
      </c>
    </row>
    <row r="1403" spans="1:2" x14ac:dyDescent="0.25">
      <c r="A1403">
        <f>'Applicant Skills'!B1435</f>
        <v>0</v>
      </c>
      <c r="B1403">
        <f>'Applicant Skills'!C1435</f>
        <v>0</v>
      </c>
    </row>
    <row r="1404" spans="1:2" x14ac:dyDescent="0.25">
      <c r="A1404">
        <f>'Applicant Skills'!B1436</f>
        <v>0</v>
      </c>
      <c r="B1404">
        <f>'Applicant Skills'!C1436</f>
        <v>0</v>
      </c>
    </row>
    <row r="1405" spans="1:2" x14ac:dyDescent="0.25">
      <c r="A1405">
        <f>'Applicant Skills'!B1437</f>
        <v>0</v>
      </c>
      <c r="B1405">
        <f>'Applicant Skills'!C1437</f>
        <v>0</v>
      </c>
    </row>
    <row r="1406" spans="1:2" x14ac:dyDescent="0.25">
      <c r="A1406">
        <f>'Applicant Skills'!B1438</f>
        <v>0</v>
      </c>
      <c r="B1406">
        <f>'Applicant Skills'!C1438</f>
        <v>0</v>
      </c>
    </row>
    <row r="1407" spans="1:2" x14ac:dyDescent="0.25">
      <c r="A1407">
        <f>'Applicant Skills'!B1439</f>
        <v>0</v>
      </c>
      <c r="B1407">
        <f>'Applicant Skills'!C1439</f>
        <v>0</v>
      </c>
    </row>
    <row r="1408" spans="1:2" x14ac:dyDescent="0.25">
      <c r="A1408">
        <f>'Applicant Skills'!B1440</f>
        <v>0</v>
      </c>
      <c r="B1408">
        <f>'Applicant Skills'!C1440</f>
        <v>0</v>
      </c>
    </row>
    <row r="1409" spans="1:2" x14ac:dyDescent="0.25">
      <c r="A1409">
        <f>'Applicant Skills'!B1441</f>
        <v>0</v>
      </c>
      <c r="B1409">
        <f>'Applicant Skills'!C1441</f>
        <v>0</v>
      </c>
    </row>
    <row r="1410" spans="1:2" x14ac:dyDescent="0.25">
      <c r="A1410">
        <f>'Applicant Skills'!B1442</f>
        <v>0</v>
      </c>
      <c r="B1410">
        <f>'Applicant Skills'!C1442</f>
        <v>0</v>
      </c>
    </row>
    <row r="1411" spans="1:2" x14ac:dyDescent="0.25">
      <c r="A1411">
        <f>'Applicant Skills'!B1443</f>
        <v>0</v>
      </c>
      <c r="B1411">
        <f>'Applicant Skills'!C1443</f>
        <v>0</v>
      </c>
    </row>
    <row r="1412" spans="1:2" x14ac:dyDescent="0.25">
      <c r="A1412">
        <f>'Applicant Skills'!B1444</f>
        <v>0</v>
      </c>
      <c r="B1412">
        <f>'Applicant Skills'!C1444</f>
        <v>0</v>
      </c>
    </row>
    <row r="1413" spans="1:2" x14ac:dyDescent="0.25">
      <c r="A1413">
        <f>'Applicant Skills'!B1445</f>
        <v>0</v>
      </c>
      <c r="B1413">
        <f>'Applicant Skills'!C1445</f>
        <v>0</v>
      </c>
    </row>
    <row r="1414" spans="1:2" x14ac:dyDescent="0.25">
      <c r="A1414">
        <f>'Applicant Skills'!B1446</f>
        <v>0</v>
      </c>
      <c r="B1414">
        <f>'Applicant Skills'!C1446</f>
        <v>0</v>
      </c>
    </row>
    <row r="1415" spans="1:2" x14ac:dyDescent="0.25">
      <c r="A1415">
        <f>'Applicant Skills'!B1447</f>
        <v>0</v>
      </c>
      <c r="B1415">
        <f>'Applicant Skills'!C1447</f>
        <v>0</v>
      </c>
    </row>
    <row r="1416" spans="1:2" x14ac:dyDescent="0.25">
      <c r="A1416">
        <f>'Applicant Skills'!B1448</f>
        <v>0</v>
      </c>
      <c r="B1416">
        <f>'Applicant Skills'!C1448</f>
        <v>0</v>
      </c>
    </row>
    <row r="1417" spans="1:2" x14ac:dyDescent="0.25">
      <c r="A1417">
        <f>'Applicant Skills'!B1449</f>
        <v>0</v>
      </c>
      <c r="B1417">
        <f>'Applicant Skills'!C1449</f>
        <v>0</v>
      </c>
    </row>
    <row r="1418" spans="1:2" x14ac:dyDescent="0.25">
      <c r="A1418">
        <f>'Applicant Skills'!B1450</f>
        <v>0</v>
      </c>
      <c r="B1418">
        <f>'Applicant Skills'!C1450</f>
        <v>0</v>
      </c>
    </row>
    <row r="1419" spans="1:2" x14ac:dyDescent="0.25">
      <c r="A1419">
        <f>'Applicant Skills'!B1451</f>
        <v>0</v>
      </c>
      <c r="B1419">
        <f>'Applicant Skills'!C1451</f>
        <v>0</v>
      </c>
    </row>
    <row r="1420" spans="1:2" x14ac:dyDescent="0.25">
      <c r="A1420">
        <f>'Applicant Skills'!B1452</f>
        <v>0</v>
      </c>
      <c r="B1420">
        <f>'Applicant Skills'!C1452</f>
        <v>0</v>
      </c>
    </row>
    <row r="1421" spans="1:2" x14ac:dyDescent="0.25">
      <c r="A1421">
        <f>'Applicant Skills'!B1453</f>
        <v>0</v>
      </c>
      <c r="B1421">
        <f>'Applicant Skills'!C1453</f>
        <v>0</v>
      </c>
    </row>
    <row r="1422" spans="1:2" x14ac:dyDescent="0.25">
      <c r="A1422">
        <f>'Applicant Skills'!B1454</f>
        <v>0</v>
      </c>
      <c r="B1422">
        <f>'Applicant Skills'!C1454</f>
        <v>0</v>
      </c>
    </row>
    <row r="1423" spans="1:2" x14ac:dyDescent="0.25">
      <c r="A1423">
        <f>'Applicant Skills'!B1455</f>
        <v>0</v>
      </c>
      <c r="B1423">
        <f>'Applicant Skills'!C1455</f>
        <v>0</v>
      </c>
    </row>
    <row r="1424" spans="1:2" x14ac:dyDescent="0.25">
      <c r="A1424">
        <f>'Applicant Skills'!B1456</f>
        <v>0</v>
      </c>
      <c r="B1424">
        <f>'Applicant Skills'!C1456</f>
        <v>0</v>
      </c>
    </row>
    <row r="1425" spans="1:2" x14ac:dyDescent="0.25">
      <c r="A1425">
        <f>'Applicant Skills'!B1457</f>
        <v>0</v>
      </c>
      <c r="B1425">
        <f>'Applicant Skills'!C1457</f>
        <v>0</v>
      </c>
    </row>
    <row r="1426" spans="1:2" x14ac:dyDescent="0.25">
      <c r="A1426">
        <f>'Applicant Skills'!B1458</f>
        <v>0</v>
      </c>
      <c r="B1426">
        <f>'Applicant Skills'!C1458</f>
        <v>0</v>
      </c>
    </row>
    <row r="1427" spans="1:2" x14ac:dyDescent="0.25">
      <c r="A1427">
        <f>'Applicant Skills'!B1459</f>
        <v>0</v>
      </c>
      <c r="B1427">
        <f>'Applicant Skills'!C1459</f>
        <v>0</v>
      </c>
    </row>
    <row r="1428" spans="1:2" x14ac:dyDescent="0.25">
      <c r="A1428">
        <f>'Applicant Skills'!B1460</f>
        <v>0</v>
      </c>
      <c r="B1428">
        <f>'Applicant Skills'!C1460</f>
        <v>0</v>
      </c>
    </row>
    <row r="1429" spans="1:2" x14ac:dyDescent="0.25">
      <c r="A1429">
        <f>'Applicant Skills'!B1461</f>
        <v>0</v>
      </c>
      <c r="B1429">
        <f>'Applicant Skills'!C1461</f>
        <v>0</v>
      </c>
    </row>
    <row r="1430" spans="1:2" x14ac:dyDescent="0.25">
      <c r="A1430">
        <f>'Applicant Skills'!B1462</f>
        <v>0</v>
      </c>
      <c r="B1430">
        <f>'Applicant Skills'!C1462</f>
        <v>0</v>
      </c>
    </row>
    <row r="1431" spans="1:2" x14ac:dyDescent="0.25">
      <c r="A1431">
        <f>'Applicant Skills'!B1463</f>
        <v>0</v>
      </c>
      <c r="B1431">
        <f>'Applicant Skills'!C1463</f>
        <v>0</v>
      </c>
    </row>
    <row r="1432" spans="1:2" x14ac:dyDescent="0.25">
      <c r="A1432">
        <f>'Applicant Skills'!B1464</f>
        <v>0</v>
      </c>
      <c r="B1432">
        <f>'Applicant Skills'!C1464</f>
        <v>0</v>
      </c>
    </row>
    <row r="1433" spans="1:2" x14ac:dyDescent="0.25">
      <c r="A1433">
        <f>'Applicant Skills'!B1465</f>
        <v>0</v>
      </c>
      <c r="B1433">
        <f>'Applicant Skills'!C1465</f>
        <v>0</v>
      </c>
    </row>
    <row r="1434" spans="1:2" x14ac:dyDescent="0.25">
      <c r="A1434">
        <f>'Applicant Skills'!B1466</f>
        <v>0</v>
      </c>
      <c r="B1434">
        <f>'Applicant Skills'!C1466</f>
        <v>0</v>
      </c>
    </row>
    <row r="1435" spans="1:2" x14ac:dyDescent="0.25">
      <c r="A1435">
        <f>'Applicant Skills'!B1467</f>
        <v>0</v>
      </c>
      <c r="B1435">
        <f>'Applicant Skills'!C1467</f>
        <v>0</v>
      </c>
    </row>
    <row r="1436" spans="1:2" x14ac:dyDescent="0.25">
      <c r="A1436">
        <f>'Applicant Skills'!B1468</f>
        <v>0</v>
      </c>
      <c r="B1436">
        <f>'Applicant Skills'!C1468</f>
        <v>0</v>
      </c>
    </row>
    <row r="1437" spans="1:2" x14ac:dyDescent="0.25">
      <c r="A1437">
        <f>'Applicant Skills'!B1469</f>
        <v>0</v>
      </c>
      <c r="B1437">
        <f>'Applicant Skills'!C1469</f>
        <v>0</v>
      </c>
    </row>
    <row r="1438" spans="1:2" x14ac:dyDescent="0.25">
      <c r="A1438">
        <f>'Applicant Skills'!B1470</f>
        <v>0</v>
      </c>
      <c r="B1438">
        <f>'Applicant Skills'!C1470</f>
        <v>0</v>
      </c>
    </row>
    <row r="1439" spans="1:2" x14ac:dyDescent="0.25">
      <c r="A1439">
        <f>'Applicant Skills'!B1471</f>
        <v>0</v>
      </c>
      <c r="B1439">
        <f>'Applicant Skills'!C1471</f>
        <v>0</v>
      </c>
    </row>
    <row r="1440" spans="1:2" x14ac:dyDescent="0.25">
      <c r="A1440">
        <f>'Applicant Skills'!B1472</f>
        <v>0</v>
      </c>
      <c r="B1440">
        <f>'Applicant Skills'!C1472</f>
        <v>0</v>
      </c>
    </row>
    <row r="1441" spans="1:2" x14ac:dyDescent="0.25">
      <c r="A1441">
        <f>'Applicant Skills'!B1473</f>
        <v>0</v>
      </c>
      <c r="B1441">
        <f>'Applicant Skills'!C1473</f>
        <v>0</v>
      </c>
    </row>
    <row r="1442" spans="1:2" x14ac:dyDescent="0.25">
      <c r="A1442">
        <f>'Applicant Skills'!B1474</f>
        <v>0</v>
      </c>
      <c r="B1442">
        <f>'Applicant Skills'!C1474</f>
        <v>0</v>
      </c>
    </row>
    <row r="1443" spans="1:2" x14ac:dyDescent="0.25">
      <c r="A1443">
        <f>'Applicant Skills'!B1475</f>
        <v>0</v>
      </c>
      <c r="B1443">
        <f>'Applicant Skills'!C1475</f>
        <v>0</v>
      </c>
    </row>
    <row r="1444" spans="1:2" x14ac:dyDescent="0.25">
      <c r="A1444">
        <f>'Applicant Skills'!B1476</f>
        <v>0</v>
      </c>
      <c r="B1444">
        <f>'Applicant Skills'!C1476</f>
        <v>0</v>
      </c>
    </row>
    <row r="1445" spans="1:2" x14ac:dyDescent="0.25">
      <c r="A1445">
        <f>'Applicant Skills'!B1477</f>
        <v>0</v>
      </c>
      <c r="B1445">
        <f>'Applicant Skills'!C1477</f>
        <v>0</v>
      </c>
    </row>
    <row r="1446" spans="1:2" x14ac:dyDescent="0.25">
      <c r="A1446">
        <f>'Applicant Skills'!B1478</f>
        <v>0</v>
      </c>
      <c r="B1446">
        <f>'Applicant Skills'!C1478</f>
        <v>0</v>
      </c>
    </row>
    <row r="1447" spans="1:2" x14ac:dyDescent="0.25">
      <c r="A1447">
        <f>'Applicant Skills'!B1479</f>
        <v>0</v>
      </c>
      <c r="B1447">
        <f>'Applicant Skills'!C1479</f>
        <v>0</v>
      </c>
    </row>
    <row r="1448" spans="1:2" x14ac:dyDescent="0.25">
      <c r="A1448">
        <f>'Applicant Skills'!B1480</f>
        <v>0</v>
      </c>
      <c r="B1448">
        <f>'Applicant Skills'!C1480</f>
        <v>0</v>
      </c>
    </row>
    <row r="1449" spans="1:2" x14ac:dyDescent="0.25">
      <c r="A1449">
        <f>'Applicant Skills'!B1481</f>
        <v>0</v>
      </c>
      <c r="B1449">
        <f>'Applicant Skills'!C1481</f>
        <v>0</v>
      </c>
    </row>
    <row r="1450" spans="1:2" x14ac:dyDescent="0.25">
      <c r="A1450">
        <f>'Applicant Skills'!B1482</f>
        <v>0</v>
      </c>
      <c r="B1450">
        <f>'Applicant Skills'!C1482</f>
        <v>0</v>
      </c>
    </row>
    <row r="1451" spans="1:2" x14ac:dyDescent="0.25">
      <c r="A1451">
        <f>'Applicant Skills'!B1483</f>
        <v>0</v>
      </c>
      <c r="B1451">
        <f>'Applicant Skills'!C1483</f>
        <v>0</v>
      </c>
    </row>
    <row r="1452" spans="1:2" x14ac:dyDescent="0.25">
      <c r="A1452">
        <f>'Applicant Skills'!B1484</f>
        <v>0</v>
      </c>
      <c r="B1452">
        <f>'Applicant Skills'!C1484</f>
        <v>0</v>
      </c>
    </row>
    <row r="1453" spans="1:2" x14ac:dyDescent="0.25">
      <c r="A1453">
        <f>'Applicant Skills'!B1485</f>
        <v>0</v>
      </c>
      <c r="B1453">
        <f>'Applicant Skills'!C1485</f>
        <v>0</v>
      </c>
    </row>
    <row r="1454" spans="1:2" x14ac:dyDescent="0.25">
      <c r="A1454">
        <f>'Applicant Skills'!B1486</f>
        <v>0</v>
      </c>
      <c r="B1454">
        <f>'Applicant Skills'!C1486</f>
        <v>0</v>
      </c>
    </row>
    <row r="1455" spans="1:2" x14ac:dyDescent="0.25">
      <c r="A1455">
        <f>'Applicant Skills'!B1487</f>
        <v>0</v>
      </c>
      <c r="B1455">
        <f>'Applicant Skills'!C1487</f>
        <v>0</v>
      </c>
    </row>
    <row r="1456" spans="1:2" x14ac:dyDescent="0.25">
      <c r="A1456">
        <f>'Applicant Skills'!B1488</f>
        <v>0</v>
      </c>
      <c r="B1456">
        <f>'Applicant Skills'!C1488</f>
        <v>0</v>
      </c>
    </row>
    <row r="1457" spans="1:2" x14ac:dyDescent="0.25">
      <c r="A1457">
        <f>'Applicant Skills'!B1489</f>
        <v>0</v>
      </c>
      <c r="B1457">
        <f>'Applicant Skills'!C1489</f>
        <v>0</v>
      </c>
    </row>
    <row r="1458" spans="1:2" x14ac:dyDescent="0.25">
      <c r="A1458">
        <f>'Applicant Skills'!B1490</f>
        <v>0</v>
      </c>
      <c r="B1458">
        <f>'Applicant Skills'!C1490</f>
        <v>0</v>
      </c>
    </row>
    <row r="1459" spans="1:2" x14ac:dyDescent="0.25">
      <c r="A1459">
        <f>'Applicant Skills'!B1491</f>
        <v>0</v>
      </c>
      <c r="B1459">
        <f>'Applicant Skills'!C1491</f>
        <v>0</v>
      </c>
    </row>
    <row r="1460" spans="1:2" x14ac:dyDescent="0.25">
      <c r="A1460">
        <f>'Applicant Skills'!B1492</f>
        <v>0</v>
      </c>
      <c r="B1460">
        <f>'Applicant Skills'!C1492</f>
        <v>0</v>
      </c>
    </row>
    <row r="1461" spans="1:2" x14ac:dyDescent="0.25">
      <c r="A1461">
        <f>'Applicant Skills'!B1493</f>
        <v>0</v>
      </c>
      <c r="B1461">
        <f>'Applicant Skills'!C1493</f>
        <v>0</v>
      </c>
    </row>
    <row r="1462" spans="1:2" x14ac:dyDescent="0.25">
      <c r="A1462">
        <f>'Applicant Skills'!B1494</f>
        <v>0</v>
      </c>
      <c r="B1462">
        <f>'Applicant Skills'!C1494</f>
        <v>0</v>
      </c>
    </row>
    <row r="1463" spans="1:2" x14ac:dyDescent="0.25">
      <c r="A1463">
        <f>'Applicant Skills'!B1495</f>
        <v>0</v>
      </c>
      <c r="B1463">
        <f>'Applicant Skills'!C1495</f>
        <v>0</v>
      </c>
    </row>
    <row r="1464" spans="1:2" x14ac:dyDescent="0.25">
      <c r="A1464">
        <f>'Applicant Skills'!B1496</f>
        <v>0</v>
      </c>
      <c r="B1464">
        <f>'Applicant Skills'!C1496</f>
        <v>0</v>
      </c>
    </row>
    <row r="1465" spans="1:2" x14ac:dyDescent="0.25">
      <c r="A1465">
        <f>'Applicant Skills'!B1497</f>
        <v>0</v>
      </c>
      <c r="B1465">
        <f>'Applicant Skills'!C1497</f>
        <v>0</v>
      </c>
    </row>
    <row r="1466" spans="1:2" x14ac:dyDescent="0.25">
      <c r="A1466">
        <f>'Applicant Skills'!B1498</f>
        <v>0</v>
      </c>
      <c r="B1466">
        <f>'Applicant Skills'!C1498</f>
        <v>0</v>
      </c>
    </row>
    <row r="1467" spans="1:2" x14ac:dyDescent="0.25">
      <c r="A1467">
        <f>'Applicant Skills'!B1499</f>
        <v>0</v>
      </c>
      <c r="B1467">
        <f>'Applicant Skills'!C1499</f>
        <v>0</v>
      </c>
    </row>
    <row r="1468" spans="1:2" x14ac:dyDescent="0.25">
      <c r="A1468">
        <f>'Applicant Skills'!B1500</f>
        <v>0</v>
      </c>
      <c r="B1468">
        <f>'Applicant Skills'!C1500</f>
        <v>0</v>
      </c>
    </row>
    <row r="1469" spans="1:2" x14ac:dyDescent="0.25">
      <c r="A1469">
        <f>'Applicant Skills'!B1501</f>
        <v>0</v>
      </c>
      <c r="B1469">
        <f>'Applicant Skills'!C1501</f>
        <v>0</v>
      </c>
    </row>
    <row r="1470" spans="1:2" x14ac:dyDescent="0.25">
      <c r="A1470">
        <f>'Applicant Skills'!B1502</f>
        <v>0</v>
      </c>
      <c r="B1470">
        <f>'Applicant Skills'!C1502</f>
        <v>0</v>
      </c>
    </row>
    <row r="1471" spans="1:2" x14ac:dyDescent="0.25">
      <c r="A1471">
        <f>'Applicant Skills'!B1503</f>
        <v>0</v>
      </c>
      <c r="B1471">
        <f>'Applicant Skills'!C1503</f>
        <v>0</v>
      </c>
    </row>
    <row r="1472" spans="1:2" x14ac:dyDescent="0.25">
      <c r="A1472">
        <f>'Applicant Skills'!B1504</f>
        <v>0</v>
      </c>
      <c r="B1472">
        <f>'Applicant Skills'!C1504</f>
        <v>0</v>
      </c>
    </row>
    <row r="1473" spans="1:2" x14ac:dyDescent="0.25">
      <c r="A1473">
        <f>'Applicant Skills'!B1505</f>
        <v>0</v>
      </c>
      <c r="B1473">
        <f>'Applicant Skills'!C1505</f>
        <v>0</v>
      </c>
    </row>
    <row r="1474" spans="1:2" x14ac:dyDescent="0.25">
      <c r="A1474">
        <f>'Applicant Skills'!B1506</f>
        <v>0</v>
      </c>
      <c r="B1474">
        <f>'Applicant Skills'!C1506</f>
        <v>0</v>
      </c>
    </row>
    <row r="1475" spans="1:2" x14ac:dyDescent="0.25">
      <c r="A1475">
        <f>'Applicant Skills'!B1507</f>
        <v>0</v>
      </c>
      <c r="B1475">
        <f>'Applicant Skills'!C1507</f>
        <v>0</v>
      </c>
    </row>
    <row r="1476" spans="1:2" x14ac:dyDescent="0.25">
      <c r="A1476">
        <f>'Applicant Skills'!B1508</f>
        <v>0</v>
      </c>
      <c r="B1476">
        <f>'Applicant Skills'!C1508</f>
        <v>0</v>
      </c>
    </row>
    <row r="1477" spans="1:2" x14ac:dyDescent="0.25">
      <c r="A1477">
        <f>'Applicant Skills'!B1509</f>
        <v>0</v>
      </c>
      <c r="B1477">
        <f>'Applicant Skills'!C1509</f>
        <v>0</v>
      </c>
    </row>
    <row r="1478" spans="1:2" x14ac:dyDescent="0.25">
      <c r="A1478">
        <f>'Applicant Skills'!B1510</f>
        <v>0</v>
      </c>
      <c r="B1478">
        <f>'Applicant Skills'!C1510</f>
        <v>0</v>
      </c>
    </row>
    <row r="1479" spans="1:2" x14ac:dyDescent="0.25">
      <c r="A1479">
        <f>'Applicant Skills'!B1511</f>
        <v>0</v>
      </c>
      <c r="B1479">
        <f>'Applicant Skills'!C1511</f>
        <v>0</v>
      </c>
    </row>
    <row r="1480" spans="1:2" x14ac:dyDescent="0.25">
      <c r="A1480">
        <f>'Applicant Skills'!B1512</f>
        <v>0</v>
      </c>
      <c r="B1480">
        <f>'Applicant Skills'!C1512</f>
        <v>0</v>
      </c>
    </row>
    <row r="1481" spans="1:2" x14ac:dyDescent="0.25">
      <c r="A1481">
        <f>'Applicant Skills'!B1513</f>
        <v>0</v>
      </c>
      <c r="B1481">
        <f>'Applicant Skills'!C1513</f>
        <v>0</v>
      </c>
    </row>
    <row r="1482" spans="1:2" x14ac:dyDescent="0.25">
      <c r="A1482">
        <f>'Applicant Skills'!B1514</f>
        <v>0</v>
      </c>
      <c r="B1482">
        <f>'Applicant Skills'!C1514</f>
        <v>0</v>
      </c>
    </row>
    <row r="1483" spans="1:2" x14ac:dyDescent="0.25">
      <c r="A1483">
        <f>'Applicant Skills'!B1515</f>
        <v>0</v>
      </c>
      <c r="B1483">
        <f>'Applicant Skills'!C1515</f>
        <v>0</v>
      </c>
    </row>
    <row r="1484" spans="1:2" x14ac:dyDescent="0.25">
      <c r="A1484">
        <f>'Applicant Skills'!B1516</f>
        <v>0</v>
      </c>
      <c r="B1484">
        <f>'Applicant Skills'!C1516</f>
        <v>0</v>
      </c>
    </row>
    <row r="1485" spans="1:2" x14ac:dyDescent="0.25">
      <c r="A1485">
        <f>'Applicant Skills'!B1517</f>
        <v>0</v>
      </c>
      <c r="B1485">
        <f>'Applicant Skills'!C1517</f>
        <v>0</v>
      </c>
    </row>
    <row r="1486" spans="1:2" x14ac:dyDescent="0.25">
      <c r="A1486">
        <f>'Applicant Skills'!B1518</f>
        <v>0</v>
      </c>
      <c r="B1486">
        <f>'Applicant Skills'!C1518</f>
        <v>0</v>
      </c>
    </row>
    <row r="1487" spans="1:2" x14ac:dyDescent="0.25">
      <c r="A1487">
        <f>'Applicant Skills'!B1519</f>
        <v>0</v>
      </c>
      <c r="B1487">
        <f>'Applicant Skills'!C1519</f>
        <v>0</v>
      </c>
    </row>
    <row r="1488" spans="1:2" x14ac:dyDescent="0.25">
      <c r="A1488">
        <f>'Applicant Skills'!B1520</f>
        <v>0</v>
      </c>
      <c r="B1488">
        <f>'Applicant Skills'!C1520</f>
        <v>0</v>
      </c>
    </row>
    <row r="1489" spans="1:2" x14ac:dyDescent="0.25">
      <c r="A1489">
        <f>'Applicant Skills'!B1521</f>
        <v>0</v>
      </c>
      <c r="B1489">
        <f>'Applicant Skills'!C1521</f>
        <v>0</v>
      </c>
    </row>
    <row r="1490" spans="1:2" x14ac:dyDescent="0.25">
      <c r="A1490">
        <f>'Applicant Skills'!B1522</f>
        <v>0</v>
      </c>
      <c r="B1490">
        <f>'Applicant Skills'!C1522</f>
        <v>0</v>
      </c>
    </row>
    <row r="1491" spans="1:2" x14ac:dyDescent="0.25">
      <c r="A1491">
        <f>'Applicant Skills'!B1523</f>
        <v>0</v>
      </c>
      <c r="B1491">
        <f>'Applicant Skills'!C1523</f>
        <v>0</v>
      </c>
    </row>
    <row r="1492" spans="1:2" x14ac:dyDescent="0.25">
      <c r="A1492">
        <f>'Applicant Skills'!B1524</f>
        <v>0</v>
      </c>
      <c r="B1492">
        <f>'Applicant Skills'!C1524</f>
        <v>0</v>
      </c>
    </row>
    <row r="1493" spans="1:2" x14ac:dyDescent="0.25">
      <c r="A1493">
        <f>'Applicant Skills'!B1525</f>
        <v>0</v>
      </c>
      <c r="B1493">
        <f>'Applicant Skills'!C1525</f>
        <v>0</v>
      </c>
    </row>
    <row r="1494" spans="1:2" x14ac:dyDescent="0.25">
      <c r="A1494">
        <f>'Applicant Skills'!B1526</f>
        <v>0</v>
      </c>
      <c r="B1494">
        <f>'Applicant Skills'!C1526</f>
        <v>0</v>
      </c>
    </row>
    <row r="1495" spans="1:2" x14ac:dyDescent="0.25">
      <c r="A1495">
        <f>'Applicant Skills'!B1527</f>
        <v>0</v>
      </c>
      <c r="B1495">
        <f>'Applicant Skills'!C1527</f>
        <v>0</v>
      </c>
    </row>
    <row r="1496" spans="1:2" x14ac:dyDescent="0.25">
      <c r="A1496">
        <f>'Applicant Skills'!B1528</f>
        <v>0</v>
      </c>
      <c r="B1496">
        <f>'Applicant Skills'!C1528</f>
        <v>0</v>
      </c>
    </row>
    <row r="1497" spans="1:2" x14ac:dyDescent="0.25">
      <c r="A1497">
        <f>'Applicant Skills'!B1529</f>
        <v>0</v>
      </c>
      <c r="B1497">
        <f>'Applicant Skills'!C1529</f>
        <v>0</v>
      </c>
    </row>
    <row r="1498" spans="1:2" x14ac:dyDescent="0.25">
      <c r="A1498">
        <f>'Applicant Skills'!B1530</f>
        <v>0</v>
      </c>
      <c r="B1498">
        <f>'Applicant Skills'!C1530</f>
        <v>0</v>
      </c>
    </row>
    <row r="1499" spans="1:2" x14ac:dyDescent="0.25">
      <c r="A1499">
        <f>'Applicant Skills'!B1531</f>
        <v>0</v>
      </c>
      <c r="B1499">
        <f>'Applicant Skills'!C1531</f>
        <v>0</v>
      </c>
    </row>
    <row r="1500" spans="1:2" x14ac:dyDescent="0.25">
      <c r="A1500">
        <f>'Applicant Skills'!B1532</f>
        <v>0</v>
      </c>
      <c r="B1500">
        <f>'Applicant Skills'!C1532</f>
        <v>0</v>
      </c>
    </row>
    <row r="1501" spans="1:2" x14ac:dyDescent="0.25">
      <c r="A1501">
        <f>'Applicant Skills'!B1533</f>
        <v>0</v>
      </c>
      <c r="B1501">
        <f>'Applicant Skills'!C1533</f>
        <v>0</v>
      </c>
    </row>
    <row r="1502" spans="1:2" x14ac:dyDescent="0.25">
      <c r="A1502">
        <f>'Applicant Skills'!B1534</f>
        <v>0</v>
      </c>
      <c r="B1502">
        <f>'Applicant Skills'!C1534</f>
        <v>0</v>
      </c>
    </row>
    <row r="1503" spans="1:2" x14ac:dyDescent="0.25">
      <c r="A1503">
        <f>'Applicant Skills'!B1535</f>
        <v>0</v>
      </c>
      <c r="B1503">
        <f>'Applicant Skills'!C1535</f>
        <v>0</v>
      </c>
    </row>
    <row r="1504" spans="1:2" x14ac:dyDescent="0.25">
      <c r="A1504">
        <f>'Applicant Skills'!B1536</f>
        <v>0</v>
      </c>
      <c r="B1504">
        <f>'Applicant Skills'!C1536</f>
        <v>0</v>
      </c>
    </row>
    <row r="1505" spans="1:2" x14ac:dyDescent="0.25">
      <c r="A1505">
        <f>'Applicant Skills'!B1537</f>
        <v>0</v>
      </c>
      <c r="B1505">
        <f>'Applicant Skills'!C1537</f>
        <v>0</v>
      </c>
    </row>
    <row r="1506" spans="1:2" x14ac:dyDescent="0.25">
      <c r="A1506">
        <f>'Applicant Skills'!B1538</f>
        <v>0</v>
      </c>
      <c r="B1506">
        <f>'Applicant Skills'!C1538</f>
        <v>0</v>
      </c>
    </row>
    <row r="1507" spans="1:2" x14ac:dyDescent="0.25">
      <c r="A1507">
        <f>'Applicant Skills'!B1539</f>
        <v>0</v>
      </c>
      <c r="B1507">
        <f>'Applicant Skills'!C1539</f>
        <v>0</v>
      </c>
    </row>
    <row r="1508" spans="1:2" x14ac:dyDescent="0.25">
      <c r="A1508">
        <f>'Applicant Skills'!B1540</f>
        <v>0</v>
      </c>
      <c r="B1508">
        <f>'Applicant Skills'!C1540</f>
        <v>0</v>
      </c>
    </row>
    <row r="1509" spans="1:2" x14ac:dyDescent="0.25">
      <c r="A1509">
        <f>'Applicant Skills'!B1541</f>
        <v>0</v>
      </c>
      <c r="B1509">
        <f>'Applicant Skills'!C1541</f>
        <v>0</v>
      </c>
    </row>
    <row r="1510" spans="1:2" x14ac:dyDescent="0.25">
      <c r="A1510">
        <f>'Applicant Skills'!B1542</f>
        <v>0</v>
      </c>
      <c r="B1510">
        <f>'Applicant Skills'!C1542</f>
        <v>0</v>
      </c>
    </row>
    <row r="1511" spans="1:2" x14ac:dyDescent="0.25">
      <c r="A1511">
        <f>'Applicant Skills'!B1543</f>
        <v>0</v>
      </c>
      <c r="B1511">
        <f>'Applicant Skills'!C1543</f>
        <v>0</v>
      </c>
    </row>
    <row r="1512" spans="1:2" x14ac:dyDescent="0.25">
      <c r="A1512">
        <f>'Applicant Skills'!B1544</f>
        <v>0</v>
      </c>
      <c r="B1512">
        <f>'Applicant Skills'!C1544</f>
        <v>0</v>
      </c>
    </row>
    <row r="1513" spans="1:2" x14ac:dyDescent="0.25">
      <c r="A1513">
        <f>'Applicant Skills'!B1545</f>
        <v>0</v>
      </c>
      <c r="B1513">
        <f>'Applicant Skills'!C1545</f>
        <v>0</v>
      </c>
    </row>
    <row r="1514" spans="1:2" x14ac:dyDescent="0.25">
      <c r="A1514">
        <f>'Applicant Skills'!B1546</f>
        <v>0</v>
      </c>
      <c r="B1514">
        <f>'Applicant Skills'!C1546</f>
        <v>0</v>
      </c>
    </row>
    <row r="1515" spans="1:2" x14ac:dyDescent="0.25">
      <c r="A1515">
        <f>'Applicant Skills'!B1547</f>
        <v>0</v>
      </c>
      <c r="B1515">
        <f>'Applicant Skills'!C1547</f>
        <v>0</v>
      </c>
    </row>
    <row r="1516" spans="1:2" x14ac:dyDescent="0.25">
      <c r="A1516">
        <f>'Applicant Skills'!B1548</f>
        <v>0</v>
      </c>
      <c r="B1516">
        <f>'Applicant Skills'!C1548</f>
        <v>0</v>
      </c>
    </row>
    <row r="1517" spans="1:2" x14ac:dyDescent="0.25">
      <c r="A1517">
        <f>'Applicant Skills'!B1549</f>
        <v>0</v>
      </c>
      <c r="B1517">
        <f>'Applicant Skills'!C1549</f>
        <v>0</v>
      </c>
    </row>
    <row r="1518" spans="1:2" x14ac:dyDescent="0.25">
      <c r="A1518">
        <f>'Applicant Skills'!B1550</f>
        <v>0</v>
      </c>
      <c r="B1518">
        <f>'Applicant Skills'!C1550</f>
        <v>0</v>
      </c>
    </row>
    <row r="1519" spans="1:2" x14ac:dyDescent="0.25">
      <c r="A1519">
        <f>'Applicant Skills'!B1551</f>
        <v>0</v>
      </c>
      <c r="B1519">
        <f>'Applicant Skills'!C1551</f>
        <v>0</v>
      </c>
    </row>
    <row r="1520" spans="1:2" x14ac:dyDescent="0.25">
      <c r="A1520">
        <f>'Applicant Skills'!B1552</f>
        <v>0</v>
      </c>
      <c r="B1520">
        <f>'Applicant Skills'!C1552</f>
        <v>0</v>
      </c>
    </row>
    <row r="1521" spans="1:2" x14ac:dyDescent="0.25">
      <c r="A1521">
        <f>'Applicant Skills'!B1553</f>
        <v>0</v>
      </c>
      <c r="B1521">
        <f>'Applicant Skills'!C1553</f>
        <v>0</v>
      </c>
    </row>
    <row r="1522" spans="1:2" x14ac:dyDescent="0.25">
      <c r="A1522">
        <f>'Applicant Skills'!B1554</f>
        <v>0</v>
      </c>
      <c r="B1522">
        <f>'Applicant Skills'!C1554</f>
        <v>0</v>
      </c>
    </row>
    <row r="1523" spans="1:2" x14ac:dyDescent="0.25">
      <c r="A1523">
        <f>'Applicant Skills'!B1555</f>
        <v>0</v>
      </c>
      <c r="B1523">
        <f>'Applicant Skills'!C1555</f>
        <v>0</v>
      </c>
    </row>
    <row r="1524" spans="1:2" x14ac:dyDescent="0.25">
      <c r="A1524">
        <f>'Applicant Skills'!B1556</f>
        <v>0</v>
      </c>
      <c r="B1524">
        <f>'Applicant Skills'!C1556</f>
        <v>0</v>
      </c>
    </row>
    <row r="1525" spans="1:2" x14ac:dyDescent="0.25">
      <c r="A1525">
        <f>'Applicant Skills'!B1557</f>
        <v>0</v>
      </c>
      <c r="B1525">
        <f>'Applicant Skills'!C1557</f>
        <v>0</v>
      </c>
    </row>
    <row r="1526" spans="1:2" x14ac:dyDescent="0.25">
      <c r="A1526">
        <f>'Applicant Skills'!B1558</f>
        <v>0</v>
      </c>
      <c r="B1526">
        <f>'Applicant Skills'!C1558</f>
        <v>0</v>
      </c>
    </row>
    <row r="1527" spans="1:2" x14ac:dyDescent="0.25">
      <c r="A1527">
        <f>'Applicant Skills'!B1559</f>
        <v>0</v>
      </c>
      <c r="B1527">
        <f>'Applicant Skills'!C1559</f>
        <v>0</v>
      </c>
    </row>
    <row r="1528" spans="1:2" x14ac:dyDescent="0.25">
      <c r="A1528">
        <f>'Applicant Skills'!B1560</f>
        <v>0</v>
      </c>
      <c r="B1528">
        <f>'Applicant Skills'!C1560</f>
        <v>0</v>
      </c>
    </row>
    <row r="1529" spans="1:2" x14ac:dyDescent="0.25">
      <c r="A1529">
        <f>'Applicant Skills'!B1561</f>
        <v>0</v>
      </c>
      <c r="B1529">
        <f>'Applicant Skills'!C1561</f>
        <v>0</v>
      </c>
    </row>
    <row r="1530" spans="1:2" x14ac:dyDescent="0.25">
      <c r="A1530">
        <f>'Applicant Skills'!B1562</f>
        <v>0</v>
      </c>
      <c r="B1530">
        <f>'Applicant Skills'!C1562</f>
        <v>0</v>
      </c>
    </row>
    <row r="1531" spans="1:2" x14ac:dyDescent="0.25">
      <c r="A1531">
        <f>'Applicant Skills'!B1563</f>
        <v>0</v>
      </c>
      <c r="B1531">
        <f>'Applicant Skills'!C1563</f>
        <v>0</v>
      </c>
    </row>
    <row r="1532" spans="1:2" x14ac:dyDescent="0.25">
      <c r="A1532">
        <f>'Applicant Skills'!B1564</f>
        <v>0</v>
      </c>
      <c r="B1532">
        <f>'Applicant Skills'!C1564</f>
        <v>0</v>
      </c>
    </row>
    <row r="1533" spans="1:2" x14ac:dyDescent="0.25">
      <c r="A1533">
        <f>'Applicant Skills'!B1565</f>
        <v>0</v>
      </c>
      <c r="B1533">
        <f>'Applicant Skills'!C1565</f>
        <v>0</v>
      </c>
    </row>
    <row r="1534" spans="1:2" x14ac:dyDescent="0.25">
      <c r="A1534">
        <f>'Applicant Skills'!B1566</f>
        <v>0</v>
      </c>
      <c r="B1534">
        <f>'Applicant Skills'!C1566</f>
        <v>0</v>
      </c>
    </row>
    <row r="1535" spans="1:2" x14ac:dyDescent="0.25">
      <c r="A1535">
        <f>'Applicant Skills'!B1567</f>
        <v>0</v>
      </c>
      <c r="B1535">
        <f>'Applicant Skills'!C1567</f>
        <v>0</v>
      </c>
    </row>
    <row r="1536" spans="1:2" x14ac:dyDescent="0.25">
      <c r="A1536">
        <f>'Applicant Skills'!B1568</f>
        <v>0</v>
      </c>
      <c r="B1536">
        <f>'Applicant Skills'!C1568</f>
        <v>0</v>
      </c>
    </row>
    <row r="1537" spans="1:2" x14ac:dyDescent="0.25">
      <c r="A1537">
        <f>'Applicant Skills'!B1569</f>
        <v>0</v>
      </c>
      <c r="B1537">
        <f>'Applicant Skills'!C1569</f>
        <v>0</v>
      </c>
    </row>
    <row r="1538" spans="1:2" x14ac:dyDescent="0.25">
      <c r="A1538">
        <f>'Applicant Skills'!B1570</f>
        <v>0</v>
      </c>
      <c r="B1538">
        <f>'Applicant Skills'!C1570</f>
        <v>0</v>
      </c>
    </row>
    <row r="1539" spans="1:2" x14ac:dyDescent="0.25">
      <c r="A1539">
        <f>'Applicant Skills'!B1571</f>
        <v>0</v>
      </c>
      <c r="B1539">
        <f>'Applicant Skills'!C1571</f>
        <v>0</v>
      </c>
    </row>
    <row r="1540" spans="1:2" x14ac:dyDescent="0.25">
      <c r="A1540">
        <f>'Applicant Skills'!B1572</f>
        <v>0</v>
      </c>
      <c r="B1540">
        <f>'Applicant Skills'!C1572</f>
        <v>0</v>
      </c>
    </row>
    <row r="1541" spans="1:2" x14ac:dyDescent="0.25">
      <c r="A1541">
        <f>'Applicant Skills'!B1573</f>
        <v>0</v>
      </c>
      <c r="B1541">
        <f>'Applicant Skills'!C1573</f>
        <v>0</v>
      </c>
    </row>
    <row r="1542" spans="1:2" x14ac:dyDescent="0.25">
      <c r="A1542">
        <f>'Applicant Skills'!B1574</f>
        <v>0</v>
      </c>
      <c r="B1542">
        <f>'Applicant Skills'!C1574</f>
        <v>0</v>
      </c>
    </row>
    <row r="1543" spans="1:2" x14ac:dyDescent="0.25">
      <c r="A1543">
        <f>'Applicant Skills'!B1575</f>
        <v>0</v>
      </c>
      <c r="B1543">
        <f>'Applicant Skills'!C1575</f>
        <v>0</v>
      </c>
    </row>
    <row r="1544" spans="1:2" x14ac:dyDescent="0.25">
      <c r="A1544">
        <f>'Applicant Skills'!B1576</f>
        <v>0</v>
      </c>
      <c r="B1544">
        <f>'Applicant Skills'!C1576</f>
        <v>0</v>
      </c>
    </row>
    <row r="1545" spans="1:2" x14ac:dyDescent="0.25">
      <c r="A1545">
        <f>'Applicant Skills'!B1577</f>
        <v>0</v>
      </c>
      <c r="B1545">
        <f>'Applicant Skills'!C1577</f>
        <v>0</v>
      </c>
    </row>
    <row r="1546" spans="1:2" x14ac:dyDescent="0.25">
      <c r="A1546">
        <f>'Applicant Skills'!B1578</f>
        <v>0</v>
      </c>
      <c r="B1546">
        <f>'Applicant Skills'!C1578</f>
        <v>0</v>
      </c>
    </row>
    <row r="1547" spans="1:2" x14ac:dyDescent="0.25">
      <c r="A1547">
        <f>'Applicant Skills'!B1579</f>
        <v>0</v>
      </c>
      <c r="B1547">
        <f>'Applicant Skills'!C1579</f>
        <v>0</v>
      </c>
    </row>
    <row r="1548" spans="1:2" x14ac:dyDescent="0.25">
      <c r="A1548">
        <f>'Applicant Skills'!B1580</f>
        <v>0</v>
      </c>
      <c r="B1548">
        <f>'Applicant Skills'!C1580</f>
        <v>0</v>
      </c>
    </row>
    <row r="1549" spans="1:2" x14ac:dyDescent="0.25">
      <c r="A1549">
        <f>'Applicant Skills'!B1581</f>
        <v>0</v>
      </c>
      <c r="B1549">
        <f>'Applicant Skills'!C1581</f>
        <v>0</v>
      </c>
    </row>
    <row r="1550" spans="1:2" x14ac:dyDescent="0.25">
      <c r="A1550">
        <f>'Applicant Skills'!B1582</f>
        <v>0</v>
      </c>
      <c r="B1550">
        <f>'Applicant Skills'!C1582</f>
        <v>0</v>
      </c>
    </row>
    <row r="1551" spans="1:2" x14ac:dyDescent="0.25">
      <c r="A1551">
        <f>'Applicant Skills'!B1583</f>
        <v>0</v>
      </c>
      <c r="B1551">
        <f>'Applicant Skills'!C1583</f>
        <v>0</v>
      </c>
    </row>
    <row r="1552" spans="1:2" x14ac:dyDescent="0.25">
      <c r="A1552">
        <f>'Applicant Skills'!B1584</f>
        <v>0</v>
      </c>
      <c r="B1552">
        <f>'Applicant Skills'!C1584</f>
        <v>0</v>
      </c>
    </row>
    <row r="1553" spans="1:2" x14ac:dyDescent="0.25">
      <c r="A1553">
        <f>'Applicant Skills'!B1585</f>
        <v>0</v>
      </c>
      <c r="B1553">
        <f>'Applicant Skills'!C1585</f>
        <v>0</v>
      </c>
    </row>
    <row r="1554" spans="1:2" x14ac:dyDescent="0.25">
      <c r="A1554">
        <f>'Applicant Skills'!B1586</f>
        <v>0</v>
      </c>
      <c r="B1554">
        <f>'Applicant Skills'!C1586</f>
        <v>0</v>
      </c>
    </row>
    <row r="1555" spans="1:2" x14ac:dyDescent="0.25">
      <c r="A1555">
        <f>'Applicant Skills'!B1587</f>
        <v>0</v>
      </c>
      <c r="B1555">
        <f>'Applicant Skills'!C1587</f>
        <v>0</v>
      </c>
    </row>
    <row r="1556" spans="1:2" x14ac:dyDescent="0.25">
      <c r="A1556">
        <f>'Applicant Skills'!B1588</f>
        <v>0</v>
      </c>
      <c r="B1556">
        <f>'Applicant Skills'!C1588</f>
        <v>0</v>
      </c>
    </row>
    <row r="1557" spans="1:2" x14ac:dyDescent="0.25">
      <c r="A1557">
        <f>'Applicant Skills'!B1589</f>
        <v>0</v>
      </c>
      <c r="B1557">
        <f>'Applicant Skills'!C1589</f>
        <v>0</v>
      </c>
    </row>
    <row r="1558" spans="1:2" x14ac:dyDescent="0.25">
      <c r="A1558">
        <f>'Applicant Skills'!B1590</f>
        <v>0</v>
      </c>
      <c r="B1558">
        <f>'Applicant Skills'!C1590</f>
        <v>0</v>
      </c>
    </row>
    <row r="1559" spans="1:2" x14ac:dyDescent="0.25">
      <c r="A1559">
        <f>'Applicant Skills'!B1591</f>
        <v>0</v>
      </c>
      <c r="B1559">
        <f>'Applicant Skills'!C1591</f>
        <v>0</v>
      </c>
    </row>
    <row r="1560" spans="1:2" x14ac:dyDescent="0.25">
      <c r="A1560">
        <f>'Applicant Skills'!B1592</f>
        <v>0</v>
      </c>
      <c r="B1560">
        <f>'Applicant Skills'!C1592</f>
        <v>0</v>
      </c>
    </row>
    <row r="1561" spans="1:2" x14ac:dyDescent="0.25">
      <c r="A1561">
        <f>'Applicant Skills'!B1593</f>
        <v>0</v>
      </c>
      <c r="B1561">
        <f>'Applicant Skills'!C1593</f>
        <v>0</v>
      </c>
    </row>
    <row r="1562" spans="1:2" x14ac:dyDescent="0.25">
      <c r="A1562">
        <f>'Applicant Skills'!B1594</f>
        <v>0</v>
      </c>
      <c r="B1562">
        <f>'Applicant Skills'!C1594</f>
        <v>0</v>
      </c>
    </row>
    <row r="1563" spans="1:2" x14ac:dyDescent="0.25">
      <c r="A1563">
        <f>'Applicant Skills'!B1595</f>
        <v>0</v>
      </c>
      <c r="B1563">
        <f>'Applicant Skills'!C1595</f>
        <v>0</v>
      </c>
    </row>
    <row r="1564" spans="1:2" x14ac:dyDescent="0.25">
      <c r="A1564">
        <f>'Applicant Skills'!B1596</f>
        <v>0</v>
      </c>
      <c r="B1564">
        <f>'Applicant Skills'!C1596</f>
        <v>0</v>
      </c>
    </row>
    <row r="1565" spans="1:2" x14ac:dyDescent="0.25">
      <c r="A1565">
        <f>'Applicant Skills'!B1597</f>
        <v>0</v>
      </c>
      <c r="B1565">
        <f>'Applicant Skills'!C1597</f>
        <v>0</v>
      </c>
    </row>
    <row r="1566" spans="1:2" x14ac:dyDescent="0.25">
      <c r="A1566">
        <f>'Applicant Skills'!B1598</f>
        <v>0</v>
      </c>
      <c r="B1566">
        <f>'Applicant Skills'!C1598</f>
        <v>0</v>
      </c>
    </row>
    <row r="1567" spans="1:2" x14ac:dyDescent="0.25">
      <c r="A1567">
        <f>'Applicant Skills'!B1599</f>
        <v>0</v>
      </c>
      <c r="B1567">
        <f>'Applicant Skills'!C1599</f>
        <v>0</v>
      </c>
    </row>
    <row r="1568" spans="1:2" x14ac:dyDescent="0.25">
      <c r="A1568">
        <f>'Applicant Skills'!B1600</f>
        <v>0</v>
      </c>
      <c r="B1568">
        <f>'Applicant Skills'!C1600</f>
        <v>0</v>
      </c>
    </row>
    <row r="1569" spans="1:2" x14ac:dyDescent="0.25">
      <c r="A1569">
        <f>'Applicant Skills'!B1601</f>
        <v>0</v>
      </c>
      <c r="B1569">
        <f>'Applicant Skills'!C1601</f>
        <v>0</v>
      </c>
    </row>
    <row r="1570" spans="1:2" x14ac:dyDescent="0.25">
      <c r="A1570">
        <f>'Applicant Skills'!B1602</f>
        <v>0</v>
      </c>
      <c r="B1570">
        <f>'Applicant Skills'!C1602</f>
        <v>0</v>
      </c>
    </row>
    <row r="1571" spans="1:2" x14ac:dyDescent="0.25">
      <c r="A1571">
        <f>'Applicant Skills'!B1603</f>
        <v>0</v>
      </c>
      <c r="B1571">
        <f>'Applicant Skills'!C1603</f>
        <v>0</v>
      </c>
    </row>
    <row r="1572" spans="1:2" x14ac:dyDescent="0.25">
      <c r="A1572">
        <f>'Applicant Skills'!B1604</f>
        <v>0</v>
      </c>
      <c r="B1572">
        <f>'Applicant Skills'!C1604</f>
        <v>0</v>
      </c>
    </row>
    <row r="1573" spans="1:2" x14ac:dyDescent="0.25">
      <c r="A1573">
        <f>'Applicant Skills'!B1605</f>
        <v>0</v>
      </c>
      <c r="B1573">
        <f>'Applicant Skills'!C1605</f>
        <v>0</v>
      </c>
    </row>
    <row r="1574" spans="1:2" x14ac:dyDescent="0.25">
      <c r="A1574">
        <f>'Applicant Skills'!B1606</f>
        <v>0</v>
      </c>
      <c r="B1574">
        <f>'Applicant Skills'!C1606</f>
        <v>0</v>
      </c>
    </row>
    <row r="1575" spans="1:2" x14ac:dyDescent="0.25">
      <c r="A1575">
        <f>'Applicant Skills'!B1607</f>
        <v>0</v>
      </c>
      <c r="B1575">
        <f>'Applicant Skills'!C1607</f>
        <v>0</v>
      </c>
    </row>
    <row r="1576" spans="1:2" x14ac:dyDescent="0.25">
      <c r="A1576">
        <f>'Applicant Skills'!B1608</f>
        <v>0</v>
      </c>
      <c r="B1576">
        <f>'Applicant Skills'!C1608</f>
        <v>0</v>
      </c>
    </row>
    <row r="1577" spans="1:2" x14ac:dyDescent="0.25">
      <c r="A1577">
        <f>'Applicant Skills'!B1609</f>
        <v>0</v>
      </c>
      <c r="B1577">
        <f>'Applicant Skills'!C1609</f>
        <v>0</v>
      </c>
    </row>
    <row r="1578" spans="1:2" x14ac:dyDescent="0.25">
      <c r="A1578">
        <f>'Applicant Skills'!B1610</f>
        <v>0</v>
      </c>
      <c r="B1578">
        <f>'Applicant Skills'!C1610</f>
        <v>0</v>
      </c>
    </row>
    <row r="1579" spans="1:2" x14ac:dyDescent="0.25">
      <c r="A1579">
        <f>'Applicant Skills'!B1611</f>
        <v>0</v>
      </c>
      <c r="B1579">
        <f>'Applicant Skills'!C1611</f>
        <v>0</v>
      </c>
    </row>
    <row r="1580" spans="1:2" x14ac:dyDescent="0.25">
      <c r="A1580">
        <f>'Applicant Skills'!B1612</f>
        <v>0</v>
      </c>
      <c r="B1580">
        <f>'Applicant Skills'!C1612</f>
        <v>0</v>
      </c>
    </row>
    <row r="1581" spans="1:2" x14ac:dyDescent="0.25">
      <c r="A1581">
        <f>'Applicant Skills'!B1613</f>
        <v>0</v>
      </c>
      <c r="B1581">
        <f>'Applicant Skills'!C1613</f>
        <v>0</v>
      </c>
    </row>
    <row r="1582" spans="1:2" x14ac:dyDescent="0.25">
      <c r="A1582">
        <f>'Applicant Skills'!B1614</f>
        <v>0</v>
      </c>
      <c r="B1582">
        <f>'Applicant Skills'!C1614</f>
        <v>0</v>
      </c>
    </row>
    <row r="1583" spans="1:2" x14ac:dyDescent="0.25">
      <c r="A1583">
        <f>'Applicant Skills'!B1615</f>
        <v>0</v>
      </c>
      <c r="B1583">
        <f>'Applicant Skills'!C1615</f>
        <v>0</v>
      </c>
    </row>
    <row r="1584" spans="1:2" x14ac:dyDescent="0.25">
      <c r="A1584">
        <f>'Applicant Skills'!B1616</f>
        <v>0</v>
      </c>
      <c r="B1584">
        <f>'Applicant Skills'!C1616</f>
        <v>0</v>
      </c>
    </row>
    <row r="1585" spans="1:2" x14ac:dyDescent="0.25">
      <c r="A1585">
        <f>'Applicant Skills'!B1617</f>
        <v>0</v>
      </c>
      <c r="B1585">
        <f>'Applicant Skills'!C1617</f>
        <v>0</v>
      </c>
    </row>
    <row r="1586" spans="1:2" x14ac:dyDescent="0.25">
      <c r="A1586">
        <f>'Applicant Skills'!B1618</f>
        <v>0</v>
      </c>
      <c r="B1586">
        <f>'Applicant Skills'!C1618</f>
        <v>0</v>
      </c>
    </row>
    <row r="1587" spans="1:2" x14ac:dyDescent="0.25">
      <c r="A1587">
        <f>'Applicant Skills'!B1619</f>
        <v>0</v>
      </c>
      <c r="B1587">
        <f>'Applicant Skills'!C1619</f>
        <v>0</v>
      </c>
    </row>
    <row r="1588" spans="1:2" x14ac:dyDescent="0.25">
      <c r="A1588">
        <f>'Applicant Skills'!B1620</f>
        <v>0</v>
      </c>
      <c r="B1588">
        <f>'Applicant Skills'!C1620</f>
        <v>0</v>
      </c>
    </row>
    <row r="1589" spans="1:2" x14ac:dyDescent="0.25">
      <c r="A1589">
        <f>'Applicant Skills'!B1621</f>
        <v>0</v>
      </c>
      <c r="B1589">
        <f>'Applicant Skills'!C1621</f>
        <v>0</v>
      </c>
    </row>
    <row r="1590" spans="1:2" x14ac:dyDescent="0.25">
      <c r="A1590">
        <f>'Applicant Skills'!B1622</f>
        <v>0</v>
      </c>
      <c r="B1590">
        <f>'Applicant Skills'!C1622</f>
        <v>0</v>
      </c>
    </row>
    <row r="1591" spans="1:2" x14ac:dyDescent="0.25">
      <c r="A1591">
        <f>'Applicant Skills'!B1623</f>
        <v>0</v>
      </c>
      <c r="B1591">
        <f>'Applicant Skills'!C1623</f>
        <v>0</v>
      </c>
    </row>
    <row r="1592" spans="1:2" x14ac:dyDescent="0.25">
      <c r="A1592">
        <f>'Applicant Skills'!B1624</f>
        <v>0</v>
      </c>
      <c r="B1592">
        <f>'Applicant Skills'!C1624</f>
        <v>0</v>
      </c>
    </row>
    <row r="1593" spans="1:2" x14ac:dyDescent="0.25">
      <c r="A1593">
        <f>'Applicant Skills'!B1625</f>
        <v>0</v>
      </c>
      <c r="B1593">
        <f>'Applicant Skills'!C1625</f>
        <v>0</v>
      </c>
    </row>
    <row r="1594" spans="1:2" x14ac:dyDescent="0.25">
      <c r="A1594">
        <f>'Applicant Skills'!B1626</f>
        <v>0</v>
      </c>
      <c r="B1594">
        <f>'Applicant Skills'!C1626</f>
        <v>0</v>
      </c>
    </row>
    <row r="1595" spans="1:2" x14ac:dyDescent="0.25">
      <c r="A1595">
        <f>'Applicant Skills'!B1627</f>
        <v>0</v>
      </c>
      <c r="B1595">
        <f>'Applicant Skills'!C1627</f>
        <v>0</v>
      </c>
    </row>
    <row r="1596" spans="1:2" x14ac:dyDescent="0.25">
      <c r="A1596">
        <f>'Applicant Skills'!B1628</f>
        <v>0</v>
      </c>
      <c r="B1596">
        <f>'Applicant Skills'!C1628</f>
        <v>0</v>
      </c>
    </row>
    <row r="1597" spans="1:2" x14ac:dyDescent="0.25">
      <c r="A1597">
        <f>'Applicant Skills'!B1629</f>
        <v>0</v>
      </c>
      <c r="B1597">
        <f>'Applicant Skills'!C1629</f>
        <v>0</v>
      </c>
    </row>
    <row r="1598" spans="1:2" x14ac:dyDescent="0.25">
      <c r="A1598">
        <f>'Applicant Skills'!B1630</f>
        <v>0</v>
      </c>
      <c r="B1598">
        <f>'Applicant Skills'!C1630</f>
        <v>0</v>
      </c>
    </row>
    <row r="1599" spans="1:2" x14ac:dyDescent="0.25">
      <c r="A1599">
        <f>'Applicant Skills'!B1631</f>
        <v>0</v>
      </c>
      <c r="B1599">
        <f>'Applicant Skills'!C1631</f>
        <v>0</v>
      </c>
    </row>
    <row r="1600" spans="1:2" x14ac:dyDescent="0.25">
      <c r="A1600">
        <f>'Applicant Skills'!B1632</f>
        <v>0</v>
      </c>
      <c r="B1600">
        <f>'Applicant Skills'!C1632</f>
        <v>0</v>
      </c>
    </row>
    <row r="1601" spans="1:2" x14ac:dyDescent="0.25">
      <c r="A1601">
        <f>'Applicant Skills'!B1633</f>
        <v>0</v>
      </c>
      <c r="B1601">
        <f>'Applicant Skills'!C1633</f>
        <v>0</v>
      </c>
    </row>
    <row r="1602" spans="1:2" x14ac:dyDescent="0.25">
      <c r="A1602">
        <f>'Applicant Skills'!B1634</f>
        <v>0</v>
      </c>
      <c r="B1602">
        <f>'Applicant Skills'!C1634</f>
        <v>0</v>
      </c>
    </row>
    <row r="1603" spans="1:2" x14ac:dyDescent="0.25">
      <c r="A1603">
        <f>'Applicant Skills'!B1635</f>
        <v>0</v>
      </c>
      <c r="B1603">
        <f>'Applicant Skills'!C1635</f>
        <v>0</v>
      </c>
    </row>
    <row r="1604" spans="1:2" x14ac:dyDescent="0.25">
      <c r="A1604">
        <f>'Applicant Skills'!B1636</f>
        <v>0</v>
      </c>
      <c r="B1604">
        <f>'Applicant Skills'!C1636</f>
        <v>0</v>
      </c>
    </row>
    <row r="1605" spans="1:2" x14ac:dyDescent="0.25">
      <c r="A1605">
        <f>'Applicant Skills'!B1637</f>
        <v>0</v>
      </c>
      <c r="B1605">
        <f>'Applicant Skills'!C1637</f>
        <v>0</v>
      </c>
    </row>
    <row r="1606" spans="1:2" x14ac:dyDescent="0.25">
      <c r="A1606">
        <f>'Applicant Skills'!B1638</f>
        <v>0</v>
      </c>
      <c r="B1606">
        <f>'Applicant Skills'!C1638</f>
        <v>0</v>
      </c>
    </row>
    <row r="1607" spans="1:2" x14ac:dyDescent="0.25">
      <c r="A1607">
        <f>'Applicant Skills'!B1639</f>
        <v>0</v>
      </c>
      <c r="B1607">
        <f>'Applicant Skills'!C1639</f>
        <v>0</v>
      </c>
    </row>
    <row r="1608" spans="1:2" x14ac:dyDescent="0.25">
      <c r="A1608">
        <f>'Applicant Skills'!B1640</f>
        <v>0</v>
      </c>
      <c r="B1608">
        <f>'Applicant Skills'!C1640</f>
        <v>0</v>
      </c>
    </row>
    <row r="1609" spans="1:2" x14ac:dyDescent="0.25">
      <c r="A1609">
        <f>'Applicant Skills'!B1641</f>
        <v>0</v>
      </c>
      <c r="B1609">
        <f>'Applicant Skills'!C1641</f>
        <v>0</v>
      </c>
    </row>
    <row r="1610" spans="1:2" x14ac:dyDescent="0.25">
      <c r="A1610">
        <f>'Applicant Skills'!B1642</f>
        <v>0</v>
      </c>
      <c r="B1610">
        <f>'Applicant Skills'!C1642</f>
        <v>0</v>
      </c>
    </row>
    <row r="1611" spans="1:2" x14ac:dyDescent="0.25">
      <c r="A1611">
        <f>'Applicant Skills'!B1643</f>
        <v>0</v>
      </c>
      <c r="B1611">
        <f>'Applicant Skills'!C1643</f>
        <v>0</v>
      </c>
    </row>
    <row r="1612" spans="1:2" x14ac:dyDescent="0.25">
      <c r="A1612">
        <f>'Applicant Skills'!B1644</f>
        <v>0</v>
      </c>
      <c r="B1612">
        <f>'Applicant Skills'!C1644</f>
        <v>0</v>
      </c>
    </row>
    <row r="1613" spans="1:2" x14ac:dyDescent="0.25">
      <c r="A1613">
        <f>'Applicant Skills'!B1645</f>
        <v>0</v>
      </c>
      <c r="B1613">
        <f>'Applicant Skills'!C1645</f>
        <v>0</v>
      </c>
    </row>
    <row r="1614" spans="1:2" x14ac:dyDescent="0.25">
      <c r="A1614">
        <f>'Applicant Skills'!B1646</f>
        <v>0</v>
      </c>
      <c r="B1614">
        <f>'Applicant Skills'!C1646</f>
        <v>0</v>
      </c>
    </row>
    <row r="1615" spans="1:2" x14ac:dyDescent="0.25">
      <c r="A1615">
        <f>'Applicant Skills'!B1647</f>
        <v>0</v>
      </c>
      <c r="B1615">
        <f>'Applicant Skills'!C1647</f>
        <v>0</v>
      </c>
    </row>
    <row r="1616" spans="1:2" x14ac:dyDescent="0.25">
      <c r="A1616">
        <f>'Applicant Skills'!B1648</f>
        <v>0</v>
      </c>
      <c r="B1616">
        <f>'Applicant Skills'!C1648</f>
        <v>0</v>
      </c>
    </row>
    <row r="1617" spans="1:2" x14ac:dyDescent="0.25">
      <c r="A1617">
        <f>'Applicant Skills'!B1649</f>
        <v>0</v>
      </c>
      <c r="B1617">
        <f>'Applicant Skills'!C1649</f>
        <v>0</v>
      </c>
    </row>
    <row r="1618" spans="1:2" x14ac:dyDescent="0.25">
      <c r="A1618">
        <f>'Applicant Skills'!B1650</f>
        <v>0</v>
      </c>
      <c r="B1618">
        <f>'Applicant Skills'!C1650</f>
        <v>0</v>
      </c>
    </row>
    <row r="1619" spans="1:2" x14ac:dyDescent="0.25">
      <c r="A1619">
        <f>'Applicant Skills'!B1651</f>
        <v>0</v>
      </c>
      <c r="B1619">
        <f>'Applicant Skills'!C1651</f>
        <v>0</v>
      </c>
    </row>
    <row r="1620" spans="1:2" x14ac:dyDescent="0.25">
      <c r="A1620">
        <f>'Applicant Skills'!B1652</f>
        <v>0</v>
      </c>
      <c r="B1620">
        <f>'Applicant Skills'!C1652</f>
        <v>0</v>
      </c>
    </row>
    <row r="1621" spans="1:2" x14ac:dyDescent="0.25">
      <c r="A1621">
        <f>'Applicant Skills'!B1653</f>
        <v>0</v>
      </c>
      <c r="B1621">
        <f>'Applicant Skills'!C1653</f>
        <v>0</v>
      </c>
    </row>
    <row r="1622" spans="1:2" x14ac:dyDescent="0.25">
      <c r="A1622">
        <f>'Applicant Skills'!B1654</f>
        <v>0</v>
      </c>
      <c r="B1622">
        <f>'Applicant Skills'!C1654</f>
        <v>0</v>
      </c>
    </row>
    <row r="1623" spans="1:2" x14ac:dyDescent="0.25">
      <c r="A1623">
        <f>'Applicant Skills'!B1655</f>
        <v>0</v>
      </c>
      <c r="B1623">
        <f>'Applicant Skills'!C1655</f>
        <v>0</v>
      </c>
    </row>
    <row r="1624" spans="1:2" x14ac:dyDescent="0.25">
      <c r="A1624">
        <f>'Applicant Skills'!B1656</f>
        <v>0</v>
      </c>
      <c r="B1624">
        <f>'Applicant Skills'!C1656</f>
        <v>0</v>
      </c>
    </row>
    <row r="1625" spans="1:2" x14ac:dyDescent="0.25">
      <c r="A1625">
        <f>'Applicant Skills'!B1657</f>
        <v>0</v>
      </c>
      <c r="B1625">
        <f>'Applicant Skills'!C1657</f>
        <v>0</v>
      </c>
    </row>
    <row r="1626" spans="1:2" x14ac:dyDescent="0.25">
      <c r="A1626">
        <f>'Applicant Skills'!B1658</f>
        <v>0</v>
      </c>
      <c r="B1626">
        <f>'Applicant Skills'!C1658</f>
        <v>0</v>
      </c>
    </row>
    <row r="1627" spans="1:2" x14ac:dyDescent="0.25">
      <c r="A1627">
        <f>'Applicant Skills'!B1659</f>
        <v>0</v>
      </c>
      <c r="B1627">
        <f>'Applicant Skills'!C1659</f>
        <v>0</v>
      </c>
    </row>
    <row r="1628" spans="1:2" x14ac:dyDescent="0.25">
      <c r="A1628">
        <f>'Applicant Skills'!B1660</f>
        <v>0</v>
      </c>
      <c r="B1628">
        <f>'Applicant Skills'!C1660</f>
        <v>0</v>
      </c>
    </row>
    <row r="1629" spans="1:2" x14ac:dyDescent="0.25">
      <c r="A1629">
        <f>'Applicant Skills'!B1661</f>
        <v>0</v>
      </c>
      <c r="B1629">
        <f>'Applicant Skills'!C1661</f>
        <v>0</v>
      </c>
    </row>
    <row r="1630" spans="1:2" x14ac:dyDescent="0.25">
      <c r="A1630">
        <f>'Applicant Skills'!B1662</f>
        <v>0</v>
      </c>
      <c r="B1630">
        <f>'Applicant Skills'!C1662</f>
        <v>0</v>
      </c>
    </row>
    <row r="1631" spans="1:2" x14ac:dyDescent="0.25">
      <c r="A1631">
        <f>'Applicant Skills'!B1663</f>
        <v>0</v>
      </c>
      <c r="B1631">
        <f>'Applicant Skills'!C1663</f>
        <v>0</v>
      </c>
    </row>
    <row r="1632" spans="1:2" x14ac:dyDescent="0.25">
      <c r="A1632">
        <f>'Applicant Skills'!B1664</f>
        <v>0</v>
      </c>
      <c r="B1632">
        <f>'Applicant Skills'!C1664</f>
        <v>0</v>
      </c>
    </row>
    <row r="1633" spans="1:2" x14ac:dyDescent="0.25">
      <c r="A1633">
        <f>'Applicant Skills'!B1665</f>
        <v>0</v>
      </c>
      <c r="B1633">
        <f>'Applicant Skills'!C1665</f>
        <v>0</v>
      </c>
    </row>
    <row r="1634" spans="1:2" x14ac:dyDescent="0.25">
      <c r="A1634">
        <f>'Applicant Skills'!B1666</f>
        <v>0</v>
      </c>
      <c r="B1634">
        <f>'Applicant Skills'!C1666</f>
        <v>0</v>
      </c>
    </row>
    <row r="1635" spans="1:2" x14ac:dyDescent="0.25">
      <c r="A1635">
        <f>'Applicant Skills'!B1667</f>
        <v>0</v>
      </c>
      <c r="B1635">
        <f>'Applicant Skills'!C1667</f>
        <v>0</v>
      </c>
    </row>
    <row r="1636" spans="1:2" x14ac:dyDescent="0.25">
      <c r="A1636">
        <f>'Applicant Skills'!B1668</f>
        <v>0</v>
      </c>
      <c r="B1636">
        <f>'Applicant Skills'!C1668</f>
        <v>0</v>
      </c>
    </row>
    <row r="1637" spans="1:2" x14ac:dyDescent="0.25">
      <c r="A1637">
        <f>'Applicant Skills'!B1669</f>
        <v>0</v>
      </c>
      <c r="B1637">
        <f>'Applicant Skills'!C1669</f>
        <v>0</v>
      </c>
    </row>
    <row r="1638" spans="1:2" x14ac:dyDescent="0.25">
      <c r="A1638">
        <f>'Applicant Skills'!B1670</f>
        <v>0</v>
      </c>
      <c r="B1638">
        <f>'Applicant Skills'!C1670</f>
        <v>0</v>
      </c>
    </row>
    <row r="1639" spans="1:2" x14ac:dyDescent="0.25">
      <c r="A1639">
        <f>'Applicant Skills'!B1671</f>
        <v>0</v>
      </c>
      <c r="B1639">
        <f>'Applicant Skills'!C1671</f>
        <v>0</v>
      </c>
    </row>
    <row r="1640" spans="1:2" x14ac:dyDescent="0.25">
      <c r="A1640">
        <f>'Applicant Skills'!B1672</f>
        <v>0</v>
      </c>
      <c r="B1640">
        <f>'Applicant Skills'!C1672</f>
        <v>0</v>
      </c>
    </row>
    <row r="1641" spans="1:2" x14ac:dyDescent="0.25">
      <c r="A1641">
        <f>'Applicant Skills'!B1673</f>
        <v>0</v>
      </c>
      <c r="B1641">
        <f>'Applicant Skills'!C1673</f>
        <v>0</v>
      </c>
    </row>
    <row r="1642" spans="1:2" x14ac:dyDescent="0.25">
      <c r="A1642">
        <f>'Applicant Skills'!B1674</f>
        <v>0</v>
      </c>
      <c r="B1642">
        <f>'Applicant Skills'!C1674</f>
        <v>0</v>
      </c>
    </row>
    <row r="1643" spans="1:2" x14ac:dyDescent="0.25">
      <c r="A1643">
        <f>'Applicant Skills'!B1675</f>
        <v>0</v>
      </c>
      <c r="B1643">
        <f>'Applicant Skills'!C1675</f>
        <v>0</v>
      </c>
    </row>
    <row r="1644" spans="1:2" x14ac:dyDescent="0.25">
      <c r="A1644">
        <f>'Applicant Skills'!B1676</f>
        <v>0</v>
      </c>
      <c r="B1644">
        <f>'Applicant Skills'!C1676</f>
        <v>0</v>
      </c>
    </row>
    <row r="1645" spans="1:2" x14ac:dyDescent="0.25">
      <c r="A1645">
        <f>'Applicant Skills'!B1677</f>
        <v>0</v>
      </c>
      <c r="B1645">
        <f>'Applicant Skills'!C1677</f>
        <v>0</v>
      </c>
    </row>
    <row r="1646" spans="1:2" x14ac:dyDescent="0.25">
      <c r="A1646">
        <f>'Applicant Skills'!B1678</f>
        <v>0</v>
      </c>
      <c r="B1646">
        <f>'Applicant Skills'!C1678</f>
        <v>0</v>
      </c>
    </row>
    <row r="1647" spans="1:2" x14ac:dyDescent="0.25">
      <c r="A1647">
        <f>'Applicant Skills'!B1679</f>
        <v>0</v>
      </c>
      <c r="B1647">
        <f>'Applicant Skills'!C1679</f>
        <v>0</v>
      </c>
    </row>
    <row r="1648" spans="1:2" x14ac:dyDescent="0.25">
      <c r="A1648">
        <f>'Applicant Skills'!B1680</f>
        <v>0</v>
      </c>
      <c r="B1648">
        <f>'Applicant Skills'!C1680</f>
        <v>0</v>
      </c>
    </row>
    <row r="1649" spans="1:2" x14ac:dyDescent="0.25">
      <c r="A1649">
        <f>'Applicant Skills'!B1681</f>
        <v>0</v>
      </c>
      <c r="B1649">
        <f>'Applicant Skills'!C1681</f>
        <v>0</v>
      </c>
    </row>
    <row r="1650" spans="1:2" x14ac:dyDescent="0.25">
      <c r="A1650">
        <f>'Applicant Skills'!B1682</f>
        <v>0</v>
      </c>
      <c r="B1650">
        <f>'Applicant Skills'!C1682</f>
        <v>0</v>
      </c>
    </row>
    <row r="1651" spans="1:2" x14ac:dyDescent="0.25">
      <c r="A1651">
        <f>'Applicant Skills'!B1683</f>
        <v>0</v>
      </c>
      <c r="B1651">
        <f>'Applicant Skills'!C1683</f>
        <v>0</v>
      </c>
    </row>
    <row r="1652" spans="1:2" x14ac:dyDescent="0.25">
      <c r="A1652">
        <f>'Applicant Skills'!B1684</f>
        <v>0</v>
      </c>
      <c r="B1652">
        <f>'Applicant Skills'!C1684</f>
        <v>0</v>
      </c>
    </row>
    <row r="1653" spans="1:2" x14ac:dyDescent="0.25">
      <c r="A1653">
        <f>'Applicant Skills'!B1685</f>
        <v>0</v>
      </c>
      <c r="B1653">
        <f>'Applicant Skills'!C1685</f>
        <v>0</v>
      </c>
    </row>
    <row r="1654" spans="1:2" x14ac:dyDescent="0.25">
      <c r="A1654">
        <f>'Applicant Skills'!B1686</f>
        <v>0</v>
      </c>
      <c r="B1654">
        <f>'Applicant Skills'!C1686</f>
        <v>0</v>
      </c>
    </row>
    <row r="1655" spans="1:2" x14ac:dyDescent="0.25">
      <c r="A1655">
        <f>'Applicant Skills'!B1687</f>
        <v>0</v>
      </c>
      <c r="B1655">
        <f>'Applicant Skills'!C1687</f>
        <v>0</v>
      </c>
    </row>
    <row r="1656" spans="1:2" x14ac:dyDescent="0.25">
      <c r="A1656">
        <f>'Applicant Skills'!B1688</f>
        <v>0</v>
      </c>
      <c r="B1656">
        <f>'Applicant Skills'!C1688</f>
        <v>0</v>
      </c>
    </row>
    <row r="1657" spans="1:2" x14ac:dyDescent="0.25">
      <c r="A1657">
        <f>'Applicant Skills'!B1689</f>
        <v>0</v>
      </c>
      <c r="B1657">
        <f>'Applicant Skills'!C1689</f>
        <v>0</v>
      </c>
    </row>
    <row r="1658" spans="1:2" x14ac:dyDescent="0.25">
      <c r="A1658">
        <f>'Applicant Skills'!B1690</f>
        <v>0</v>
      </c>
      <c r="B1658">
        <f>'Applicant Skills'!C1690</f>
        <v>0</v>
      </c>
    </row>
    <row r="1659" spans="1:2" x14ac:dyDescent="0.25">
      <c r="A1659">
        <f>'Applicant Skills'!B1691</f>
        <v>0</v>
      </c>
      <c r="B1659">
        <f>'Applicant Skills'!C1691</f>
        <v>0</v>
      </c>
    </row>
    <row r="1660" spans="1:2" x14ac:dyDescent="0.25">
      <c r="A1660">
        <f>'Applicant Skills'!B1692</f>
        <v>0</v>
      </c>
      <c r="B1660">
        <f>'Applicant Skills'!C1692</f>
        <v>0</v>
      </c>
    </row>
    <row r="1661" spans="1:2" x14ac:dyDescent="0.25">
      <c r="A1661">
        <f>'Applicant Skills'!B1693</f>
        <v>0</v>
      </c>
      <c r="B1661">
        <f>'Applicant Skills'!C1693</f>
        <v>0</v>
      </c>
    </row>
    <row r="1662" spans="1:2" x14ac:dyDescent="0.25">
      <c r="A1662">
        <f>'Applicant Skills'!B1694</f>
        <v>0</v>
      </c>
      <c r="B1662">
        <f>'Applicant Skills'!C1694</f>
        <v>0</v>
      </c>
    </row>
    <row r="1663" spans="1:2" x14ac:dyDescent="0.25">
      <c r="A1663">
        <f>'Applicant Skills'!B1695</f>
        <v>0</v>
      </c>
      <c r="B1663">
        <f>'Applicant Skills'!C1695</f>
        <v>0</v>
      </c>
    </row>
    <row r="1664" spans="1:2" x14ac:dyDescent="0.25">
      <c r="A1664">
        <f>'Applicant Skills'!B1696</f>
        <v>0</v>
      </c>
      <c r="B1664">
        <f>'Applicant Skills'!C1696</f>
        <v>0</v>
      </c>
    </row>
    <row r="1665" spans="1:2" x14ac:dyDescent="0.25">
      <c r="A1665">
        <f>'Applicant Skills'!B1697</f>
        <v>0</v>
      </c>
      <c r="B1665">
        <f>'Applicant Skills'!C1697</f>
        <v>0</v>
      </c>
    </row>
    <row r="1666" spans="1:2" x14ac:dyDescent="0.25">
      <c r="A1666">
        <f>'Applicant Skills'!B1698</f>
        <v>0</v>
      </c>
      <c r="B1666">
        <f>'Applicant Skills'!C1698</f>
        <v>0</v>
      </c>
    </row>
    <row r="1667" spans="1:2" x14ac:dyDescent="0.25">
      <c r="A1667">
        <f>'Applicant Skills'!B1699</f>
        <v>0</v>
      </c>
      <c r="B1667">
        <f>'Applicant Skills'!C1699</f>
        <v>0</v>
      </c>
    </row>
    <row r="1668" spans="1:2" x14ac:dyDescent="0.25">
      <c r="A1668">
        <f>'Applicant Skills'!B1700</f>
        <v>0</v>
      </c>
      <c r="B1668">
        <f>'Applicant Skills'!C1700</f>
        <v>0</v>
      </c>
    </row>
    <row r="1669" spans="1:2" x14ac:dyDescent="0.25">
      <c r="A1669">
        <f>'Applicant Skills'!B1701</f>
        <v>0</v>
      </c>
      <c r="B1669">
        <f>'Applicant Skills'!C1701</f>
        <v>0</v>
      </c>
    </row>
    <row r="1670" spans="1:2" x14ac:dyDescent="0.25">
      <c r="A1670">
        <f>'Applicant Skills'!B1702</f>
        <v>0</v>
      </c>
      <c r="B1670">
        <f>'Applicant Skills'!C1702</f>
        <v>0</v>
      </c>
    </row>
    <row r="1671" spans="1:2" x14ac:dyDescent="0.25">
      <c r="A1671">
        <f>'Applicant Skills'!B1703</f>
        <v>0</v>
      </c>
      <c r="B1671">
        <f>'Applicant Skills'!C1703</f>
        <v>0</v>
      </c>
    </row>
    <row r="1672" spans="1:2" x14ac:dyDescent="0.25">
      <c r="A1672">
        <f>'Applicant Skills'!B1704</f>
        <v>0</v>
      </c>
      <c r="B1672">
        <f>'Applicant Skills'!C1704</f>
        <v>0</v>
      </c>
    </row>
    <row r="1673" spans="1:2" x14ac:dyDescent="0.25">
      <c r="A1673">
        <f>'Applicant Skills'!B1705</f>
        <v>0</v>
      </c>
      <c r="B1673">
        <f>'Applicant Skills'!C1705</f>
        <v>0</v>
      </c>
    </row>
    <row r="1674" spans="1:2" x14ac:dyDescent="0.25">
      <c r="A1674">
        <f>'Applicant Skills'!B1706</f>
        <v>0</v>
      </c>
      <c r="B1674">
        <f>'Applicant Skills'!C1706</f>
        <v>0</v>
      </c>
    </row>
    <row r="1675" spans="1:2" x14ac:dyDescent="0.25">
      <c r="A1675">
        <f>'Applicant Skills'!B1707</f>
        <v>0</v>
      </c>
      <c r="B1675">
        <f>'Applicant Skills'!C1707</f>
        <v>0</v>
      </c>
    </row>
    <row r="1676" spans="1:2" x14ac:dyDescent="0.25">
      <c r="A1676">
        <f>'Applicant Skills'!B1708</f>
        <v>0</v>
      </c>
      <c r="B1676">
        <f>'Applicant Skills'!C1708</f>
        <v>0</v>
      </c>
    </row>
    <row r="1677" spans="1:2" x14ac:dyDescent="0.25">
      <c r="A1677">
        <f>'Applicant Skills'!B1709</f>
        <v>0</v>
      </c>
      <c r="B1677">
        <f>'Applicant Skills'!C1709</f>
        <v>0</v>
      </c>
    </row>
    <row r="1678" spans="1:2" x14ac:dyDescent="0.25">
      <c r="A1678">
        <f>'Applicant Skills'!B1710</f>
        <v>0</v>
      </c>
      <c r="B1678">
        <f>'Applicant Skills'!C1710</f>
        <v>0</v>
      </c>
    </row>
    <row r="1679" spans="1:2" x14ac:dyDescent="0.25">
      <c r="A1679">
        <f>'Applicant Skills'!B1711</f>
        <v>0</v>
      </c>
      <c r="B1679">
        <f>'Applicant Skills'!C1711</f>
        <v>0</v>
      </c>
    </row>
    <row r="1680" spans="1:2" x14ac:dyDescent="0.25">
      <c r="A1680">
        <f>'Applicant Skills'!B1712</f>
        <v>0</v>
      </c>
      <c r="B1680">
        <f>'Applicant Skills'!C1712</f>
        <v>0</v>
      </c>
    </row>
    <row r="1681" spans="1:2" x14ac:dyDescent="0.25">
      <c r="A1681">
        <f>'Applicant Skills'!B1713</f>
        <v>0</v>
      </c>
      <c r="B1681">
        <f>'Applicant Skills'!C1713</f>
        <v>0</v>
      </c>
    </row>
    <row r="1682" spans="1:2" x14ac:dyDescent="0.25">
      <c r="A1682">
        <f>'Applicant Skills'!B1714</f>
        <v>0</v>
      </c>
      <c r="B1682">
        <f>'Applicant Skills'!C1714</f>
        <v>0</v>
      </c>
    </row>
    <row r="1683" spans="1:2" x14ac:dyDescent="0.25">
      <c r="A1683">
        <f>'Applicant Skills'!B1715</f>
        <v>0</v>
      </c>
      <c r="B1683">
        <f>'Applicant Skills'!C1715</f>
        <v>0</v>
      </c>
    </row>
    <row r="1684" spans="1:2" x14ac:dyDescent="0.25">
      <c r="A1684">
        <f>'Applicant Skills'!B1716</f>
        <v>0</v>
      </c>
      <c r="B1684">
        <f>'Applicant Skills'!C1716</f>
        <v>0</v>
      </c>
    </row>
    <row r="1685" spans="1:2" x14ac:dyDescent="0.25">
      <c r="A1685">
        <f>'Applicant Skills'!B1717</f>
        <v>0</v>
      </c>
      <c r="B1685">
        <f>'Applicant Skills'!C1717</f>
        <v>0</v>
      </c>
    </row>
    <row r="1686" spans="1:2" x14ac:dyDescent="0.25">
      <c r="A1686">
        <f>'Applicant Skills'!B1718</f>
        <v>0</v>
      </c>
      <c r="B1686">
        <f>'Applicant Skills'!C1718</f>
        <v>0</v>
      </c>
    </row>
    <row r="1687" spans="1:2" x14ac:dyDescent="0.25">
      <c r="A1687">
        <f>'Applicant Skills'!B1719</f>
        <v>0</v>
      </c>
      <c r="B1687">
        <f>'Applicant Skills'!C1719</f>
        <v>0</v>
      </c>
    </row>
    <row r="1688" spans="1:2" x14ac:dyDescent="0.25">
      <c r="A1688">
        <f>'Applicant Skills'!B1720</f>
        <v>0</v>
      </c>
      <c r="B1688">
        <f>'Applicant Skills'!C1720</f>
        <v>0</v>
      </c>
    </row>
    <row r="1689" spans="1:2" x14ac:dyDescent="0.25">
      <c r="A1689">
        <f>'Applicant Skills'!B1721</f>
        <v>0</v>
      </c>
      <c r="B1689">
        <f>'Applicant Skills'!C1721</f>
        <v>0</v>
      </c>
    </row>
    <row r="1690" spans="1:2" x14ac:dyDescent="0.25">
      <c r="A1690">
        <f>'Applicant Skills'!B1722</f>
        <v>0</v>
      </c>
      <c r="B1690">
        <f>'Applicant Skills'!C1722</f>
        <v>0</v>
      </c>
    </row>
    <row r="1691" spans="1:2" x14ac:dyDescent="0.25">
      <c r="A1691">
        <f>'Applicant Skills'!B1723</f>
        <v>0</v>
      </c>
      <c r="B1691">
        <f>'Applicant Skills'!C1723</f>
        <v>0</v>
      </c>
    </row>
    <row r="1692" spans="1:2" x14ac:dyDescent="0.25">
      <c r="A1692">
        <f>'Applicant Skills'!B1724</f>
        <v>0</v>
      </c>
      <c r="B1692">
        <f>'Applicant Skills'!C1724</f>
        <v>0</v>
      </c>
    </row>
    <row r="1693" spans="1:2" x14ac:dyDescent="0.25">
      <c r="A1693">
        <f>'Applicant Skills'!B1725</f>
        <v>0</v>
      </c>
      <c r="B1693">
        <f>'Applicant Skills'!C1725</f>
        <v>0</v>
      </c>
    </row>
    <row r="1694" spans="1:2" x14ac:dyDescent="0.25">
      <c r="A1694">
        <f>'Applicant Skills'!B1726</f>
        <v>0</v>
      </c>
      <c r="B1694">
        <f>'Applicant Skills'!C1726</f>
        <v>0</v>
      </c>
    </row>
    <row r="1695" spans="1:2" x14ac:dyDescent="0.25">
      <c r="A1695">
        <f>'Applicant Skills'!B1727</f>
        <v>0</v>
      </c>
      <c r="B1695">
        <f>'Applicant Skills'!C1727</f>
        <v>0</v>
      </c>
    </row>
    <row r="1696" spans="1:2" x14ac:dyDescent="0.25">
      <c r="A1696">
        <f>'Applicant Skills'!B1728</f>
        <v>0</v>
      </c>
      <c r="B1696">
        <f>'Applicant Skills'!C1728</f>
        <v>0</v>
      </c>
    </row>
    <row r="1697" spans="1:2" x14ac:dyDescent="0.25">
      <c r="A1697">
        <f>'Applicant Skills'!B1729</f>
        <v>0</v>
      </c>
      <c r="B1697">
        <f>'Applicant Skills'!C1729</f>
        <v>0</v>
      </c>
    </row>
    <row r="1698" spans="1:2" x14ac:dyDescent="0.25">
      <c r="A1698">
        <f>'Applicant Skills'!B1730</f>
        <v>0</v>
      </c>
      <c r="B1698">
        <f>'Applicant Skills'!C1730</f>
        <v>0</v>
      </c>
    </row>
    <row r="1699" spans="1:2" x14ac:dyDescent="0.25">
      <c r="A1699">
        <f>'Applicant Skills'!B1731</f>
        <v>0</v>
      </c>
      <c r="B1699">
        <f>'Applicant Skills'!C1731</f>
        <v>0</v>
      </c>
    </row>
    <row r="1700" spans="1:2" x14ac:dyDescent="0.25">
      <c r="A1700">
        <f>'Applicant Skills'!B1732</f>
        <v>0</v>
      </c>
      <c r="B1700">
        <f>'Applicant Skills'!C1732</f>
        <v>0</v>
      </c>
    </row>
    <row r="1701" spans="1:2" x14ac:dyDescent="0.25">
      <c r="A1701">
        <f>'Applicant Skills'!B1733</f>
        <v>0</v>
      </c>
      <c r="B1701">
        <f>'Applicant Skills'!C1733</f>
        <v>0</v>
      </c>
    </row>
    <row r="1702" spans="1:2" x14ac:dyDescent="0.25">
      <c r="A1702">
        <f>'Applicant Skills'!B1734</f>
        <v>0</v>
      </c>
      <c r="B1702">
        <f>'Applicant Skills'!C1734</f>
        <v>0</v>
      </c>
    </row>
    <row r="1703" spans="1:2" x14ac:dyDescent="0.25">
      <c r="A1703">
        <f>'Applicant Skills'!B1735</f>
        <v>0</v>
      </c>
      <c r="B1703">
        <f>'Applicant Skills'!C1735</f>
        <v>0</v>
      </c>
    </row>
    <row r="1704" spans="1:2" x14ac:dyDescent="0.25">
      <c r="A1704">
        <f>'Applicant Skills'!B1736</f>
        <v>0</v>
      </c>
      <c r="B1704">
        <f>'Applicant Skills'!C1736</f>
        <v>0</v>
      </c>
    </row>
    <row r="1705" spans="1:2" x14ac:dyDescent="0.25">
      <c r="A1705">
        <f>'Applicant Skills'!B1737</f>
        <v>0</v>
      </c>
      <c r="B1705">
        <f>'Applicant Skills'!C1737</f>
        <v>0</v>
      </c>
    </row>
    <row r="1706" spans="1:2" x14ac:dyDescent="0.25">
      <c r="A1706">
        <f>'Applicant Skills'!B1738</f>
        <v>0</v>
      </c>
      <c r="B1706">
        <f>'Applicant Skills'!C1738</f>
        <v>0</v>
      </c>
    </row>
    <row r="1707" spans="1:2" x14ac:dyDescent="0.25">
      <c r="A1707">
        <f>'Applicant Skills'!B1739</f>
        <v>0</v>
      </c>
      <c r="B1707">
        <f>'Applicant Skills'!C1739</f>
        <v>0</v>
      </c>
    </row>
    <row r="1708" spans="1:2" x14ac:dyDescent="0.25">
      <c r="A1708">
        <f>'Applicant Skills'!B1740</f>
        <v>0</v>
      </c>
      <c r="B1708">
        <f>'Applicant Skills'!C1740</f>
        <v>0</v>
      </c>
    </row>
    <row r="1709" spans="1:2" x14ac:dyDescent="0.25">
      <c r="A1709">
        <f>'Applicant Skills'!B1741</f>
        <v>0</v>
      </c>
      <c r="B1709">
        <f>'Applicant Skills'!C1741</f>
        <v>0</v>
      </c>
    </row>
    <row r="1710" spans="1:2" x14ac:dyDescent="0.25">
      <c r="A1710">
        <f>'Applicant Skills'!B1742</f>
        <v>0</v>
      </c>
      <c r="B1710">
        <f>'Applicant Skills'!C1742</f>
        <v>0</v>
      </c>
    </row>
    <row r="1711" spans="1:2" x14ac:dyDescent="0.25">
      <c r="A1711">
        <f>'Applicant Skills'!B1743</f>
        <v>0</v>
      </c>
      <c r="B1711">
        <f>'Applicant Skills'!C1743</f>
        <v>0</v>
      </c>
    </row>
    <row r="1712" spans="1:2" x14ac:dyDescent="0.25">
      <c r="A1712">
        <f>'Applicant Skills'!B1744</f>
        <v>0</v>
      </c>
      <c r="B1712">
        <f>'Applicant Skills'!C1744</f>
        <v>0</v>
      </c>
    </row>
    <row r="1713" spans="1:2" x14ac:dyDescent="0.25">
      <c r="A1713">
        <f>'Applicant Skills'!B1745</f>
        <v>0</v>
      </c>
      <c r="B1713">
        <f>'Applicant Skills'!C1745</f>
        <v>0</v>
      </c>
    </row>
    <row r="1714" spans="1:2" x14ac:dyDescent="0.25">
      <c r="A1714">
        <f>'Applicant Skills'!B1746</f>
        <v>0</v>
      </c>
      <c r="B1714">
        <f>'Applicant Skills'!C1746</f>
        <v>0</v>
      </c>
    </row>
    <row r="1715" spans="1:2" x14ac:dyDescent="0.25">
      <c r="A1715">
        <f>'Applicant Skills'!B1747</f>
        <v>0</v>
      </c>
      <c r="B1715">
        <f>'Applicant Skills'!C1747</f>
        <v>0</v>
      </c>
    </row>
    <row r="1716" spans="1:2" x14ac:dyDescent="0.25">
      <c r="A1716">
        <f>'Applicant Skills'!B1748</f>
        <v>0</v>
      </c>
      <c r="B1716">
        <f>'Applicant Skills'!C1748</f>
        <v>0</v>
      </c>
    </row>
    <row r="1717" spans="1:2" x14ac:dyDescent="0.25">
      <c r="A1717">
        <f>'Applicant Skills'!B1749</f>
        <v>0</v>
      </c>
      <c r="B1717">
        <f>'Applicant Skills'!C1749</f>
        <v>0</v>
      </c>
    </row>
    <row r="1718" spans="1:2" x14ac:dyDescent="0.25">
      <c r="A1718">
        <f>'Applicant Skills'!B1750</f>
        <v>0</v>
      </c>
      <c r="B1718">
        <f>'Applicant Skills'!C1750</f>
        <v>0</v>
      </c>
    </row>
    <row r="1719" spans="1:2" x14ac:dyDescent="0.25">
      <c r="A1719">
        <f>'Applicant Skills'!B1751</f>
        <v>0</v>
      </c>
      <c r="B1719">
        <f>'Applicant Skills'!C1751</f>
        <v>0</v>
      </c>
    </row>
    <row r="1720" spans="1:2" x14ac:dyDescent="0.25">
      <c r="A1720">
        <f>'Applicant Skills'!B1752</f>
        <v>0</v>
      </c>
      <c r="B1720">
        <f>'Applicant Skills'!C1752</f>
        <v>0</v>
      </c>
    </row>
    <row r="1721" spans="1:2" x14ac:dyDescent="0.25">
      <c r="A1721">
        <f>'Applicant Skills'!B1753</f>
        <v>0</v>
      </c>
      <c r="B1721">
        <f>'Applicant Skills'!C1753</f>
        <v>0</v>
      </c>
    </row>
    <row r="1722" spans="1:2" x14ac:dyDescent="0.25">
      <c r="A1722">
        <f>'Applicant Skills'!B1754</f>
        <v>0</v>
      </c>
      <c r="B1722">
        <f>'Applicant Skills'!C1754</f>
        <v>0</v>
      </c>
    </row>
    <row r="1723" spans="1:2" x14ac:dyDescent="0.25">
      <c r="A1723">
        <f>'Applicant Skills'!B1755</f>
        <v>0</v>
      </c>
      <c r="B1723">
        <f>'Applicant Skills'!C1755</f>
        <v>0</v>
      </c>
    </row>
    <row r="1724" spans="1:2" x14ac:dyDescent="0.25">
      <c r="A1724">
        <f>'Applicant Skills'!B1756</f>
        <v>0</v>
      </c>
      <c r="B1724">
        <f>'Applicant Skills'!C1756</f>
        <v>0</v>
      </c>
    </row>
    <row r="1725" spans="1:2" x14ac:dyDescent="0.25">
      <c r="A1725">
        <f>'Applicant Skills'!B1757</f>
        <v>0</v>
      </c>
      <c r="B1725">
        <f>'Applicant Skills'!C1757</f>
        <v>0</v>
      </c>
    </row>
    <row r="1726" spans="1:2" x14ac:dyDescent="0.25">
      <c r="A1726">
        <f>'Applicant Skills'!B1758</f>
        <v>0</v>
      </c>
      <c r="B1726">
        <f>'Applicant Skills'!C1758</f>
        <v>0</v>
      </c>
    </row>
    <row r="1727" spans="1:2" x14ac:dyDescent="0.25">
      <c r="A1727">
        <f>'Applicant Skills'!B1759</f>
        <v>0</v>
      </c>
      <c r="B1727">
        <f>'Applicant Skills'!C1759</f>
        <v>0</v>
      </c>
    </row>
    <row r="1728" spans="1:2" x14ac:dyDescent="0.25">
      <c r="A1728">
        <f>'Applicant Skills'!B1760</f>
        <v>0</v>
      </c>
      <c r="B1728">
        <f>'Applicant Skills'!C1760</f>
        <v>0</v>
      </c>
    </row>
    <row r="1729" spans="1:2" x14ac:dyDescent="0.25">
      <c r="A1729">
        <f>'Applicant Skills'!B1761</f>
        <v>0</v>
      </c>
      <c r="B1729">
        <f>'Applicant Skills'!C1761</f>
        <v>0</v>
      </c>
    </row>
    <row r="1730" spans="1:2" x14ac:dyDescent="0.25">
      <c r="A1730">
        <f>'Applicant Skills'!B1762</f>
        <v>0</v>
      </c>
      <c r="B1730">
        <f>'Applicant Skills'!C1762</f>
        <v>0</v>
      </c>
    </row>
    <row r="1731" spans="1:2" x14ac:dyDescent="0.25">
      <c r="A1731">
        <f>'Applicant Skills'!B1763</f>
        <v>0</v>
      </c>
      <c r="B1731">
        <f>'Applicant Skills'!C1763</f>
        <v>0</v>
      </c>
    </row>
    <row r="1732" spans="1:2" x14ac:dyDescent="0.25">
      <c r="A1732">
        <f>'Applicant Skills'!B1764</f>
        <v>0</v>
      </c>
      <c r="B1732">
        <f>'Applicant Skills'!C1764</f>
        <v>0</v>
      </c>
    </row>
    <row r="1733" spans="1:2" x14ac:dyDescent="0.25">
      <c r="A1733">
        <f>'Applicant Skills'!B1765</f>
        <v>0</v>
      </c>
      <c r="B1733">
        <f>'Applicant Skills'!C1765</f>
        <v>0</v>
      </c>
    </row>
    <row r="1734" spans="1:2" x14ac:dyDescent="0.25">
      <c r="A1734">
        <f>'Applicant Skills'!B1766</f>
        <v>0</v>
      </c>
      <c r="B1734">
        <f>'Applicant Skills'!C1766</f>
        <v>0</v>
      </c>
    </row>
    <row r="1735" spans="1:2" x14ac:dyDescent="0.25">
      <c r="A1735">
        <f>'Applicant Skills'!B1767</f>
        <v>0</v>
      </c>
      <c r="B1735">
        <f>'Applicant Skills'!C1767</f>
        <v>0</v>
      </c>
    </row>
    <row r="1736" spans="1:2" x14ac:dyDescent="0.25">
      <c r="A1736">
        <f>'Applicant Skills'!B1768</f>
        <v>0</v>
      </c>
      <c r="B1736">
        <f>'Applicant Skills'!C1768</f>
        <v>0</v>
      </c>
    </row>
    <row r="1737" spans="1:2" x14ac:dyDescent="0.25">
      <c r="A1737">
        <f>'Applicant Skills'!B1769</f>
        <v>0</v>
      </c>
      <c r="B1737">
        <f>'Applicant Skills'!C1769</f>
        <v>0</v>
      </c>
    </row>
    <row r="1738" spans="1:2" x14ac:dyDescent="0.25">
      <c r="A1738">
        <f>'Applicant Skills'!B1770</f>
        <v>0</v>
      </c>
      <c r="B1738">
        <f>'Applicant Skills'!C1770</f>
        <v>0</v>
      </c>
    </row>
    <row r="1739" spans="1:2" x14ac:dyDescent="0.25">
      <c r="A1739">
        <f>'Applicant Skills'!B1771</f>
        <v>0</v>
      </c>
      <c r="B1739">
        <f>'Applicant Skills'!C1771</f>
        <v>0</v>
      </c>
    </row>
    <row r="1740" spans="1:2" x14ac:dyDescent="0.25">
      <c r="A1740">
        <f>'Applicant Skills'!B1772</f>
        <v>0</v>
      </c>
      <c r="B1740">
        <f>'Applicant Skills'!C1772</f>
        <v>0</v>
      </c>
    </row>
    <row r="1741" spans="1:2" x14ac:dyDescent="0.25">
      <c r="A1741">
        <f>'Applicant Skills'!B1773</f>
        <v>0</v>
      </c>
      <c r="B1741">
        <f>'Applicant Skills'!C1773</f>
        <v>0</v>
      </c>
    </row>
    <row r="1742" spans="1:2" x14ac:dyDescent="0.25">
      <c r="A1742">
        <f>'Applicant Skills'!B1774</f>
        <v>0</v>
      </c>
      <c r="B1742">
        <f>'Applicant Skills'!C1774</f>
        <v>0</v>
      </c>
    </row>
    <row r="1743" spans="1:2" x14ac:dyDescent="0.25">
      <c r="A1743">
        <f>'Applicant Skills'!B1775</f>
        <v>0</v>
      </c>
      <c r="B1743">
        <f>'Applicant Skills'!C1775</f>
        <v>0</v>
      </c>
    </row>
    <row r="1744" spans="1:2" x14ac:dyDescent="0.25">
      <c r="A1744">
        <f>'Applicant Skills'!B1776</f>
        <v>0</v>
      </c>
      <c r="B1744">
        <f>'Applicant Skills'!C1776</f>
        <v>0</v>
      </c>
    </row>
    <row r="1745" spans="1:2" x14ac:dyDescent="0.25">
      <c r="A1745">
        <f>'Applicant Skills'!B1777</f>
        <v>0</v>
      </c>
      <c r="B1745">
        <f>'Applicant Skills'!C1777</f>
        <v>0</v>
      </c>
    </row>
    <row r="1746" spans="1:2" x14ac:dyDescent="0.25">
      <c r="A1746">
        <f>'Applicant Skills'!B1778</f>
        <v>0</v>
      </c>
      <c r="B1746">
        <f>'Applicant Skills'!C1778</f>
        <v>0</v>
      </c>
    </row>
    <row r="1747" spans="1:2" x14ac:dyDescent="0.25">
      <c r="A1747">
        <f>'Applicant Skills'!B1779</f>
        <v>0</v>
      </c>
      <c r="B1747">
        <f>'Applicant Skills'!C1779</f>
        <v>0</v>
      </c>
    </row>
    <row r="1748" spans="1:2" x14ac:dyDescent="0.25">
      <c r="A1748">
        <f>'Applicant Skills'!B1780</f>
        <v>0</v>
      </c>
      <c r="B1748">
        <f>'Applicant Skills'!C1780</f>
        <v>0</v>
      </c>
    </row>
    <row r="1749" spans="1:2" x14ac:dyDescent="0.25">
      <c r="A1749">
        <f>'Applicant Skills'!B1781</f>
        <v>0</v>
      </c>
      <c r="B1749">
        <f>'Applicant Skills'!C1781</f>
        <v>0</v>
      </c>
    </row>
    <row r="1750" spans="1:2" x14ac:dyDescent="0.25">
      <c r="A1750">
        <f>'Applicant Skills'!B1782</f>
        <v>0</v>
      </c>
      <c r="B1750">
        <f>'Applicant Skills'!C1782</f>
        <v>0</v>
      </c>
    </row>
    <row r="1751" spans="1:2" x14ac:dyDescent="0.25">
      <c r="A1751">
        <f>'Applicant Skills'!B1783</f>
        <v>0</v>
      </c>
      <c r="B1751">
        <f>'Applicant Skills'!C1783</f>
        <v>0</v>
      </c>
    </row>
    <row r="1752" spans="1:2" x14ac:dyDescent="0.25">
      <c r="A1752">
        <f>'Applicant Skills'!B1784</f>
        <v>0</v>
      </c>
      <c r="B1752">
        <f>'Applicant Skills'!C1784</f>
        <v>0</v>
      </c>
    </row>
    <row r="1753" spans="1:2" x14ac:dyDescent="0.25">
      <c r="A1753">
        <f>'Applicant Skills'!B1785</f>
        <v>0</v>
      </c>
      <c r="B1753">
        <f>'Applicant Skills'!C1785</f>
        <v>0</v>
      </c>
    </row>
    <row r="1754" spans="1:2" x14ac:dyDescent="0.25">
      <c r="A1754">
        <f>'Applicant Skills'!B1786</f>
        <v>0</v>
      </c>
      <c r="B1754">
        <f>'Applicant Skills'!C1786</f>
        <v>0</v>
      </c>
    </row>
    <row r="1755" spans="1:2" x14ac:dyDescent="0.25">
      <c r="A1755">
        <f>'Applicant Skills'!B1787</f>
        <v>0</v>
      </c>
      <c r="B1755">
        <f>'Applicant Skills'!C1787</f>
        <v>0</v>
      </c>
    </row>
    <row r="1756" spans="1:2" x14ac:dyDescent="0.25">
      <c r="A1756">
        <f>'Applicant Skills'!B1788</f>
        <v>0</v>
      </c>
      <c r="B1756">
        <f>'Applicant Skills'!C1788</f>
        <v>0</v>
      </c>
    </row>
    <row r="1757" spans="1:2" x14ac:dyDescent="0.25">
      <c r="A1757">
        <f>'Applicant Skills'!B1789</f>
        <v>0</v>
      </c>
      <c r="B1757">
        <f>'Applicant Skills'!C1789</f>
        <v>0</v>
      </c>
    </row>
    <row r="1758" spans="1:2" x14ac:dyDescent="0.25">
      <c r="A1758">
        <f>'Applicant Skills'!B1790</f>
        <v>0</v>
      </c>
      <c r="B1758">
        <f>'Applicant Skills'!C1790</f>
        <v>0</v>
      </c>
    </row>
    <row r="1759" spans="1:2" x14ac:dyDescent="0.25">
      <c r="A1759">
        <f>'Applicant Skills'!B1791</f>
        <v>0</v>
      </c>
      <c r="B1759">
        <f>'Applicant Skills'!C1791</f>
        <v>0</v>
      </c>
    </row>
    <row r="1760" spans="1:2" x14ac:dyDescent="0.25">
      <c r="A1760">
        <f>'Applicant Skills'!B1792</f>
        <v>0</v>
      </c>
      <c r="B1760">
        <f>'Applicant Skills'!C1792</f>
        <v>0</v>
      </c>
    </row>
    <row r="1761" spans="1:2" x14ac:dyDescent="0.25">
      <c r="A1761">
        <f>'Applicant Skills'!B1793</f>
        <v>0</v>
      </c>
      <c r="B1761">
        <f>'Applicant Skills'!C1793</f>
        <v>0</v>
      </c>
    </row>
    <row r="1762" spans="1:2" x14ac:dyDescent="0.25">
      <c r="A1762">
        <f>'Applicant Skills'!B1794</f>
        <v>0</v>
      </c>
      <c r="B1762">
        <f>'Applicant Skills'!C1794</f>
        <v>0</v>
      </c>
    </row>
    <row r="1763" spans="1:2" x14ac:dyDescent="0.25">
      <c r="A1763">
        <f>'Applicant Skills'!B1795</f>
        <v>0</v>
      </c>
      <c r="B1763">
        <f>'Applicant Skills'!C1795</f>
        <v>0</v>
      </c>
    </row>
    <row r="1764" spans="1:2" x14ac:dyDescent="0.25">
      <c r="A1764">
        <f>'Applicant Skills'!B1796</f>
        <v>0</v>
      </c>
      <c r="B1764">
        <f>'Applicant Skills'!C1796</f>
        <v>0</v>
      </c>
    </row>
    <row r="1765" spans="1:2" x14ac:dyDescent="0.25">
      <c r="A1765">
        <f>'Applicant Skills'!B1797</f>
        <v>0</v>
      </c>
      <c r="B1765">
        <f>'Applicant Skills'!C1797</f>
        <v>0</v>
      </c>
    </row>
    <row r="1766" spans="1:2" x14ac:dyDescent="0.25">
      <c r="A1766">
        <f>'Applicant Skills'!B1798</f>
        <v>0</v>
      </c>
      <c r="B1766">
        <f>'Applicant Skills'!C1798</f>
        <v>0</v>
      </c>
    </row>
    <row r="1767" spans="1:2" x14ac:dyDescent="0.25">
      <c r="A1767">
        <f>'Applicant Skills'!B1799</f>
        <v>0</v>
      </c>
      <c r="B1767">
        <f>'Applicant Skills'!C1799</f>
        <v>0</v>
      </c>
    </row>
    <row r="1768" spans="1:2" x14ac:dyDescent="0.25">
      <c r="A1768">
        <f>'Applicant Skills'!B1800</f>
        <v>0</v>
      </c>
      <c r="B1768">
        <f>'Applicant Skills'!C1800</f>
        <v>0</v>
      </c>
    </row>
    <row r="1769" spans="1:2" x14ac:dyDescent="0.25">
      <c r="A1769">
        <f>'Applicant Skills'!B1801</f>
        <v>0</v>
      </c>
      <c r="B1769">
        <f>'Applicant Skills'!C1801</f>
        <v>0</v>
      </c>
    </row>
    <row r="1770" spans="1:2" x14ac:dyDescent="0.25">
      <c r="A1770">
        <f>'Applicant Skills'!B1802</f>
        <v>0</v>
      </c>
      <c r="B1770">
        <f>'Applicant Skills'!C1802</f>
        <v>0</v>
      </c>
    </row>
    <row r="1771" spans="1:2" x14ac:dyDescent="0.25">
      <c r="A1771">
        <f>'Applicant Skills'!B1803</f>
        <v>0</v>
      </c>
      <c r="B1771">
        <f>'Applicant Skills'!C1803</f>
        <v>0</v>
      </c>
    </row>
    <row r="1772" spans="1:2" x14ac:dyDescent="0.25">
      <c r="A1772">
        <f>'Applicant Skills'!B1804</f>
        <v>0</v>
      </c>
      <c r="B1772">
        <f>'Applicant Skills'!C1804</f>
        <v>0</v>
      </c>
    </row>
    <row r="1773" spans="1:2" x14ac:dyDescent="0.25">
      <c r="A1773">
        <f>'Applicant Skills'!B1805</f>
        <v>0</v>
      </c>
      <c r="B1773">
        <f>'Applicant Skills'!C1805</f>
        <v>0</v>
      </c>
    </row>
    <row r="1774" spans="1:2" x14ac:dyDescent="0.25">
      <c r="A1774">
        <f>'Applicant Skills'!B1806</f>
        <v>0</v>
      </c>
      <c r="B1774">
        <f>'Applicant Skills'!C1806</f>
        <v>0</v>
      </c>
    </row>
    <row r="1775" spans="1:2" x14ac:dyDescent="0.25">
      <c r="A1775">
        <f>'Applicant Skills'!B1807</f>
        <v>0</v>
      </c>
      <c r="B1775">
        <f>'Applicant Skills'!C1807</f>
        <v>0</v>
      </c>
    </row>
    <row r="1776" spans="1:2" x14ac:dyDescent="0.25">
      <c r="A1776">
        <f>'Applicant Skills'!B1808</f>
        <v>0</v>
      </c>
      <c r="B1776">
        <f>'Applicant Skills'!C1808</f>
        <v>0</v>
      </c>
    </row>
    <row r="1777" spans="1:2" x14ac:dyDescent="0.25">
      <c r="A1777">
        <f>'Applicant Skills'!B1809</f>
        <v>0</v>
      </c>
      <c r="B1777">
        <f>'Applicant Skills'!C1809</f>
        <v>0</v>
      </c>
    </row>
    <row r="1778" spans="1:2" x14ac:dyDescent="0.25">
      <c r="A1778">
        <f>'Applicant Skills'!B1810</f>
        <v>0</v>
      </c>
      <c r="B1778">
        <f>'Applicant Skills'!C1810</f>
        <v>0</v>
      </c>
    </row>
    <row r="1779" spans="1:2" x14ac:dyDescent="0.25">
      <c r="A1779">
        <f>'Applicant Skills'!B1811</f>
        <v>0</v>
      </c>
      <c r="B1779">
        <f>'Applicant Skills'!C1811</f>
        <v>0</v>
      </c>
    </row>
    <row r="1780" spans="1:2" x14ac:dyDescent="0.25">
      <c r="A1780">
        <f>'Applicant Skills'!B1812</f>
        <v>0</v>
      </c>
      <c r="B1780">
        <f>'Applicant Skills'!C1812</f>
        <v>0</v>
      </c>
    </row>
    <row r="1781" spans="1:2" x14ac:dyDescent="0.25">
      <c r="A1781">
        <f>'Applicant Skills'!B1813</f>
        <v>0</v>
      </c>
      <c r="B1781">
        <f>'Applicant Skills'!C1813</f>
        <v>0</v>
      </c>
    </row>
    <row r="1782" spans="1:2" x14ac:dyDescent="0.25">
      <c r="A1782">
        <f>'Applicant Skills'!B1814</f>
        <v>0</v>
      </c>
      <c r="B1782">
        <f>'Applicant Skills'!C1814</f>
        <v>0</v>
      </c>
    </row>
    <row r="1783" spans="1:2" x14ac:dyDescent="0.25">
      <c r="A1783">
        <f>'Applicant Skills'!B1815</f>
        <v>0</v>
      </c>
      <c r="B1783">
        <f>'Applicant Skills'!C1815</f>
        <v>0</v>
      </c>
    </row>
    <row r="1784" spans="1:2" x14ac:dyDescent="0.25">
      <c r="A1784">
        <f>'Applicant Skills'!B1816</f>
        <v>0</v>
      </c>
      <c r="B1784">
        <f>'Applicant Skills'!C1816</f>
        <v>0</v>
      </c>
    </row>
    <row r="1785" spans="1:2" x14ac:dyDescent="0.25">
      <c r="A1785">
        <f>'Applicant Skills'!B1817</f>
        <v>0</v>
      </c>
      <c r="B1785">
        <f>'Applicant Skills'!C1817</f>
        <v>0</v>
      </c>
    </row>
    <row r="1786" spans="1:2" x14ac:dyDescent="0.25">
      <c r="A1786">
        <f>'Applicant Skills'!B1818</f>
        <v>0</v>
      </c>
      <c r="B1786">
        <f>'Applicant Skills'!C1818</f>
        <v>0</v>
      </c>
    </row>
    <row r="1787" spans="1:2" x14ac:dyDescent="0.25">
      <c r="A1787">
        <f>'Applicant Skills'!B1819</f>
        <v>0</v>
      </c>
      <c r="B1787">
        <f>'Applicant Skills'!C1819</f>
        <v>0</v>
      </c>
    </row>
    <row r="1788" spans="1:2" x14ac:dyDescent="0.25">
      <c r="A1788">
        <f>'Applicant Skills'!B1820</f>
        <v>0</v>
      </c>
      <c r="B1788">
        <f>'Applicant Skills'!C1820</f>
        <v>0</v>
      </c>
    </row>
    <row r="1789" spans="1:2" x14ac:dyDescent="0.25">
      <c r="A1789">
        <f>'Applicant Skills'!B1821</f>
        <v>0</v>
      </c>
      <c r="B1789">
        <f>'Applicant Skills'!C1821</f>
        <v>0</v>
      </c>
    </row>
    <row r="1790" spans="1:2" x14ac:dyDescent="0.25">
      <c r="A1790">
        <f>'Applicant Skills'!B1822</f>
        <v>0</v>
      </c>
      <c r="B1790">
        <f>'Applicant Skills'!C1822</f>
        <v>0</v>
      </c>
    </row>
    <row r="1791" spans="1:2" x14ac:dyDescent="0.25">
      <c r="A1791">
        <f>'Applicant Skills'!B1823</f>
        <v>0</v>
      </c>
      <c r="B1791">
        <f>'Applicant Skills'!C1823</f>
        <v>0</v>
      </c>
    </row>
    <row r="1792" spans="1:2" x14ac:dyDescent="0.25">
      <c r="A1792">
        <f>'Applicant Skills'!B1824</f>
        <v>0</v>
      </c>
      <c r="B1792">
        <f>'Applicant Skills'!C1824</f>
        <v>0</v>
      </c>
    </row>
    <row r="1793" spans="1:2" x14ac:dyDescent="0.25">
      <c r="A1793">
        <f>'Applicant Skills'!B1825</f>
        <v>0</v>
      </c>
      <c r="B1793">
        <f>'Applicant Skills'!C1825</f>
        <v>0</v>
      </c>
    </row>
    <row r="1794" spans="1:2" x14ac:dyDescent="0.25">
      <c r="A1794">
        <f>'Applicant Skills'!B1826</f>
        <v>0</v>
      </c>
      <c r="B1794">
        <f>'Applicant Skills'!C1826</f>
        <v>0</v>
      </c>
    </row>
    <row r="1795" spans="1:2" x14ac:dyDescent="0.25">
      <c r="A1795">
        <f>'Applicant Skills'!B1827</f>
        <v>0</v>
      </c>
      <c r="B1795">
        <f>'Applicant Skills'!C1827</f>
        <v>0</v>
      </c>
    </row>
    <row r="1796" spans="1:2" x14ac:dyDescent="0.25">
      <c r="A1796">
        <f>'Applicant Skills'!B1828</f>
        <v>0</v>
      </c>
      <c r="B1796">
        <f>'Applicant Skills'!C1828</f>
        <v>0</v>
      </c>
    </row>
    <row r="1797" spans="1:2" x14ac:dyDescent="0.25">
      <c r="A1797">
        <f>'Applicant Skills'!B1829</f>
        <v>0</v>
      </c>
      <c r="B1797">
        <f>'Applicant Skills'!C1829</f>
        <v>0</v>
      </c>
    </row>
    <row r="1798" spans="1:2" x14ac:dyDescent="0.25">
      <c r="A1798">
        <f>'Applicant Skills'!B1830</f>
        <v>0</v>
      </c>
      <c r="B1798">
        <f>'Applicant Skills'!C1830</f>
        <v>0</v>
      </c>
    </row>
    <row r="1799" spans="1:2" x14ac:dyDescent="0.25">
      <c r="A1799">
        <f>'Applicant Skills'!B1831</f>
        <v>0</v>
      </c>
      <c r="B1799">
        <f>'Applicant Skills'!C1831</f>
        <v>0</v>
      </c>
    </row>
    <row r="1800" spans="1:2" x14ac:dyDescent="0.25">
      <c r="A1800">
        <f>'Applicant Skills'!B1832</f>
        <v>0</v>
      </c>
      <c r="B1800">
        <f>'Applicant Skills'!C1832</f>
        <v>0</v>
      </c>
    </row>
    <row r="1801" spans="1:2" x14ac:dyDescent="0.25">
      <c r="A1801">
        <f>'Applicant Skills'!B1833</f>
        <v>0</v>
      </c>
      <c r="B1801">
        <f>'Applicant Skills'!C1833</f>
        <v>0</v>
      </c>
    </row>
    <row r="1802" spans="1:2" x14ac:dyDescent="0.25">
      <c r="A1802">
        <f>'Applicant Skills'!B1834</f>
        <v>0</v>
      </c>
      <c r="B1802">
        <f>'Applicant Skills'!C1834</f>
        <v>0</v>
      </c>
    </row>
    <row r="1803" spans="1:2" x14ac:dyDescent="0.25">
      <c r="A1803">
        <f>'Applicant Skills'!B1835</f>
        <v>0</v>
      </c>
      <c r="B1803">
        <f>'Applicant Skills'!C1835</f>
        <v>0</v>
      </c>
    </row>
    <row r="1804" spans="1:2" x14ac:dyDescent="0.25">
      <c r="A1804">
        <f>'Applicant Skills'!B1836</f>
        <v>0</v>
      </c>
      <c r="B1804">
        <f>'Applicant Skills'!C1836</f>
        <v>0</v>
      </c>
    </row>
    <row r="1805" spans="1:2" x14ac:dyDescent="0.25">
      <c r="A1805">
        <f>'Applicant Skills'!B1837</f>
        <v>0</v>
      </c>
      <c r="B1805">
        <f>'Applicant Skills'!C1837</f>
        <v>0</v>
      </c>
    </row>
    <row r="1806" spans="1:2" x14ac:dyDescent="0.25">
      <c r="A1806">
        <f>'Applicant Skills'!B1838</f>
        <v>0</v>
      </c>
      <c r="B1806">
        <f>'Applicant Skills'!C1838</f>
        <v>0</v>
      </c>
    </row>
    <row r="1807" spans="1:2" x14ac:dyDescent="0.25">
      <c r="A1807">
        <f>'Applicant Skills'!B1839</f>
        <v>0</v>
      </c>
      <c r="B1807">
        <f>'Applicant Skills'!C1839</f>
        <v>0</v>
      </c>
    </row>
    <row r="1808" spans="1:2" x14ac:dyDescent="0.25">
      <c r="A1808">
        <f>'Applicant Skills'!B1840</f>
        <v>0</v>
      </c>
      <c r="B1808">
        <f>'Applicant Skills'!C1840</f>
        <v>0</v>
      </c>
    </row>
    <row r="1809" spans="1:2" x14ac:dyDescent="0.25">
      <c r="A1809">
        <f>'Applicant Skills'!B1841</f>
        <v>0</v>
      </c>
      <c r="B1809">
        <f>'Applicant Skills'!C1841</f>
        <v>0</v>
      </c>
    </row>
    <row r="1810" spans="1:2" x14ac:dyDescent="0.25">
      <c r="A1810">
        <f>'Applicant Skills'!B1842</f>
        <v>0</v>
      </c>
      <c r="B1810">
        <f>'Applicant Skills'!C1842</f>
        <v>0</v>
      </c>
    </row>
    <row r="1811" spans="1:2" x14ac:dyDescent="0.25">
      <c r="A1811">
        <f>'Applicant Skills'!B1843</f>
        <v>0</v>
      </c>
      <c r="B1811">
        <f>'Applicant Skills'!C1843</f>
        <v>0</v>
      </c>
    </row>
    <row r="1812" spans="1:2" x14ac:dyDescent="0.25">
      <c r="A1812">
        <f>'Applicant Skills'!B1844</f>
        <v>0</v>
      </c>
      <c r="B1812">
        <f>'Applicant Skills'!C1844</f>
        <v>0</v>
      </c>
    </row>
    <row r="1813" spans="1:2" x14ac:dyDescent="0.25">
      <c r="A1813">
        <f>'Applicant Skills'!B1845</f>
        <v>0</v>
      </c>
      <c r="B1813">
        <f>'Applicant Skills'!C1845</f>
        <v>0</v>
      </c>
    </row>
    <row r="1814" spans="1:2" x14ac:dyDescent="0.25">
      <c r="A1814">
        <f>'Applicant Skills'!B1846</f>
        <v>0</v>
      </c>
      <c r="B1814">
        <f>'Applicant Skills'!C1846</f>
        <v>0</v>
      </c>
    </row>
    <row r="1815" spans="1:2" x14ac:dyDescent="0.25">
      <c r="A1815">
        <f>'Applicant Skills'!B1847</f>
        <v>0</v>
      </c>
      <c r="B1815">
        <f>'Applicant Skills'!C1847</f>
        <v>0</v>
      </c>
    </row>
    <row r="1816" spans="1:2" x14ac:dyDescent="0.25">
      <c r="A1816">
        <f>'Applicant Skills'!B1848</f>
        <v>0</v>
      </c>
      <c r="B1816">
        <f>'Applicant Skills'!C1848</f>
        <v>0</v>
      </c>
    </row>
    <row r="1817" spans="1:2" x14ac:dyDescent="0.25">
      <c r="A1817">
        <f>'Applicant Skills'!B1849</f>
        <v>0</v>
      </c>
      <c r="B1817">
        <f>'Applicant Skills'!C1849</f>
        <v>0</v>
      </c>
    </row>
    <row r="1818" spans="1:2" x14ac:dyDescent="0.25">
      <c r="A1818">
        <f>'Applicant Skills'!B1850</f>
        <v>0</v>
      </c>
      <c r="B1818">
        <f>'Applicant Skills'!C1850</f>
        <v>0</v>
      </c>
    </row>
    <row r="1819" spans="1:2" x14ac:dyDescent="0.25">
      <c r="A1819">
        <f>'Applicant Skills'!B1851</f>
        <v>0</v>
      </c>
      <c r="B1819">
        <f>'Applicant Skills'!C1851</f>
        <v>0</v>
      </c>
    </row>
    <row r="1820" spans="1:2" x14ac:dyDescent="0.25">
      <c r="A1820">
        <f>'Applicant Skills'!B1852</f>
        <v>0</v>
      </c>
      <c r="B1820">
        <f>'Applicant Skills'!C1852</f>
        <v>0</v>
      </c>
    </row>
    <row r="1821" spans="1:2" x14ac:dyDescent="0.25">
      <c r="A1821">
        <f>'Applicant Skills'!B1853</f>
        <v>0</v>
      </c>
      <c r="B1821">
        <f>'Applicant Skills'!C1853</f>
        <v>0</v>
      </c>
    </row>
    <row r="1822" spans="1:2" x14ac:dyDescent="0.25">
      <c r="A1822">
        <f>'Applicant Skills'!B1854</f>
        <v>0</v>
      </c>
      <c r="B1822">
        <f>'Applicant Skills'!C1854</f>
        <v>0</v>
      </c>
    </row>
    <row r="1823" spans="1:2" x14ac:dyDescent="0.25">
      <c r="A1823">
        <f>'Applicant Skills'!B1855</f>
        <v>0</v>
      </c>
      <c r="B1823">
        <f>'Applicant Skills'!C1855</f>
        <v>0</v>
      </c>
    </row>
    <row r="1824" spans="1:2" x14ac:dyDescent="0.25">
      <c r="A1824">
        <f>'Applicant Skills'!B1856</f>
        <v>0</v>
      </c>
      <c r="B1824">
        <f>'Applicant Skills'!C1856</f>
        <v>0</v>
      </c>
    </row>
    <row r="1825" spans="1:2" x14ac:dyDescent="0.25">
      <c r="A1825">
        <f>'Applicant Skills'!B1857</f>
        <v>0</v>
      </c>
      <c r="B1825">
        <f>'Applicant Skills'!C1857</f>
        <v>0</v>
      </c>
    </row>
    <row r="1826" spans="1:2" x14ac:dyDescent="0.25">
      <c r="A1826">
        <f>'Applicant Skills'!B1858</f>
        <v>0</v>
      </c>
      <c r="B1826">
        <f>'Applicant Skills'!C1858</f>
        <v>0</v>
      </c>
    </row>
    <row r="1827" spans="1:2" x14ac:dyDescent="0.25">
      <c r="A1827">
        <f>'Applicant Skills'!B1859</f>
        <v>0</v>
      </c>
      <c r="B1827">
        <f>'Applicant Skills'!C1859</f>
        <v>0</v>
      </c>
    </row>
    <row r="1828" spans="1:2" x14ac:dyDescent="0.25">
      <c r="A1828">
        <f>'Applicant Skills'!B1860</f>
        <v>0</v>
      </c>
      <c r="B1828">
        <f>'Applicant Skills'!C1860</f>
        <v>0</v>
      </c>
    </row>
    <row r="1829" spans="1:2" x14ac:dyDescent="0.25">
      <c r="A1829">
        <f>'Applicant Skills'!B1861</f>
        <v>0</v>
      </c>
      <c r="B1829">
        <f>'Applicant Skills'!C1861</f>
        <v>0</v>
      </c>
    </row>
    <row r="1830" spans="1:2" x14ac:dyDescent="0.25">
      <c r="A1830">
        <f>'Applicant Skills'!B1862</f>
        <v>0</v>
      </c>
      <c r="B1830">
        <f>'Applicant Skills'!C1862</f>
        <v>0</v>
      </c>
    </row>
    <row r="1831" spans="1:2" x14ac:dyDescent="0.25">
      <c r="A1831">
        <f>'Applicant Skills'!B1863</f>
        <v>0</v>
      </c>
      <c r="B1831">
        <f>'Applicant Skills'!C1863</f>
        <v>0</v>
      </c>
    </row>
    <row r="1832" spans="1:2" x14ac:dyDescent="0.25">
      <c r="A1832">
        <f>'Applicant Skills'!B1864</f>
        <v>0</v>
      </c>
      <c r="B1832">
        <f>'Applicant Skills'!C1864</f>
        <v>0</v>
      </c>
    </row>
    <row r="1833" spans="1:2" x14ac:dyDescent="0.25">
      <c r="A1833">
        <f>'Applicant Skills'!B1865</f>
        <v>0</v>
      </c>
      <c r="B1833">
        <f>'Applicant Skills'!C1865</f>
        <v>0</v>
      </c>
    </row>
    <row r="1834" spans="1:2" x14ac:dyDescent="0.25">
      <c r="A1834">
        <f>'Applicant Skills'!B1866</f>
        <v>0</v>
      </c>
      <c r="B1834">
        <f>'Applicant Skills'!C1866</f>
        <v>0</v>
      </c>
    </row>
    <row r="1835" spans="1:2" x14ac:dyDescent="0.25">
      <c r="A1835">
        <f>'Applicant Skills'!B1867</f>
        <v>0</v>
      </c>
      <c r="B1835">
        <f>'Applicant Skills'!C1867</f>
        <v>0</v>
      </c>
    </row>
    <row r="1836" spans="1:2" x14ac:dyDescent="0.25">
      <c r="A1836">
        <f>'Applicant Skills'!B1868</f>
        <v>0</v>
      </c>
      <c r="B1836">
        <f>'Applicant Skills'!C1868</f>
        <v>0</v>
      </c>
    </row>
    <row r="1837" spans="1:2" x14ac:dyDescent="0.25">
      <c r="A1837">
        <f>'Applicant Skills'!B1869</f>
        <v>0</v>
      </c>
      <c r="B1837">
        <f>'Applicant Skills'!C1869</f>
        <v>0</v>
      </c>
    </row>
    <row r="1838" spans="1:2" x14ac:dyDescent="0.25">
      <c r="A1838">
        <f>'Applicant Skills'!B1870</f>
        <v>0</v>
      </c>
      <c r="B1838">
        <f>'Applicant Skills'!C1870</f>
        <v>0</v>
      </c>
    </row>
    <row r="1839" spans="1:2" x14ac:dyDescent="0.25">
      <c r="A1839">
        <f>'Applicant Skills'!B1871</f>
        <v>0</v>
      </c>
      <c r="B1839">
        <f>'Applicant Skills'!C1871</f>
        <v>0</v>
      </c>
    </row>
    <row r="1840" spans="1:2" x14ac:dyDescent="0.25">
      <c r="A1840">
        <f>'Applicant Skills'!B1872</f>
        <v>0</v>
      </c>
      <c r="B1840">
        <f>'Applicant Skills'!C1872</f>
        <v>0</v>
      </c>
    </row>
    <row r="1841" spans="1:2" x14ac:dyDescent="0.25">
      <c r="A1841">
        <f>'Applicant Skills'!B1873</f>
        <v>0</v>
      </c>
      <c r="B1841">
        <f>'Applicant Skills'!C1873</f>
        <v>0</v>
      </c>
    </row>
    <row r="1842" spans="1:2" x14ac:dyDescent="0.25">
      <c r="A1842">
        <f>'Applicant Skills'!B1874</f>
        <v>0</v>
      </c>
      <c r="B1842">
        <f>'Applicant Skills'!C1874</f>
        <v>0</v>
      </c>
    </row>
    <row r="1843" spans="1:2" x14ac:dyDescent="0.25">
      <c r="A1843">
        <f>'Applicant Skills'!B1875</f>
        <v>0</v>
      </c>
      <c r="B1843">
        <f>'Applicant Skills'!C1875</f>
        <v>0</v>
      </c>
    </row>
    <row r="1844" spans="1:2" x14ac:dyDescent="0.25">
      <c r="A1844">
        <f>'Applicant Skills'!B1876</f>
        <v>0</v>
      </c>
      <c r="B1844">
        <f>'Applicant Skills'!C1876</f>
        <v>0</v>
      </c>
    </row>
    <row r="1845" spans="1:2" x14ac:dyDescent="0.25">
      <c r="A1845">
        <f>'Applicant Skills'!B1877</f>
        <v>0</v>
      </c>
      <c r="B1845">
        <f>'Applicant Skills'!C1877</f>
        <v>0</v>
      </c>
    </row>
    <row r="1846" spans="1:2" x14ac:dyDescent="0.25">
      <c r="A1846">
        <f>'Applicant Skills'!B1878</f>
        <v>0</v>
      </c>
      <c r="B1846">
        <f>'Applicant Skills'!C1878</f>
        <v>0</v>
      </c>
    </row>
    <row r="1847" spans="1:2" x14ac:dyDescent="0.25">
      <c r="A1847">
        <f>'Applicant Skills'!B1879</f>
        <v>0</v>
      </c>
      <c r="B1847">
        <f>'Applicant Skills'!C1879</f>
        <v>0</v>
      </c>
    </row>
    <row r="1848" spans="1:2" x14ac:dyDescent="0.25">
      <c r="A1848">
        <f>'Applicant Skills'!B1880</f>
        <v>0</v>
      </c>
      <c r="B1848">
        <f>'Applicant Skills'!C1880</f>
        <v>0</v>
      </c>
    </row>
    <row r="1849" spans="1:2" x14ac:dyDescent="0.25">
      <c r="A1849">
        <f>'Applicant Skills'!B1881</f>
        <v>0</v>
      </c>
      <c r="B1849">
        <f>'Applicant Skills'!C1881</f>
        <v>0</v>
      </c>
    </row>
    <row r="1850" spans="1:2" x14ac:dyDescent="0.25">
      <c r="A1850">
        <f>'Applicant Skills'!B1882</f>
        <v>0</v>
      </c>
      <c r="B1850">
        <f>'Applicant Skills'!C1882</f>
        <v>0</v>
      </c>
    </row>
    <row r="1851" spans="1:2" x14ac:dyDescent="0.25">
      <c r="A1851">
        <f>'Applicant Skills'!B1883</f>
        <v>0</v>
      </c>
      <c r="B1851">
        <f>'Applicant Skills'!C1883</f>
        <v>0</v>
      </c>
    </row>
    <row r="1852" spans="1:2" x14ac:dyDescent="0.25">
      <c r="A1852">
        <f>'Applicant Skills'!B1884</f>
        <v>0</v>
      </c>
      <c r="B1852">
        <f>'Applicant Skills'!C1884</f>
        <v>0</v>
      </c>
    </row>
    <row r="1853" spans="1:2" x14ac:dyDescent="0.25">
      <c r="A1853">
        <f>'Applicant Skills'!B1885</f>
        <v>0</v>
      </c>
      <c r="B1853">
        <f>'Applicant Skills'!C1885</f>
        <v>0</v>
      </c>
    </row>
    <row r="1854" spans="1:2" x14ac:dyDescent="0.25">
      <c r="A1854">
        <f>'Applicant Skills'!B1886</f>
        <v>0</v>
      </c>
      <c r="B1854">
        <f>'Applicant Skills'!C1886</f>
        <v>0</v>
      </c>
    </row>
    <row r="1855" spans="1:2" x14ac:dyDescent="0.25">
      <c r="A1855">
        <f>'Applicant Skills'!B1887</f>
        <v>0</v>
      </c>
      <c r="B1855">
        <f>'Applicant Skills'!C1887</f>
        <v>0</v>
      </c>
    </row>
    <row r="1856" spans="1:2" x14ac:dyDescent="0.25">
      <c r="A1856">
        <f>'Applicant Skills'!B1888</f>
        <v>0</v>
      </c>
      <c r="B1856">
        <f>'Applicant Skills'!C1888</f>
        <v>0</v>
      </c>
    </row>
    <row r="1857" spans="1:2" x14ac:dyDescent="0.25">
      <c r="A1857">
        <f>'Applicant Skills'!B1889</f>
        <v>0</v>
      </c>
      <c r="B1857">
        <f>'Applicant Skills'!C1889</f>
        <v>0</v>
      </c>
    </row>
    <row r="1858" spans="1:2" x14ac:dyDescent="0.25">
      <c r="A1858">
        <f>'Applicant Skills'!B1890</f>
        <v>0</v>
      </c>
      <c r="B1858">
        <f>'Applicant Skills'!C1890</f>
        <v>0</v>
      </c>
    </row>
    <row r="1859" spans="1:2" x14ac:dyDescent="0.25">
      <c r="A1859">
        <f>'Applicant Skills'!B1891</f>
        <v>0</v>
      </c>
      <c r="B1859">
        <f>'Applicant Skills'!C1891</f>
        <v>0</v>
      </c>
    </row>
    <row r="1860" spans="1:2" x14ac:dyDescent="0.25">
      <c r="A1860">
        <f>'Applicant Skills'!B1892</f>
        <v>0</v>
      </c>
      <c r="B1860">
        <f>'Applicant Skills'!C1892</f>
        <v>0</v>
      </c>
    </row>
    <row r="1861" spans="1:2" x14ac:dyDescent="0.25">
      <c r="A1861">
        <f>'Applicant Skills'!B1893</f>
        <v>0</v>
      </c>
      <c r="B1861">
        <f>'Applicant Skills'!C1893</f>
        <v>0</v>
      </c>
    </row>
    <row r="1862" spans="1:2" x14ac:dyDescent="0.25">
      <c r="A1862">
        <f>'Applicant Skills'!B1894</f>
        <v>0</v>
      </c>
      <c r="B1862">
        <f>'Applicant Skills'!C1894</f>
        <v>0</v>
      </c>
    </row>
    <row r="1863" spans="1:2" x14ac:dyDescent="0.25">
      <c r="A1863">
        <f>'Applicant Skills'!B1895</f>
        <v>0</v>
      </c>
      <c r="B1863">
        <f>'Applicant Skills'!C1895</f>
        <v>0</v>
      </c>
    </row>
    <row r="1864" spans="1:2" x14ac:dyDescent="0.25">
      <c r="A1864">
        <f>'Applicant Skills'!B1896</f>
        <v>0</v>
      </c>
      <c r="B1864">
        <f>'Applicant Skills'!C1896</f>
        <v>0</v>
      </c>
    </row>
    <row r="1865" spans="1:2" x14ac:dyDescent="0.25">
      <c r="A1865">
        <f>'Applicant Skills'!B1897</f>
        <v>0</v>
      </c>
      <c r="B1865">
        <f>'Applicant Skills'!C1897</f>
        <v>0</v>
      </c>
    </row>
    <row r="1866" spans="1:2" x14ac:dyDescent="0.25">
      <c r="A1866">
        <f>'Applicant Skills'!B1898</f>
        <v>0</v>
      </c>
      <c r="B1866">
        <f>'Applicant Skills'!C1898</f>
        <v>0</v>
      </c>
    </row>
    <row r="1867" spans="1:2" x14ac:dyDescent="0.25">
      <c r="A1867">
        <f>'Applicant Skills'!B1899</f>
        <v>0</v>
      </c>
      <c r="B1867">
        <f>'Applicant Skills'!C1899</f>
        <v>0</v>
      </c>
    </row>
    <row r="1868" spans="1:2" x14ac:dyDescent="0.25">
      <c r="A1868">
        <f>'Applicant Skills'!B1900</f>
        <v>0</v>
      </c>
      <c r="B1868">
        <f>'Applicant Skills'!C1900</f>
        <v>0</v>
      </c>
    </row>
    <row r="1869" spans="1:2" x14ac:dyDescent="0.25">
      <c r="A1869">
        <f>'Applicant Skills'!B1901</f>
        <v>0</v>
      </c>
      <c r="B1869">
        <f>'Applicant Skills'!C1901</f>
        <v>0</v>
      </c>
    </row>
    <row r="1870" spans="1:2" x14ac:dyDescent="0.25">
      <c r="A1870">
        <f>'Applicant Skills'!B1902</f>
        <v>0</v>
      </c>
      <c r="B1870">
        <f>'Applicant Skills'!C1902</f>
        <v>0</v>
      </c>
    </row>
    <row r="1871" spans="1:2" x14ac:dyDescent="0.25">
      <c r="A1871">
        <f>'Applicant Skills'!B1903</f>
        <v>0</v>
      </c>
      <c r="B1871">
        <f>'Applicant Skills'!C1903</f>
        <v>0</v>
      </c>
    </row>
    <row r="1872" spans="1:2" x14ac:dyDescent="0.25">
      <c r="A1872">
        <f>'Applicant Skills'!B1904</f>
        <v>0</v>
      </c>
      <c r="B1872">
        <f>'Applicant Skills'!C1904</f>
        <v>0</v>
      </c>
    </row>
    <row r="1873" spans="1:2" x14ac:dyDescent="0.25">
      <c r="A1873">
        <f>'Applicant Skills'!B1905</f>
        <v>0</v>
      </c>
      <c r="B1873">
        <f>'Applicant Skills'!C1905</f>
        <v>0</v>
      </c>
    </row>
    <row r="1874" spans="1:2" x14ac:dyDescent="0.25">
      <c r="A1874">
        <f>'Applicant Skills'!B1906</f>
        <v>0</v>
      </c>
      <c r="B1874">
        <f>'Applicant Skills'!C1906</f>
        <v>0</v>
      </c>
    </row>
    <row r="1875" spans="1:2" x14ac:dyDescent="0.25">
      <c r="A1875">
        <f>'Applicant Skills'!B1907</f>
        <v>0</v>
      </c>
      <c r="B1875">
        <f>'Applicant Skills'!C1907</f>
        <v>0</v>
      </c>
    </row>
    <row r="1876" spans="1:2" x14ac:dyDescent="0.25">
      <c r="A1876">
        <f>'Applicant Skills'!B1908</f>
        <v>0</v>
      </c>
      <c r="B1876">
        <f>'Applicant Skills'!C1908</f>
        <v>0</v>
      </c>
    </row>
    <row r="1877" spans="1:2" x14ac:dyDescent="0.25">
      <c r="A1877">
        <f>'Applicant Skills'!B1909</f>
        <v>0</v>
      </c>
      <c r="B1877">
        <f>'Applicant Skills'!C1909</f>
        <v>0</v>
      </c>
    </row>
    <row r="1878" spans="1:2" x14ac:dyDescent="0.25">
      <c r="A1878">
        <f>'Applicant Skills'!B1910</f>
        <v>0</v>
      </c>
      <c r="B1878">
        <f>'Applicant Skills'!C1910</f>
        <v>0</v>
      </c>
    </row>
    <row r="1879" spans="1:2" x14ac:dyDescent="0.25">
      <c r="A1879">
        <f>'Applicant Skills'!B1911</f>
        <v>0</v>
      </c>
      <c r="B1879">
        <f>'Applicant Skills'!C1911</f>
        <v>0</v>
      </c>
    </row>
    <row r="1880" spans="1:2" x14ac:dyDescent="0.25">
      <c r="A1880">
        <f>'Applicant Skills'!B1912</f>
        <v>0</v>
      </c>
      <c r="B1880">
        <f>'Applicant Skills'!C1912</f>
        <v>0</v>
      </c>
    </row>
    <row r="1881" spans="1:2" x14ac:dyDescent="0.25">
      <c r="A1881">
        <f>'Applicant Skills'!B1913</f>
        <v>0</v>
      </c>
      <c r="B1881">
        <f>'Applicant Skills'!C1913</f>
        <v>0</v>
      </c>
    </row>
    <row r="1882" spans="1:2" x14ac:dyDescent="0.25">
      <c r="A1882">
        <f>'Applicant Skills'!B1914</f>
        <v>0</v>
      </c>
      <c r="B1882">
        <f>'Applicant Skills'!C1914</f>
        <v>0</v>
      </c>
    </row>
    <row r="1883" spans="1:2" x14ac:dyDescent="0.25">
      <c r="A1883">
        <f>'Applicant Skills'!B1915</f>
        <v>0</v>
      </c>
      <c r="B1883">
        <f>'Applicant Skills'!C1915</f>
        <v>0</v>
      </c>
    </row>
    <row r="1884" spans="1:2" x14ac:dyDescent="0.25">
      <c r="A1884">
        <f>'Applicant Skills'!B1916</f>
        <v>0</v>
      </c>
      <c r="B1884">
        <f>'Applicant Skills'!C1916</f>
        <v>0</v>
      </c>
    </row>
    <row r="1885" spans="1:2" x14ac:dyDescent="0.25">
      <c r="A1885">
        <f>'Applicant Skills'!B1917</f>
        <v>0</v>
      </c>
      <c r="B1885">
        <f>'Applicant Skills'!C1917</f>
        <v>0</v>
      </c>
    </row>
    <row r="1886" spans="1:2" x14ac:dyDescent="0.25">
      <c r="A1886">
        <f>'Applicant Skills'!B1918</f>
        <v>0</v>
      </c>
      <c r="B1886">
        <f>'Applicant Skills'!C1918</f>
        <v>0</v>
      </c>
    </row>
    <row r="1887" spans="1:2" x14ac:dyDescent="0.25">
      <c r="A1887">
        <f>'Applicant Skills'!B1919</f>
        <v>0</v>
      </c>
      <c r="B1887">
        <f>'Applicant Skills'!C1919</f>
        <v>0</v>
      </c>
    </row>
    <row r="1888" spans="1:2" x14ac:dyDescent="0.25">
      <c r="A1888">
        <f>'Applicant Skills'!B1920</f>
        <v>0</v>
      </c>
      <c r="B1888">
        <f>'Applicant Skills'!C1920</f>
        <v>0</v>
      </c>
    </row>
    <row r="1889" spans="1:2" x14ac:dyDescent="0.25">
      <c r="A1889">
        <f>'Applicant Skills'!B1921</f>
        <v>0</v>
      </c>
      <c r="B1889">
        <f>'Applicant Skills'!C1921</f>
        <v>0</v>
      </c>
    </row>
    <row r="1890" spans="1:2" x14ac:dyDescent="0.25">
      <c r="A1890">
        <f>'Applicant Skills'!B1922</f>
        <v>0</v>
      </c>
      <c r="B1890">
        <f>'Applicant Skills'!C1922</f>
        <v>0</v>
      </c>
    </row>
    <row r="1891" spans="1:2" x14ac:dyDescent="0.25">
      <c r="A1891">
        <f>'Applicant Skills'!B1923</f>
        <v>0</v>
      </c>
      <c r="B1891">
        <f>'Applicant Skills'!C1923</f>
        <v>0</v>
      </c>
    </row>
    <row r="1892" spans="1:2" x14ac:dyDescent="0.25">
      <c r="A1892">
        <f>'Applicant Skills'!B1924</f>
        <v>0</v>
      </c>
      <c r="B1892">
        <f>'Applicant Skills'!C1924</f>
        <v>0</v>
      </c>
    </row>
    <row r="1893" spans="1:2" x14ac:dyDescent="0.25">
      <c r="A1893">
        <f>'Applicant Skills'!B1925</f>
        <v>0</v>
      </c>
      <c r="B1893">
        <f>'Applicant Skills'!C1925</f>
        <v>0</v>
      </c>
    </row>
    <row r="1894" spans="1:2" x14ac:dyDescent="0.25">
      <c r="A1894">
        <f>'Applicant Skills'!B1926</f>
        <v>0</v>
      </c>
      <c r="B1894">
        <f>'Applicant Skills'!C1926</f>
        <v>0</v>
      </c>
    </row>
    <row r="1895" spans="1:2" x14ac:dyDescent="0.25">
      <c r="A1895">
        <f>'Applicant Skills'!B1927</f>
        <v>0</v>
      </c>
      <c r="B1895">
        <f>'Applicant Skills'!C1927</f>
        <v>0</v>
      </c>
    </row>
    <row r="1896" spans="1:2" x14ac:dyDescent="0.25">
      <c r="A1896">
        <f>'Applicant Skills'!B1928</f>
        <v>0</v>
      </c>
      <c r="B1896">
        <f>'Applicant Skills'!C1928</f>
        <v>0</v>
      </c>
    </row>
    <row r="1897" spans="1:2" x14ac:dyDescent="0.25">
      <c r="A1897">
        <f>'Applicant Skills'!B1929</f>
        <v>0</v>
      </c>
      <c r="B1897">
        <f>'Applicant Skills'!C1929</f>
        <v>0</v>
      </c>
    </row>
    <row r="1898" spans="1:2" x14ac:dyDescent="0.25">
      <c r="A1898">
        <f>'Applicant Skills'!B1930</f>
        <v>0</v>
      </c>
      <c r="B1898">
        <f>'Applicant Skills'!C1930</f>
        <v>0</v>
      </c>
    </row>
    <row r="1899" spans="1:2" x14ac:dyDescent="0.25">
      <c r="A1899">
        <f>'Applicant Skills'!B1931</f>
        <v>0</v>
      </c>
      <c r="B1899">
        <f>'Applicant Skills'!C1931</f>
        <v>0</v>
      </c>
    </row>
    <row r="1900" spans="1:2" x14ac:dyDescent="0.25">
      <c r="A1900">
        <f>'Applicant Skills'!B1932</f>
        <v>0</v>
      </c>
      <c r="B1900">
        <f>'Applicant Skills'!C1932</f>
        <v>0</v>
      </c>
    </row>
    <row r="1901" spans="1:2" x14ac:dyDescent="0.25">
      <c r="A1901">
        <f>'Applicant Skills'!B1933</f>
        <v>0</v>
      </c>
      <c r="B1901">
        <f>'Applicant Skills'!C1933</f>
        <v>0</v>
      </c>
    </row>
    <row r="1902" spans="1:2" x14ac:dyDescent="0.25">
      <c r="A1902">
        <f>'Applicant Skills'!B1934</f>
        <v>0</v>
      </c>
      <c r="B1902">
        <f>'Applicant Skills'!C1934</f>
        <v>0</v>
      </c>
    </row>
    <row r="1903" spans="1:2" x14ac:dyDescent="0.25">
      <c r="A1903">
        <f>'Applicant Skills'!B1935</f>
        <v>0</v>
      </c>
      <c r="B1903">
        <f>'Applicant Skills'!C1935</f>
        <v>0</v>
      </c>
    </row>
    <row r="1904" spans="1:2" x14ac:dyDescent="0.25">
      <c r="A1904">
        <f>'Applicant Skills'!B1936</f>
        <v>0</v>
      </c>
      <c r="B1904">
        <f>'Applicant Skills'!C1936</f>
        <v>0</v>
      </c>
    </row>
    <row r="1905" spans="1:2" x14ac:dyDescent="0.25">
      <c r="A1905">
        <f>'Applicant Skills'!B1937</f>
        <v>0</v>
      </c>
      <c r="B1905">
        <f>'Applicant Skills'!C1937</f>
        <v>0</v>
      </c>
    </row>
    <row r="1906" spans="1:2" x14ac:dyDescent="0.25">
      <c r="A1906">
        <f>'Applicant Skills'!B1938</f>
        <v>0</v>
      </c>
      <c r="B1906">
        <f>'Applicant Skills'!C1938</f>
        <v>0</v>
      </c>
    </row>
    <row r="1907" spans="1:2" x14ac:dyDescent="0.25">
      <c r="A1907">
        <f>'Applicant Skills'!B1939</f>
        <v>0</v>
      </c>
      <c r="B1907">
        <f>'Applicant Skills'!C1939</f>
        <v>0</v>
      </c>
    </row>
    <row r="1908" spans="1:2" x14ac:dyDescent="0.25">
      <c r="A1908">
        <f>'Applicant Skills'!B1940</f>
        <v>0</v>
      </c>
      <c r="B1908">
        <f>'Applicant Skills'!C1940</f>
        <v>0</v>
      </c>
    </row>
    <row r="1909" spans="1:2" x14ac:dyDescent="0.25">
      <c r="A1909">
        <f>'Applicant Skills'!B1941</f>
        <v>0</v>
      </c>
      <c r="B1909">
        <f>'Applicant Skills'!C1941</f>
        <v>0</v>
      </c>
    </row>
    <row r="1910" spans="1:2" x14ac:dyDescent="0.25">
      <c r="A1910">
        <f>'Applicant Skills'!B1942</f>
        <v>0</v>
      </c>
      <c r="B1910">
        <f>'Applicant Skills'!C1942</f>
        <v>0</v>
      </c>
    </row>
    <row r="1911" spans="1:2" x14ac:dyDescent="0.25">
      <c r="A1911">
        <f>'Applicant Skills'!B1943</f>
        <v>0</v>
      </c>
      <c r="B1911">
        <f>'Applicant Skills'!C1943</f>
        <v>0</v>
      </c>
    </row>
    <row r="1912" spans="1:2" x14ac:dyDescent="0.25">
      <c r="A1912">
        <f>'Applicant Skills'!B1944</f>
        <v>0</v>
      </c>
      <c r="B1912">
        <f>'Applicant Skills'!C1944</f>
        <v>0</v>
      </c>
    </row>
    <row r="1913" spans="1:2" x14ac:dyDescent="0.25">
      <c r="A1913">
        <f>'Applicant Skills'!B1945</f>
        <v>0</v>
      </c>
      <c r="B1913">
        <f>'Applicant Skills'!C1945</f>
        <v>0</v>
      </c>
    </row>
    <row r="1914" spans="1:2" x14ac:dyDescent="0.25">
      <c r="A1914">
        <f>'Applicant Skills'!B1946</f>
        <v>0</v>
      </c>
      <c r="B1914">
        <f>'Applicant Skills'!C1946</f>
        <v>0</v>
      </c>
    </row>
    <row r="1915" spans="1:2" x14ac:dyDescent="0.25">
      <c r="A1915">
        <f>'Applicant Skills'!B1947</f>
        <v>0</v>
      </c>
      <c r="B1915">
        <f>'Applicant Skills'!C1947</f>
        <v>0</v>
      </c>
    </row>
    <row r="1916" spans="1:2" x14ac:dyDescent="0.25">
      <c r="A1916">
        <f>'Applicant Skills'!B1948</f>
        <v>0</v>
      </c>
      <c r="B1916">
        <f>'Applicant Skills'!C1948</f>
        <v>0</v>
      </c>
    </row>
    <row r="1917" spans="1:2" x14ac:dyDescent="0.25">
      <c r="A1917">
        <f>'Applicant Skills'!B1949</f>
        <v>0</v>
      </c>
      <c r="B1917">
        <f>'Applicant Skills'!C1949</f>
        <v>0</v>
      </c>
    </row>
    <row r="1918" spans="1:2" x14ac:dyDescent="0.25">
      <c r="A1918">
        <f>'Applicant Skills'!B1950</f>
        <v>0</v>
      </c>
      <c r="B1918">
        <f>'Applicant Skills'!C1950</f>
        <v>0</v>
      </c>
    </row>
    <row r="1919" spans="1:2" x14ac:dyDescent="0.25">
      <c r="A1919">
        <f>'Applicant Skills'!B1951</f>
        <v>0</v>
      </c>
      <c r="B1919">
        <f>'Applicant Skills'!C1951</f>
        <v>0</v>
      </c>
    </row>
    <row r="1920" spans="1:2" x14ac:dyDescent="0.25">
      <c r="A1920">
        <f>'Applicant Skills'!B1952</f>
        <v>0</v>
      </c>
      <c r="B1920">
        <f>'Applicant Skills'!C1952</f>
        <v>0</v>
      </c>
    </row>
    <row r="1921" spans="1:2" x14ac:dyDescent="0.25">
      <c r="A1921">
        <f>'Applicant Skills'!B1953</f>
        <v>0</v>
      </c>
      <c r="B1921">
        <f>'Applicant Skills'!C1953</f>
        <v>0</v>
      </c>
    </row>
    <row r="1922" spans="1:2" x14ac:dyDescent="0.25">
      <c r="A1922">
        <f>'Applicant Skills'!B1954</f>
        <v>0</v>
      </c>
      <c r="B1922">
        <f>'Applicant Skills'!C1954</f>
        <v>0</v>
      </c>
    </row>
    <row r="1923" spans="1:2" x14ac:dyDescent="0.25">
      <c r="A1923">
        <f>'Applicant Skills'!B1955</f>
        <v>0</v>
      </c>
      <c r="B1923">
        <f>'Applicant Skills'!C1955</f>
        <v>0</v>
      </c>
    </row>
    <row r="1924" spans="1:2" x14ac:dyDescent="0.25">
      <c r="A1924">
        <f>'Applicant Skills'!B1956</f>
        <v>0</v>
      </c>
      <c r="B1924">
        <f>'Applicant Skills'!C1956</f>
        <v>0</v>
      </c>
    </row>
    <row r="1925" spans="1:2" x14ac:dyDescent="0.25">
      <c r="A1925">
        <f>'Applicant Skills'!B1957</f>
        <v>0</v>
      </c>
      <c r="B1925">
        <f>'Applicant Skills'!C1957</f>
        <v>0</v>
      </c>
    </row>
    <row r="1926" spans="1:2" x14ac:dyDescent="0.25">
      <c r="A1926">
        <f>'Applicant Skills'!B1958</f>
        <v>0</v>
      </c>
      <c r="B1926">
        <f>'Applicant Skills'!C1958</f>
        <v>0</v>
      </c>
    </row>
    <row r="1927" spans="1:2" x14ac:dyDescent="0.25">
      <c r="A1927">
        <f>'Applicant Skills'!B1959</f>
        <v>0</v>
      </c>
      <c r="B1927">
        <f>'Applicant Skills'!C1959</f>
        <v>0</v>
      </c>
    </row>
    <row r="1928" spans="1:2" x14ac:dyDescent="0.25">
      <c r="A1928">
        <f>'Applicant Skills'!B1960</f>
        <v>0</v>
      </c>
      <c r="B1928">
        <f>'Applicant Skills'!C1960</f>
        <v>0</v>
      </c>
    </row>
    <row r="1929" spans="1:2" x14ac:dyDescent="0.25">
      <c r="A1929">
        <f>'Applicant Skills'!B1961</f>
        <v>0</v>
      </c>
      <c r="B1929">
        <f>'Applicant Skills'!C1961</f>
        <v>0</v>
      </c>
    </row>
    <row r="1930" spans="1:2" x14ac:dyDescent="0.25">
      <c r="A1930">
        <f>'Applicant Skills'!B1962</f>
        <v>0</v>
      </c>
      <c r="B1930">
        <f>'Applicant Skills'!C1962</f>
        <v>0</v>
      </c>
    </row>
    <row r="1931" spans="1:2" x14ac:dyDescent="0.25">
      <c r="A1931">
        <f>'Applicant Skills'!B1963</f>
        <v>0</v>
      </c>
      <c r="B1931">
        <f>'Applicant Skills'!C1963</f>
        <v>0</v>
      </c>
    </row>
    <row r="1932" spans="1:2" x14ac:dyDescent="0.25">
      <c r="A1932">
        <f>'Applicant Skills'!B1964</f>
        <v>0</v>
      </c>
      <c r="B1932">
        <f>'Applicant Skills'!C1964</f>
        <v>0</v>
      </c>
    </row>
    <row r="1933" spans="1:2" x14ac:dyDescent="0.25">
      <c r="A1933">
        <f>'Applicant Skills'!B1965</f>
        <v>0</v>
      </c>
      <c r="B1933">
        <f>'Applicant Skills'!C1965</f>
        <v>0</v>
      </c>
    </row>
    <row r="1934" spans="1:2" x14ac:dyDescent="0.25">
      <c r="A1934">
        <f>'Applicant Skills'!B1966</f>
        <v>0</v>
      </c>
      <c r="B1934">
        <f>'Applicant Skills'!C1966</f>
        <v>0</v>
      </c>
    </row>
    <row r="1935" spans="1:2" x14ac:dyDescent="0.25">
      <c r="A1935">
        <f>'Applicant Skills'!B1967</f>
        <v>0</v>
      </c>
      <c r="B1935">
        <f>'Applicant Skills'!C1967</f>
        <v>0</v>
      </c>
    </row>
    <row r="1936" spans="1:2" x14ac:dyDescent="0.25">
      <c r="A1936">
        <f>'Applicant Skills'!B1968</f>
        <v>0</v>
      </c>
      <c r="B1936">
        <f>'Applicant Skills'!C1968</f>
        <v>0</v>
      </c>
    </row>
    <row r="1937" spans="1:2" x14ac:dyDescent="0.25">
      <c r="A1937">
        <f>'Applicant Skills'!B1969</f>
        <v>0</v>
      </c>
      <c r="B1937">
        <f>'Applicant Skills'!C1969</f>
        <v>0</v>
      </c>
    </row>
    <row r="1938" spans="1:2" x14ac:dyDescent="0.25">
      <c r="A1938">
        <f>'Applicant Skills'!B1970</f>
        <v>0</v>
      </c>
      <c r="B1938">
        <f>'Applicant Skills'!C1970</f>
        <v>0</v>
      </c>
    </row>
    <row r="1939" spans="1:2" x14ac:dyDescent="0.25">
      <c r="A1939">
        <f>'Applicant Skills'!B1971</f>
        <v>0</v>
      </c>
      <c r="B1939">
        <f>'Applicant Skills'!C1971</f>
        <v>0</v>
      </c>
    </row>
    <row r="1940" spans="1:2" x14ac:dyDescent="0.25">
      <c r="A1940">
        <f>'Applicant Skills'!B1972</f>
        <v>0</v>
      </c>
      <c r="B1940">
        <f>'Applicant Skills'!C1972</f>
        <v>0</v>
      </c>
    </row>
    <row r="1941" spans="1:2" x14ac:dyDescent="0.25">
      <c r="A1941">
        <f>'Applicant Skills'!B1973</f>
        <v>0</v>
      </c>
      <c r="B1941">
        <f>'Applicant Skills'!C1973</f>
        <v>0</v>
      </c>
    </row>
    <row r="1942" spans="1:2" x14ac:dyDescent="0.25">
      <c r="A1942">
        <f>'Applicant Skills'!B1974</f>
        <v>0</v>
      </c>
      <c r="B1942">
        <f>'Applicant Skills'!C1974</f>
        <v>0</v>
      </c>
    </row>
    <row r="1943" spans="1:2" x14ac:dyDescent="0.25">
      <c r="A1943">
        <f>'Applicant Skills'!B1975</f>
        <v>0</v>
      </c>
      <c r="B1943">
        <f>'Applicant Skills'!C1975</f>
        <v>0</v>
      </c>
    </row>
    <row r="1944" spans="1:2" x14ac:dyDescent="0.25">
      <c r="A1944">
        <f>'Applicant Skills'!B1976</f>
        <v>0</v>
      </c>
      <c r="B1944">
        <f>'Applicant Skills'!C1976</f>
        <v>0</v>
      </c>
    </row>
    <row r="1945" spans="1:2" x14ac:dyDescent="0.25">
      <c r="A1945">
        <f>'Applicant Skills'!B1977</f>
        <v>0</v>
      </c>
      <c r="B1945">
        <f>'Applicant Skills'!C1977</f>
        <v>0</v>
      </c>
    </row>
    <row r="1946" spans="1:2" x14ac:dyDescent="0.25">
      <c r="A1946">
        <f>'Applicant Skills'!B1978</f>
        <v>0</v>
      </c>
      <c r="B1946">
        <f>'Applicant Skills'!C1978</f>
        <v>0</v>
      </c>
    </row>
    <row r="1947" spans="1:2" x14ac:dyDescent="0.25">
      <c r="A1947">
        <f>'Applicant Skills'!B1979</f>
        <v>0</v>
      </c>
      <c r="B1947">
        <f>'Applicant Skills'!C1979</f>
        <v>0</v>
      </c>
    </row>
    <row r="1948" spans="1:2" x14ac:dyDescent="0.25">
      <c r="A1948">
        <f>'Applicant Skills'!B1980</f>
        <v>0</v>
      </c>
      <c r="B1948">
        <f>'Applicant Skills'!C1980</f>
        <v>0</v>
      </c>
    </row>
    <row r="1949" spans="1:2" x14ac:dyDescent="0.25">
      <c r="A1949">
        <f>'Applicant Skills'!B1981</f>
        <v>0</v>
      </c>
      <c r="B1949">
        <f>'Applicant Skills'!C1981</f>
        <v>0</v>
      </c>
    </row>
    <row r="1950" spans="1:2" x14ac:dyDescent="0.25">
      <c r="A1950">
        <f>'Applicant Skills'!B1982</f>
        <v>0</v>
      </c>
      <c r="B1950">
        <f>'Applicant Skills'!C1982</f>
        <v>0</v>
      </c>
    </row>
    <row r="1951" spans="1:2" x14ac:dyDescent="0.25">
      <c r="A1951">
        <f>'Applicant Skills'!B1983</f>
        <v>0</v>
      </c>
      <c r="B1951">
        <f>'Applicant Skills'!C1983</f>
        <v>0</v>
      </c>
    </row>
    <row r="1952" spans="1:2" x14ac:dyDescent="0.25">
      <c r="A1952">
        <f>'Applicant Skills'!B1984</f>
        <v>0</v>
      </c>
      <c r="B1952">
        <f>'Applicant Skills'!C1984</f>
        <v>0</v>
      </c>
    </row>
    <row r="1953" spans="1:2" x14ac:dyDescent="0.25">
      <c r="A1953">
        <f>'Applicant Skills'!B1985</f>
        <v>0</v>
      </c>
      <c r="B1953">
        <f>'Applicant Skills'!C1985</f>
        <v>0</v>
      </c>
    </row>
    <row r="1954" spans="1:2" x14ac:dyDescent="0.25">
      <c r="A1954">
        <f>'Applicant Skills'!B1986</f>
        <v>0</v>
      </c>
      <c r="B1954">
        <f>'Applicant Skills'!C1986</f>
        <v>0</v>
      </c>
    </row>
    <row r="1955" spans="1:2" x14ac:dyDescent="0.25">
      <c r="A1955">
        <f>'Applicant Skills'!B1987</f>
        <v>0</v>
      </c>
      <c r="B1955">
        <f>'Applicant Skills'!C1987</f>
        <v>0</v>
      </c>
    </row>
    <row r="1956" spans="1:2" x14ac:dyDescent="0.25">
      <c r="A1956">
        <f>'Applicant Skills'!B1988</f>
        <v>0</v>
      </c>
      <c r="B1956">
        <f>'Applicant Skills'!C1988</f>
        <v>0</v>
      </c>
    </row>
    <row r="1957" spans="1:2" x14ac:dyDescent="0.25">
      <c r="A1957">
        <f>'Applicant Skills'!B1989</f>
        <v>0</v>
      </c>
      <c r="B1957">
        <f>'Applicant Skills'!C1989</f>
        <v>0</v>
      </c>
    </row>
    <row r="1958" spans="1:2" x14ac:dyDescent="0.25">
      <c r="A1958">
        <f>'Applicant Skills'!B1990</f>
        <v>0</v>
      </c>
      <c r="B1958">
        <f>'Applicant Skills'!C1990</f>
        <v>0</v>
      </c>
    </row>
    <row r="1959" spans="1:2" x14ac:dyDescent="0.25">
      <c r="A1959">
        <f>'Applicant Skills'!B1991</f>
        <v>0</v>
      </c>
      <c r="B1959">
        <f>'Applicant Skills'!C1991</f>
        <v>0</v>
      </c>
    </row>
    <row r="1960" spans="1:2" x14ac:dyDescent="0.25">
      <c r="A1960">
        <f>'Applicant Skills'!B1992</f>
        <v>0</v>
      </c>
      <c r="B1960">
        <f>'Applicant Skills'!C1992</f>
        <v>0</v>
      </c>
    </row>
    <row r="1961" spans="1:2" x14ac:dyDescent="0.25">
      <c r="A1961">
        <f>'Applicant Skills'!B1993</f>
        <v>0</v>
      </c>
      <c r="B1961">
        <f>'Applicant Skills'!C1993</f>
        <v>0</v>
      </c>
    </row>
    <row r="1962" spans="1:2" x14ac:dyDescent="0.25">
      <c r="A1962">
        <f>'Applicant Skills'!B1994</f>
        <v>0</v>
      </c>
      <c r="B1962">
        <f>'Applicant Skills'!C1994</f>
        <v>0</v>
      </c>
    </row>
    <row r="1963" spans="1:2" x14ac:dyDescent="0.25">
      <c r="A1963">
        <f>'Applicant Skills'!B1995</f>
        <v>0</v>
      </c>
      <c r="B1963">
        <f>'Applicant Skills'!C1995</f>
        <v>0</v>
      </c>
    </row>
    <row r="1964" spans="1:2" x14ac:dyDescent="0.25">
      <c r="A1964">
        <f>'Applicant Skills'!B1996</f>
        <v>0</v>
      </c>
      <c r="B1964">
        <f>'Applicant Skills'!C1996</f>
        <v>0</v>
      </c>
    </row>
    <row r="1965" spans="1:2" x14ac:dyDescent="0.25">
      <c r="A1965">
        <f>'Applicant Skills'!B1997</f>
        <v>0</v>
      </c>
      <c r="B1965">
        <f>'Applicant Skills'!C1997</f>
        <v>0</v>
      </c>
    </row>
    <row r="1966" spans="1:2" x14ac:dyDescent="0.25">
      <c r="A1966">
        <f>'Applicant Skills'!B1998</f>
        <v>0</v>
      </c>
      <c r="B1966">
        <f>'Applicant Skills'!C1998</f>
        <v>0</v>
      </c>
    </row>
    <row r="1967" spans="1:2" x14ac:dyDescent="0.25">
      <c r="A1967">
        <f>'Applicant Skills'!B1999</f>
        <v>0</v>
      </c>
      <c r="B1967">
        <f>'Applicant Skills'!C1999</f>
        <v>0</v>
      </c>
    </row>
    <row r="1968" spans="1:2" x14ac:dyDescent="0.25">
      <c r="A1968">
        <f>'Applicant Skills'!B2000</f>
        <v>0</v>
      </c>
      <c r="B1968">
        <f>'Applicant Skills'!C2000</f>
        <v>0</v>
      </c>
    </row>
    <row r="1969" spans="1:2" x14ac:dyDescent="0.25">
      <c r="A1969">
        <f>'Applicant Skills'!B2001</f>
        <v>0</v>
      </c>
      <c r="B1969">
        <f>'Applicant Skills'!C2001</f>
        <v>0</v>
      </c>
    </row>
    <row r="1970" spans="1:2" x14ac:dyDescent="0.25">
      <c r="A1970">
        <f>'Applicant Skills'!B2002</f>
        <v>0</v>
      </c>
      <c r="B1970">
        <f>'Applicant Skills'!C2002</f>
        <v>0</v>
      </c>
    </row>
    <row r="1971" spans="1:2" x14ac:dyDescent="0.25">
      <c r="A1971">
        <f>'Applicant Skills'!B2003</f>
        <v>0</v>
      </c>
      <c r="B1971">
        <f>'Applicant Skills'!C2003</f>
        <v>0</v>
      </c>
    </row>
    <row r="1972" spans="1:2" x14ac:dyDescent="0.25">
      <c r="A1972">
        <f>'Applicant Skills'!B2004</f>
        <v>0</v>
      </c>
      <c r="B1972">
        <f>'Applicant Skills'!C2004</f>
        <v>0</v>
      </c>
    </row>
    <row r="1973" spans="1:2" x14ac:dyDescent="0.25">
      <c r="A1973">
        <f>'Applicant Skills'!B2005</f>
        <v>0</v>
      </c>
      <c r="B1973">
        <f>'Applicant Skills'!C2005</f>
        <v>0</v>
      </c>
    </row>
    <row r="1974" spans="1:2" x14ac:dyDescent="0.25">
      <c r="A1974">
        <f>'Applicant Skills'!B2006</f>
        <v>0</v>
      </c>
      <c r="B1974">
        <f>'Applicant Skills'!C2006</f>
        <v>0</v>
      </c>
    </row>
    <row r="1975" spans="1:2" x14ac:dyDescent="0.25">
      <c r="A1975">
        <f>'Applicant Skills'!B2007</f>
        <v>0</v>
      </c>
      <c r="B1975">
        <f>'Applicant Skills'!C2007</f>
        <v>0</v>
      </c>
    </row>
    <row r="1976" spans="1:2" x14ac:dyDescent="0.25">
      <c r="A1976">
        <f>'Applicant Skills'!B2008</f>
        <v>0</v>
      </c>
      <c r="B1976">
        <f>'Applicant Skills'!C2008</f>
        <v>0</v>
      </c>
    </row>
    <row r="1977" spans="1:2" x14ac:dyDescent="0.25">
      <c r="A1977">
        <f>'Applicant Skills'!B2009</f>
        <v>0</v>
      </c>
      <c r="B1977">
        <f>'Applicant Skills'!C2009</f>
        <v>0</v>
      </c>
    </row>
    <row r="1978" spans="1:2" x14ac:dyDescent="0.25">
      <c r="A1978">
        <f>'Applicant Skills'!B2010</f>
        <v>0</v>
      </c>
      <c r="B1978">
        <f>'Applicant Skills'!C2010</f>
        <v>0</v>
      </c>
    </row>
    <row r="1979" spans="1:2" x14ac:dyDescent="0.25">
      <c r="A1979">
        <f>'Applicant Skills'!B2011</f>
        <v>0</v>
      </c>
      <c r="B1979">
        <f>'Applicant Skills'!C2011</f>
        <v>0</v>
      </c>
    </row>
    <row r="1980" spans="1:2" x14ac:dyDescent="0.25">
      <c r="A1980">
        <f>'Applicant Skills'!B2012</f>
        <v>0</v>
      </c>
      <c r="B1980">
        <f>'Applicant Skills'!C2012</f>
        <v>0</v>
      </c>
    </row>
    <row r="1981" spans="1:2" x14ac:dyDescent="0.25">
      <c r="A1981">
        <f>'Applicant Skills'!B2013</f>
        <v>0</v>
      </c>
      <c r="B1981">
        <f>'Applicant Skills'!C2013</f>
        <v>0</v>
      </c>
    </row>
    <row r="1982" spans="1:2" x14ac:dyDescent="0.25">
      <c r="A1982">
        <f>'Applicant Skills'!B2014</f>
        <v>0</v>
      </c>
      <c r="B1982">
        <f>'Applicant Skills'!C2014</f>
        <v>0</v>
      </c>
    </row>
    <row r="1983" spans="1:2" x14ac:dyDescent="0.25">
      <c r="A1983">
        <f>'Applicant Skills'!B2015</f>
        <v>0</v>
      </c>
      <c r="B1983">
        <f>'Applicant Skills'!C2015</f>
        <v>0</v>
      </c>
    </row>
    <row r="1984" spans="1:2" x14ac:dyDescent="0.25">
      <c r="A1984">
        <f>'Applicant Skills'!B2016</f>
        <v>0</v>
      </c>
      <c r="B1984">
        <f>'Applicant Skills'!C2016</f>
        <v>0</v>
      </c>
    </row>
    <row r="1985" spans="1:2" x14ac:dyDescent="0.25">
      <c r="A1985">
        <f>'Applicant Skills'!B2017</f>
        <v>0</v>
      </c>
      <c r="B1985">
        <f>'Applicant Skills'!C2017</f>
        <v>0</v>
      </c>
    </row>
    <row r="1986" spans="1:2" x14ac:dyDescent="0.25">
      <c r="A1986">
        <f>'Applicant Skills'!B2018</f>
        <v>0</v>
      </c>
      <c r="B1986">
        <f>'Applicant Skills'!C2018</f>
        <v>0</v>
      </c>
    </row>
    <row r="1987" spans="1:2" x14ac:dyDescent="0.25">
      <c r="A1987">
        <f>'Applicant Skills'!B2019</f>
        <v>0</v>
      </c>
      <c r="B1987">
        <f>'Applicant Skills'!C2019</f>
        <v>0</v>
      </c>
    </row>
    <row r="1988" spans="1:2" x14ac:dyDescent="0.25">
      <c r="A1988">
        <f>'Applicant Skills'!B2020</f>
        <v>0</v>
      </c>
      <c r="B1988">
        <f>'Applicant Skills'!C2020</f>
        <v>0</v>
      </c>
    </row>
    <row r="1989" spans="1:2" x14ac:dyDescent="0.25">
      <c r="A1989">
        <f>'Applicant Skills'!B2021</f>
        <v>0</v>
      </c>
      <c r="B1989">
        <f>'Applicant Skills'!C2021</f>
        <v>0</v>
      </c>
    </row>
    <row r="1990" spans="1:2" x14ac:dyDescent="0.25">
      <c r="A1990">
        <f>'Applicant Skills'!B2022</f>
        <v>0</v>
      </c>
      <c r="B1990">
        <f>'Applicant Skills'!C2022</f>
        <v>0</v>
      </c>
    </row>
    <row r="1991" spans="1:2" x14ac:dyDescent="0.25">
      <c r="A1991">
        <f>'Applicant Skills'!B2023</f>
        <v>0</v>
      </c>
      <c r="B1991">
        <f>'Applicant Skills'!C2023</f>
        <v>0</v>
      </c>
    </row>
    <row r="1992" spans="1:2" x14ac:dyDescent="0.25">
      <c r="A1992">
        <f>'Applicant Skills'!B2024</f>
        <v>0</v>
      </c>
      <c r="B1992">
        <f>'Applicant Skills'!C2024</f>
        <v>0</v>
      </c>
    </row>
    <row r="1993" spans="1:2" x14ac:dyDescent="0.25">
      <c r="A1993">
        <f>'Applicant Skills'!B2025</f>
        <v>0</v>
      </c>
      <c r="B1993">
        <f>'Applicant Skills'!C2025</f>
        <v>0</v>
      </c>
    </row>
    <row r="1994" spans="1:2" x14ac:dyDescent="0.25">
      <c r="A1994">
        <f>'Applicant Skills'!B2026</f>
        <v>0</v>
      </c>
      <c r="B1994">
        <f>'Applicant Skills'!C2026</f>
        <v>0</v>
      </c>
    </row>
    <row r="1995" spans="1:2" x14ac:dyDescent="0.25">
      <c r="A1995">
        <f>'Applicant Skills'!B2027</f>
        <v>0</v>
      </c>
      <c r="B1995">
        <f>'Applicant Skills'!C2027</f>
        <v>0</v>
      </c>
    </row>
    <row r="1996" spans="1:2" x14ac:dyDescent="0.25">
      <c r="A1996">
        <f>'Applicant Skills'!B2028</f>
        <v>0</v>
      </c>
      <c r="B1996">
        <f>'Applicant Skills'!C2028</f>
        <v>0</v>
      </c>
    </row>
    <row r="1997" spans="1:2" x14ac:dyDescent="0.25">
      <c r="A1997">
        <f>'Applicant Skills'!B2029</f>
        <v>0</v>
      </c>
      <c r="B1997">
        <f>'Applicant Skills'!C2029</f>
        <v>0</v>
      </c>
    </row>
    <row r="1998" spans="1:2" x14ac:dyDescent="0.25">
      <c r="A1998">
        <f>'Applicant Skills'!B2030</f>
        <v>0</v>
      </c>
      <c r="B1998">
        <f>'Applicant Skills'!C2030</f>
        <v>0</v>
      </c>
    </row>
    <row r="1999" spans="1:2" x14ac:dyDescent="0.25">
      <c r="A1999">
        <f>'Applicant Skills'!B2031</f>
        <v>0</v>
      </c>
      <c r="B1999">
        <f>'Applicant Skills'!C2031</f>
        <v>0</v>
      </c>
    </row>
    <row r="2000" spans="1:2" x14ac:dyDescent="0.25">
      <c r="A2000">
        <f>'Applicant Skills'!B2032</f>
        <v>0</v>
      </c>
      <c r="B2000">
        <f>'Applicant Skills'!C2032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Applicant Overview</vt:lpstr>
      <vt:lpstr>Applicant Skills</vt:lpstr>
      <vt:lpstr>sysDataItems_Overview</vt:lpstr>
      <vt:lpstr>sysDataItems_Skills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Aniket Gupta</cp:lastModifiedBy>
  <cp:lastPrinted>2003-07-21T05:00:22Z</cp:lastPrinted>
  <dcterms:created xsi:type="dcterms:W3CDTF">2003-02-10T23:39:43Z</dcterms:created>
  <dcterms:modified xsi:type="dcterms:W3CDTF">2024-02-03T22:31:57Z</dcterms:modified>
</cp:coreProperties>
</file>