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SangeetaPC\OneDrive - Heriot-Watt University\Research-current\L8-Log-StackOver-TOPIC\Results\"/>
    </mc:Choice>
  </mc:AlternateContent>
  <xr:revisionPtr revIDLastSave="3" documentId="6_{B8C7A041-61DB-461A-A94B-8287346AD36E}" xr6:coauthVersionLast="44" xr6:coauthVersionMax="45" xr10:uidLastSave="{BAAAA91B-714E-43D9-A12E-DBA5CEB518C5}"/>
  <bookViews>
    <workbookView xWindow="-108" yWindow="-108" windowWidth="23256" windowHeight="12600" activeTab="7"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8" i="6" l="1"/>
  <c r="L28" i="6"/>
  <c r="J28" i="6"/>
  <c r="H28" i="6"/>
  <c r="F28" i="6"/>
  <c r="D28" i="6"/>
  <c r="D9" i="6" l="1"/>
  <c r="E9" i="6"/>
  <c r="F9" i="6"/>
  <c r="G9" i="6"/>
  <c r="H9" i="6"/>
  <c r="C9" i="6"/>
</calcChain>
</file>

<file path=xl/sharedStrings.xml><?xml version="1.0" encoding="utf-8"?>
<sst xmlns="http://schemas.openxmlformats.org/spreadsheetml/2006/main" count="710" uniqueCount="479">
  <si>
    <t>SNo</t>
  </si>
  <si>
    <t>RQ</t>
  </si>
  <si>
    <t>Motivation</t>
  </si>
  <si>
    <t>Data Set details:</t>
  </si>
  <si>
    <t>RQ1: What topics are people talking about logging?</t>
  </si>
  <si>
    <t>Stack Overflow</t>
  </si>
  <si>
    <t>Tags considered for this study:</t>
  </si>
  <si>
    <t>Understanding these topics can help logging library providers update their documents and improve their logging libraries.</t>
  </si>
  <si>
    <t>RQ2: Do people agree or disagree with each other about logging questions?</t>
  </si>
  <si>
    <t xml:space="preserve">The results can tell us if it is possible to develop unified logging guidelines. comparing different answers in the same posts, or compare the answers of different but similar posts. It will need some qualitative study. Few parameters that we can denote as agreement like (1) presence of the accepted answer, (2) "Score" on question and answers, (3) "FavoriteScore" on questions.
These parameters might quantify agreement among user who posted the question, user answering the questions and readers who upvote a question. </t>
  </si>
  <si>
    <t>RQ3: How these topics evolve over time?</t>
  </si>
  <si>
    <t>logging</t>
  </si>
  <si>
    <t>Understanding the trend can help logging libraries provider update their logging libraries to match the trend.</t>
  </si>
  <si>
    <t>RQ4: Can we summarize frequet logging questions and their answers?</t>
  </si>
  <si>
    <t xml:space="preserve">A logging guideline in FQ&amp;A manner.,  finding a way to grouping similar logging questions together. If one set of similar questions are asked many times, then they are Frequently Asked Questiosn (FAQs). Summarizing these FAQs can help people know more about logging and the best practices. For grouping the questions, we can use similarity measures like Cosine Similarity Index, Jacord etc.
</t>
  </si>
  <si>
    <t>Superuser</t>
  </si>
  <si>
    <t>Serverfault</t>
  </si>
  <si>
    <t>DBA</t>
  </si>
  <si>
    <t>Software Engineering</t>
  </si>
  <si>
    <t>Android</t>
  </si>
  <si>
    <t>logs</t>
  </si>
  <si>
    <t>transaction-log</t>
  </si>
  <si>
    <t>Download Date</t>
  </si>
  <si>
    <t>log-shipping</t>
  </si>
  <si>
    <t>binary-log</t>
  </si>
  <si>
    <t>binlog</t>
  </si>
  <si>
    <t>bin-log</t>
  </si>
  <si>
    <t>log</t>
  </si>
  <si>
    <t>error-logging</t>
  </si>
  <si>
    <t>error-log</t>
  </si>
  <si>
    <t>mysqlbinlog</t>
  </si>
  <si>
    <t>logparser</t>
  </si>
  <si>
    <t>archive-log</t>
  </si>
  <si>
    <t>unlogged-tables</t>
  </si>
  <si>
    <t>logfiles</t>
  </si>
  <si>
    <t>logfile</t>
  </si>
  <si>
    <t>logfile-analysis</t>
  </si>
  <si>
    <t>log-analysis</t>
  </si>
  <si>
    <t>log-files</t>
  </si>
  <si>
    <t>syslog</t>
  </si>
  <si>
    <t>logwatch</t>
  </si>
  <si>
    <t>window-event-log</t>
  </si>
  <si>
    <t>cronolog</t>
  </si>
  <si>
    <t>centralized-logging</t>
  </si>
  <si>
    <t>graylog</t>
  </si>
  <si>
    <t>mcelog</t>
  </si>
  <si>
    <t>nslog</t>
  </si>
  <si>
    <t>nxlog</t>
  </si>
  <si>
    <t>logserver</t>
  </si>
  <si>
    <t>Total Number of Unique Users</t>
  </si>
  <si>
    <t>graylog2</t>
  </si>
  <si>
    <t>rsyslog</t>
  </si>
  <si>
    <t>syslog-ng</t>
  </si>
  <si>
    <t>syslogd</t>
  </si>
  <si>
    <t>eventlog-source</t>
  </si>
  <si>
    <t>iis-logs</t>
  </si>
  <si>
    <t>event-log</t>
  </si>
  <si>
    <t>exception-logging</t>
  </si>
  <si>
    <t>transactionloganalysis</t>
  </si>
  <si>
    <t>logged</t>
  </si>
  <si>
    <t>truncate-log</t>
  </si>
  <si>
    <t>java.util.logging</t>
  </si>
  <si>
    <t>Total Questions</t>
  </si>
  <si>
    <t>dyalog</t>
  </si>
  <si>
    <t>git-log</t>
  </si>
  <si>
    <t>Total Questions with accepted answer</t>
  </si>
  <si>
    <t>logcat</t>
  </si>
  <si>
    <t>log4php</t>
  </si>
  <si>
    <t>Total Logging Questions</t>
  </si>
  <si>
    <t>log-viewer</t>
  </si>
  <si>
    <t>loginfo</t>
  </si>
  <si>
    <t>monolog</t>
  </si>
  <si>
    <t>unified-log</t>
  </si>
  <si>
    <t>general-log</t>
  </si>
  <si>
    <t>auth.log</t>
  </si>
  <si>
    <t>Log4J</t>
  </si>
  <si>
    <t>SLF4J</t>
  </si>
  <si>
    <t>tinylog</t>
  </si>
  <si>
    <t>logback</t>
  </si>
  <si>
    <t>Log4C</t>
  </si>
  <si>
    <t>Total Logging Questions with accepted answer</t>
  </si>
  <si>
    <t>sclog4c</t>
  </si>
  <si>
    <t xml:space="preserve">Timestamp of First Question </t>
  </si>
  <si>
    <t>2008-08-01T17:14:58.337</t>
  </si>
  <si>
    <t>zlog</t>
  </si>
  <si>
    <t>zf_log</t>
  </si>
  <si>
    <t>glog</t>
  </si>
  <si>
    <t>2009-07-15T07:52:44.227</t>
  </si>
  <si>
    <t>log4cplus</t>
  </si>
  <si>
    <t>2009-04-30T19:08:40.937</t>
  </si>
  <si>
    <t xml:space="preserve">  2009-10-22T19:23:59.947</t>
  </si>
  <si>
    <t>2010-09-27T10:30:43.937</t>
  </si>
  <si>
    <t>2010-09-01T14:52:28.163</t>
  </si>
  <si>
    <t>pantheios</t>
  </si>
  <si>
    <t>Timestamp of Last Question</t>
  </si>
  <si>
    <t>2017-12-03T02:49:40.767</t>
  </si>
  <si>
    <t>boost::log</t>
  </si>
  <si>
    <t>2017-11-30T20:42:52.920</t>
  </si>
  <si>
    <t>2017-12-01T15:14:08.980</t>
  </si>
  <si>
    <t xml:space="preserve">  2017-12-01T13:10:53.650</t>
  </si>
  <si>
    <t>2017-11-19T21:34:17.637</t>
  </si>
  <si>
    <t>2017-11-28T08:55:34.083</t>
  </si>
  <si>
    <t>easylogging++</t>
  </si>
  <si>
    <t>log4cxx</t>
  </si>
  <si>
    <t>pygogo</t>
  </si>
  <si>
    <t>logbook</t>
  </si>
  <si>
    <t>log4net</t>
  </si>
  <si>
    <t>Nlog</t>
  </si>
  <si>
    <t>Enterprise Library</t>
  </si>
  <si>
    <t>Common.Logging</t>
  </si>
  <si>
    <t>js-logging</t>
  </si>
  <si>
    <t>Log4js</t>
  </si>
  <si>
    <t>log4javascipt</t>
  </si>
  <si>
    <t>JSNLog</t>
  </si>
  <si>
    <t>xlog</t>
  </si>
  <si>
    <t>timber</t>
  </si>
  <si>
    <t>hugo</t>
  </si>
  <si>
    <t>frodo</t>
  </si>
  <si>
    <t>loglifecycle</t>
  </si>
  <si>
    <t>debugoverlay</t>
  </si>
  <si>
    <t>lynx</t>
  </si>
  <si>
    <t>androlog</t>
  </si>
  <si>
    <t>slf4jandroid</t>
  </si>
  <si>
    <t>SLF4J-Android</t>
  </si>
  <si>
    <t>Log4JAndroid</t>
  </si>
  <si>
    <t>Log4J-Android</t>
  </si>
  <si>
    <t>Android Logger</t>
  </si>
  <si>
    <t>LOGBack</t>
  </si>
  <si>
    <t>boost-log</t>
  </si>
  <si>
    <t>boost-logger</t>
  </si>
  <si>
    <t>enterprise-library</t>
  </si>
  <si>
    <t>enterprise-library-5</t>
  </si>
  <si>
    <t>enterprise-library-6</t>
  </si>
  <si>
    <t>apache-commons-logging</t>
  </si>
  <si>
    <t>audit-logging</t>
  </si>
  <si>
    <t>google-cloud-logging</t>
  </si>
  <si>
    <t>common-logging</t>
  </si>
  <si>
    <t>jboss-logging</t>
  </si>
  <si>
    <t>semantic-logging</t>
  </si>
  <si>
    <t>logging-application-block</t>
  </si>
  <si>
    <t>django-logging</t>
  </si>
  <si>
    <t>ms-extension-logging</t>
  </si>
  <si>
    <t>scala-logging</t>
  </si>
  <si>
    <t>iis-advanced-logging</t>
  </si>
  <si>
    <t>libcomponentlogging</t>
  </si>
  <si>
    <t>entlib-logging</t>
  </si>
  <si>
    <t>kotlin-logging</t>
  </si>
  <si>
    <t>hugo-logging</t>
  </si>
  <si>
    <t>ninject-logging</t>
  </si>
  <si>
    <t>.net-core-logging</t>
  </si>
  <si>
    <t>ms.extensions.logging</t>
  </si>
  <si>
    <t>powershell-logging</t>
  </si>
  <si>
    <t>java-util-logging</t>
  </si>
  <si>
    <t>syslog4j</t>
  </si>
  <si>
    <t>sys-log</t>
  </si>
  <si>
    <t>ms-extensions-logging</t>
  </si>
  <si>
    <t>nslogger</t>
  </si>
  <si>
    <t>get-eventlog</t>
  </si>
  <si>
    <t>custom-eventlog</t>
  </si>
  <si>
    <t>stay-logged-in</t>
  </si>
  <si>
    <t>android-logcat</t>
  </si>
  <si>
    <t>Topic Presence:</t>
  </si>
  <si>
    <t>otroslogviewer</t>
  </si>
  <si>
    <t>fusion-log-viewer</t>
  </si>
  <si>
    <t>log4j</t>
  </si>
  <si>
    <t>DB</t>
  </si>
  <si>
    <t>log4j2</t>
  </si>
  <si>
    <t>log4js-node</t>
  </si>
  <si>
    <t>log4jdbc</t>
  </si>
  <si>
    <t>gwt-log4j</t>
  </si>
  <si>
    <t>log4jna</t>
  </si>
  <si>
    <t>slf4j</t>
  </si>
  <si>
    <t>slf4j-api</t>
  </si>
  <si>
    <t>jul-to-slf4j</t>
  </si>
  <si>
    <t>slf4j-android</t>
  </si>
  <si>
    <t>logback-groovy</t>
  </si>
  <si>
    <t>logstash-logback-encoder</t>
  </si>
  <si>
    <t>logback-classic</t>
  </si>
  <si>
    <t>log4c</t>
  </si>
  <si>
    <t>log4cpp</t>
  </si>
  <si>
    <t>Data Restore  432</t>
  </si>
  <si>
    <t>logstash</t>
  </si>
  <si>
    <t>hyperloglog</t>
  </si>
  <si>
    <t>shipping secondary log primary database server restore job setup mode servers standby restoring configured jobs fails restored fail copy configuration</t>
  </si>
  <si>
    <t>loglog</t>
  </si>
  <si>
    <t>Database Growing/Shrinking 355</t>
  </si>
  <si>
    <t>xcglogger</t>
  </si>
  <si>
    <t>file log size shrink database growing sql shrinking mode space backup full recovery grow reduce day server growth initial simple</t>
  </si>
  <si>
    <t>hg-log</t>
  </si>
  <si>
    <t>log4net-configuration</t>
  </si>
  <si>
    <t>Backup 4</t>
  </si>
  <si>
    <t>log4net-appender</t>
  </si>
  <si>
    <t>backup full log backups transaction restore differential taking minutes chain hour hours night scheduled day restored daily correct databases diff</t>
  </si>
  <si>
    <t>log4net-filter</t>
  </si>
  <si>
    <t>transactionlog</t>
  </si>
  <si>
    <t>SQL Server Management Studio 119</t>
  </si>
  <si>
    <t>winlogon</t>
  </si>
  <si>
    <t>server sql log run instance make existing scenario put running question ssms complete short happen settings information msdn cut explain</t>
  </si>
  <si>
    <t>jsnlog</t>
  </si>
  <si>
    <t>Log file shrinking/File creation deletion 215</t>
  </si>
  <si>
    <t>nlog-configuration</t>
  </si>
  <si>
    <t>log file files time created question don shows automatically running suggestions enabled recently deleted safe previous exists move group attempting</t>
  </si>
  <si>
    <t>jxloginpane</t>
  </si>
  <si>
    <t>timber-android</t>
  </si>
  <si>
    <t>QID=102385</t>
  </si>
  <si>
    <t>enterprise-library-4.1</t>
  </si>
  <si>
    <t>log_reuse_wait_desc/Replication</t>
  </si>
  <si>
    <t>logback-android</t>
  </si>
  <si>
    <t>boost.log</t>
  </si>
  <si>
    <t>transaction log database backup logs backed understand backing truncated noticed microsoft encountered occurs continue performing truncation fill gbs attempted occurring</t>
  </si>
  <si>
    <t>spdlog</t>
  </si>
  <si>
    <t>QID=114922</t>
  </si>
  <si>
    <t>loglevel</t>
  </si>
  <si>
    <t>SO</t>
  </si>
  <si>
    <t>log-level</t>
  </si>
  <si>
    <t>hyperloglog.java</t>
  </si>
  <si>
    <t>Framework specific logging problems 63</t>
  </si>
  <si>
    <t>logging application solution good approach implement question make don case system based specific practice write idea support standard framework handle</t>
  </si>
  <si>
    <t>hyperloglog.python</t>
  </si>
  <si>
    <t>logsene-android</t>
  </si>
  <si>
    <t>QID=37670982,3768160    37681979    37685186</t>
  </si>
  <si>
    <t>logsene-js</t>
  </si>
  <si>
    <t>-</t>
  </si>
  <si>
    <t>Log file issues 324</t>
  </si>
  <si>
    <t>log file created files create written write empty creating application path time problem filename writing creates append content logfile location</t>
  </si>
  <si>
    <t>QID=4345952 4346846 4347382</t>
  </si>
  <si>
    <t>Log Appending 160</t>
  </si>
  <si>
    <t>log appender apache org layout file patternlayout conversionpattern properties logger debug info rootlogger yyyy rollingfileappender logs consoleappender true threshold maxfilesize</t>
  </si>
  <si>
    <t>11822581    11832309</t>
  </si>
  <si>
    <t>Logging in Android 80</t>
  </si>
  <si>
    <t>logcat android device app adb eclipse studio phone emulator devices messages application tag show running debug run usb debugging showing</t>
  </si>
  <si>
    <t>11461650    11063641    11072316    11826025</t>
  </si>
  <si>
    <t>Logger class of log4j 447</t>
  </si>
  <si>
    <t>logger class static public getlogger private log final info import void string loggerfactory myclass java getname code main logmanager logging</t>
  </si>
  <si>
    <t>11068043    11861171</t>
  </si>
  <si>
    <t>SU</t>
  </si>
  <si>
    <t>Event Log 425</t>
  </si>
  <si>
    <t>event windows log viewer events logs system running application service logged information manager microsoft shows source services desktop eventlog internet</t>
  </si>
  <si>
    <t>315836 90439</t>
  </si>
  <si>
    <t>Seaching content in log files 197</t>
  </si>
  <si>
    <t>log file create directory files var find searching contents path entries show ubuntu purpose debugging created separate big provide missing</t>
  </si>
  <si>
    <t>30712/</t>
  </si>
  <si>
    <t>Command line log 461</t>
  </si>
  <si>
    <t>command line file log output text lines specific expected achieve great flag updated master put mode rules pipe answer appended</t>
  </si>
  <si>
    <t>766903    836748</t>
  </si>
  <si>
    <t>Syslog server logging 403</t>
  </si>
  <si>
    <t>syslog server remote send rsyslog syslogd configure conf configured standard host forward receive centralized docs sending level messages configurations capture</t>
  </si>
  <si>
    <t>Logging system time 21</t>
  </si>
  <si>
    <t>computer specific times time track activity software running method work determine stops asked macbook win minutes started pro night advance</t>
  </si>
  <si>
    <t>SF</t>
  </si>
  <si>
    <t>Linux var/log directory 215</t>
  </si>
  <si>
    <t>log var file empty conf files created cat config configuration directory lines wrong works grep restarted added output messages idea</t>
  </si>
  <si>
    <t>Logging in Apache 346</t>
  </si>
  <si>
    <t>apache log access file logs error web server files requests php mod website httpd site found configuration doesn lamp htaccess</t>
  </si>
  <si>
    <t>437399    440614</t>
  </si>
  <si>
    <t>Log file changing or rotation 350</t>
  </si>
  <si>
    <t>log file files write written content tmp separate line don location open add logfile contents check put linux</t>
  </si>
  <si>
    <t>change option</t>
  </si>
  <si>
    <t>Open source tools for log analysis 499</t>
  </si>
  <si>
    <t>tool log logs web good tools time software analysis analyzer analyze based free files awstats give open view statistics source</t>
  </si>
  <si>
    <t>Syslog Configuration File 303</t>
  </si>
  <si>
    <t>syslog messages message conf running send configuration problem source syslogd udp version receiving setting advance central sends forwarding difference assume</t>
  </si>
  <si>
    <t>SE</t>
  </si>
  <si>
    <t>Client Server Logging 4</t>
  </si>
  <si>
    <t>log web service server client logs app application services send email net call strategy asp queue session page calls user</t>
  </si>
  <si>
    <t>Production log 3</t>
  </si>
  <si>
    <t>log level logs trace application debug information find production message logged questions state logging test environment tracing framework specific answer</t>
  </si>
  <si>
    <t>137568    168059</t>
  </si>
  <si>
    <t>Debug Logging 16</t>
  </si>
  <si>
    <t>string public log return class void method private methods logging engineruntimeexception property code thirdpartyclass true content interface trace telemetryclient wrap</t>
  </si>
  <si>
    <t>Logger class log4j 7</t>
  </si>
  <si>
    <t>logger class object application thread instance objects getlogger loggers pattern warn create global structure static module myloghelper cases singleton level</t>
  </si>
  <si>
    <t>Expection Handling 9</t>
  </si>
  <si>
    <t>exception catch exceptions error throw step log dangerous externalapp public code void static handling application control errors event production class</t>
  </si>
  <si>
    <t>AE</t>
  </si>
  <si>
    <t>Android Emulator Log 13</t>
  </si>
  <si>
    <t>logcat adb device android logs file read access output crash root command show system shell emulator terminal running run nexus</t>
  </si>
  <si>
    <t>App Usage Logging 7</t>
  </si>
  <si>
    <t>apps app google install play installed store list don tablet question user android history back applications file exception crashes account</t>
  </si>
  <si>
    <t>Mobile phone ROM issues 0</t>
  </si>
  <si>
    <t>problem update battery phone logcat device samsung rom started reboot running freeze installed determine button factory power alogrec happened home</t>
  </si>
  <si>
    <t>Background service monitoring 14</t>
  </si>
  <si>
    <t>data usage connection sending track monitoring http background texts resource suggestions server location site rate net collect display active type</t>
  </si>
  <si>
    <t>Android boot-loop issues 11</t>
  </si>
  <si>
    <t>boot debugging log android phone kernel false bootloop bootloader messages emulator ret code nexus crashes kind fastboot panic usb stuck</t>
  </si>
  <si>
    <t>Top 10 topics across six websites</t>
  </si>
  <si>
    <t>Topic Number</t>
  </si>
  <si>
    <t>Score</t>
  </si>
  <si>
    <t>Documents</t>
  </si>
  <si>
    <t xml:space="preserve">SF_192654    SF_193391    SF_194037    SF_194047    SF_235518    DB_120751    SO_10439983    SF_27642    SF_122658    SF_122929    SF_12296    SF_279590    SF_279633    SF_282648    SF_28268    AE_26080    AE_26340    SF_500858    SF_501600    SF_502169    SF_502265    SF_503432    SF_504446    SF_506787    SF_509603    SF_51295    SF_51611    SE_221490    SF_103283    SO_10175234    SO_10185025    SO_10737449    SO_10738667    SO_10746099    SO_10753751    SO_10787913    SO_10797678    SO_1082276    SO_16291788    SO_16302731    SO_1630976    SO_163385    SO_1636330    SO_16365573    SO_16402239    SO_164053    SO_16411946    SO_16420170    SO_16434129    SO_16440290    SO_1645549    SO_16460789    SO_16461252    SO_16461697    SO_16490060    SO_16518573    SO_16540749    SO_16567486    SO_16592183    SO_16615112    SO_16638249    SO_16654227    SO_16662016    SO_16669574    SO_1667608    SO_16677455    SO_1667994    SO_16689009    SO_16720699    SO_16724420    SO_16734299    SO_16750116    SO_1677877    SO_16800155    SO_16811798    SO_16823064    SO_1683009    SO_16830856    SO_16832482    SO_16835590    SO_16837489    SO_16866226    SO_16876045    SO_16881084    SO_16882742    SO_1689399    SO_16894130    SO_16910955    SO_16962737    SO_16986553    SO_16994174    SO_17000131    SO_17018420    SO_17025982    SO_17081390    SO_17082032    SO_17089947    SO_17090750    SO_17106585    SO_17110090    SO_17110136    SO_17127721    SO_1713043    SO_17133437    SO_17137407    SO_17141140    SO_17151781    SO_17175228    SO_17183862    SO_17196634    SO_17212259    SO_17213072    SO_172372    SO_17244055    SO_17246261    SO_17269499    SO_1728571    SO_17288779    SO_17294317    SO_17299429    SO_17302622    SO_17306709    SO_17313239    SO_1737693    SO_17391739    SO_17405615    SO_1740911    SO_17410044    SO_17455690    SO_17476099    SO_17485016    SO_17485715    SO_17491561    SO_1750934    SO_17509575    SO_175109    SO_17518489    SO_17523018    SO_17543880    SO_1755534    SO_17578988    SO_17602627    SO_1761609    SO_17629918    SO_1765541    SO_17662605    SO_17677856    SO_1770076    SO_17701796    SO_17719552    SO_17720885    SO_17726673    SO_17741163    SO_17753177    SO_17758406    SO_17773394    SO_17782593    SO_17816949    SO_17828152    SO_17828794    SO_17829995    SO_17850963    SO_17871821    SO_1788641    SO_178973    SO_178993    SO_17941282    SO_17945855    SO_17951818    SO_17951895    SO_1795625    SO_17962017    SO_17967612    SO_1797341    SO_17984652    SO_18009324    SO_18019055    SO_18047656    SO_18052778    SO_18057009    SO_18057713    SO_1806094    SO_18072941    SO_1809296    SO_18097216    SO_18133198    SO_18136412    SO_1815671    SO_18195567    SO_18209973    SO_18212832    SO_18224088    SO_18240360    SO_18245579    SO_18274163    SO_18319424    SO_18324373    SO_18362016    SO_18368380    SO_18378145    SO_18385090    SO_18391050    SO_18392774    SO_1839348    SO_1841146    SO_18412092    SO_18448218    SO_18463378    SO_18472430    SO_1850883    SO_18514698    SO_18529702    SO_185621    SO_185665    SO_18600388    SO_18620974    SO_18639056    SO_18643023    SO_1864311    SO_18646299    SO_18660931    SO_1870916    SO_18725702    SO_18727984    SO_18733221    SO_18735885    SO_18739798    SO_1875637    SO_18763424    SO_1878771    SO_187895    SO_1880503    SO_1880581    SO_18820140    SO_18823917    SO_18854236    SO_18921406    SO_18963424    SO_18964579    SO_18976839    SO_18982647    SO_1901086    SO_1901160    SO_1902133    SO_19026163    SO_19038822    SO_19063804    SO_19087739    SO_19115273    SO_19122206    SO_19148506    SO_1916716    SO_19177206    SO_1917900    SO_19180041    SO_19211577    SO_19235402    SO_19236103    SO_19237697    SO_19259212    SO_19260581    SO_1927975    SO_1928391    SO_19320894    SO_1934638    SO_19426876    SO_19436384    SO_19443831    SO_19447798    SO_19449012    SO_1945122    SO_1945348    SO_19456107    SO_19474371    SO_19493319    SO_19496046    SO_19517718    SO_1952875    SO_19537554    SO_195410    SO_1954920    SO_1955223    SO_19578538    SO_1958589    SO_19589851    SO_19597675    SO_19598486    SO_19617355    SO_19628042    SO_19647853    SO_19690494    SO_19699357    SO_19700885    SO_19703051    SO_19725426    SO_19731330    SO_19733136    SO_1974290    SO_1976469    SO_1978358    SO_19784884    SO_19793359    SO_19802347    SO_19807144    SO_19818359    SO_1982833    SO_19831178    SO_19860545    SO_19904193    SO_1993038    SO_19937345    SO_19938407    SO_19970140    SO_2000323    SO_20003882    SO_20006577    SO_20040373    SO_20042545    SO_2006114    SO_20092337    SO_20120571    SO_2015232    SO_2015503    SO_20167150    SO_20167801    SO_201700    SO_20172347    SO_20182195    SO_2018264    SO_2018528    SO_2018857    SO_20210333    SO_2021358    SO_20218239    SO_20232861    SO_2024062    SO_20242486    SO_20247826    SO_2025570    SO_2031163    SO_20333330    SO_20341747    SO_20342597    SO_20373440    SO_20376830    SO_20413310    SO_20419300    SO_20427307    SO_20431095    SO_2044711    SO_20448894    SO_2045034    SO_20456980    SO_2048785    SO_2049880    SO_2051705    SO_20520842    SO_20525277    SO_20537901    SO_20568486    SO_2057027    SO_20575728    SO_2058253    SO_2060455    SO_20618409    SO_20619804    SO_20638214    SO_20657379    SO_20668314    SO_2068487    SO_20706338    SO_20710469    SO_2071050    SO_20741694    SO_20745522    SO_20771932    SO_2077211    SO_20773151    SO_208124    SO_20818665    SO_20830673    SO_2084575    SO_20847061    SO_2087548    SO_20880783    SO_2088534    SO_209497    SO_20967625    SO_20971493    SO_20985299    SO_2099296    SO_20996043    SO_2100207    SO_21008383    SO_21023522    SO_21042377    SO_2104487    SO_21057389    SO_2106224    SO_2106427    SO_2106517    SO_2107546    SO_21089896    SO_21134952    SO_21139509    SO_21143981    SO_2115383    SO_21156300    SO_21167228    SO_21171960    SO_2117710    SO_212109    SO_21232982    SO_21255334    SO_21264377    SO_21306816    SO_21312170    SO_21323269    SO_21345235    SO_2136657    SO_21416195    SO_21419323    SO_21419976    SO_21432191    SO_21443221    SO_21456963    SO_21494380    SO_2152501    SO_21528310    SO_21536572    SO_21538880    SO_21542690    SO_2155573    SO_2155825    SO_21563633    SO_21573082    SO_21583018    SO_21593109    SO_21597846    SO_21614549    SO_2169339    SO_2169627    SO_21730918    SO_2179918    SO_218113    SO_21821585    SO_21846314    SO_21870    SO_21880007    SO_21880628    SO_21906191    SO_21912417    SO_21935681    SO_21938176    SO_21941376    SO_21949078    SO_21952945    SO_21955183    SO_21956764    SO_2196097    SO_21993834    SO_21997750    SO_22027375    SO_22036833    SO_22072343    SO_2208617    SO_22116500    SO_22142539    SO_22151225    SO_2218370    SO_22184165    SO_22193235    SO_22199897    SO_2221154    SO_2223026    SO_22257956    SO_22270755    SO_2227185    SO_22298293    SO_22335644    SO_22337958    SO_22340993    SO_2236258    SO_22447867    SO_22453118    SO_22460824    SO_2246483    SO_22476413    SO_22479096    SO_2247980    SO_22507286    SO_22520016    SO_2252311    SO_22540954    SO_22582149    SO_22606996    SO_22639571    SO_2266168    SO_22666045    SO_22669093    SO_2275357    SO_2276792    SO_2302315    SO_2302838    SO_230759    SO_231903    SO_2331128    SO_2332734    SO_2339896    SO_2341501    SO_2343496    SO_2349831    SO_2365666    SO_236851    SO_2369572    SO_2371513    SO_2377248    SO_238583    SO_2403014    SO_2404155    SO_2409485    SO_241054    SO_2410808    SO_2415964    SO_2423005    SO_2433334    SO_2434726    SO_2438092    SO_2442115    SO_2446248    SO_2448737    SO_2452612    SO_2456270    SO_2461726    SO_2465098    SO_2467509    SO_2472865    SO_2485230    SO_2489656    SO_2506699    SO_2510264    SO_2513479    SO_2514394    SO_2515903    SO_252923    SO_2540348    SO_2548488    SO_2552209    SO_2553413    SO_2573194    SO_2574630    SO_2579362    SO_2596092    SO_2600147    SO_2606822    SO_2618592    SO_2625355    SO_2630926    SO_2638654    SO_2643025    SO_264711    SO_2664319    SO_2675006    SO_2679044    SO_2679872    SO_269213    SO_2700579    SO_2702612    SO_2702866    SO_270651    SO_2713148    SO_2719845    SO_2727500    SO_272806    SO_2738130    SO_2745041    SO_2747701    SO_2752472    SO_2756418    SO_2760181    SO_2764384    SO_2769231    SO_2772699    SO_2774341    SO_2781440    SO_2797592    SO_2802833    SO_2809659    SO_2810348    SO_2833207    SO_2838415    SO_2843239    SO_2845052    SO_2850777    SO_2856205    SO_2875361    SO_2878128    SO_2880154    SO_2883183    SO_2893499    SO_290304    SO_2905194    SO_2930258    SO_2935986    SO_2941173    SO_2943415    SO_2946696    SO_295299    SO_2957905    SO_2965179    SO_296732    SO_2976750    SO_2983128    SO_2989709    SO_2995200    SO_300673    SO_3008277    SO_3010407    SO_3010927    SO_3016422    SO_3024386    SO_3025691    SO_3028103    SO_3060053    SO_3074855    SO_3074978    SO_3077274    SO_3078831    SO_3089523    SO_3090953    SO_3104687    SO_3108646    SO_3116666    SO_3119494    SO_313004    SO_3133305    SO_313351    SO_3135740    SO_3138970    SO_3143068    SO_3143929    SO_3154358    SO_3154782    SO_3161800    SO_3162288    SO_3162789    SO_3172127    SO_317438    SO_3177652    SO_31840    SO_3190316    SO_3191519    SO_3202640    SO_3213502    SO_3230470    SO_3232707    SO_3234364    SO_3236164    SO_3241603    SO_324386    SO_3248641    SO_3259482    SO_3260563    SO_3265413    SO_3270009    SO_3275359    SO_329203    SO_3292949    SO_3295039    SO_3302595    SO_3310875    SO_331461    SO_3316072    SO_3317267    SO_3318695    SO_3335626    SO_3336316    SO_3344917    SO_3347019    SO_3363218    SO_3381971    SO_3385407    SO_3386345    SO_3389169    SO_3409694    SO_3411613    SO_3422470    SO_3442063    SO_3442963    SO_3443574    SO_3444726    SO_344693    SO_3449506    SO_3452318    SO_3453940    SO_3463103    SO_3466877    SO_3488148    SO_3490308    SO_3495198    SO_3502558    SO_3504957    SO_3510473    SO_3516410    SO_3523951    SO_3527256    SO_3541558    SO_3543549    SO_3548637    SO_3549605    SO_3549771    SO_3556250    SO_355802    SO_3562959    SO_3580795    SO_35849    SO_3585907    SO_359028    SO_3592342    SO_3593379    SO_35943    SO_3601386    SO_3602198    SO_3607315    SO_3611546    SO_3618093    SO_3622079    SO_3630197    SO_3636757    SO_3656559    SO_3656585    SO_3657556    SO_3658527    SO_3668021    SO_3671718    SO_3671948    SO_3678827    SO_3683364    SO_368490    SO_3687606    SO_3695257    SO_3717699    SO_3732529    SO_375066    SO_3768160    SO_3772808    SO_3773786    SO_3793643    SO_3794565    SO_3800056    SO_3812318    SO_3812932    SO_3824923    SO_3825276    SO_3829800    SO_3838746    SO_3863522    SO_3865326    SO_3877091    SO_3877360    SO_3878138    SO_3878195    SO_3879819    SO_3890275    SO_3895847    SO_3895872    SO_3910541    SO_3912542    SO_391269    SO_3921944    SO_3926017    SO_3926320    SO_3926880    SO_39304    SO_3931605    SO_3933327    SO_3934685    SO_39525    SO_3954769    SO_3956199    SO_3959283    SO_3959751    SO_3970241    SO_4000754    SO_4001350    SO_4004353    SO_401277    SO_4014794    SO_4015527    SO_4028703    SO_4031552    SO_4039344    SO_4041451    SO_4050417    SO_4058316    SO_4059868    SO_4066042    SO_4067128    SO_407452    SO_4077777    SO_4083149    SO_4089329    SO_4091606    SO_4098409    SO_4100163    SO_4102632    SO_4106324    SO_4111568    SO_411312    SO_411660    SO_4117322    SO_4128883    SO_4134306    SO_4148790    SO_4150921    SO_4150965    SO_4152627    SO_415344    SO_4156281    SO_4157769    SO_4161064    SO_4165558    SO_4165686    SO_4177806    SO_4178392    SO_4191301    SO_4193373    SO_4193510    SO_4196080    SO_4199563    SO_4207761    SO_4211719    SO_4212563    SO_4217249    SO_4227471    SO_4229194    SO_4259070    SO_4260349    SO_4262233    SO_4265617    SO_4267495    SO_4271103    SO_4277422    SO_4292904    SO_4305385    SO_4308215    SO_4311086    SO_4317246    SO_4321184    SO_433110    SO_4333129    SO_4333206    SO_4335043    SO_4356273    SO_4361891    SO_4365575    SO_4367976    SO_437562    SO_4376699    SO_4379889    SO_4384197    SO_438959    SO_4390977    SO_439162    SO_4395622    SO_4400942    SO_4404910    SO_4412396    SO_4418734    SO_4419846    SO_4430858    SO_4434915    SO_4440297    SO_4450822    SO_4457419    SO_4457805    SO_4462114    SO_4462403    SO_4483506    SO_4483648    SO_4492318    SO_4492845    SO_451534    SO_4524452    SO_4531240    SO_4538887    SO_4543811    SO_4552900    SO_4553709    SO_4558879    SO_4589693    SO_4594041    SO_4598702    SO_4600445    SO_4609716    SO_462566    SO_462656    SO_4628762    SO_463878    SO_4653013    SO_465329    SO_4658409    SO_4658442    SO_4660264    SO_4665036    SO_4667103    SO_4670933    SO_4676691    SO_4678851    SO_4683584    SO_4683691    SO_4690670    SO_4692106    SO_469594    SO_4701733    SO_4703765    SO_4712805    SO_472448    SO_4726824    SO_473065    SO_4734291    SO_4734446    SO_4755391    SO_4756227    SO_4773744    SO_4775194    SO_478355    SO_480482    SO_481664    SO_4824892    SO_4825414    SO_4826774    SO_4828780    SO_4830025    SO_4835457    SO_4835813    SO_4851079    SO_4867124    SO_4867643    SO_487360    SO_4874128    SO_4874335    SO_4896219    SO_4902814    SO_4909787    SO_492044    SO_4921966    SO_4922550    SO_4923872    SO_4924476    SO_4935579    SO_4941874    SO_4943400    SO_4966941    SO_4971412    SO_4972649    SO_4977179    SO_498232    SO_4982547    SO_499645    SO_4997080    SO_5000884    SO_5002019    SO_5012026    SO_5013417    SO_5014074    SO_5014166    SO_5028302    SO_5028878    SO_5033987    SO_5042280    SO_5045430    SO_5057391    SO_5058577    SO_5068961    SO_50704    SO_5074441    SO_5088779    SO_5092945    SO_5097025    SO_5098254    SO_5098413    SO_5107631    SO_5108141    SO_511777    SO_5127534    SO_5141751    SO_5153570    SO_5161854    SO_5161892    SO_5168292    SO_5171931    SO_5175237    SO_5178424    SO_5194458    SO_5200616    SO_5204333    SO_5212566    SO_5219837    SO_522370    SO_522730    SO_5235518    SO_5237649    SO_5242244    SO_524525    SO_5246982    SO_5252856    SO_5264646    SO_5272054    SO_5272911    SO_529355    SO_5296383    SO_529667    SO_5296787    SO_5312645    SO_5312761    SO_5315872    SO_5318342    SO_5320283    SO_5321482    SO_5325762    SO_537274    SO_5411384    SO_542515    SO_5446248    SO_5463148    SO_5472599    SO_5474970    SO_548278    SO_5485117    SO_548691    SO_5498210    SO_553656    SO_5543604    SO_5546377    SO_5554127    SO_5556471    SO_5590480    SO_5604930    SO_5606634    SO_5618422    SO_5625439    SO_5627263    SO_5628613    SO_562922    SO_5644875    SO_5645180    SO_5646820    SO_565471    SO_5658246    SO_5663353    SO_5664224    SO_5664346    SO_5664997    SO_5684893    SO_5688548    SO_5689599    SO_5690191    SO_569526    SO_5722431    SO_5728219    SO_5728464    SO_5735899    SO_5738181    SO_5738346    SO_575139    SO_5753525    SO_5757844    SO_5759412    SO_576185    SO_576456    SO_5766073    SO_577339    SO_5777388    SO_5793513    SO_5794796    SO_5799882    SO_5806308    SO_5808825    SO_5812583    SO_5815614    SO_5824957    SO_5826087    SO_5826886    SO_5828507    SO_586218    SO_5863739    SO_5863740    SO_5877779    SO_5881577    SO_5890384    SO_5892126    SO_5892214    SO_5893800    SO_589407    SO_5897773    SO_5901347    SO_5903708    SO_5908    SO_5912479    SO_5916333    SO_5921734    SO_5924176    SO_593244    SO_5954413    SO_5958745    SO_5964044    SO_597078    SO_5971757    SO_5975204    SO_5983676    SO_5996476    SO_5999219    SO_6011747    SO_601224    SO_6020118    SO_6026806    SO_6029195    SO_604666    SO_6053985    SO_6063380    SO_6063746    SO_6068505    SO_6069376    SO_6073019    SO_607722    SO_607863    SO_6093296    SO_6093441    SO_6100070    SO_6109404    SO_6115858    SO_6135534    SO_6137461    SO_6137902    SO_614095    SO_6141665    SO_614663    SO_614666    SO_6161959    SO_6168107    SO_617225    SO_6184079    SO_618820    SO_619532    SO_6196086    SO_6219643    SO_624436    SO_6249397    SO_6264139    SO_6267903    SO_6273460    SO_6273960    SO_6282623    SO_6286990    SO_629710    SO_629755    SO_6333849    SO_6342694    SO_6353324    SO_6376648    SO_6382923    SO_6393688    SO_6398785    SO_6401079    SO_640651    SO_6408394    SO_6409729    SO_6411343    SO_6421850    SO_6429547    SO_6443463    SO_6448365    SO_6451931    SO_6453711    SO_6458509    SO_6466190    SO_648813    SO_6489022    SO_6500641    SO_6501827    SO_6506494    SO_6507388    SO_6508461    SO_6511797    SO_6513186    SO_6513730    SO_6517327    SO_651782    SO_6529531    SO_653469    SO_6542134    SO_6556752    SO_655701    SO_6558597    SO_6566960    SO_6569416    SO_6569668    SO_6569936    SO_6587083    SO_6611516    SO_6619055    SO_6628677    SO_6635419    SO_6639963    SO_6665407    SO_6671087    SO_668182    SO_669295    SO_6695497    SO_6701344    SO_6702782    SO_6728879    SO_673575    SO_673640    SO_6751934    SO_6752867    SO_6760660    SO_6766715    SO_6778233    SO_6785597    SO_6789689    SO_680200    SO_680582    SO_6807058    SO_6808018    SO_6809594    SO_6818827    SO_6835130    SO_6844223    SO_6847010    SO_6849187    SO_684919    SO_6853566    SO_6854538    SO_6856311    SO_6856374    SO_6860186    SO_6863818    SO_6864548    SO_6874847    SO_6889057    SO_6890516    SO_6917462    SO_6918493    SO_6926420    SO_6929813    SO_6938734    SO_6939725    SO_6942587    SO_6959240    SO_6978385    SO_6993113    SO_700011    SO_7009693    SO_7018668    SO_7024260    SO_7025847    SO_7045028    SO_704604    SO_7048065    SO_7048889    SO_7050601    SO_7055581    SO_7056080    SO_7059924    SO_7064402    SO_7082751    SO_7085311    SO_709277    SO_7107690    SO_710863    SO_712930    SO_7138838    SO_7150722    SO_7152120    SO_7156571    SO_7156864    SO_7160988    SO_7172290    SO_7180897    SO_7182824    SO_7185175    SO_7191814    SO_7194108    SO_721266    SO_721789    SO_7222995    SO_7230859    SO_7235135    SO_723572    SO_724640    SO_7256970    SO_7261758    SO_7263900    SO_727462    SO_7285674    SO_7290295    SO_7294215    SO_7294338    SO_7295806    SO_72983    SO_7316074    SO_7325442    SO_7338113    SO_735257    SO_7356100    SO_7361201    SO_7374468    SO_7380782    SO_7384976    SO_7386546    SO_7393324    SO_7398894    SO_7400040    SO_7400418    SO_7403321    SO_741063    SO_7415710    SO_743278    SO_7442956    SO_7445450    SO_744625    SO_744693    SO_7454907    SO_7461070    SO_7464277    SO_7468074    SO_748481    SO_7486596    SO_7496753    SO_7500811    SO_7529848    SO_753568    SO_7540902    SO_7540981    SO_755063    SO_7552828    SO_7563560    SO_7565357    SO_757170    SO_7600083    SO_7600400    SO_760301    SO_760373    SO_7604953    SO_7610792    SO_7621662    SO_7633434    SO_7634457    SO_7636404    SO_7642003    SO_7645656    SO_7647221    SO_7669490    SO_7669882    SO_768105    SO_7684798    SO_768804    SO_7689461    SO_7696975    SO_7708187    SO_7712837    SO_7713903    SO_7715220    SO_7716583    SO_7732532    SO_7738347    SO_7739288    SO_7743331    SO_774425    SO_7744886    SO_7764024    SO_7768027    SO_7781839    SO_7784057    SO_7784789    SO_7794660    SO_7796103    SO_779989    SO_7804479    SO_7808681    SO_781817    SO_782000    SO_7821579    SO_782244    SO_7833239    SO_7836643    SO_7845073    SO_7848325    SO_7848549    SO_7852073    SO_7858472    SO_785981    SO_7861539    SO_786924    SO_7880084    SO_7892509    SO_7892810    SO_7895972    SO_7898952    SO_7905110    SO_790577    SO_7911326    SO_7948614    SO_7949293    SO_7950643    SO_795250    SO_797881    SO_800009    SO_800275    SO_8020628    SO_8031602    SO_8037756    SO_8051235    SO_8059117    SO_8059919    SO_8061083    SO_8066081    SO_8105456    SO_8106662    SO_811458    SO_812422    SO_813323    SO_8154917    SO_8156293    SO_8159115    SO_8162758    SO_8173693    SO_8174735    SO_8182782    SO_8200273    SO_820591    SO_8210934    SO_8230227    SO_8232070    SO_8243537    SO_8253937    SO_8255981    SO_8259510    SO_8274567    SO_8294321    SO_8297168    SO_8299440    SO_8304313    SO_83117    SO_832325    SO_8326597    SO_8328405    SO_8336418    SO_8345757    SO_8351407    SO_8354837    SO_8355632    SO_836104    SO_8362403    SO_8367140    SO_8368543    SO_8370010    SO_8380977    SO_8398543    SO_8413057    SO_8422798    SO_8427618    SO_8435264    SO_8470543    SO_8471983    SO_8483083    SO_8484168    SO_8502022    SO_851481    SO_8517281    SO_8540399    SO_8563410    SO_8564343    SO_8568290    SO_857634    SO_8591567    SO_8596978    SO_8601571    SO_8601831    SO_8605222    SO_8608644    SO_8632677    SO_8638350    SO_8658087    SO_8677059    SO_8689355    SO_8692923    SO_870142    SO_871442    SO_8715    SO_8731891    SO_874661    SO_8748798    SO_8750986    SO_877857    SO_8787685    SO_8788096    SO_879877    SO_8799185    SO_8805618    SO_8813938    SO_8815009    SO_881909    SO_8824363    SO_8825779    SO_882870    SO_883465    SO_885187    SO_8864353    SO_8884701    SO_8910524    SO_8923875    SO_8929859    SO_8942002    SO_8944402    SO_8964309    SO_8973537    SO_8981839    SO_8988756    SO_8991079    SO_9005769    SO_9016412    SO_902975    SO_9042721    SO_9048052    SO_906233    SO_9065149    SO_907058    SO_9071784    SO_9072333    SO_9072525    SO_9088027    SO_9093866    SO_9102489    SO_910577    SO_911655    SO_9116975    SO_9117519    SO_9129941    SO_9142945    SO_915178    SO_91635    SO_9177293    SO_9177755    SO_9193573    SO_9198092    SO_9200095    SO_920458    SO_9210441    SO_9210976    SO_922999    SO_9235997    SO_9240868    SO_9258923    SO_9262757    SO_926333    SO_9269401    SO_9283157    SO_928587    SO_9288320    SO_9294450    SO_9295724    SO_9300077    SO_9305253    SO_9310433    SO_9318406    SO_9324151    SO_9328160    SO_9338    SO_9343001    SO_9353532    SO_9377344    SO_938361    SO_939100    SO_9412661    SO_94148    SO_944020    SO_945578    SO_945659    SO_9459460    SO_9475862    SO_9484232    SO_9490574    SO_94934    SO_9504817    SO_9524951    SO_9558173    SO_9563848    SO_9568346    SO_9573917    SO_9583005    SO_9602613    SO_9611122    SO_9612175    SO_9624283    SO_962795    SO_9633080    SO_9635190    SO_9641974    SO_9651975    SO_9653146    SO_9664503    SO_9666259    SO_9667919    SO_967970    SO_9681273    SO_9688383    SO_9689644    SO_969130    SO_9700097    SO_9701485    SO_9706423    SO_9712865    SO_9714282    SO_9723691    SO_9733621    SO_9734165    SO_975140    SO_9771297    SO_9775867    SO_978252    SO_9783604    SO_9784183    SO_9786572    SO_978670    SO_9795138    SO_9799451    SO_9804282    SO_9806912    SO_981393    SO_9824343    SO_9829305    SO_9838652    SO_986548    SO_9871332    SO_987143    SO_987158    SO_9882    SO_9883599    SO_9887822    SO_990015    SO_990669    SO_9911784    SO_9914165    SO_9932425    SO_9958882    SO_9964747    SO_9971485    SO_997811    SO_9979617    SO_9987321    SU_1000177    SU_1002363    SU_103314    SU_1033985    SU_1034361    SU_1047482    SU_105010    SU_1080273    SU_1081085    SU_1099077    SU_1116601    SU_1129976    SU_1139863    SU_1160968    SU_1186419    SU_1189204    SU_1211681    SU_1230669    SU_140085    SU_147975    SU_152685    SU_153    SU_167955    SU_193860    SU_218753    SU_255025    SU_259088    SU_284006    SU_307081    SU_316017    SU_33180    SU_350133    SU_359611    SU_360067    SU_381700    SU_411507    SU_427352    SU_435474    SU_442868    SU_443225    SU_44427    SU_450521    SU_474256    SU_476212    SU_482053    SU_485390    SU_501982    SU_509926    SU_518431    SU_559194    SU_588249    SU_589846    SU_59471    SU_649043    SU_664177    SU_666093    SU_689086    SU_710497    SU_715678    SU_722810    SU_740055    SU_744996    SU_750937    SU_751166    SU_778862    SU_813192    SU_82455    SU_826331    SU_828876    SU_852129    SU_868891    SU_869419    SU_878034    SU_904194    SU_962645    SU_979888    DB_21666    SO_10126634    SO_10129446    SO_10957584    SO_1096051    SO_1097126    SO_1098069    SO_10987165    SO_1099447    SO_11000803    SO_11001616    SO_11015098    SO_11015840    SO_11016847    SO_11023761    SO_11032228    SO_11033501    SO_11038313    SO_11038466    SO_11047135    SO_11055472    SO_11082169    SO_11093236    SO_11100760    SO_11110722    SO_11121095    SO_11124821    SO_11129134    SO_11142297    SO_11154843    SO_111687    SO_11186698    SO_11188208    SO_11193627    SO_11199284    SO_11204202    SO_1124243    SO_11252019    SO_1127269    SO_11278071    SO_11301244    SO_11308239    SO_11320840    SO_11323726    SO_1132555    SO_11343447    SO_11351091    SO_11355360    SF_238028    SF_239401    SF_239695    SF_241508    SF_28521    SF_286825    SF_287471    SF_292014    SF_292870    SF_295224    SF_299191    SF_299421    SO_11529237    SO_1154229    SO_11589403    SO_11592660    SO_1159353    SO_1029647    SO_10301560    SO_10301570    SF_101744    SF_102030    SF_102072    SO_1055917    SO_105852    SO_10302561    SO_103033    SO_10304327    SF_363315    SF_366534    SO_10589120    SE_293257    SO_10268313    SO_1026965    SO_1027988    SO_10285298    SF_151454    SF_208516    SF_209514    SF_212113    SF_212400    SF_213668    SE_112402    SE_121434    SO_1011207    SO_10114711    SO_10115621    SO_1011730    SF_268344    AE_102824    DB_13252    DB_133637    SF_702945    SF_710981    SF_486370    SF_487347    SO_13655541    SO_1368697    SO_13724624    SO_13737594    SO_13745629    SO_13747654    SO_13755959    SO_1375911    SO_13759863    SO_13767911    SO_13771203    SO_13806    SO_13816807    SO_13865164    SO_13908745    SO_13920827    SO_13923344    SO_13935715    SO_13939960    SO_1394661    SO_13949899    SO_13962514    SO_13965391    SO_13976262    SO_13977195    SO_1398125    SO_1399700    SO_14017378    SO_1402379    SO_14050081    SO_14058373    SO_14081744    SO_14094755    SO_14112559    SO_14113377    SO_14114614    SO_14119469    SO_1412075    SO_14127591    SO_14139584    SO_14150677    SO_14163571    SO_141781    SO_141869    SO_14201284    SO_14201562    SO_14204004    SO_14207459    SO_14211629    SO_14211731    SO_14218866    SO_1422358    SO_14229886    SO_14231382    SO_14244120    SO_14245345    SO_14250592    SO_10083571    SO_142845    SO_14289583    SO_1429616    SO_14330952    SO_14342854    SO_1435537    SO_14358708    SO_14376474    SO_14404538    SO_14429350    SO_14447847    SO_14450416    SO_14453447    SO_144682    SO_14476436    SO_14489599    SO_14494893    SO_14515026    SO_14544991    DB_175966    SO_10060956    SF_1845    SF_186209    SF_186528    SF_187784    SF_188128    SF_188940    SF_189599    SE_167275    SF_138790    SF_140168    SF_269853    SF_273733    SF_274456    SF_275683    SO_10371050    SO_10377528    SO_1038466    SE_178704    SF_650657    SF_65118    SO_10403517    SO_10405075    SO_10410829    SO_10428911    SO_10021366    SO_1002471    SF_525507    SF_527243    SF_52893    SE_179807    SE_180232    SE_20109    SO_11509612    SO_12921026    SO_12924015    SO_1292451    SO_1293036    SO_12978087    SO_12978258    SO_1297914    SO_12984003    SO_12986491    SO_1300629    SO_13012111    SO_13018848    SO_13024523    SO_13041100    SO_13041550    SO_1306141    SO_13076818    SO_13078129    SO_13085214    SO_13087054    SO_13094593    SO_13106471    SO_13115186    SO_13125585    SO_1313364    SO_13134815    SO_13136790    SO_13154167    SO_13159141    SO_13160119    SO_13180276    SO_13184367    SO_13199214    SO_13203204    SO_1324321    SO_1324604    SO_1324699    SO_13255785    SO_13259096    SO_13265309    SO_13268053    SO_1327152    SO_13303441    SO_13303990    SO_13371277    SO_13389537    SO_13391453    SO_13398847    SO_1340643    SO_1341142    SO_13412106    SO_13421698    SO_1343227    SO_13445771    SO_13449943    SO_13455032    SO_1345742    SO_13457874    SO_1346213    SO_13487174    SO_13510011    SO_13521981    SO_13531282    SO_13531829    SO_13533595    SO_1355403    SO_13554697    SO_13557435    SO_13570341    SO_13574507    SO_13585002    SO_13585345    SO_1358999    SO_13606958    SO_13615038    SO_13621787    SO_13626228    SO_13636679    SO_13644872    SE_225903    SE_228410    SE_228526    SE_230069    SE_230131    SE_232143    DB_107655    DB_107922    SE_261606    SE_261923    SE_262669    SE_264641    SE_266290    SE_266515    SE_266867    SE_266907    SE_270899    SE_271328    SO_10337059    SO_10341768    SF_593359    SF_593737    AE_150422    SO_101333    SO_10144124    SF_254458    SF_254782    SF_255186    SF_25924    SF_262364    SF_104361    SO_12044054    SO_12048265    SO_12051141    SO_12059934    SO_1207889    SO_1208094    SO_1208436    SO_1208541    SO_12086536    SO_12113183    SO_12129449    SO_12148230    SO_12155737    SO_12183257    SO_1221279    SO_12246283    SO_1224636    SO_12309701    SO_12336866    SO_12349241    SO_12358633    SO_1237738    SO_12384547    SO_12386240    SO_12394373    SO_12396134    SO_12407243    SO_12412214    SO_12425901    SO_12449159    SO_12457146    SO_12473487    SO_12479394    SO_12486529    SO_12494227    SO_1250110    SO_12512202    SO_12516366    SO_12519656    SO_12530321    SO_12555186    SO_12568298    SO_12569813    SO_1258791    SO_12591955    SO_1260157    SO_12613435    SO_1263706    SO_12662487    SO_12672324    SO_1267453    SO_12676433    SO_12685378    SO_12700795    SO_12708203    SO_12708984    SO_12711858    SO_12712016    SO_12751515    SO_12767432    SO_12768549    SO_12770790    SO_1277568    SO_12802360    SO_1280243    SO_12804817    SO_12809047    SO_12809288    SO_12810444    SO_12816264    SO_12857802    SO_12859201    SE_173401    SO_14555032    SO_1456010    SO_14566535    SO_14568537    SO_14573313    SO_14578348    SO_14584091    SO_14584281    SO_1458843    SO_14595809    SO_14629758    SO_14630573    SO_10839457    SO_10840598    SO_10847458    SO_1085216    SF_173360    DB_101185    DB_10120    DB_165661    SF_686978    SF_695046    SF_307618    SF_312888    SF_717301    DB_75999    SF_221135    SF_222423    DB_145306    SF_476255    SF_479199    SF_481480    SF_482191    SF_401339    SF_405361    SF_407397    SO_10895283    SO_10896132    SO_10924031    SO_10933757    SO_10953019    SF_145291    DB_60789    DB_62134    DB_63618    DB_18453    SF_11670    SF_11678    SO_1004074    SO_1465535    SO_14663888    SO_1466905    SO_14673414    SO_14687541    SO_14701617    SO_14706418    SO_14714230    SO_14718124    SO_14731375    SO_14731715    SO_14737217    SO_147557    SO_14768134    SO_14769381    SO_14776395    SO_14782585    SO_14784486    SO_1480363    SO_14806659    SO_1481017    SO_14837429    SO_14842732    SO_14843882    SO_14855500    SO_14864478    SO_14872415    SO_14880974    SO_14886008    SO_14889225    SO_14929938    SO_1494897    SO_14953020    SO_14966204    SO_14968133    SO_14969812    SO_1499524    SO_14996534    SO_14997767    SO_15024957    SO_15025875    SO_15027203    SO_1504009    SO_1504725    SO_15054269    SO_15064275    SO_1506677    SO_1506903    SO_15089638    SO_15142687    SO_15169967    SO_15206733    SO_1521082    SO_15227215    SO_15236845    SO_15274496    SO_15276278    SO_15278054    SO_15287768    SO_15289505    SO_15291294    SO_15298376    SO_15305920    SO_15311087    SO_1532544    SO_153524    SO_153596    SO_15374119    SO_1537455    SO_15396395    SO_15397033    SO_15399430    SO_15449853    SO_15450944    SO_1545287    SO_15454467    SO_15476714    SO_1548561    SO_154982    SO_15498785    SO_1550740    SO_15549139    SO_15549388    SO_15551693    SO_1555969    SO_15570364    SO_1557175    SO_15574310    SO_15589631    SO_15593713    SO_15607930    SO_15613126    SO_15623749    SO_15626582    SO_15643920    SO_15678827    SO_15696947    SO_15700680    SO_15716211    SO_15728177    SO_1572934    SO_1573768    SO_15741417    SO_15777986    SO_15780151    SO_15780708    SO_15790288    SO_15809038    SO_1580957    SO_15809710    SO_15822943    SO_1587789    SO_15897818    SO_15914746    SO_15923499    SO_15966140    SO_15971444    SO_15973182    SO_15973980    SO_15976530    SO_15979101    SO_15987193    SO_1598823    SO_16002001    SO_16021632    SO_16044439    SO_16056362    SO_1606088    SO_16064036    SO_1607368    SO_16085583    SO_16088651    SO_16101152    SO_16103702    SO_16105783    SO_1611002    SO_1612403    SO_1615796    SO_16165694    SO_16187412    SO_16204563    SO_16212743    SO_16232494    SO_16232827    SO_16257833  </t>
  </si>
  <si>
    <t>SO_10446007    SO_10447866    SO_10172244    SO_1074543    SO_10754601    SO_10778892    SO_162810    SO_16281695    SO_1628234    SO_16341020    SO_1634720    SO_16401923    SO_16402677    SO_16447343    SO_16462788    SO_16477719    SO_16534318    SO_16543164    SO_16602751    SO_16610897    SO_16647126    SO_16732069    SO_16733242    SO_16750817    SO_16834224    SO_16844802    SO_16851186    SO_16864875    SO_1687473    SO_16910955    SO_16959240    SO_16978666    SO_17000453    SO_17002284    SO_17023289    SO_17042755    SO_17064293    SO_17071328    SO_17076827    SO_17080703    SO_17102822    SO_17117040    SO_17123715    SO_17149745    SO_17162434    SO_17191260    SO_17191401    SO_17246525    SO_1725958    SO_17262764    SO_17293233    SO_173017    SO_17313237    SO_17313239    SO_17328527    SO_1740174    SO_17405169    SO_17437810    SO_17443424    SO_17460292    SO_17467966    SO_17473841    SO_17489033    SO_17492978    SO_17561257    SO_17581826    SO_17589225    SO_17593308    SO_17614926    SO_17618866    SO_17668690    SO_17699632    SO_17717554    SO_17721581    SO_17734751    SO_17769680    SO_17786665    SO_17824219    SO_1783365    SO_17840289    SO_17846949    SO_17851596    SO_17870951    SO_17876975    SO_17920891    SO_17947611    SO_17954848    SO_18005092    SO_18007067    SO_1806378    SO_18070863    SO_18081172    SO_18113814    SO_1815222    SO_18186722    SO_18245579    SO_18279656    SO_18376465    SO_18405107    SO_18409237    SO_18410247    SO_1844184    SO_18444854    SO_1847759    SO_18487164    SO_18489929    SO_18535222    SO_18536362    SO_18572943    SO_18596548    SO_18598056    SO_18604679    SO_18634892    SO_18645226    SO_18648014    SO_18654632    SO_18664903    SO_18719902    SO_18720646    SO_18746334    SO_18761729    SO_18839098    SO_18846137    SO_18872185    SO_18962902    SO_18971768    SO_19006459    SO_19012432    SO_19047703    SO_19066164    SO_19070400    SO_19090847    SO_19094286    SO_19099870    SO_19111492    SO_19113940    SO_19116984    SO_19132433    SO_19183765    SO_19210527    SO_19227638    SO_19228695    SO_19236038    SO_19269079    SO_19269085    SO_19284215    SO_19296373    SO_19372661    SO_19386020    SO_19420355    SO_19422710    SO_19434269    SO_19457430    SO_19493047    SO_19513812    SO_19525145    SO_19536017    SO_19542544    SO_19546240    SO_19616641    SO_19632982    SO_19638823    SO_19643294    SO_19654185    SO_19658150    SO_19661561    SO_19683560    SO_19709233    SO_19710092    SO_19731330    SO_1974705    SO_19783345    SO_19787279    SO_19788839    SO_19868180    SO_19901030    SO_19913160    SO_19922787    SO_19925646    SO_19926501    SO_19946016    SO_19947362    SO_19981503    SO_19981590    SO_20039082    SO_20093271    SO_20097028    SO_20112952    SO_20114302    SO_20122539    SO_20160704    SO_20161212    SO_20205680    SO_2024492    SO_20265362    SO_20301465    SO_20328646    SO_20352383    SO_20376528    SO_20385400    SO_20467320    SO_2050615    SO_20537190    SO_20538490    SO_20539781    SO_20553659    SO_20579123    SO_20610555    SO_20611150    SO_20618527    SO_20645431    SO_20677784    SO_20718191    SO_20753156    SO_2075603    SO_20804773    SO_2084422    SO_20846865    SO_20859388    SO_2087675    SO_20879995    SO_20965836    SO_20974765    SO_20992730    SO_20994099    SO_21061791    SO_21065854    SO_21109369    SO_21115307    SO_21124647    SO_21156444    SO_21205124    SO_21206993    SO_21262576    SO_21262801    SO_21298552    SO_21298863    SO_21307968    SO_21315344    SO_21323269    SO_21327355    SO_21329802    SO_21375066    SO_21389501    SO_2142901    SO_21433890    SO_21523951    SO_2154539    SO_21579016    SO_21579718    SO_21586555    SO_21596219    SO_21597348    SO_2163060    SO_21648447    SO_21675251    SO_21696271    SO_21708130    SO_21727208    SO_21773861    SO_21830841    SO_21837206    SO_21841549    SO_2184730    SO_21863510    SO_21905390    SO_21928972    SO_21943317    SO_21953527    SO_21979699    SO_22014123    SO_22103892    SO_22166545    SO_22169962    SO_22192862    SO_22196698    SO_22197609    SO_22201785    SO_22248051    SO_22250968    SO_22256034    SO_22343577    SO_22374902    SO_22383411    SO_22457293    SO_22476344    SO_22484549    SO_22498249    SO_22498994    SO_22521575    SO_22667048    SO_2295015    SO_2314667    SO_2345506    SO_2415429    SO_2415964    SO_2453010    SO_2497791    SO_2536578    SO_2574630    SO_2594818    SO_2635720    SO_2645670    SO_2658146    SO_269999    SO_2716824    SO_2732981    SO_2815357    SO_2828940    SO_2889325    SO_2939509    SO_2972654    SO_2975289    SO_3010407    SO_3016108    SO_3049061    SO_3053134    SO_3093600    SO_3177847    SO_3180827    SO_3202718    SO_320330    SO_3263439    SO_3274694    SO_3323198    SO_3325803    SO_3341522    SO_3342315    SO_3382985    SO_3418118    SO_3467099    SO_3468735    SO_3470858    SO_3477511    SO_3514585    SO_3530102    SO_3554938    SO_3615213    SO_3633893    SO_3634585    SO_3702826    SO_3712333    SO_3730343    SO_3759279    SO_3814250    SO_382336    SO_3823977    SO_3839438    SO_3870326    SO_3902060    SO_3914124    SO_3937481    SO_3945694    SO_3953843    SO_3964228    SO_3967202    SO_3978918    SO_3995534    SO_4003848    SO_4012148    SO_4046228    SO_4046825    SO_4084900    SO_4098246    SO_4108108    SO_413226    SO_4140095    SO_417216    SO_4176639    SO_4196604    SO_4214734    SO_4218083    SO_4247675    SO_4273206    SO_4283584    SO_4286089    SO_4322031    SO_4322987    SO_4324427    SO_4325141    SO_4418267    SO_4474646    SO_4494962    SO_4523235    SO_4558879    SO_4571790    SO_458820    SO_4622252    SO_4628199    SO_4695564    SO_4707847    SO_4733522    SO_4749015    SO_4839762    SO_4933707    SO_4938754    SO_4941574    SO_4989125    SO_5050451    SO_5094911    SO_5119883    SO_5156918    SO_5176605    SO_5178424    SO_5191352    SO_5204333    SO_5217249    SO_5229130    SO_5253336    SO_5260742    SO_5270052    SO_5297686    SO_5340542    SO_5343063    SO_5349234    SO_5382600    SO_5414647    SO_5419151    SO_5444311    SO_5454010    SO_5466594    SO_5479304    SO_5489328    SO_5611728    SO_5658461    SO_5662582    SO_5663353    SO_5676558    SO_5706223    SO_5731576    SO_5892776    SO_5942478    SO_5950119    SO_5973880    SO_6005151    SO_6021726    SO_6025971    SO_6060483    SO_6072389    SO_6095041    SO_6095992    SO_6109998    SO_6124507    SO_6125463    SO_6148007    SO_6178029    SO_6185544    SO_6191383    SO_6212950    SO_6242838    SO_6292381    SO_6321635    SO_6352986    SO_6385817    SO_6456093    SO_6464727    SO_6527355    SO_6528287    SO_6536132    SO_6545071    SO_6563053    SO_6581722    SO_6691502    SO_6722705    SO_6734044    SO_6735895    SO_6758508    SO_6821029    SO_6842815    SO_6856430    SO_6865243    SO_6890460    SO_6923247    SO_6936467    SO_6961711    SO_6962872    SO_6963904    SO_6998310    SO_7014792    SO_7044892    SO_7069294    SO_7101082    SO_7101114    SO_7107413    SO_711047    SO_7162512    SO_7214140    SO_7240786    SO_7277357    SO_7285730    SO_7426352    SO_7445149    SO_7472217    SO_7481198    SO_7504820    SO_7513463    SO_7514281    SO_7540492    SO_7552828    SO_7606143    SO_7613943    SO_7620886    SO_7673001    SO_7687144    SO_7689603    SO_7744840    SO_7754893    SO_7757259    SO_778439    SO_781834    SO_7822825    SO_7880364    SO_7880828    SO_7890983    SO_7968411    SO_7970480    SO_7989781    SO_7998401    SO_8029323    SO_8036061    SO_8050576    SO_8053446    SO_8053684    SO_8054019    SO_8058503    SO_8065737    SO_8136963    SO_8139516    SO_8142465    SO_8151658    SO_8153193    SO_8172883    SO_8182790    SO_8212368    SO_8224359    SO_8243137    SO_8251818    SO_8264704    SO_8265654    SO_827945    SO_8341372    SO_8367614    SO_8381254    SO_8393616    SO_8434266    SO_8543864    SO_8546995    SO_8559535    SO_8572247    SO_8577597    SO_8592399    SO_8594157    SO_8604677    SO_8616313    SO_8643654    SO_8645727    SO_8650399    SO_8656074    SO_86878    SO_8690318    SO_8709357    SO_8715998    SO_8719549    SO_8737204    SO_874661    SO_8747091    SO_8807384    SO_8849439    SO_8879819    SO_8897528    SO_8913099    SO_8941868    SO_8943661    SO_896530    SO_8998363    SO_9004926    SO_9008179    SO_9015851    SO_9054728    SO_9058950    SO_906292    SO_9065418    SO_9076940    SO_9081625    SO_909709    SO_9124264    SO_9125293    SO_9142821    SO_9143214    SO_9160884    SO_9164204    SO_9187345    SO_9208710    SO_9227737    SO_9239673    SO_9249982    SO_9305535    SO_9308584    SO_9331578    SO_9331991    SO_9367305    SO_9448605    SO_9477890    SO_9500061    SO_9561235    SO_9583775    SO_9608494    SO_9626139    SO_9636131    SO_9665863    SO_9705569    SO_9707603    SO_9713429    SO_9776259    SO_9788428    SO_9894881    SO_9911784    SO_9929909    SO_9937485    SO_9967974    SU_243517    SO_10955288    SO_10978501    SO_11008146    SO_11027259    SO_11034741    SO_11035979    SO_11083743    SO_11093985    SO_11112560    SO_11115141    SO_11117916    SO_11240124    SO_11242122    SO_11243778    SO_11257059    SO_11259649    SO_11290514    SO_11300554    SO_11314279    SO_11318806    SO_11532232    SO_11551092    SO_11558727    SO_1157159    SO_11573510    SO_10266464    SO_10118870    SO_13674454    SO_13719787    SO_13725191    SO_13758378    SO_13762808    SO_13787407    SO_13845637    SO_13864072    SO_13864899    SO_13868838    SO_13869674    SO_13938029    SO_13951234    SO_13953646    SO_13954394    SO_13959710    SO_13967382    SO_13968983    SO_13972537    SO_13972925    SO_14005845    SO_14019249    SO_1405029    SO_14050294    SO_14054134    SO_14067297    SO_14085996    SO_14089005    SO_14115591    SO_14143888    SO_14155832    SO_14208987    SO_14211731    SO_14228799    SO_14232566    SO_14235633    SO_14242035    SO_14242521    SO_14250906    SO_14257470    SO_14266370    SO_14275701    SO_10080951    SO_14280087    SO_1429616    SO_14334278    SO_14342668    SO_14405212    SO_14408822    SO_14413483    SO_14418633    SO_14480008    SO_14524254    SO_14524870    SO_14534871    SO_14539045    SO_10356721    SO_10400263    SO_1293314    SO_12935923    SO_1294668    SO_12953482    SO_12967508    SO_12977793    SO_12978402    SO_1300003    SO_13014392    SO_1302157    SO_13064768    SO_13066962    SO_13111388    SO_13134203    SO_13135689    SO_13160297    SO_13193316    SO_13234727    SO_1326319    SO_13267715    SO_13283270    SO_13306333    SO_13325393    SO_13329101    SO_13339294    SO_13371377    SO_13403442    SO_13417017    SO_13434832    SO_13491276    SO_13517617    SO_13564451    SO_13565527    SO_1358926    SO_13594676    SO_1359708    SO_13609426    SO_13627235    SO_12059503    SO_12067370    SO_1207889    SO_12089902    SO_12115850    SO_12150627    SO_12157178    SO_12166356    SO_12212486    SO_12215544    SO_12251186    SO_12256643    SO_12257477    SO_12267252    SO_12293914    SO_12299746    SO_12316393    SO_12318654    SO_12321943    SO_12358928    SO_12413814    SO_12422685    SO_12490253    SO_12510819    SO_12529169    SO_1253147    SO_1257641    SO_12583374    SO_12627392    SO_12636876    SO_1264370    SO_12727959    SO_12766681    SO_12798692    SO_12851159    SO_12853943    SO_12856823    SO_12862267    SO_14560024    SO_1460740    SO_10263507    SO_10905578    SO_10912005    SO_10916935    SO_10919214    SO_14641669    SO_14731358    SO_14734944    SO_14739309    SO_14787856    SO_1479865    SO_14849904    SO_14871720    SO_14923244    SO_14976348    SO_14980912    SO_15003813    SO_15007509    SO_15050476    SO_15052670    SO_1506548    SO_15086818    SO_1509324    SO_15105694    SO_15109614    SO_15138595    SO_15146494    SO_15153163    SO_15154267    SO_15200043    SO_15206923    SO_15206943    SO_15208883    SO_15233582    SO_15247806    SO_15314674    SO_15333260    SO_15336241    SO_15340695    SO_15341976    SO_15342236    SO_15434573    SO_15499339    SO_15520014    SO_15525328    SO_15605690    SO_15645647    SO_15652836    SO_1565545    SO_1567150    SO_15678773    SO_15701150    SO_15742561    SO_15744041    SO_15780745    SO_15784639    SO_15786217    SO_15809038    SO_15846789    SO_15882141    SO_15910663    SO_15910795    SO_15973292    SO_15982002    SO_16015528    SO_16052501    SO_16057769    SO_16068888    SO_16084531    SO_16099871    SO_16161655    SO_16185161    SO_16201888    SO_16232210    SO_16244719    SF_264428    SO_10105184    SO_11626807    SO_11631753    SO_11649766    SO_11674545    SO_1171258    SO_11719218    SO_1172113    SO_11774220    SO_11790920    SO_11795157    SO_11796027    SO_11825917    SO_11832309    SO_11841397    SO_11846593    SO_11851375    SO_11863251    SO_11898663    SO_11925430    SO_11927278    SO_1200175    SO_12019927    SF_631006    SO_10040834    SO_10053578    SO_10450451    SO_10471858    SO_10480113    SO_10481310    SO_10485047    SO_10512224    SO_10532328    SO_10541778    SF_877415    SF_533186    SO_10596251    SF_250580    SE_165650    SO_10714996    SO_10221603    SO_10251941    SO_11361414    SO_11397143    SF_409078    SO_10630522    SO_10673036    SO_10682130    SO_10689039    SO_10698036    SO_10204607    SO_10207825    SO_10880873    SO_10890505    SE_218872    SO_12893938    SO_12911622</t>
  </si>
  <si>
    <t>SF_193100    SF_193391    SF_193427    SO_10048429    SF_235518    DB_120463    SF_122929    SF_282101    AE_26449    SF_50486    SF_51069    SF_512310    SF_51278    SF_51295    SF_515792    SF_517015    SE_224980    SO_10182850    SO_1018471    SO_10790410    SO_1080090    SO_10803052    SO_1082276    SO_10827388    SO_16283391    SO_16298070    SO_16300495    SO_1637464    SO_16378317    SO_16460251    SO_16515117    SO_16522492    SO_16525277    SO_16530992    SO_16574654    SO_16641662    SO_1666029    SO_16677455    SO_16699113    SO_16716556    SO_1672803    SO_16775253    SO_16830368    SO_16831969    SO_16838881    SO_16866226    SO_16928104    SO_16941273    SO_16953695    SO_16976960    SO_17021081    SO_170353    SO_17052642    SO_17061331    SO_17066552    SO_17136035    SO_17154863    SO_17175228    SO_1717695    SO_17179778    SO_17183862    SO_17195492    SO_17201477    SO_17202874    SO_17217613    SO_17220988    SO_17233960    SO_17284330    SO_1730634    SO_17331549    SO_17355814    SO_17361261    SO_17363847    SO_17402605    SO_17408020    SO_17416484    SO_174699    SO_17540766    SO_17547982    SO_17582974    SO_17598228    SO_1760875    SO_17612913    SO_17644958    SO_1765689    SO_17688522    SO_17701609    SO_1774180    SO_17791857    SO_17811123    SO_1781183    SO_17858375    SO_1787317    SO_178836    SO_17888572    SO_17891088    SO_17921237    SO_17937900    SO_17947611    SO_1795526    SO_17974124    SO_17988886    SO_18072941    SO_18081626    SO_18090003    SO_18090736    SO_18102898    SO_18110825    SO_18123010    SO_18126835    SO_18134688    SO_18145855    SO_18152950    SO_181537    SO_18167159    SO_18193789    SO_18212832    SO_18219529    SO_18224088    SO_182372    SO_18242482    SO_18243057    SO_18273833    SO_18364331    SO_18372373    SO_18377203    SO_18393888    SO_18405107    SO_18439261    SO_18448218    SO_1847759    SO_18507007    SO_18529702    SO_18539416    SO_18542045    SO_18573409    SO_18578942    SO_18620974    SO_18694405    SO_18695837    SO_187003    SO_18721625    SO_18735885    SO_18755255    SO_18766488    SO_18769569    SO_1881539    SO_18823917    SO_18830138    SO_18851641    SO_18871384    SO_18920114    SO_18922730    SO_18953732    SO_18969819    SO_1900411    SO_19011266    SO_19026742    SO_19030192    SO_1906227    SO_19064146    SO_19071453    SO_1908216    SO_19095477    SO_19102135    SO_19118237    SO_1920748    SO_19214369    SO_1922430    SO_19235402    SO_1928391    SO_19316080    SO_19325492    SO_19333069    SO_19362868    SO_19385985    SO_19420131    SO_19425986    SO_19430577    SO_19436384    SO_19459386    SO_19462286    SO_19470129    SO_19492342    SO_19517718    SO_195410    SO_1957049    SO_19688746    SO_19699343    SO_19703051    SO_19705390    SO_19711428    SO_19733972    SO_197414    SO_19764978    SO_19831178    SO_19833198    SO_19854323    SO_19910541    SO_19933036    SO_19938407    SO_19970140    SO_19981590    SO_1998972    SO_20008286    SO_2001358    SO_20040373    SO_20069385    SO_20078295    SO_20099362    SO_20106137    SO_20163954    SO_20166645    SO_20176804    SO_20206912    SO_20214314    SO_20242486    SO_20245655    SO_20268875    SO_20277500    SO_20289366    SO_2030723    SO_20324452    SO_20352957    SO_20353083    SO_20363908    SO_20364904    SO_20367638    SO_20427961    SO_2045003    SO_20454584    SO_20483709    SO_20498439    SO_20521571    SO_20523601    SO_20549843    SO_20582261    SO_206112    SO_20661885    SO_20666764    SO_20707300    SO_2073356    SO_2074311    SO_20749130    SO_20751516    SO_20830673    SO_20847403    SO_20849583    SO_20858101    SO_20888674    SO_20893779    SO_20898212    SO_2090386    SO_20907180    SO_21007634    SO_21042988    SO_2111765    SO_21135423    SO_2117771    SO_2120370    SO_21232982    SO_21258542    SO_2126180    SO_21279299    SO_21284817    SO_2130119    SO_21305991    SO_2131175    SO_21327210    SO_2136657    SO_21394258    SO_21416767    SO_21443223    SO_21484003    SO_21521158    SO_21547447    SO_21568285    SO_2159189    SO_21621063    SO_21676983    SO_21692690    SO_21703911    SO_21714878    SO_2171762    SO_21761396    SO_21766360    SO_21828707    SO_21832407    SO_21867875    SO_21895606    SO_21938176    SO_2194013    SO_21941376    SO_21952945    SO_2196322    SO_21971554    SO_21972315    SO_22006062    SO_22011879    SO_22020333    SO_22028399    SO_22032818    SO_22067346    SO_22068035    SO_22077203    SO_2209134    SO_22124601    SO_22169256    SO_2221012    SO_22238069    SO_22261246    SO_2230069    SO_22320271    SO_2233053    SO_22344264    SO_2234982    SO_223625    SO_2239410    SO_2239657    SO_22466023    SO_2249162    SO_22520016    SO_22521575    SO_22525654    SO_22527595    SO_22615311    SO_22656508    SO_22656993    SO_22657591    SO_2276792    SO_227978    SO_2284237    SO_2297968    SO_2314667    SO_2321865    SO_2324263    SO_2336012    SO_2340574    SO_2343496    SO_2343821    SO_2350161    SO_2351004    SO_2354191    SO_2366465    SO_2372988    SO_2384411    SO_2394487    SO_2404155    SO_2409485    SO_2420890    SO_2421614    SO_2443586    SO_245354    SO_2464411    SO_2470029    SO_2470539    SO_2470974    SO_2477128    SO_2479858    SO_2484822    SO_2488267    SO_2489656    SO_2499727    SO_2505721    SO_2510158    SO_2514450    SO_2547448    SO_2548488    SO_2552209    SO_2553065    SO_2605198    SO_2621701    SO_2625736    SO_263496    SO_2639352    SO_2642809    SO_264909    SO_2666954    SO_2684961    SO_2689184    SO_2707399    SO_2708763    SO_2710598    SO_2725858    SO_2743753    SO_2745041    SO_2745264    SO_2759703    SO_2764525    SO_2790528    SO_2800548    SO_2802833    SO_2832082    SO_2841658    SO_2853145    SO_2858910    SO_2882130    SO_288877    SO_290304    SO_2904769    SO_2908726    SO_2911094    SO_2918221    SO_2921629    SO_2932113    SO_2941173    SO_2948118    SO_29505    SO_2955416    SO_296150    SO_2968840    SO_2976750    SO_2982234    SO_2995027    SO_3001613    SO_3018576    SO_3026649    SO_3028103    SO_303615    SO_3093961    SO_3128025    SO_3130566    SO_3133584    SO_3151069    SO_3151681    SO_3161800    SO_3162288    SO_3198343    SO_3205721    SO_3218504    SO_3223874    SO_3234517    SO_3247680    SO_3290707    SO_3305050    SO_3307170    SO_3310706    SO_3323198    SO_3335626    SO_3340268    SO_334367    SO_3358235    SO_3394132    SO_3399165    SO_3419394    SO_3443920    SO_3474805    SO_3495443    SO_350753    SO_3514863    SO_352218    SO_3529904    SO_3535535    SO_3540721    SO_3557919    SO_3569939    SO_3571354    SO_3577296    SO_3585907    SO_3596777    SO_3597219    SO_360277    SO_3614860    SO_362124    SO_362468    SO_3638900    SO_366345    SO_3709698    SO_3718101    SO_3752921    SO_3772631    SO_3784548    SO_3790610    SO_3802054    SO_3806896    SO_3820290    SO_3822097    SO_3825139    SO_3838746    SO_3862465    SO_386487    SO_3895872    SO_3912383    SO_3926758    SO_3951369    SO_3974757    SO_3993127    SO_3995354    SO_4036436    SO_4036682    SO_4041913    SO_4045707    SO_4049343    SO_4051596    SO_4058316    SO_4080299    SO_4127671    SO_4144229    SO_4150921    SO_4158758    SO_4165558    SO_4165955    SO_417611    SO_4191301    SO_4196604    SO_4196663    SO_4198719    SO_4209479    SO_4236469    SO_4242942    SO_4250570    SO_4264808    SO_4269486    SO_4272686    SO_4285402    SO_4306212    SO_4307023    SO_4332041    SO_4333129    SO_4341277    SO_4365689    SO_4367017    SO_44019    SO_4407938    SO_4414486    SO_4435193    SO_4450679    SO_447860    SO_4484934    SO_4507685    SO_4534983    SO_4576127    SO_4580384    SO_4587931    SO_4595038    SO_4597166    SO_4600229    SO_4609909    SO_4610184    SO_4624007    SO_4628893    SO_4665454    SO_4669590    SO_4675621    SO_4692240    SO_469594    SO_4702853    SO_4709280    SO_4713802    SO_47145    SO_4727694    SO_4735173    SO_473790    SO_4742919    SO_4756413    SO_478355    SO_480108    SO_480482    SO_4813242    SO_4815752    SO_4835813    SO_4849327    SO_4855558    SO_4859365    SO_486400    SO_4872505    SO_4874128    SO_4877820    SO_4880078    SO_4919093    SO_4919133    SO_4921479    SO_4922550    SO_4926925    SO_4938754    SO_4944456    SO_4944760    SO_4944899    SO_4980918    SO_4997080    SO_5033987    SO_5042280    SO_5046721    SO_504833    SO_5071387    SO_5081494    SO_5085257    SO_5095835    SO_510202    SO_5107631    SO_5111786    SO_5114357    SO_5135537    SO_5138716    SO_5157655    SO_5188636    SO_5228244    SO_5232925    SO_5255657    SO_5271568    SO_5306372    SO_5309717    SO_531565    SO_537274    SO_5381654    SO_5382255    SO_5398510    SO_5411969    SO_5424346    SO_5484314    SO_5523351    SO_552718    SO_5551746    SO_5556028    SO_5556660    SO_5572531    SO_5612688    SO_5627263    SO_5628148    SO_5644470    SO_5644875    SO_5646197    SO_5650142    SO_5658007    SO_5690063    SO_5722431    SO_5723033    SO_5727426    SO_5727905    SO_5734320    SO_5738485    SO_5783800    SO_5789526    SO_5806308    SO_5809758    SO_5826087    SO_5836437    SO_5879475    SO_5887943    SO_5888038    SO_5903708    SO_5914866    SO_5916333    SO_5920940    SO_5922819    SO_5928209    SO_5936226    SO_5942714    SO_5945538    SO_5964135    SO_5986119    SO_5993539    SO_5995854    SO_6064870    SO_6089276    SO_6091430    SO_6125811    SO_6127515    SO_6164243    SO_6170662    SO_6204057    SO_6208581    SO_6214198    SO_622129    SO_6281542    SO_6290942    SO_6291399    SO_6315681    SO_6317823    SO_6327276    SO_6334019    SO_6335977    SO_6350046    SO_6351082    SO_6355296    SO_6358836    SO_6358945    SO_6371361    SO_6381998    SO_6407367    SO_641226    SO_6418442    SO_6434903    SO_6438697    SO_6442724    SO_6481636    SO_6496082    SO_6508966    SO_6523409    SO_6524311    SO_6542333    SO_6555731    SO_6556752    SO_6565137    SO_6592561    SO_6620034    SO_6633549    SO_6633566    SO_6643759    SO_6645146    SO_6652178    SO_665509    SO_6675089    SO_6680623    SO_6680695    SO_6702782    SO_6708580    SO_6736320    SO_6749592    SO_6760444    SO_679548    SO_680200    SO_6808018    SO_6842279    SO_6847862    SO_685619    SO_6889748    SO_6917736    SO_6933610    SO_696200    SO_6979390    SO_6999227    SO_7043141    SO_7055581    SO_706909    SO_7085311    SO_7155519    SO_7168790    SO_7187750    SO_7197500    SO_7199237    SO_7202052    SO_7235796    SO_725552    SO_7259756    SO_7268013    SO_727462    SO_73487    SO_7353010    SO_735433    SO_7360473    SO_7367103    SO_7370089    SO_7387612    SO_7397901    SO_7400169    SO_7404435    SO_7408847    SO_7435643    SO_744236    SO_744775    SO_7466150    SO_7473296    SO_7504820    SO_752456    SO_7534029    SO_7552878    SO_7562058    SO_7563560    SO_7563590    SO_7566937    SO_7587836    SO_7600083    SO_7602466    SO_7607177    SO_7609646    SO_7624895    SO_764505    SO_7655332    SO_766147    SO_7668781    SO_7694438    SO_7756308    SO_7757259    SO_7771912    SO_7789501    SO_7794635    SO_7808681    SO_7840729    SO_7845431    SO_786811    SO_786924    SO_7871333    SO_7879467    SO_7887909    SO_7890462    SO_7905110    SO_7911009    SO_7948614    SO_7952154    SO_7954880    SO_7961767    SO_7962748    SO_7963595    SO_7989278    SO_7993082    SO_8021077    SO_8031007    SO_8036832    SO_804449    SO_8052076    SO_806006    SO_8067548    SO_8093777    SO_812422    SO_8153286    SO_8154917    SO_8169578    SO_8172141    SO_8198182    SO_8201141    SO_8208566    SO_822718    SO_8231414    SO_823784    SO_8254353    SO_8277248    SO_8278651    SO_827930    SO_828037    SO_8300333    SO_8313266    SO_833588    SO_8360841    SO_8362403    SO_83741    SO_8379169    SO_8392174    SO_83969    SO_840465    SO_8404935    SO_8405337    SO_8413057    SO_8459472    SO_8468466    SO_8538989    SO_8543128    SO_8568290    SO_8578022    SO_8591567    SO_8601571    SO_8601831    SO_8609024    SO_8623437    SO_8653218    SO_8665474    SO_8670069    SO_8691399    SO_869945    SO_8708176    SO_8758750    SO_8760043    SO_878628    SO_8794768    SO_8864972    SO_8884165    SO_8898057    SO_8904849    SO_8911866    SO_8917104    SO_8923457    SO_895901    SO_8966818    SO_8975609    SO_8992144    SO_899741    SO_9028019    SO_9041510    SO_9065936    SO_907120    SO_9125310    SO_9125352    SO_9132193    SO_9135453    SO_9141358    SO_9162224    SO_9163368    SO_9204160    SO_922231    SO_9245709    SO_9246677    SO_9249797    SO_9258244    SO_9274092    SO_9283262    SO_9310648    SO_9312290    SO_9318473    SO_9329053    SO_9354912    SO_935930    SO_9361402    SO_9373264    SO_9385684    SO_940831    SO_941172    SO_9418912    SO_9431401    SO_9448895    SO_944991    SO_9466239    SO_946730    SO_946796    SO_9481651    SO_9484787    SO_951472    SO_951702    SO_9517996    SO_9525198    SO_9529006    SO_9551634    SO_9552754    SO_95547    SO_9568118    SO_9580935    SO_9609639    SO_9626144    SO_9635616    SO_9636656    SO_964665    SO_9648954    SO_9649282    SO_9688186    SO_969085    SO_9694396    SO_9712289    SO_974817    SO_9763772    SO_9772154    SO_978252    SO_9787808    SO_9792986    SO_9806915    SO_9821857    SO_9829313    SO_9829783    SO_9897045    SO_989967    SO_990286    SO_9909012    SO_9910778    SO_9955849    SO_9977150    SU_1067473    SU_108471    SU_1112795    SU_1113354    SU_1122826    SU_1166339    SU_1201435    SU_121515    SU_1217233    SU_1218625    SU_1229068    SU_1229415    SU_1258932    SU_145086    SU_147961    SU_163016    SU_171526    SU_172075    SU_199530    SU_247847    SU_263520    SU_272362    SU_274581    SU_275794    SU_279598    SU_293609    SU_296009    SU_297628    SU_307729    SU_314414    SU_320191    SU_343738    SU_360244    SU_364557    SU_379986    SU_382554    SU_384394    SU_401892    SU_433399    SU_435451    SU_441774    SU_450568    SU_482053    SU_493684    SU_558609    SU_561801    SU_575757    SU_576240    SU_576829    SU_583659    SU_613171    SU_68972    SU_698496    SU_702256    SU_702897    SU_706585    SU_719254    SU_722810    SU_732812    SU_770565    SU_82455    SU_835632    SU_844996    SU_848923    SU_849950    SU_905365    SU_909785    SU_913376    SU_930338    SU_932885    SU_933276    SO_10131741    SO_10973362    SO_10989680    SO_11035078    SO_11036442    SO_11038313    SO_11039889    SO_11055472    SO_11108883    SO_11110479    SO_11112138    SO_11121239    SO_11129134    SO_11145090    SO_11145887    SO_11181377    SO_11212891    SO_11252019    SO_11263337    SO_11267540    SO_11268206    SO_11347718    SF_236186    SF_240062    SF_288385    SF_289605    SF_296715    SF_299414    SF_299857    SO_11547075    SO_11582012    SO_1159353    SO_10734783    SO_10286768    SO_10291076    SO_10297831    SO_10298515    SO_10301560    SF_101395    SO_10554425    SO_10567055    SO_10005225    SF_363127    SF_363511    SF_363717    SF_36589    SF_366969    SF_151479    SE_108683    SE_116050    SO_10110457    SF_26777    SF_268344    SF_269321    DB_133537    AE_107210    SF_707929    SF_708340    SF_708374    SF_710309    SF_714282    SF_714458    SF_484499    SF_488967    SO_13650893    SO_13653854    SO_13665161    SO_13705733    SO_13725427    SO_13731571    SO_13749395    SO_1380985    SO_13811928    SO_13815230    SO_13835665    SO_13847572    SO_13851319    SO_13854426    SO_13861054    SO_13878805    SO_13881252    SO_13883982    SO_13922581    SO_13935498    SO_13944641    SO_13962514    SO_1399700    SO_14031055    SO_14049706    SO_14058453    SO_14084861    SO_14109080    SO_1412075    SO_14155936    SO_141781    SO_14257254    DB_20455    SO_1430051    SO_14304680    SO_14325019    SO_14330952    SO_14336024    SO_14362535    SO_1436934    SO_14395128    SO_14405102    SO_14439477    SO_14463512    SO_14489599    SO_14502960    SO_14506323    SO_14511315    SO_145354    DB_175887    DB_151095    SF_185105    SF_186781    SF_189477    SF_216212    SE_167410    SF_139343    SF_269853    SF_269922    SF_270756    SF_272416    SO_10367218    SO_1039391    SO_10410829    SO_10418954    SO_10022288    SF_528180    SF_52893    SF_529772    SE_20109    SO_12949856    SO_1295795    SO_12978087    SO_1304593    SO_13088331    SO_1311559    SO_13116543    SO_1313591    SO_13155718    SO_13170380    SO_13184120    SO_13261350    SO_13282644    SO_13294131    SO_13295268    SO_13297513    SO_1330004    SO_13320314    SO_13338077    SO_13342801    SO_13365395    SO_13372117    SO_13385155    SO_13413392    SO_13418312    SO_13422230    SO_13449943    SO_13474433    SO_1349076    SO_13493557    SO_13519115    SO_13521981    SO_13552736    SO_13559277    SO_13563078    SO_1358999    SO_1363018    SO_1363270    SO_10345109    SO_10349536    SF_59270    SF_593359    SF_594867    SF_597951    SO_10135028    SF_256305    SF_260166    SF_260729    SF_261226    SF_262364    SF_104361    SO_120395    SO_12047590    SO_12070425    SO_1207274    SO_12076144    SO_1208541    SO_12141309    SO_12147308    SO_12149453    SO_12152020    SO_12152236    SO_12187043    SO_1222160    SO_12223093    SO_12248549    SO_12248696    SO_12305195    SO_12378234    SO_1237860    SO_12379505    SO_1239445    SO_12397861    SO_12403355    SO_12407797    SO_12425423    SO_12426977    SO_12432531    SO_12433883    SO_12472142    SO_12494227    SO_12532642    SO_12535114    SO_12546858    SO_12570131    SO_12585595    SO_1258791    SO_1261158    SO_12631720    SO_12637500    SO_12699863    SO_12728451    SO_12731813    SO_12732069    SO_12733904    SO_12743423    SO_12745392    SO_12749673    SO_12766586    SO_12770790    SO_12795731    SO_1280243    SO_12835218    SO_12842014    SO_12842972    SO_12861104    SO_14554109    SO_1456614    SO_1457598    SO_14577097    SO_14585906    SO_146    SO_14606293    SO_1463017    SO_10843811    SF_686073    SF_686109    SF_690240    SF_691114    SF_698822    SF_699557    SF_307169    SF_311418    SF_71720    SF_220617    SF_478557    SF_481480    SF_482385    DB_169235    DB_169408    SF_40681    SO_10910157    SO_10953019    SF_475241    SF_117071    SF_117082    SO_14671842    SO_14747427    SO_14782585    SO_147847    SO_1480363    SO_14828810    SO_1484129    SO_14843672    SO_14862635    SO_14889800    SO_1488982    SO_14901953    SO_14953558    SO_14968133    SO_14972306    SO_14972917    SO_15003087    SO_15008769    SO_15054921    SO_15096090    SO_15141249    SO_15199473    SO_15202842    SO_15203809    SO_15218322    SO_15243333    SO_15247028    SO_15313746    SO_15323150    SO_15326033    SO_15348550    SO_1537455    SO_15454467    SO_15471864    SO_15493556    SO_15576923    SO_15589020    SO_15590226    SO_15593713    SO_15614376    SO_15626582    SO_15703928    SO_15717839    SO_15727541    SO_1574139    SO_15753223    SO_15775630    SO_15775655    SO_15808125    SO_15822943    SO_15842321    SO_15889766    SO_15897818    SO_15926146    SO_1596781    SO_1597451    SO_15976530    SO_15981182    SO_16010915    SO_16021632    SO_16026580    SO_16038955    SO_16056362    SO_16071309    SO_16075478    SO_1611075    SO_16143501    SO_16143504    SO_1615977    SO_16183840    SO_16199759    SO_16200834    SO_16202312    SO_16234762    SO_16242193    DB_78155    DB_51729    SF_806028    SF_807933    SF_808663    SF_809007    SF_812924    SF_819132    SF_820957    SF_828798    SF_83275    SF_112266    SO_10011832    SF_153546    SF_649019    SO_11596846    SO_11631871    SO_11642917    SO_11676344    SO_11688908    SO_11715129    SO_11722398    SO_11731177    SO_11740574    SO_11749217    SO_11761731    SO_1177045    SO_11776936    SO_11788325    SO_11819721    SO_11830029    SO_11852713    SO_118724    SO_11891674    SO_11898293    SO_11974071    SO_1198613    SO_11986247    SE_256449    SE_256909    SF_114023    SF_616406    SF_61959    SF_620053    SF_623820    SF_625050    SF_625279    SF_83656    SF_837393    SF_838204    SF_838654    SF_840832    SF_846644    SF_848744    SF_849312    SF_851471    SF_854386    SF_855475    SF_462683    SE_350399    SF_110504    SO_10040856    SO_10486469    SO_10502030    SO_10535854    SF_172019    SF_172875    SF_172879    SF_856508    SF_858359    SF_872462    SF_876125    SF_881628    SF_885715    SF_885917    SF_91673    SF_92062    SF_93042    SF_94724    SF_95312    SF_96612    SF_279022    SF_530106    SF_532654    SF_532848    SF_534310    SF_539462    SF_541092    SF_543750    SF_557520    SF_558944    SO_10147360    SO_10147952    SE_204421    SF_470007    SF_47050    SF_472703    AE_96503    DB_97648    SE_104442    SF_564853    SF_565541    SF_565980    SF_566519    SF_576479    SF_57672    SF_58124    SF_264082    SE_344619    SE_309038    SE_312197    SE_331079    SE_332757    SE_343089    SE_343959    SF_355547    SF_359831    SF_602678    SF_602689    SF_607836    SF_6110    SF_6116    SF_613510    SF_248193    DB_27315    DB_27935    DB_28416    SF_375848    SF_384610    SF_388024    SF_389005    SF_391907    SF_398478    SF_398583    SF_744062    SF_746916    SF_7486    SF_753256    SF_754970    SF_442041    SF_444253    SF_444604    SF_444654    SF_450175    SF_450440    SO_10036740    DB_163313    DB_12534    SF_134232    DB_44449    AE_33321    DB_24973    DB_118141    AE_100069    SF_168378    DB_130530    DB_131772    DB_364    AE_27586    SF_730924    SF_735165    SF_735959    SF_73717    SF_740200    SE_287326    SF_426849    SF_430370    SF_432935    SF_437369    SF_437841    SF_63412    SF_641455    SF_642960    SF_316390    SF_317685    SF_323112    SF_323607    SE_84301    SF_765591    SF_774172    SF_777224    SF_783064    DB_182141    SE_290384    AE_169315    SO_10221056    SO_10241707    AE_40421    SF_582811    SF_583010    SF_584402    SF_589225    SF_591732    DB_141136    SO_11367719    SO_11370007    SO_11436214    SO_11444931    SO_11471836    SO_11475466    SO_11480833    SO_11504197    SF_141532    SF_519910    SF_522880    DB_22901    DB_23501    DB_24223    SO_1031096    SO_10311755    SF_408843    SF_410536    SF_411280    SF_412549    SF_722239    SF_723515    SF_21743    SO_1061168    SO_10616826    SO_10620398    SO_10636670    SO_10663411    SO_1069245    SO_1070613    DB_136650    DB_13757    SF_727264    SF_728575    DB_69127    DB_69929    SO_10335517    AE_151739    SF_32420    SF_330554    SF_333680    SF_33478    SF_341744    SF_341919    SF_342237    SF_343031    SF_346238    SF_348124    SF_348612    SF_350891    SF_35368    SF_416380    SF_418611    SF_665547    SF_666827    SF_673150    SF_678395    SF_680605    SF_175952    SF_180937    SF_182983    DB_40612    SF_134328    SF_13451    SF_134920    SO_1019730    SO_1020331    DB_187653    DB_170833    SF_65676    SF_659098    SF_660743    SF_157952    SF_161277    DB_29828    SE_306032    DB_143737    SF_204995    DB_82077    DB_82091    DB_82145    DB_83449    DB_49928    DB_105697    DB_146437    DB_17295    DB_173598    DB_9089    DB_96503    SF_22479    DB_31186    SF_559893    SF_561285    SF_56222    SF_563336    SF_563898    SF_126851    SO_12879769    SO_12885766    SO_12892401    SO_12901600    SO_12910310    SO_12913878    SF_490950    SF_495420    SF_495533    SF_498891    AE_142220    SF_315721    SO_11522223    AE_7297    SF_230515    SF_760383    SF_762760</t>
  </si>
  <si>
    <t>SO_10048429    AE_112541    AE_14763    AE_26340    AE_26449    AE_26463    AE_27555    AE_55629    SO_10171336    SO_10830675    SO_10831803    SO_10837443    SO_16287126    SO_16429349    SO_16440599    SO_16448291    SO_16506523    SO_16510558    SO_16521339    SO_16530611    SO_16620330    SO_16620860    SO_16648771    SO_16660286    SO_16671220    SO_16696603    SO_16705125    SO_16719650    SO_16770634    SO_16776455    SO_16786648    SO_16812263    SO_16817566    SO_16885589    SO_16938490    SO_16953908    SO_16995769    SO_17067615    SO_17082140    SO_17083293    SO_17093555    SO_17147393    SO_17179778    SO_1720240    SO_17251527    SO_17336639    SO_17341503    SO_17432358    SO_17448912    SO_17462768    SO_17485715    SO_17496777    SO_17511867    SO_17516680    SO_17552839    SO_17609520    SO_17642412    SO_17669003    SO_17686514    SO_17709810    SO_17730533    SO_17733037    SO_17737196    SO_17784117    SO_17823352    SO_17841693    SO_17879499    SO_17891705    SO_17899070    SO_17908001    SO_17977145    SO_18028666    SO_18035001    SO_18057009    SO_18060798    SO_18090736    SO_18124334    SO_18125257    SO_18162255    SO_18167159    SO_18178591    SO_18192627    SO_18198646    SO_18201010    SO_18241545    SO_18270075    SO_18288001    SO_18308532    SO_18330820    SO_1847597    SO_18479308    SO_18518606    SO_18524050    SO_18560645    SO_18593215    SO_18608277    SO_18671787    SO_18711737    SO_18728099    SO_18739428    SO_18766852    SO_18798545    SO_18818283    SO_18829769    SO_18845843    SO_18922254    SO_18968931    SO_19052929    SO_19079545    SO_19103543    SO_19107032    SO_19117359    SO_19143279    SO_19151855    SO_19164389    SO_19168643    SO_19172928    SO_19178025    SO_19375984    SO_19401856    SO_19418079    SO_19443831    SO_19455664    SO_19458738    SO_19497179    SO_19541145    SO_19565685    SO_19584949    SO_19588397    SO_19592082    SO_19668524    SO_19740112    SO_19740957    SO_19793359    SO_19833198    SO_19849419    SO_19887158    SO_19888154    SO_19894112    SO_19901172    SO_19931987    SO_19945008    SO_19947419    SO_1997904    SO_19984838    SO_19989661    SO_20076341    SO_20097889    SO_20121546    SO_2018263    SO_20195378    SO_20211170    SO_20216397    SO_20301534    SO_20400845    SO_20419300    SO_20424342    SO_20450910    SO_20489722    SO_20497636    SO_20499378    SO_20518073    SO_20529334    SO_20540906    SO_20546073    SO_20593178    SO_20612964    SO_20613358    SO_20617747    SO_20619804    SO_20628746    SO_20638522    SO_20681097    SO_20701432    SO_20729853    SO_20763011    SO_20779629    SO_20780803    SO_20793100    SO_20799594    SO_20828207    SO_20866568    SO_20872919    SO_20915025    SO_20935027    SO_20967625    SO_20975073    SO_21006416    SO_21016341    SO_21058968    SO_21087467    SO_21089896    SO_2116260    SO_21219991    SO_21220396    SO_21221515    SO_21292529    SO_21306816    SO_21333504    SO_21454399    SO_21461464    SO_21463384    SO_2147610    SO_21487517    SO_21494380    SO_21503508    SO_21508290    SO_21524644    SO_21548410    SO_21692690    SO_21698333    SO_21706037    SO_21713626    SO_21736770    SO_21742662    SO_2174865    SO_21750884    SO_21777975    SO_21793716    SO_21800653    SO_21843273    SO_21854921    SO_21888665    SO_21906738    SO_21973613    SO_21980819    SO_22019361    SO_22041438    SO_22041800    SO_22048286    SO_22050813    SO_22095408    SO_22097089    SO_22147035    SO_22163376    SO_22237039    SO_22282583    SO_22326232    SO_22346234    SO_22385876    SO_22430304    SO_22476413    SO_2250112    SO_22529160    SO_22557526    SO_22560560    SO_22592891    SO_22629145    SO_22633217    SO_22638666    SO_22639111    SO_22645017    SO_22652605    SO_22662409    SO_22678968    SO_2272168    SO_2273111    SO_2364811    SO_2392650    SO_2581837    SO_2657348    SO_2677659    SO_2790036    SO_2852181    SO_2866565    SO_2901767    SO_2915150    SO_3058842    SO_3060982    SO_3153910    SO_3169275    SO_3213205    SO_3217541    SO_3229487    SO_3248363    SO_3280051    SO_3315389    SO_3339858    SO_3359692    SO_3360985    SO_3361230    SO_3458156    SO_3469016    SO_3522980    SO_3553927    SO_3570912    SO_3574732    SO_3579106    SO_3586938    SO_3604093    SO_3664630    SO_3707880    SO_3712883    SO_3784548    SO_3926586    SO_3957785    SO_4044132    SO_4050417    SO_4073749    SO_4091087    SO_4189416    SO_4199563    SO_4205128    SO_4216422    SO_4225295    SO_4228641    SO_4281125    SO_4305385    SO_4325073    SO_4334404    SO_4417422    SO_4424544    SO_4428643    SO_4446014    SO_4455941    SO_4479127    SO_4491370    SO_4495555    SO_4526411    SO_4640708    SO_4655861    SO_4778972    SO_4781961    SO_4838546    SO_4839539    SO_4867971    SO_4889782    SO_4914130    SO_4951166    SO_4971622    SO_4976523    SO_4977322    SO_5002019    SO_5011816    SO_5098413    SO_5101691    SO_5106581    SO_5107631    SO_5121842    SO_5179108    SO_5190860    SO_5271635    SO_5291249    SO_5323454    SO_5347870    SO_5368357    SO_5381654    SO_5408899    SO_5461190    SO_5463148    SO_5468857    SO_5494101    SO_5501305    SO_5511433    SO_5514894    SO_5538516    SO_5553146    SO_5570905    SO_5590480    SO_5623182    SO_5692885    SO_5715492    SO_5721085    SO_5776259    SO_5794796    SO_5804292    SO_5807265    SO_5864959    SO_5888707    SO_5962217    SO_5976212    SO_5982468    SO_6025928    SO_6059050    SO_6069108    SO_6071547    SO_6090849    SO_6124720    SO_6127656    SO_6138349    SO_6154898    SO_6173985    SO_6175002    SO_6180092    SO_6203240    SO_6219345    SO_6241646    SO_6278406    SO_6290245    SO_6292338    SO_6315681    SO_6329648    SO_6358597    SO_6376889    SO_6377221    SO_6411343    SO_6430442    SO_6432362    SO_6439331    SO_6489022    SO_6500641    SO_6563897    SO_6593072    SO_6594245    SO_6606366    SO_6628870    SO_6650439    SO_6668722    SO_6691322    SO_6722343    SO_6736320    SO_6778945    SO_6788491    SO_6794817    SO_6808018    SO_6842279    SO_6842806    SO_6854127    SO_6901688    SO_6917736    SO_6946668    SO_6971211    SO_7021939    SO_7030760    SO_7050601    SO_7070349    SO_7076440    SO_7139340    SO_7157983    SO_7171660    SO_7199237    SO_7330880    SO_7353414    SO_7385152    SO_7435326    SO_7533693    SO_7537419    SO_7576579    SO_7594398    SO_7601178    SO_7601961    SO_7606077    SO_7633434    SO_7636846    SO_7685991    SO_7694747    SO_7715220    SO_7718192    SO_7775344    SO_7784994    SO_7819649    SO_7819690    SO_7829487    SO_7843713    SO_7845042    SO_7845431    SO_7854029    SO_7863841    SO_7880835    SO_7882014    SO_7887094    SO_7889888    SO_7945455    SO_7946720    SO_7959263    SO_7964685    SO_8014315    SO_8078252    SO_8080101    SO_8096617    SO_8108454    SO_8122625    SO_8129210    SO_8200130    SO_8204561    SO_8229017    SO_8255617    SO_8263770    SO_8264645    SO_8265495    SO_8307583    SO_8324566    SO_8375203    SO_8375342    SO_8398543    SO_8405332    SO_8417389    SO_8446504    SO_8484682    SO_8539854    SO_8625139    SO_8662948    SO_8677210    SO_8678103    SO_8699756    SO_8719998    SO_8737847    SO_8743652    SO_8773606    SO_8792739    SO_8799185    SO_8801709    SO_8801779    SO_8815009    SO_8884069    SO_8888654    SO_8894824    SO_8902437    SO_8931826    SO_8949646    SO_8956025    SO_8991079    SO_9001658    SO_9016412    SO_9021179    SO_9022832    SO_9028287    SO_9029374    SO_9042145    SO_9049344    SO_9049596    SO_9055282    SO_9068531    SO_9135443    SO_9148514    SO_9172340    SO_9184790    SO_919798    SO_9279919    SO_9284616    SO_9289574    SO_9293795    SO_9294274    SO_9333689    SO_9336514    SO_9438460    SO_9462921    SO_9468444    SO_9477543    SO_9477685    SO_9508814    SO_9529628    SO_9533380    SO_9541639    SO_9547304    SO_9551742    SO_9551821    SO_9552754    SO_9563298    SO_9563953    SO_9569710    SO_9585101    SO_9629937    SO_9646773    SO_9649282    SO_9658253    SO_9668865    SO_9671217    SO_9682306    SO_9685090    SO_9694396    SO_9707432    SO_9708069    SO_9741672    SO_9745105    SO_9747308    SO_9756762    SO_9763772    SO_9787808    SO_9868074    SO_9928453    SO_9964747    SO_9976021    SO_9978062    SU_1191542    SO_10954312    SO_10961140    SO_11009344    SO_11026968    SO_11042044    SO_11063641    SO_11072316    SO_11112138    SO_11118768    SO_11121239    SO_11167053    SO_11204202    SO_11237087    SO_11237445    SO_11266535    SO_11284844    SO_11284882    SO_11293161    SO_11323404    SO_11565942    SO_11576758    SO_11577515    SO_11589188    SO_10565001    AE_173075    AE_173603    SO_10005509    AE_60629    SO_10266464    AE_49813    AE_51274    SO_13663353    SO_13694284    SO_13697785    SO_13761145    SO_13785998    SO_13809066    SO_13812378    SO_13857560    SO_13863308    SO_13903762    SO_13915306    SO_13920503    SO_13930033    SO_13931729    SO_13958104    SO_13975476    SO_14024486    SO_14045424    SO_14066160    SO_14086347    SO_14095032    SO_14098147    SO_14101376    SO_14106395    SO_14107240    SO_14108360    SO_14128690    SO_14130478    SO_14138931    SO_14162450    SO_14201152    SO_14236556    SO_14257254    SO_10076543    SO_10086994    SO_14289770    SO_14342606    SO_14345818    SO_14369300    SO_14396824    SO_14402016    SO_14419191    SO_14451582    SO_14482163    SO_14483121    SO_14509277    SO_14539519    AE_100285    AE_37170    AE_37447    AE_14564    AE_123937    AE_150422    SO_10367218    SO_10378857    SO_10395809    SO_10426256    SO_10431886    SO_10026178    SO_11509498    AE_130640    SO_12933799    SO_13004150    SO_13006767    SO_13015429    SO_13028178    SO_13053805    SO_13112762    SO_13116086    SO_13155911    SO_13160016    SO_13176437    SO_13203204    SO_13222698    SO_13223030    SO_13318772    SO_13335047    SO_13400018    SO_13416142    SO_13420392    SO_13493516    SO_13529192    SO_13531319    SO_13549038    SO_13562826    SO_13579086    SO_13632502    SO_10347197    SO_12048265    SO_12077963    SO_12086536    SO_12155737    SO_12159316    SO_12202452    SO_12240248    SO_12243736    SO_12259592    SO_12277131    SO_12282716    SO_12346866    SO_12407797    SO_12432531    SO_12436400    SO_12442892    SO_12457011    SO_12476835    SO_12486529    SO_12495058    SO_12553650    SO_12555186    SO_12642207    SO_12686314    SO_12722356    SO_12749673    SO_12769798    SO_12824702    SO_12854229    SO_12864540    SO_14546529    SO_14555268    SO_14568537    SO_14572089    SO_14572385    SO_14601308    AE_36931    SO_10867091    SO_10870446    AE_159684    AE_77733    AE_78392    AE_79590    AE_81236    AE_82332    AE_32165    AE_125067    SO_10899507    SO_10907437    SO_14635057    SO_14641063    SO_14669448    SO_14671842    SO_14674446    SO_14701728    SO_14709773    SO_14721058    SO_14737605    SO_14743671    SO_14752645    SO_14765158    SO_14768874    SO_14817002    SO_14842732    SO_14847013    SO_14873684    SO_14882873    SO_14895307    SO_14916764    SO_14920978    SO_14932502    SO_14957144    SO_14968133    SO_14969812    SO_14976040    SO_14998759    SO_15013565    SO_15021645    SO_15030856    SO_15065497    SO_15078682    SO_15114130    SO_15115967    SO_15165279    SO_15169115    SO_15171473    SO_15219348    SO_15225402    SO_15242094    SO_15258057    SO_15299141    SO_15401663    SO_15426445    SO_15431398    SO_15447543    SO_15448726    SO_15461055    SO_15497400    SO_15542393    SO_15570377    SO_15578237    SO_15626953    SO_15645602    SO_15676148    SO_15702746    SO_15703928    SO_15705939    SO_15767946    SO_15785718    SO_15791159    SO_15866042    SO_15891153    SO_15922620    SO_15939788    SO_15947352    SO_15965763    SO_15991306    SO_16000852    SO_16017356    SO_16021632    SO_16044439    SO_16052097    SO_16057049    SO_16074908    SO_16090089    SO_16156210    SO_16173387    SO_16214883    SO_16222766    SO_16236318    SO_16254120    SO_16265094    AE_140172    AE_114479    AE_88654    SO_10104233    SO_11608718    SO_11609766    SO_11654668    SO_11674340    SO_11706584    SO_11753551    SO_11754016    SO_11771759    SO_11772657    SO_11778896    SO_11785558    SO_11788325    SO_11791435    SO_11808451    SO_11826025    SO_11873732    SO_11896115    SO_11913711    SO_11946581    SO_11986247    AE_134877    AE_14430    AE_122392    AE_120109    SO_10514175    AE_35702    SF_857960    AE_88730    AE_89364    AE_89644    AE_92108    AE_93370    AE_941    AE_95252    AE_96195    AE_96503    AE_98618    AE_143184    SF_448936    AE_32541    AE_32817    AE_33216    AE_33321    AE_34607    AE_107210    AE_27586    AE_28325    AE_28848    AE_28857    AE_30207    AE_166759    AE_7704    AE_36894    AE_167238    AE_167934    AE_16905    AE_103746    AE_51733    AE_51974    AE_53404    AE_131528    AE_169784    AE_141657    SO_10221357    SO_10239744    SO_10244152    SO_10249207    AE_115208    AE_118678    AE_39562    AE_40080    AE_40421    AE_41642    AE_45053    AE_45112    AE_45572    AE_176288    AE_176926    AE_171465    SO_11362154    SO_11371021    SO_11373491    SO_11419923    SO_11450343    SO_11461650    SO_11494257    SO_11497135    SO_11499636    SO_11505077    AE_148459    SO_10311744    AE_185625    AE_186220    AE_186602    SF_723775    AE_19809    AE_20818    AE_21516    SO_10648593    SO_10653803    SO_10673289    AE_145581    AE_83350    AE_85114    AE_102824    AE_123232    SO_10318938    AE_151739    AE_157    AE_158413    AE_183438    AE_108762    AE_56051    AE_56109    AE_56147    AE_58184    SF_674024    AE_151449    AE_130788    AE_103411    AE_37487    AE_104210    SO_10876990    AE_127405    AE_16080    AE_161161    SO_10102859    AE_53477    AE_54370    AE_131857    AE_182403    SO_12875033    SO_12880686    AE_142220    AE_142694    SO_11520801    AE_60814    AE_61360    AE_64017    AE_64214    AE_64684    AE_65259    AE_6623    AE_66914    AE_6826    AE_70181    AE_70254    AE_7297    AE_74943    AE_75747    AE_75924</t>
  </si>
  <si>
    <t>SF_191819    DB_120833    SF_507569    SO_10172244    SO_10738953    SO_10771550    SO_10804178    SO_10830847    SO_16274909    SO_16281695    SO_16283390    SO_1629351    SO_16295635    SO_16299040    SO_164053    SO_16420170    SO_16463172    SO_1647974    SO_16502059    SO_16521339    SO_16533902    SO_1655433    SO_1656785    SO_1658611    SO_16588315    SO_16598369    SO_16620330    SO_16649796    SO_16710011    SO_16725932    SO_1672998    SO_16734299    SO_16784022    SO_16792798    SO_16807148    SO_16834224    SO_16887832    SO_16892770    SO_16935822    SO_1693693    SO_16938931    SO_16945819    SO_17000221    SO_1700687    SO_17041428    SO_17080703    SO_17090750    SO_17132508    SO_17161679    SO_17168369    SO_17262764    SO_17284330    SO_17291634    SO_17305374    SO_17319965    SO_17337749    SO_17342619    SO_17372199    SO_17393245    SO_17399610    SO_17400331    SO_17411269    SO_17413360    SO_17418494    SO_17423471    SO_17437810    SO_17442087    SO_17447344    SO_17462908    SO_17485715    SO_17509575    SO_17511763    SO_175210    SO_17545519    SO_17559418    SO_1756498    SO_17565197    SO_1757567    SO_17584608    SO_17589225    SO_17606096    SO_17609284    SO_17609631    SO_17614264    SO_17673862    SO_17689648    SO_17698897    SO_17734860    SO_17744825    SO_17781800    SO_17810114    SO_17812501    SO_1782554    SO_17844624    SO_17853759    SO_1785725    SO_17863531    SO_17876975    SO_17878881    SO_17920891    SO_17959496    SO_18010954    SO_18014378    SO_18032967    SO_18056517    SO_18120148    SO_1812880    SO_18133198    SO_18154470    SO_18182720    SO_18188658    SO_18189966    SO_18204990    SO_18209083    SO_18242482    SO_18294449    SO_18315570    SO_18337926    SO_18377627    SO_18387003    SO_18392273    SO_18421757    SO_18445862    SO_18458498    SO_18459206    SO_1847759    SO_18501300    SO_18567103    SO_18574490    SO_18588791    SO_18592040    SO_18619431    SO_18626919    SO_18634904    SO_18671600    SO_18673941    SO_18696335    SO_18711422    SO_18711737    SO_18719902    SO_18730207    SO_18763258    SO_18789701    SO_18798356    SO_18798545    SO_18800768    SO_1880581    SO_18826660    SO_18830659    SO_18853897    SO_18876195    SO_18876391    SO_18877154    SO_18887808    SO_18892411    SO_18902289    SO_18911737    SO_18918225    SO_18936684    SO_18947488    SO_18976300    SO_18976839    SO_18978599    SO_19005250    SO_19050098    SO_19063804    SO_19082710    SO_19084591    SO_19086404    SO_19111492    SO_19138190    SO_19169163    SO_19182788    SO_19204347    SO_19215884    SO_19230788    SO_192456    SO_19254662    SO_19274153    SO_19275362    SO_19277929    SO_19297028    SO_19315934    SO_19317689    SO_19354692    SO_19375984    SO_19391570    SO_19394056    SO_19415016    SO_19418079    SO_19422710    SO_19425500    SO_194299    SO_19440148    SO_19443831    SO_19447025    SO_19458331    SO_19470569    SO_19474089    SO_19496479    SO_19518888    SO_19525408    SO_19606547    SO_19632982    SO_19681981    SO_19684881    SO_19690494    SO_19715307    SO_19722671    SO_19726696    SO_19806144    SO_19837066    SO_19837741    SO_19908315    SO_19908618    SO_19909802    SO_19968017    SO_19973627    SO_19989661    SO_19994904    SO_20030392    SO_20061715    SO_20067344    SO_20068141    SO_20075244    SO_20094117    SO_20096887    SO_20100925    SO_20112952    SO_20114412    SO_20120571    SO_20126530    SO_20129722    SO_20154490    SO_20155883    SO_20160294    SO_20195788    SO_20219861    SO_20240464    SO_2024492    SO_2024541    SO_20261727    SO_2027929    SO_20281450    SO_20301465    SO_20349230    SO_2036727    SO_20367638    SO_20373440    SO_20375652    SO_20467320    SO_20478773    SO_20505475    SO_20512548    SO_20518073    SO_20534673    SO_20534988    SO_20539781    SO_20548111    SO_20550080    SO_20552979    SO_20563026    SO_20570049    SO_20604266    SO_20618527    SO_20635973    SO_20638214    SO_20640189    SO_20647178    SO_2066076    SO_20681097    SO_20697104    SO_20704045    SO_20707300    SO_20749982    SO_20759747    SO_20832725    SO_20878619    SO_20904706    SO_20956480    SO_2099149    SO_20992395    SO_21022467    SO_2102317    SO_2102738    SO_21044908    SO_21124466    SO_21131867    SO_21135602    SO_21158601    SO_2115900    SO_21187974    SO_21205124    SO_21266125    SO_2128185    SO_21287724    SO_21292630    SO_21310963    SO_21314788    SO_21319048    SO_21401355    SO_2141085    SO_21435474    SO_21440854    SO_21442715    SO_21444264    SO_21451249    SO_21462900    SO_21477997    SO_21533982    SO_21581752    SO_21597846    SO_21598594    SO_21604332    SO_21611248    SO_21613207    SO_21659702    SO_21670173    SO_21671591    SO_21687384    SO_21698333    SO_21723967    SO_21757044    SO_21760644    SO_21828707    SO_21833822    SO_21836397    SO_21861578    SO_21861944    SO_21872507    SO_21882253    SO_21889121    SO_21890307    SO_21895170    SO_21907224    SO_21918322    SO_21919013    SO_21928972    SO_21994634    SO_22011879    SO_22015347    SO_22020333    SO_22095667    SO_22149884    SO_221648    SO_22170028    SO_22181915    SO_22184165    SO_22192862    SO_22199990    SO_22218832    SO_22248051    SO_22251584    SO_22290497    SO_22293195    SO_22313111    SO_22327745    SO_2233053    SO_22332688    SO_22339453    SO_22340993    SO_22453118    SO_22458456    SO_2249530    SO_22498994    SO_22504849    SO_22555284    SO_2261727    SO_22629145    SO_228441    SO_2288435    SO_2314307    SO_2331128    SO_2441359    SO_2456270    SO_2463304    SO_2469003    SO_2469059    SO_2470136    SO_2470692    SO_2470974    SO_2472865    SO_2474274    SO_2478205    SO_2488558    SO_2491912    SO_2492022    SO_2498832    SO_2505721    SO_2526240    SO_2568507    SO_2577928    SO_2586431    SO_2589183    SO_2589527    SO_2595538    SO_2596092    SO_2598255    SO_2622937    SO_2647657    SO_2689184    SO_2712831    SO_2746578    SO_2768889    SO_278192    SO_2785655    SO_2810348    SO_2828940    SO_2835909    SO_2858585    SO_2889325    SO_2898120    SO_2908726    SO_2971218    SO_3000653    SO_3007612    SO_3032251    SO_3044104    SO_3049061    SO_307279    SO_3084745    SO_3089155    SO_3104687    SO_3139541    SO_3177834    SO_3177847    SO_3184235    SO_3198343    SO_3202640    SO_3206591    SO_3213423    SO_3230647    SO_3230739    SO_3262086    SO_3290292    SO_3311255    SO_3371700    SO_337739    SO_3383865    SO_3387476    SO_342789    SO_3431862    SO_3457727    SO_350753    SO_3522116    SO_3588019    SO_3636757    SO_3637157    SO_3651766    SO_3667128    SO_3671964    SO_3687384    SO_3690015    SO_3702826    SO_3719545    SO_3788082    SO_3794565    SO_3824465    SO_3836388    SO_3849459    SO_3853480    SO_3857452    SO_3886895    SO_3926758    SO_3933853    SO_3959822    SO_3967202    SO_4000881    SO_4012148    SO_4012572    SO_4067128    SO_4084255    SO_4089275    SO_4127234    SO_4136129    SO_4142650    SO_4161902    SO_4176639    SO_4179839    SO_4180518    SO_4208516    SO_4211602    SO_4225476    SO_4229232    SO_4246996    SO_4250570    SO_4292599    SO_4314943    SO_4325073    SO_4341277    SO_4345952    SO_436471    SO_4366915    SO_4387214    SO_4401251    SO_4401762    SO_44048    SO_4405701    SO_4422743    SO_4424544    SO_4446935    SO_4473914    SO_4489977    SO_4491370    SO_4510429    SO_4512889    SO_4513795    SO_4530751    SO_4556713    SO_4560067    SO_4563875    SO_4567583    SO_4598702    SO_465329    SO_4676691    SO_4714767    SO_4717561    SO_471840    SO_4727588    SO_4734291    SO_4736628    SO_4737317    SO_4749015    SO_4758255    SO_4764450    SO_4794814    SO_4799579    SO_4809430    SO_4811738    SO_4850837    SO_4858022    SO_4867971    SO_4883392    SO_4895707    SO_4954695    SO_4967835    SO_4976523    SO_4994958    SO_5002606    SO_5041093    SO_5046682    SO_5065592    SO_5074230    SO_5087821    SO_5094911    SO_5101691    SO_510254    SO_5139157    SO_5156772    SO_5192186    SO_5219882    SO_5324957    SO_5327248    SO_533804    SO_5343063    SO_5345505    SO_5401773    SO_5408120    SO_5438951    SO_5454829    SO_5455989    SO_5475816    SO_548883    SO_5509482    SO_5535743    SO_5538278    SO_558274    SO_5617436    SO_5617809    SO_5625439    SO_5700040    SO_571960    SO_5758444    SO_5799895    SO_5816624    SO_5970425    SO_5974795    SO_5977525    SO_6035192    SO_6071411    SO_6088830    SO_609840    SO_6136251    SO_6143838    SO_615092    SO_6154898    SO_6175002    SO_6177520    SO_6184381    SO_618581    SO_6192265    SO_6261548    SO_6278614    SO_6293386    SO_629755    SO_6305427    SO_6355296    SO_6358836    SO_6362399    SO_6402140    SO_6414769    SO_6423971    SO_6431490    SO_6455072    SO_6545071    SO_6569416    SO_6576046    SO_6603717    SO_6608337    SO_6608360    SO_6608775    SO_6613596    SO_6655905    SO_6667853    SO_6678366    SO_6680370    SO_6692248    SO_6702591    SO_6708580    SO_6754680    SO_6779750    SO_6787626    SO_6788894    SO_6808384    SO_6809497    SO_6812577    SO_6829650    SO_6856320    SO_6890516    SO_6920247    SO_6923741    SO_6942587    SO_6956064    SO_6963904    SO_6971623    SO_6971998    SO_6981627    SO_7024512    SO_7096989    SO_7104179    SO_7152120    SO_7155186    SO_7157234    SO_7162129    SO_722020    SO_7220671    SO_7231852    SO_7251787    SO_728295    SO_7320295    SO_7332393    SO_7346372    SO_7374468    SO_7376489    SO_7398826    SO_7411301    SO_7421822    SO_7432740    SO_7489547    SO_7529215    SO_7545521    SO_7565357    SO_7580281    SO_7584119    SO_7585501    SO_7607177    SO_7637891    SO_7641729    SO_7642411    SO_7649303    SO_7695540    SO_7697668    SO_7738347    SO_775932    SO_7777232    SO_7789378    SO_7819649    SO_7833431    SO_7857144    SO_7873288    SO_7881411    SO_7884684    SO_7891562    SO_7893643    SO_7899745    SO_791357    SO_7952455    SO_7958100    SO_7961767    SO_7981556    SO_7994015    SO_8049966    SO_8051780    SO_8070608    SO_8085071    SO_8110156    SO_8112581    SO_8113229    SO_8119745    SO_8149983    SO_8150420    SO_8161069    SO_8165723    SO_8201141    SO_8238083    SO_8241274    SO_8241528    SO_8285690    SO_8306310    SO_8387894    SO_8400347    SO_8435734    SO_8478335    SO_8540106    SO_8562954    SO_8564343    SO_8583393    SO_858597    SO_8594550    SO_8613996    SO_8641655    SO_8670317    SO_8678103    SO_8790180    SO_8798794    SO_8802259    SO_8898997    SO_8899831    SO_9004926    SO_9006854    SO_9017582    SO_9030014    SO_9052152    SO_9054728    SO_9068531    SO_9070794    SO_9071557    SO_9079574    SO_9082413    SO_9087757    SO_9109419    SO_9110506    SO_9124649    SO_914457    SO_9165319    SO_9165350    SO_9206802    SO_9208316    SO_9233375    SO_9262757    SO_9291567    SO_9296275    SO_9300077    SO_9315563    SO_9331578    SO_9343595    SO_9359077    SO_9405890    SO_9408215    SO_9431307    SO_9476776    SO_9504776    SO_9552770    SO_9552930    SO_9581332    SO_9619708    SO_962795    SO_9632369    SO_965614    SO_9657188    SO_9681273    SO_9683973    SO_9688064    SO_969085    SO_9700097    SO_9741278    SO_9768237    SO_9776578    SO_9792986    SO_9801068    SO_980283    SO_9849957    SO_9859894    SO_987158    SO_9909012    SO_9910778    SO_9916289    SO_9940290    SO_9947029    SO_9954027    SO_9962630    SO_9964747    SO_9975411    SU_1014607    SU_1031991    SU_1058602    SU_106073    SU_108358    SU_1107905    SU_1139903    SU_1143699    SU_1157735    SU_1163744    SU_1230441    SU_1241154    SU_1260464    SU_1265979    SU_132496    SU_152685    SU_189208    SU_194520    SU_206635    SU_218214    SU_259088    SU_293032    SU_314422    SU_350354    SU_358215    SU_370440    SU_402082    SU_405219    SU_422715    SU_426334    SU_488900    SU_513172    SU_518565    SU_532586    SU_546002    SU_558609    SU_587253    SU_59497    SU_602453    SU_607409    SU_623757    SU_648754    SU_657985    SU_663466    SU_734929    SU_739438    SU_75760    SU_773672    SU_805957    SU_82121    SU_852655    SU_867857    SU_878606    SU_938536    SO_10955288    SO_1097356    SO_10987914    SO_11005996    SO_11047237    SO_11096317    SO_11099420    SO_11161788    SO_1116640    SO_11240428    SO_11257059    SO_11258688    SO_11290514    SO_1130085    SO_11315272    SF_28521    SF_293973    SF_294000    SF_297554    SO_11538749    SO_1154025    SO_11596435    SO_10297831    SO_10298345    SO_10560013    SF_363705    SF_364422    SO_10274514    SF_213742    SO_10112948    SO_10120470    DB_13243    DB_133685    DB_103433    DB_103801    SF_710309    SF_715840    SF_484499    SF_484788    SF_486564    SO_13663535    SO_13674454    SO_13686233    SO_13689132    SO_13724034    SO_13777171    SO_13785833    SO_13806    SO_13828582    SO_13835665    SO_13840645    SO_13873528    SO_13878456    SO_1389501    SO_13930953    SO_13934818    SO_13944641    SO_13950827    SO_13990896    SO_14021823    SO_1403073    SO_1405029    SO_14065645    SO_14098392    SO_1412075    SO_14140217    SO_14160941    SO_14179355    SO_14208987    SO_14209465    SO_14228799    SO_14250975    SO_14257939    SO_10084612    SO_10089992    SO_10092937    SO_14296043    SO_14342668    SO_14347514    SO_14352520    SO_14355452    SO_14362535    SO_14394902    SO_14404872    SO_14413483    SO_14464910    SO_14497983    SO_14500301    SO_14506902    SO_14521577    SO_14524870    SO_14526953    SO_14527759    SO_14539519    SO_10060956    SO_10061554    SF_184267    SF_185747    SF_187606    SF_189477    SF_270267    SF_156318    SO_10407738    SO_10026736    SF_525788    SO_12924015    SO_12949856    SO_12963641    SO_12970053    SO_12990648    SO_12995777    SO_13011863    SO_13014392    SO_13018848    SO_13051949    SO_13115538    SO_13127300    SO_13161574    SO_13232931    SO_1324053    SO_1326319    SO_13272115    SO_13274818    SO_13285492    SO_13303441    SO_13304716    SO_13318742    SO_13423303    SO_13436480    SO_1343749    SO_13448260    SO_13479295    SO_13490632    SO_13501164    SO_13514065    SO_13517617    SO_13530553    SO_13594027    SO_13609089    SO_13610051    SO_13613449    SO_10348455    SF_597010    SF_598044    SF_256305    SF_263429    SF_104014    DB_149098    SO_12042276    SO_12048296    SO_12085264    SO_12088603    SO_12106258    SO_12114100    SO_12140080    SO_12150627    SO_12162205    SO_12166356    SO_1220132    SO_12207830    SO_12208240    SO_12241769    SO_12300784    SO_12315875    SO_1235229    SO_12370811    SO_1237860    SO_1243306    SO_12436400    SO_12445761    SO_1249362    SO_12501811    SO_12519656    SO_12541400    SO_12554239    SO_1257942    SO_12603663    SO_12659353    SO_12668798    SO_12672813    SO_12687953    SO_12736125    SO_12751515    SO_12766681    SO_12783343    SO_12841870    SO_14563609    SO_14593694    SO_14601458    SO_1460471    SO_14626061    SO_10867875    DB_165457    SF_691712    SF_693203    SF_693394    SF_219162    DB_144903    SO_12036235    SF_480345    SF_404499    SO_10900397    SO_10903584    SO_10931423    SO_10934360    SO_10940530    SO_10941922    DB_5935    DB_59937    DB_18344    DB_184662    SO_14633968    SO_14642583    SO_14649052    SO_14653153    SO_14660734    SO_14725742    SO_14733749    SO_14769958    SO_14812497    SO_14837415    SO_14850208    SO_14880974    SO_14882873    SO_14892346    SO_14923244    SO_14927418    SO_14959942    SO_14976348    SO_14996534    SO_15002981    SO_15003931    SO_15026270    SO_15050476    SO_15069468    SO_15079209    SO_15096090    SO_15134727    SO_15138595    SO_15180834    SO_15204160    SO_15204341    SO_1521681    SO_15219327    SO_15254872    SO_15285049    SO_15301116    SO_15341976    SO_15402714    SO_15447899    SO_15489696    SO_15516578    SO_15543197    SO_15549017    SO_15606450    SO_15698929    SO_15746407    SO_15781736    SO_15781911    SO_15784317    SO_15786908    SO_15801856    SO_15802931    SO_15820894    SO_15821978    SO_15832978    SO_15852570    SO_15937515    SO_15939788    SO_15959345    SO_15966140    SO_15973182    SO_1599616    SO_16003102    SO_16028936    SO_16040503    SO_16102128    SO_16132424    SO_16148098    SO_16152635    SO_16174797    SO_16185161    SO_16185752    SO_16203882    SO_16209416    SO_16212679    SO_16247455    SO_16267984    DB_53099    DB_53648    DB_5435    SF_792274    SF_804387    SF_807108    SF_815058    SF_815577    SF_820372    SF_82416    SF_829593    SF_833925    SF_83398    SF_266942    DB_159673    DB_160159    SO_10071934    DB_106195    SF_354962    SF_650193    SO_11605935    SO_11623887    SO_1164995    SO_11654967    SO_11660906    SO_11666346    SO_11684678    SO_11709432    SO_11733940    SO_11739528    SO_11745920    SO_11752943    SO_11799453    SO_11803522    SO_11840426    SO_11842494    SO_11876366    SO_11881148    SO_11902550    SO_11904837    SO_11909990    SO_11913711    SO_11942403    SO_11990680    SO_1200175    SO_1203184    SF_616140    SF_617215    SF_618175    SF_624453    SF_855498    SF_855621    SF_460418    SF_461544    SF_105956    SF_110947    SO_10040834    SO_10450118    SO_10512424    SO_10519774    SO_10525219    SO_10538228    SF_858843    SF_86010    SF_863512    SF_866755    SF_868862    SF_869206    SF_870190    SF_870197    SF_875431    SF_876139    SF_877415    SF_881376    SF_883926    SF_88854    SF_89681    SF_89773    SF_93677    SO_10002289    SF_279401    SF_536587    SF_53699    SF_538975    SF_554249    SF_120439    SF_122416    DB_34586    DB_97094    DB_98244    DB_15816    SF_571243    SF_574298    SF_580015    SF_359664    SF_359835    SF_610384    DB_100827    SF_250913    SF_250982    SF_252039    DB_77510    DB_152966    SF_37410    SF_37451    SF_380678    SF_393467    SF_396136    SF_398483    SF_400313    SF_201682    SF_742933    SF_743485    SF_744386    SF_746022    SF_752711    SF_451572    SF_458514    DB_125275    SF_131659    DB_43509    DB_43907    SO_10720251    DB_123575    SF_661567    SF_434568    SF_43825    SF_642926    SF_64355    SF_647611    SF_316390    SF_316851    SF_321420    SE_82364    SF_762944    SF_762989    SF_770984    SF_773640    SF_775202    SF_778510    SF_784285    DB_191957    SO_10217351    SO_10218962    SO_10237684    SO_10242061    SF_300034    SF_304519    SF_582758    SF_585353    SF_586648    DB_139982    DB_140158    SO_11370007    SO_11390428    SO_11397143    SO_1140358    SO_11409599    SO_11420685    SO_11471079    SO_1147812    SO_11503737    SF_407644    SF_408096    SF_217178    SO_10616826    SO_1065968    SO_10660872    SO_1067531    SO_10683152    SO_10696193    SO_10699086    SF_729293    SF_335031    SF_335736    SF_339078    SF_351177    SF_354757    SF_423289    SF_42492    SF_666070    SO_10169789    DB_114951    SF_177335    SF_179971    SF_180008    SF_180271    SO_10203751    SO_10204607    DB_185833    DB_187254    DB_188974    DB_147181    SF_655266    SF_65676    DB_127248    DB_128261    DB_128377    DB_128845    SF_21430    DB_125640    DB_1261    DB_29386    DB_29829    SF_204123    DB_83446    DB_86254    DB_86716    DB_87543    DB_146285    DB_172807    DB_173789    SF_226540    SF_226701    SF_563235    SO_12895320    SO_12901600    SO_12908953    SO_12912385    SF_495828    SF_316277    SF_230899    SF_232322    SF_759879</t>
  </si>
  <si>
    <t>SF_192134    SF_193788    DB_104047    DB_142760    DB_120599    SO_10045891    SF_276259    SF_500724    SF_502265    SF_50486    SF_505885    SF_506340    SF_506392    SF_507569    SF_508289    SF_513795    SF_517801    SE_221720    SO_10754037    SO_10755995    SO_10767478    SO_16295585    SO_16315141    SO_16338907    SO_16359255    SO_16371985    SO_16393870    SO_16446964    SO_1645549    SO_16518573    SO_16524406    SO_16540953    SO_1666121    SO_16671481    SO_16693713    SO_16769895    SO_16837489    SO_16845322    SO_1689399    SO_16894130    SO_16898109    SO_16904743    SO_16958701    SO_16991445    SO_17018420    SO_17035077    SO_17041428    SO_17070662    SO_17071328    SO_17090750    SO_17095387    SO_17117351    SO_17135117    SO_1714032    SO_17154223    SO_17183222    SO_17243613    SO_17267301    SO_173008    SO_1736295    SO_17423173    SO_1744365    SO_17473751    SO_17474539    SO_17545691    SO_1754841    SO_17582155    SO_17618594    SO_1765475    SO_1765541    SO_1765689    SO_17684764    SO_17723561    SO_17740512    SO_17743513    SO_17834219    SO_17856744    SO_17868366    SO_1787317    SO_17879499    SO_17884939    SO_17917681    SO_17937900    SO_17945855    SO_18063408    SO_18071458    SO_18081172    SO_18123747    SO_18129632    SO_181537    SO_1815899    SO_18167469    SO_18186796    SO_18217594    SO_18233354    SO_18246323    SO_1826038    SO_1826242    SO_18279656    SO_18321112    SO_1832660    SO_18334166    SO_18351146    SO_18368380    SO_1839647    SO_18458165    SO_18458498    SO_18535222    SO_18539602    SO_18562136    SO_18562479    SO_18608182    SO_1861011    SO_18622190    SO_18679506    SO_18681005    SO_18707681    SO_18727828    SO_18792317    SO_18799423    SO_1880166    SO_18910869    SO_18937342    SO_18971768    SO_1897900    SO_18994714    SO_19038051    SO_19052070    SO_19064720    SO_19091896    SO_19113000    SO_19122429    SO_19179600    SO_19199018    SO_19208161    SO_19235402    SO_1928975    SO_1929609    SO_19320894    SO_19395281    SO_19455917    SO_19492507    SO_1964732    SO_19654655    SO_19656911    SO_19700971    SO_19764978    SO_19776417    SO_19827426    SO_19853540    SO_19867570    SO_19976211    SO_19977655    SO_20049974    SO_20050154    SO_20056300    SO_20089856    SO_20114412    SO_20161102    SO_20182195    SO_2018857    SO_20194643    SO_2024062    SO_20272964    SO_20281709    SO_2041200    SO_20430169    SO_20480373    SO_20483709    SO_20488028    SO_20493594    SO_20496081    SO_20499378    SO_20512416    SO_20534673    SO_20543585    SO_20546392    SO_20547460    SO_20549843    SO_20663251    SO_20670299    SO_20703633    SO_20703770    SO_20781604    SO_20787273    SO_20811934    SO_20838271    SO_20842261    SO_20901344    SO_20956480    SO_20977038    SO_20983457    SO_21022467    SO_21050260    SO_21083960    SO_21110224    SO_2112210    SO_2112696    SO_21136911    SO_21140365    SO_21191611    SO_21200003    SO_21204078    SO_21206993    SO_21279299    SO_21287724    SO_21308958    SO_21376728    SO_21380530    SO_21421081    SO_21450388    SO_21486390    SO_21508076    SO_21536572    SO_21544718    SO_21549658    SO_21627593    SO_21699231    SO_21710493    SO_21728669    SO_21732452    SO_21775626    SO_21824494    SO_21825088    SO_21832368    SO_21888360    SO_21978993    SO_22000633    SO_22015347    SO_22037639    SO_22077203    SO_22088064    SO_22151225    SO_22153572    SO_22201871    SO_22270098    SO_22298293    SO_22334440    SO_22400660    SO_22401319    SO_22447430    SO_22447867    SO_2246483    SO_22466023    SO_22473366    SO_22483208    SO_22501868    SO_22624787    SO_22669343    SO_2288350    SO_2327073    SO_2354427    SO_2366465    SO_2385669    SO_2405770    SO_2408800    SO_2415404    SO_243572    SO_2445642    SO_2452562    SO_2488558    SO_2540956    SO_2548051    SO_2548488    SO_2584259    SO_2590251    SO_2618592    SO_2631644    SO_2632044    SO_2656159    SO_2659923    SO_2676078    SO_2689421    SO_2749016    SO_2763740    SO_2763925    SO_2800746    SO_2805191    SO_2810926    SO_2814211    SO_2832987    SO_2850256    SO_2927255    SO_2943469    SO_2949145    SO_2950210    SO_2950595    SO_29643    SO_2969764    SO_3024722    SO_307289    SO_308436    SO_3087928    SO_3093600    SO_3116666    SO_3120446    SO_3130566    SO_3158176    SO_3178243    SO_3202856    SO_3234517    SO_3285041    SO_3287668    SO_3318546    SO_3340268    SO_3351465    SO_3360380    SO_3394416    SO_3442063    SO_3477081    SO_353354    SO_3541558    SO_3549771    SO_355976    SO_3578786    SO_3596777    SO_361471    SO_3619424    SO_3626960    SO_3629947    SO_3636757    SO_3639694    SO_3650011    SO_3659271    SO_3670238    SO_3683364    SO_368490    SO_3705480    SO_3712375    SO_3824923    SO_3888662    SO_3895847    SO_3987289    SO_3998118    SO_4041401    SO_4042915    SO_4085381    SO_4089329    SO_4093382    SO_4102897    SO_4128883    SO_4142194    SO_4153514    SO_4153801    SO_4165341    SO_4244432    SO_4247675    SO_436243    SO_4391959    SO_4395744    SO_4507218    SO_4578679    SO_4658743    SO_4674262    SO_4692201    SO_4692220    SO_4732385    SO_4769960    SO_4812155    SO_4813208    SO_4817947    SO_4819754    SO_4844510    SO_4866259    SO_4897407    SO_4910294    SO_4941574    SO_4967360    SO_4977060    SO_4997080    SO_5026755    SO_5039545    SO_5117927    SO_5138932    SO_5168292    SO_5171459    SO_5272911    SO_5299669    SO_5384631    SO_5419151    SO_5465964    SO_547242    SO_5474970    SO_5510743    SO_5511341    SO_5517513    SO_5551746    SO_5571035    SO_5577637    SO_5664346    SO_567382    SO_5683108    SO_5688358    SO_5721515    SO_5753525    SO_5781133    SO_5799076    SO_5812583    SO_5813981    SO_5825469    SO_5836437    SO_5865829    SO_5891531    SO_5892126    SO_5914866    SO_591632    SO_5977724    SO_5998419    SO_6039923    SO_6040413    SO_6050074    SO_6063746    SO_6074811    SO_607722    SO_6080293    SO_6106268    SO_6124148    SO_6124720    SO_6250044    SO_6266399    SO_6327844    SO_6330436    SO_6333691    SO_6364192    SO_6382251    SO_6384655    SO_6415773    SO_6443463    SO_6459526    SO_6474650    SO_6506146    SO_65128    SO_6580949    SO_6603350    SO_6607015    SO_661782    SO_6641900    SO_6653574    SO_6703308    SO_6738467    SO_6744985    SO_6760988    SO_6799602    SO_6815756    SO_6827568    SO_6831780    SO_6833055    SO_6847010    SO_6849187    SO_6854538    SO_6856374    SO_695817    SO_6978385    SO_7006476    SO_7007033    SO_7009693    SO_7064402    SO_7066815    SO_7117983    SO_7137850    SO_7144063    SO_7182824    SO_7210179    SO_7226897    SO_7261758    SO_728295    SO_7290295    SO_7303547    SO_7419786    SO_7443453    SO_7472217    SO_747650    SO_7482254    SO_7499938    SO_7559637    SO_7565756    SO_7592753    SO_7606143    SO_7626291    SO_762918    SO_7629711    SO_7692450    SO_7730187    SO_7731476    SO_7808681    SO_7822680    SO_7849105    SO_7890462    SO_7891562    SO_7891910    SO_790577    SO_7925674    SO_7983634    SO_7992473    SO_8067528    SO_8076261    SO_8108573    SO_8131529    SO_8141130    SO_8148043    SO_822411    SO_8227308    SO_8254787    SO_8276335    SO_8354837    SO_8355847    SO_8366405    SO_8384635    SO_83918    SO_8399610    SO_840465    SO_8413780    SO_8414579    SO_8414872    SO_8474215    SO_8484168    SO_8485775    SO_8488762    SO_8494021    SO_8502022    SO_851998    SO_8567151    SO_8575556    SO_8604677    SO_8652288    SO_8672648    SO_8692923    SO_8704721    SO_870634    SO_8713126    SO_8715998    SO_8723310    SO_8760043    SO_8788096    SO_8798845    SO_880422    SO_8813938    SO_8822041    SO_8904907    SO_8910524    SO_8960867    SO_8991079    SO_9010810    SO_9016940    SO_9029374    SO_9076940    SO_9080095    SO_9087757    SO_9091592    SO_9128016    SO_9140856    SO_9173020    SO_9177293    SO_9207883    SO_9285087    SO_9306835    SO_9329053    SO_9329176    SO_9374556    SO_9379834    SO_9405890    SO_9433222    SO_9500168    SO_9505008    SO_9531071    SO_9598202    SO_9626896    SO_9632369    SO_9740569    SO_9742638    SO_9778247    SO_9804107    SO_9804282    SO_9812871    SO_9838903    SO_9857284    SO_9937796    SO_9947029    SO_9971305    SO_9975885    SO_9980397    SO_9995320    SU_100352    SU_1041334    SU_1053447    SU_1058175    SU_1087546    SU_1108214    SU_1109748    SU_1139821    SU_1140604    SU_1221609    SU_1229068    SU_1239889    SU_1258855    SU_1266670    SU_160901    SU_174490    SU_174578    SU_202912    SU_220731    SU_246792    SU_255951    SU_290089    SU_290709    SU_299279    SU_300510    SU_311632    SU_323857    SU_338312    SU_39437    SU_420143    SU_426180    SU_433399    SU_446835    SU_454903    SU_473701    SU_504480    SU_511781    SU_520522    SU_576240    SU_589846    SU_666205    SU_678683    SU_740092    SU_76340    SU_795359    SU_808335    SU_854516    SU_863994    SU_869419    SU_955939    SU_997575    SO_10967429    SO_11019136    SO_11050308    SO_1106492    SO_11065307    SO_1110638    SO_11114530    SO_11124093    SO_11129073    SO_11133530    SO_11144298    SO_11149541    SO_11159533    SO_11224318    SO_11241878    SO_11266885    SF_239255    SF_286322    SF_287665    SF_288132    SF_294504    SF_298113    SO_11561846    SO_11561976    SO_11583380    SO_10734025    SO_10300974    DB_177559    SO_1055224    SF_365621    SF_210956    SF_211502    DB_115147    SF_71341    SF_485739    SF_486370    DB_191578    SO_13715970    SO_13719089    SO_1372435    SO_13726245    SO_13749570    SO_13758323    SO_13824427    SO_13928264    SO_13938029    SO_13944864    SO_13951943    SO_13962340    SO_13963113    SO_13985534    SO_14006821    SO_14058453    SO_14065862    SO_14089005    SO_14099731    SO_14143980    SO_1415535    SO_14194592    SO_14201248    SO_14209465    SO_14235524    SO_14254716    SO_14272555    SO_10083034    SO_14353285    SO_1435537    SO_14355452    SO_14374148    SO_14394902    SO_14406347    SO_14438487    SO_14439477    SO_14451680    SO_14481190    SO_14494893    SO_14503174    SO_14524254    DB_175350    DB_151148    SF_187505    SF_187814    SF_189599    SF_139133    SF_140168    SF_273584    SO_10376020    SO_10388788    SE_178704    SO_10404913    SO_10427006    SF_525627    SO_12921740    SO_12941421    SO_12960932    SO_1302413    SO_13078129    SO_13087054    SO_1309037    SO_13119158    SO_13192283    SO_1322422    SO_13250665    SO_13255785    SO_13284535    SO_13289569    SO_13386353    SO_13457874    SO_13492254    SO_13502722    SO_13540548    SO_13550252    SO_1357930    SO_13622023    SO_136300    SO_13648546    SO_10349070    SO_10350027    SF_59270    SF_592834    DB_149397    SO_12048265    SO_12058067    SO_12067869    SO_12090788    SO_12104058    SO_12126136    SO_12174012    SO_1230658    SO_12320766    SO_1239227    SO_12403478    SO_12446379    SO_12459943    SO_1253586    SO_12541400    SO_12544713    SO_12555357    SO_12560711    SO_1256835    SO_12579187    SO_12613435    SO_12723827    SO_12732323    SO_12746696    SO_12798692    SO_12812717    SO_12823785    SO_12834583    SO_12849138    SO_12854844    SO_14577568    SO_14601369    SO_14621443    AE_36894    SO_10839374    DB_165707    SF_690240    SF_692303    SF_694707    SF_697104    SF_310744    SF_313334    DB_76687    SF_220189    SF_221514    SF_48180    SF_405361    SO_10934360    SF_148036    DB_60871    DB_62344    DB_63618    DB_183494    DB_184430    SF_116173    SF_11670    SO_14632161    SO_14680351    SO_14688660    SO_14724132    SO_14842395    SO_14844945    SO_14861892    SO_14868874    SO_14893064    SO_14912679    SO_14918802    SO_14930343    SO_14963723    SO_14991382    SO_15025875    SO_15026184    SO_1503582    SO_15116031    SO_15147713    SO_15169967    SO_15199816    SO_1521082    SO_15239430    SO_1524340    SO_15282431    SO_15287147    SO_15287768    SO_15294292    SO_15296449    SO_15299908    SO_15307229    SO_15320343    SO_15357696    SO_15359461    SO_15385957    SO_15390322    SO_15402472    SO_15409142    SO_15426372    SO_15474476    SO_15494709    SO_15500738    SO_1550674    SO_15521255    SO_15581832    SO_15639186    SO_15665064    SO_15730546    SO_15771276    SO_15775630    SO_15808125    SO_15819775    SO_15822943    SO_15896764    SO_1590026    SO_15910795    SO_15911303    SO_15944436    SO_15952266    SO_15966332    SO_1605765    SO_16085583    SO_16088279    SO_1612063    SO_1612317    SO_16212743    DB_5473    SF_79712    SF_797164    SF_801885    SF_807356    SF_811286    SF_816619    SF_819638    SF_81998    SF_821403    SF_822795    SF_825296    SF_834783    SF_112457    AE_8764    SF_517937    DB_166331    SO_1160720    SO_11626997    SO_1164995    SO_11652254    SO_11699092    SO_11748995    SO_11757358    SO_11761731    SO_11782049    SO_11794827    SO_11803970    SO_11852713    SO_1187254    SO_11976398    SO_11984414    SO_11992785    SO_12016328    SF_114023    SF_615160    SF_620053    SF_626494    SF_631123    SF_631702    SF_849245    SF_853507    SF_854665    SF_105695    SF_109217    SO_10510705    SO_10514175    SO_10519774    SO_10533794    SF_172965    SF_862451    SF_862857    SF_868390    SF_873893    SF_880292    SF_885672    SF_91281    SF_538104    SF_543494    SF_556762    SF_686024    SF_11985    SF_120337    SF_470386    SF_473854    DB_15827    SF_135365    SF_571477    SF_576810    SF_578407    SF_579276    SF_357296    SF_608600    SF_610342    SF_610437    SF_610780    SF_249632    DB_154167    SF_37750    SF_38310    SF_392236    SF_394676    SF_398478    SF_742275    SF_743933    SF_744090    SF_745184    SF_748861    SF_750304    SF_441043    SF_442630    SF_444253    SF_446214    SF_44704    SF_451052    SF_458734    DB_124373    SF_128832    SF_133320    SF_148469    SO_10710142    DB_163639    DB_116154    DB_123846    DB_130530    DB_36734    SF_74045    SF_43556    SF_641923    SF_644878    SF_645522    SF_773893    SF_775540    SF_776151    SF_786136    SF_786704    SF_787538    SE_123857    AE_45112    SF_586539    SF_591640    SO_11375311    SO_11402311    SO_11415913    SO_11421686    SO_11435463    SO_1148696    SF_142452    SF_52140    SF_522515    SF_522880    SF_411437    SF_412369    SF_412719    SF_721410    SF_723593    SF_723775    SF_724133    SF_216368    SE_233056    SO_10609176    SO_10614644    SO_10639097    SO_10639682    SO_10689065    DB_136879    DB_137961    SF_727646    SF_331543    SF_343001    SF_345640    SF_347844    SF_351476    SF_353365    SF_416550    SF_421599    SF_661781    SF_662676    SF_665119    SF_670697    SF_679970    SF_134920    DB_185077    DB_187316    DB_170833    SF_234838    SF_65255    SF_163412    SF_164046    SF_164342    DB_57725    SO_10873465    SO_10890505    DB_29585    DB_30192    SF_361799    SF_204012    SF_204995    SF_206978    DB_82732    DB_87221    DB_146571    DB_173447    DB_91500    DB_94286    SF_229003    SE_218872    SO_12883042    SO_10123577    SF_498758    AE_67434    AE_70254</t>
  </si>
  <si>
    <t>SF_195278    DB_119924    SO_10437544    SF_507941    SF_514112    SF_515729    SO_10182850    SO_1018471    SO_10189464    SO_10754037    SO_10769667    SO_10812326    SO_16281062    SO_1629351    SO_16310215    SO_16348495    SO_16365806    SO_16366549    SO_16381147    SO_16384191    SO_16395608    SO_16429349    SO_16440290    SO_16449324    SO_16529987    SO_16549721    SO_16556551    SO_16570130    SO_1661275    SO_166438    SO_16656869    SO_16678494    SO_16750116    SO_16757578    SO_16776584    SO_16811885    SO_16858959    SO_16882742    SO_16887832    SO_16898064    SO_16898554    SO_16945254    SO_16984519    SO_1701149    SO_1705318    SO_17064293    SO_17069159    SO_17082811    SO_1709137    SO_17117040    SO_17149745    SO_17195684    SO_171970    SO_17217262    SO_17225794    SO_17242456    SO_17274316    SO_17311167    SO_17315308    SO_17347014    SO_17399275    SO_17399610    SO_17405615    SO_17442087    SO_17460292    SO_17470923    SO_174803    SO_175109    SO_17536012    SO_1757000    SO_17582155    SO_17584608    SO_17604061    SO_17627672    SO_17665208    SO_17696074    SO_1769913    SO_17719218    SO_17730533    SO_17734860    SO_17749804    SO_17778777    SO_17790845    SO_17811002    SO_17841173    SO_17884939    SO_17928320    SO_17951895    SO_17970035    SO_17988231    SO_18028666    SO_18032967    SO_1806378    SO_18091407    SO_1811226    SO_18118242    SO_18209083    SO_1822754    SO_1826242    SO_1827954    SO_18307808    SO_1832848    SO_18340025    SO_1839599    SO_1841146    SO_1842140    SO_18429692    SO_1845811    SO_18517126    SO_18540988    SO_18555361    SO_18562446    SO_18578883    SO_18643023    SO_18655797    SO_18659269    SO_18664086    SO_1866735    SO_18695837    SO_18735763    SO_18767669    SO_18798545    SO_18842420    SO_18863630    SO_18894372    SO_18910869    SO_18920683    SO_18926000    SO_18932178    SO_18987683    SO_19001351    SO_19011350    SO_1902133    SO_19052070    SO_19122295    SO_19138190    SO_19165743    SO_19189094    SO_19226007    SO_19253954    SO_19259966    SO_19283499    SO_19304165    SO_19337997    SO_19375984    SO_19401856    SO_19455664    SO_19502601    SO_19505020    SO_19511177    SO_19514778    SO_19518888    SO_19558941    SO_19584949    SO_19609592    SO_19629204    SO_19726672    SO_19739059    SO_19743920    SO_1974939    SO_19767290    SO_19777897    SO_19784823    SO_19791432    SO_19809452    SO_19817469    SO_19830926    SO_19837066    SO_19863991    SO_19909802    SO_19935899    SO_19942213    SO_19942521    SO_19967386    SO_19977655    SO_1998488    SO_19987099    SO_19989501    SO_20006577    SO_20042545    SO_20096887    SO_2011893    SO_20130244    SO_20163954    SO_20192006    SO_20200226    SO_20214314    SO_20214331    SO_20220446    SO_20239061    SO_20245264    SO_20292865    SO_20364904    SO_20406789    SO_20430780    SO_20480373    SO_20485059    SO_20489722    SO_2049992    SO_2052302    SO_20542623    SO_20602209    SO_20655755    SO_20660387    SO_20667953    SO_20695241    SO_20696626    SO_2072148    SO_20749982    SO_20751516    SO_20753136    SO_20756377    SO_20779629    SO_20848264    SO_20886826    SO_20951667    SO_20969208    SO_20985299    SO_20996244    SO_21015112    SO_2104487    SO_21054331    SO_21057389    SO_21115076    SO_21175359    SO_21190397    SO_21200608    SO_212109    SO_2121098    SO_21254799    SO_21301704    SO_21303040    SO_21327210    SO_21345235    SO_21353524    SO_2141601    SO_21424520    SO_21450388    SO_21463384    SO_21524783    SO_21531069    SO_21570965    SO_21674599    SO_2169339    SO_21704293    SO_21711327    SO_21727208    SO_21728833    SO_21735717    SO_21793716    SO_21795194    SO_21800653    SO_21840560    SO_2187966    SO_21881846    SO_21882253    SO_21941714    SO_21955183    SO_21970156    SO_21979699    SO_21980819    SO_21996341    SO_21997750    SO_22003757    SO_22024756    SO_22068035    SO_22095667    SO_22100973    SO_22119574    SO_221648    SO_22217358    SO_22220016    SO_2223026    SO_22237039    SO_22248379    SO_22278943    SO_22299105    SO_22394640    SO_22464645    SO_22467257    SO_22545133    SO_22565333    SO_22575716    SO_22624787    SO_22628703    SO_22628897    SO_2298951    SO_2299143    SO_2307801    SO_2330488    SO_2343821    SO_2345878    SO_2350042    SO_2384161    SO_2420890    SO_2431575    SO_2443586    SO_2470029    SO_2479858    SO_2527776    SO_2549464    SO_2595538    SO_2599419    SO_2610630    SO_2644103    SO_2675006    SO_2677659    SO_2722525    SO_2760181    SO_2776638    SO_2777169    SO_2797644    SO_2810348    SO_2852181    SO_2856205    SO_2872023    SO_2888937    SO_290304    SO_2934772    SO_2938093    SO_2969188    SO_3011343    SO_3044288    SO_3082823    SO_3103082    SO_3134095    SO_3135740    SO_3155660    SO_3188148    SO_3204671    SO_3214491    SO_3217653    SO_3232707    SO_3237916    SO_326365    SO_3279524    SO_3285821    SO_3310875    SO_3321951    SO_3387075    SO_3419299    SO_3431862    SO_3443070    SO_3453126    SO_3460266    SO_3463103    SO_352527    SO_3535989    SO_3574464    SO_3600053    SO_3602198    SO_3604093    SO_3658527    SO_3685965    SO_3716393    SO_3719299    SO_374558    SO_3752104    SO_3791530    SO_3806447    SO_3811428    SO_3841075    SO_3854135    SO_3865326    SO_3879603    SO_3926320    SO_3926880    SO_3941354    SO_3947379    SO_3970220    SO_3970241    SO_4041913    SO_4049475    SO_4056677    SO_4067128    SO_4091087    SO_4128933    SO_4153514    SO_4153801    SO_417611    SO_4189889    SO_4196663    SO_4207761    SO_4229194    SO_4240967    SO_4244238    SO_4258127    SO_4271103    SO_4285402    SO_4316980    SO_4319961    SO_436276    SO_4370282    SO_4376699    SO_4377822    SO_4412396    SO_4418734    SO_4428643    SO_4440297    SO_4440692    SO_4507509    SO_4569516    SO_4572616    SO_4573489    SO_4595038    SO_4600229    SO_4600445    SO_4609909    SO_4627227    SO_4674108    SO_4702853    SO_47145    SO_4714723    SO_480108    SO_4819498    SO_483493    SO_4844510    SO_4895394    SO_4911826    SO_4914130    SO_4924772    SO_4926925    SO_4966941    SO_4969379    SO_5002606    SO_5012026    SO_5027511    SO_5029634    SO_5057674    SO_5088779    SO_5097025    SO_5098413    SO_5108571    SO_5118053    SO_5125988    SO_5138932    SO_5141751    SO_5150415    SO_5157644    SO_520738    SO_52357    SO_5243279    SO_5270071    SO_5271635    SO_5307284    SO_5377767    SO_5391018    SO_5413088    SO_5484481    SO_5484512    SO_552749    SO_5547965    SO_5548128    SO_5558289    SO_5563585    SO_5574969    SO_5603174    SO_563144    SO_5641618    SO_5646820    SO_566855    SO_5674971    SO_5686197    SO_5714866    SO_5731162    SO_5736628    SO_5738181    SO_5782171    SO_5831132    SO_5861734    SO_5877779    SO_5900059    SO_5916063    SO_5942647    SO_5985249    SO_6042528    SO_6068505    SO_6076405    SO_6078372    SO_609840    SO_6113467    SO_611981    SO_6180092    SO_6181084    SO_6184079    SO_6205254    SO_6214725    SO_6215920    SO_6221354    SO_6226548    SO_6232234    SO_6235677    SO_6244554    SO_627557    SO_6302379    SO_6314285    SO_6350087    SO_6358836    SO_6401755    SO_6427426    SO_6430943    SO_643129    SO_6431664    SO_6497278    SO_65128    SO_6522402    SO_6547976    SO_658886    SO_659408    SO_6608775    SO_6617689    SO_6621836    SO_6623974    SO_6672562    SO_6684960    SO_6699537    SO_6756748    SO_6759610    SO_6782254    SO_6799602    SO_6858826    SO_6873289    SO_6917736    SO_6928782    SO_6957893    SO_6989984    SO_7021939    SO_7024512    SO_7067421    SO_7087091    SO_7095034    SO_711047    SO_711764    SO_715738    SO_7160988    SO_7185175    SO_7208019    SO_7213288    SO_7234269    SO_7244222    SO_7277357    SO_7302090    SO_7346547    SO_735433    SO_7361201    SO_7376489    SO_7385037    SO_7385412    SO_7402568    SO_7451303    SO_7507825    SO_7549415    SO_7552828    SO_7595943    SO_7604527    SO_7641118    SO_7668781    SO_7697668    SO_7728003    SO_7764974    SO_779624    SO_7808541    SO_7819649    SO_782244    SO_7893382    SO_7910371    SO_7916408    SO_7945525    SO_795250    SO_7955828    SO_8059582    SO_8097084    SO_8122625    SO_813323    SO_8135547    SO_8136534    SO_822411    SO_8229603    SO_8232932    SO_8241528    SO_824232    SO_8259510    SO_8259853    SO_8288002    SO_8294321    SO_8313266    SO_8345757    SO_8366405    SO_8369637    SO_8376488    SO_8399593    SO_8403110    SO_8404935    SO_8409581    SO_8421812    SO_843803    SO_8443902    SO_8489581    SO_8490450    SO_8502658    SO_8531446    SO_8540106    SO_8559759    SO_862824    SO_8665474    SO_867695    SO_8688374    SO_8704721    SO_8710817    SO_8750986    SO_8771336    SO_8778850    SO_8794229    SO_8797736    SO_8831658    SO_8851884    SO_8864972    SO_8868925    SO_8899118    SO_8939817    SO_8945187    SO_895444    SO_9071784    SO_9075532    SO_9082323    SO_9095211    SO_9108565    SO_9129860    SO_9225040    SO_9235809    SO_9249797    SO_9269376    SO_9272793    SO_9277475    SO_9283262    SO_9293795    SO_9305253    SO_9306835    SO_934347    SO_9362574    SO_9371907    SO_939100    SO_9436588    SO_9468794    SO_9524951    SO_9551742    SO_9574860    SO_9584063    SO_9596676    SO_9598202    SO_9610462    SO_9625316    SO_9644753    SO_9647422    SO_9659763    SO_9664503    SO_9668865    SO_9719601    SO_9749866    SO_9758311    SO_9787331    SO_9792237    SO_9817578    SO_9845095    SO_9847401    SO_9849957    SO_9865301    SO_9865913    SO_9868074    SO_9869170    SO_9872809    SO_9892201    SO_9900443    SO_9904234    SO_9917602    SO_991998    SO_9989449    SU_1028149    SU_1053990    SU_1065878    SU_1074581    SU_1077812    SU_1099077    SU_110598    SU_1135383    SU_1146476    SU_1156956    SU_1193984    SU_1216150    SU_1241272    SU_1247617    SU_1258588    SU_1259515    SU_1268243    SU_131578    SU_159051    SU_176165    SU_178767    SU_201628    SU_203212    SU_208088    SU_217287    SU_236866    SU_243771    SU_252951    SU_266849    SU_277280    SU_301632    SU_303840    SU_309244    SU_344956    SU_350133    SU_358387    SU_366848    SU_414073    SU_420472    SU_421064    SU_435610    SU_444779    SU_474211    SU_509926    SU_525653    SU_536013    SU_547959    SU_564834    SU_565622    SU_581777    SU_591296    SU_612562    SU_613573    SU_617275    SU_630107    SU_662974    SU_67291    SU_729215    SU_748175    SU_748781    SU_749309    SU_806712    SU_829285    SU_907391    SU_976137    SU_982620    SO_10990340    SO_11011214    SO_1102026    SO_11091510    SO_11108078    SO_11110722    SO_11114658    SO_11121239    SO_11168808    SO_11266535    SO_11301244    SO_1133779    SF_241198    SF_285601    SF_292547    SF_293973    SF_297189    SO_11535553    SO_11566312    SO_11595377    SO_10292082    DB_177369    SO_10558482    SO_10007553    DB_143088    SO_10007132    SF_366324    SF_150842    SF_151739    SF_210899    DB_133824    DB_10329    SF_703998    SF_707456    SF_713900    SF_483878    SF_486097    SO_13653854    SO_13698116    SO_13707069    SO_13743603    SO_13745487    SO_13749570    SO_13750757    SO_13755658    SO_13790303    SO_13790559    SO_13824427    SO_13828719    SO_13851319    SO_13857560    SO_13870555    SO_13880515    SO_13903762    SO_13915306    SO_13920413    SO_13930033    SO_13935808    SO_13957568    SO_13972601    SO_13975476    SO_14017378    SO_14055018    SO_1408452    SO_14087771    SO_14108360    SO_14151095    SO_14160782    SO_14201699    SO_14229771    SO_14232566    SO_14245845    SO_10083571    SO_14296043    SO_14336024    SO_14348307    SO_14351915    SO_14362535    SO_14403533    SO_14410240    SO_1443101    SO_14441700    SO_14479498    SO_14483121    SO_1449503    SO_14497787    SO_14516693    SO_14525004    DB_175698    SF_214948    SF_269349    SF_269979    SF_270511    SO_10364789    SO_10371464    SF_651888    SO_10419971    SO_10432237    SO_10023138    SE_180232    SO_11516358    SO_12922961    SO_12925645    SO_12962625    SO_13013466    SO_1303253    SO_13041100    SO_13064189    SO_13105875    SO_13136790    SO_13151435    SO_13160119    SO_13180276    SO_13189452    SO_13195037    SO_13214873    SO_13233685    SO_1324321    SO_13244710    SO_13279808    SO_13304234    SO_13332476    SO_13385155    SO_13406643    SO_13410029    SO_13436480    SO_1343749    SO_13497969    SO_13500813    SO_13615038    SO_13625654    SO_10338953    SO_10339254    SF_599154    SO_10132802    DB_149057    SO_12090294    SO_12130653    SO_12138191    SO_12162423    SO_12242787    SO_12244324    SO_12251186    SO_12258719    SO_12279080    SO_12282427    SO_12331931    SO_12366363    SO_12394165    SO_12413137    SO_12471992    SO_1249362    SO_12522080    SO_12536960    SO_12554239    SO_12560468    SO_12567103    SO_12571335    SO_12572068    SO_12601475    SO_12619754    SO_12623720    SO_12626026    SO_12636435    SO_12642207    SO_12646075    SO_1267298    SO_1268197    SO_12694536    SO_12695717    SO_12705252    SO_12726839    SO_12732323    SO_12734102    SO_1274203    SO_1276144    SO_12769798    SO_1280243    SO_12810475    SO_14565302    SO_14584091    SO_14589525    SO_14620318    SO_14630253    SO_10843811    SO_10853191    SF_174386    SF_174679    AE_82332    SF_686073    SF_690277    SF_559658    SF_559725    SF_306431    SF_312655    DB_75999    DB_77080    DB_77291    SO_12034916    DB_16787    SF_401133    SO_10935002    SO_10941922    SF_144656    SF_146273    DB_59935    DB_60557    DB_61393    SF_117013    SO_1464150    SO_14647969    SO_14657427    SO_14680351    SO_14688666    SO_14703975    SO_14708969    SO_14721058    SO_14772867    SO_14818813    SO_14837315    SO_14844945    SO_14847404    SO_14870914    SO_14872415    SO_14872994    SO_14912679    SO_14929938    SO_1498845    SO_15013308    SO_150666    SO_15093048    SO_1509335    SO_15110701    SO_15187825    SO_1519211    SO_15196939    SO_15206112    SO_15226998    SO_15242875    SO_15266486    SO_15298376    SO_15358928    SO_15361277    SO_15385957    SO_1538934    SO_15402714    SO_15494709    SO_15497400    SO_15537047    SO_15561853    SO_1556565    SO_1561555    SO_1561742    SO_15626953    SO_15628546    SO_15652510    SO_15657355    SO_15704333    SO_15706912    SO_1573768    SO_15746676    SO_15812470    SO_15820191    SO_15919463    SO_15939769    SO_15944352    SO_16017356    SO_16028936    SO_16050821    SO_16071309    SO_16079002    SO_16157197    SO_1615796    SO_16209416    SO_16226874    DB_78576    DB_52005    DB_53768    SF_71667    SF_81140    SF_81408    SF_827823    SF_829712    SF_835685    SF_112278    SF_112335    AE_140172    SO_10068798    DB_106489    AE_8764    DB_165917    DB_166740    SO_11613756    SO_11616354    SO_11628836    SO_11636680    SO_11639997    SO_11643872    SO_11660235    SO_11668396    SO_1167766    SO_11739664    SO_11756148    SO_11757358    SO_1176203    SO_11766779    SO_11768011    SO_11784359    SO_11790920    SO_11807686    SO_11833848    SO_1185362    SO_11872084    SO_118724    SO_11984679    SO_12005518    SF_618116    SF_838423    SF_838654    SF_842161    SF_843629    SF_84375    SF_846312    SF_853569    SF_855505    SF_466087    SO_10452242    SO_1052123    SO_10537737    SF_85638    SF_857572    SF_85956    SF_859962    SF_863244    SF_868074    SF_872462    SF_873778    SF_873893    SF_877525    SF_885196    SF_886160    SF_93042    SF_99908    SF_279029    SF_530106    SF_542379    SF_542598    SF_558215    SF_558944    SF_790267    SF_119456    SO_10597008    SE_203742    SF_466582    SF_469949    SF_471215    SF_472703    SF_473610    DB_9772    SF_135706    SF_13647    SF_241751    SF_355882    SF_359325    SF_610437    SF_613406    SF_24792    DB_27083    DB_156496    SF_368914    SF_382202    SF_387965    SF_391293    SF_392266    SF_394583    SF_398483    SF_742620    SF_742904    SF_744090    SF_744933    SF_750556    SF_751788    SF_439886    SF_44014    SF_442476    SF_447822    SF_451475    SF_453612    SF_454369    DB_124351    SF_133265    SF_133399    SF_133997    DB_44515    SF_183593    AE_33216    DB_111247    DB_123013    DB_35489    SF_731699    SF_735453    SF_736453    SF_739109    SE_279690    SE_286641    SF_202356    SF_431458    SF_435291    SF_637750    SF_644409    SF_124779    SF_316390    SF_317685    SF_242713    SF_764677    SF_765793    SF_769162    SF_776881    SO_1022093    SO_10239744    SO_10246075    AE_45053    SF_585239    SF_590745    DB_14182    DB_142224    SO_11367645    SO_11370666    SO_11371021    SO_11420685    SO_1143383    SO_11450240    SO_11496049    SF_141922    DB_71278    DB_134349    SF_407644    SF_408876    SF_411437    SO_10628640    SO_10648681    SO_10649341    SO_10658201    SO_10675956    SO_10687866    SO_10701703    SO_10704518    SO_10706547    DB_135488    SF_728202    AE_83030    SO_10326681    SO_1033158    SO_10335517    SF_334324    SF_346238    SF_348124    SF_351613    SF_352755    AE_56109    SF_422800    SF_42492    SF_425013    SF_684782    SF_176519    SF_183283    AE_130788    DB_39896    DB_185077    SF_23477    SF_65807    DB_128845    SF_214745    SF_157952    DB_58768    DB_59063    AE_100069    DB_30200    SF_361784    DB_81875    DB_87077    DB_8940    DB_101998    AE_53404    DB_173700    DB_91569    DB_94455    AE_110714    SF_56235    SF_563235    SO_12885766    SO_12892188    SO_12893148    SO_12893901    SO_12893981    SO_11520010    SF_759512</t>
  </si>
  <si>
    <t>SF_195671    SF_198032    DB_105100    DB_119694    DB_119947    DB_120463    DB_120751    SF_517382    SO_16320111    SO_16913284    SO_1719124    SO_1760875    SO_17621131    SO_176319    SO_18800768    SO_18850005    SO_1913224    SO_19373169    SO_19394056    SO_19502273    SO_19731301    SO_19968017    SO_2024850    SO_2025429    SO_20340334    SO_20582261    SO_2066871    SO_21004162    SO_21099199    SO_21101937    SO_21305991    SO_21792092    SO_21840560    SO_2191263    SO_21919013    SO_2196151    SO_22184165    SO_22425764    SO_22625620    SO_22653778    SO_2410656    SO_2678614    SO_2745264    SO_2795098    SO_2828597    SO_2891958    SO_2938093    SO_2969764    SO_302310    SO_3133400    SO_3268376    SO_3288391    SO_3506939    SO_353354    SO_3675338    SO_377840    SO_40402    SO_4270543    SO_4312560    SO_4507509    SO_4518837    SO_480897    SO_496168    SO_504833    SO_5085093    SO_5354455    SO_5516358    SO_56628    SO_5902721    SO_5925471    SO_5958745    SO_6266450    SO_6542397    SO_661782    SO_6856467    SO_7002383    SO_7188847    SO_7193445    SO_726830    SO_735728    SO_745125    SO_7784391    SO_8413780    SO_8555149    SO_9318975    SO_9767054    SO_9799451    SU_472145    SO_11033501    DB_100525    SF_239627    SF_241140    SF_297980    SF_299263    DB_124113    DB_177297    DB_177330    DB_177336    DB_177369    DB_177834    SF_36720    SF_209596    SF_210899    SO_1011311    DB_13252    DB_133559    DB_13365    DB_133685    DB_103433    DB_103608    DB_190449    SO_1373065    SO_13768186    SO_13975905    SO_14005008    SO_1435935    SO_14483008    DB_175419    DB_175887    DB_175966    DB_176019    DB_176063    SF_188739    SF_190098    DB_118958    DB_119184    SF_156318    DB_138510    DB_138585    DB_108471    DB_108632    SO_13252899    SO_13569696    DB_107337    DB_107792    SF_25731    SF_258104    SF_25924    SF_26314    SF_26322    SF_104027    SF_104243    DB_149098    DB_14933    DB_149397    DB_149782    SO_12043291    SO_1210010    SO_12130870    SO_1222827    SO_12483952    SO_12491584    SO_1269409    SO_12695714    SO_12830872    DB_110600    SO_14583973    SO_10839374    DB_103276    DB_101185    DB_10120    DB_101585    DB_164749    DB_165090    SF_699116    SF_30735    DB_75652    DB_75965    DB_76394    DB_76414    DB_77080    DB_77233    DB_77291    DB_144903    DB_145124    DB_169174    DB_169408    SF_406747    SF_148036    DB_151763    DB_5935    DB_59937    DB_60403    DB_60552    DB_60789    DB_62134    DB_62344    DB_64771    DB_182447    DB_182940    DB_183952    DB_184430    DB_184662    SF_116241    SO_1531914    SO_15363136    SO_1556565    SO_15700680    SO_15939532    DB_78037    DB_78576    DB_78625    DB_78654    DB_80097    DB_80163    DB_80709    DB_80764    DB_80921    DB_50998    DB_51134    DB_51610    DB_52005    DB_53648    DB_55072    DB_56024    DB_56363    SF_264749    SF_265759    DB_159567    DB_159876    DB_160159    DB_105855    DB_106698    DB_106917    DB_100718    DB_100827    DB_165840    DB_166331    DB_166336    DB_166740    DB_166757    DB_166953    DB_167435    SO_11834594    SF_137146    DB_11565    DB_116068    SF_61479    SF_632130    SO_1053716    SF_865200    SF_86718    SF_885715    SF_88693    SF_88854    SF_98844    SF_279029    SF_547248    SF_54941    SF_556004    DB_34061    DB_34509    DB_34586    DB_35182    DB_35274    SF_469935    DB_96731    DB_97973    DB_97983    DB_98259    DB_99111    DB_99384    DB_15816    DB_158556    SF_567643    SF_581540    SF_613682    DB_100863    DB_101119    SF_249069    SF_249682    SF_250982    SF_25244    DB_164393    DB_25742    DB_26935    DB_27231    DB_28693    DB_29363    DB_10062    DB_15255    DB_152933    DB_152966    DB_153514    DB_153794    DB_156021    DB_156061    DB_156283    SF_369315    SF_388873    SF_201682    SF_44014    SF_453631    DB_163313    DB_124351    DB_124382    DB_124716    DB_12474    DB_125290    DB_12534    SF_132668    DB_43509    DB_43518    DB_43907    DB_44449    DB_44515    DB_44545    DB_44943    DB_45095    DB_25211    DB_25408    DB_25464    DB_25656    DB_163639    DB_164243    DB_111247    DB_111419    DB_111958    DB_116711    DB_117127    DB_117163    DB_117765    DB_117865    DB_118515    DB_123013    DB_123575    SF_16806    DB_131109    DB_131502    DB_131772    DB_35869    DB_36182    DB_36346    DB_364    DB_36734    SF_427370    SF_432935    DB_19624    DB_19870    SF_100164    SF_100187    DB_162313    SF_77353    DB_182312    SF_152464    SF_301744    SF_581713    DB_139982    DB_140102    DB_140539    DB_140553    DB_141638    DB_142191    SO_11401045    SO_11466122    DB_71466    DB_71823    DB_21848    DB_21911    DB_22769    DB_23305    DB_23381    DB_23501    DB_24083    DB_134128    DB_134308    DB_134740    SF_409872    DB_11284    DB_113047    DB_114787    DB_114922    DB_114951    DB_135242    DB_136290    DB_136650    DB_136879    DB_13757    DB_137961    DB_73436    DB_73850    DB_73914    DB_73921    DB_74931    DB_75308    DB_68991    DB_69091    DB_69929    DB_6996    DB_71144    SO_1033158    DB_138827    SF_350571    SF_351613    DB_158871    DB_180216    DB_180494    DB_181515    SF_422737    SF_423977    SF_669538    SF_674999    DB_114982    SF_179971    DB_40103    DB_40599    DB_40609    DB_40833    DB_41073    DB_41215    DB_41618    DB_41992    DB_42068    DB_185502    DB_186326    DB_186596    DB_187254    DB_189775    DB_190064    DB_170773    DB_171651    DB_171810    DB_172243    DB_172390    DB_172425    DB_147170    DB_147282    DB_147829    DB_147988    DB_1487    DB_128000    DB_128256    DB_128261    DB_128377    DB_128759    DB_129156    DB_179444    DB_179834    DB_125640    DB_57725    DB_58240    DB_29522    DB_29727    DB_29748    DB_29805    DB_29829    DB_30070    SF_204123    DB_82091    DB_82282    DB_82374    DB_82718    DB_83449    DB_83894    DB_83909    DB_87221    DB_87543    DB_87670    DB_8822    DB_8854    DB_8940    DB_89557    DB_8965    DB_45876    DB_47171    DB_47936    DB_48291    DB_48525    DB_48581    DB_48965    DB_49120    DB_49615    DB_50478    DB_50723    DB_145895    DB_172789    DB_9089    DB_91027    DB_91035    DB_91494    DB_91569    DB_93223    DB_93588    DB_93833    DB_94160    DB_94659    DB_94699    DB_94779    DB_94828    DB_95252    SF_226701    DB_31186    DB_31348    DB_31368    DB_31423    DB_31838    DB_33161    DB_33175    DB_33606    DB_66045    AE_166759    SF_230613    SF_231588</t>
  </si>
  <si>
    <t>SF_275921    SF_278369    SF_280575    SF_502932    SF_50412    SF_506787    SF_507497    SF_512240    SF_51278    SF_512789    SF_513313    SF_514845    SO_10161809    SF_102899    SO_10175234    SO_10738667    SO_10801547    SO_16408042    SO_1640972    SO_16446136    SO_16460251    SO_16461697    SO_16483548    SO_16541492    SO_16552877    SO_16800155    SO_16963920    SO_16974576    SO_16980081    SO_17033183    SO_17046047    SO_17091549    SO_17131920    SO_17168369    SO_17230451    SO_17236466    SO_17267484    SO_17298986    SO_17394749    SO_17470923    SO_17509575    SO_17516472    SO_17526913    SO_17644803    SO_17801224    SO_17812827    SO_17947611    SO_18027146    SO_18044406    SO_18098738    SO_18129632    SO_18136718    SO_18181029    SO_18182232    SO_18219529    SO_18232198    SO_1838230    SO_18475894    SO_18564807    SO_18571360    SO_18637921    SO_18658429    SO_18685774    SO_18736606    SO_18844386    SO_18851764    SO_18857831    SO_18964765    SO_19132820    SO_19136539    SO_19362644    SO_19492312    SO_19609142    SO_19683009    SO_19724748    SO_19801634    SO_19994862    SO_20010873    SO_20030392    SO_2011768    SO_2011986    SO_20142983    SO_2034398    SO_20541013    SO_20616890    SO_20667953    SO_20779587    SO_20779822    SO_20780591    SO_208098    SO_20951667    SO_21187851    SO_21251552    SO_21267235    SO_21351694    SO_21363863    SO_21445105    SO_21484390    SO_21571125    SO_21583018    SO_21597827    SO_21973540    SO_22001325    SO_22070398    SO_22132916    SO_22133307    SO_22144541    SO_22187893    SO_22189492    SO_22209867    SO_22252476    SO_22293195    SO_22326825    SO_22394819    SO_22409293    SO_22441153    SO_22482113    SO_22553196    SO_22569001    SO_22575152    SO_22638955    SO_22670818    SO_2311697    SO_2392650    SO_2463513    SO_2638654    SO_2749016    SO_288175    SO_2882130    SO_2910450    SO_2920796    SO_2921141    SO_3133584    SO_3244623    SO_3310875    SO_3313249    SO_3342315    SO_3449377    SO_3504957    SO_3531010    SO_380172    SO_4042115    SO_4056677    SO_4115119    SO_4132038    SO_4261253    SO_4267495    SO_4271103    SO_430107    SO_4822130    SO_4844510    SO_4880078    SO_4891070    SO_4997080    SO_5065592    SO_5140820    SO_5146006    SO_5463992    SO_5510563    SO_5644470    SO_5740633    SO_5853423    SO_5993539    SO_6002832    SO_606903    SO_6148007    SO_6268539    SO_6429529    SO_6431206    SO_6459526    SO_6469405    SO_6646362    SO_665509    SO_671357    SO_6735207    SO_67760    SO_7044308    SO_7048065    SO_7114690    SO_724640    SO_7350847    SO_7476401    SO_7511513    SO_7604527    SO_7604975    SO_7687332    SO_7739537    SO_7744840    SO_7804597    SO_7815811    SO_7962772    SO_7983634    SO_811438    SO_8145699    SO_8187930    SO_8253937    SO_825973    SO_8277248    SO_8288472    SO_829416    SO_8350027    SO_8485333    SO_8596978    SO_8605259    SO_8666175    SO_8704097    SO_8708323    SO_8788789    SO_8824923    SO_8898057    SO_9030193    SO_9271355    SO_9293105    SO_9388765    SO_9496129    SO_9848550    SU_1109748    SU_1113354    SU_1126990    SU_1137056    SU_1150487    SU_1157918    SU_1163744    SU_1184832    SU_118527    SU_1192453    SU_1207747    SU_1218625    SU_1219188    SU_1229415    SU_1239889    SU_1248335    SU_1250178    SU_1259515    SU_1266670    SU_131578    SU_171966    SU_174585    SU_176165    SU_179933    SU_211186    SU_232677    SU_238593    SU_243771    SU_245305    SU_281857    SU_305029    SU_320191    SU_348327    SU_349163    SU_388374    SU_408485    SU_423106    SU_426180    SU_450568    SU_461146    SU_474454    SU_532587    SU_575757    SU_590834    SU_596098    SU_606167    SU_606464    SU_607040    SU_626305    SU_640902    SU_645055    SU_691174    SU_750937    SU_759791    SU_762109    SU_788973    SU_829285    SU_863994    SU_871363    SU_893234    SU_928075    SU_945558    SU_964969    SU_997575    SU_998955    SO_10979435    SO_11014159    SO_11016847    SO_11021976    SO_11025677    SO_11033221    SO_11047428    SO_11069262    SO_111687    SO_1119153    SO_11265550    SO_11348636    SO_11355360    SF_239695    SF_283541    SF_284327    SF_286369    SF_288132    SF_289605    SF_295302    SF_297189    SO_11572157    SO_11584642    SO_11596435    SO_10301570    SF_100772    SF_101028    SF_364189    SF_367179    SF_20840    SF_208516    SF_209096    SF_209960    SF_268344    SF_702945    SF_703760    SF_704527    SF_705825    SF_705894    SF_706381    SF_706775    SF_707784    SF_708340    SF_708894    SF_710241    SF_714282    SF_71569    SF_486370    SF_486453    SF_488967    SO_13800487    SO_13853093    SO_13857788    SO_1398125    SO_14050081    SO_14057920    SO_1433704    SO_14422653    SO_1445118    DB_149917    SO_10060646    SF_190493    SF_269979    SF_271862    SF_273532    SO_10376020    SO_10431238    SF_527243    SF_529493    SO_11517094    SO_12958324    SO_12987180    SO_1300003    SO_13234727    SO_13321240    SO_13424436    SO_13512305    SO_1357930    SO_13609426    SO_13622023    SF_592834    SF_599130    SF_254441    SF_256121    SF_257147    SF_261517    SF_262262    SO_1204255    SO_12144492    SO_12299746    SO_12473487    SO_12490253    SO_12710443    SO_12760212    SO_12795731    SO_12799735    SO_12801126    SO_12817484    SO_12850501    SO_14577097    SF_174679    SF_690240    SF_691409    SF_692309    SF_693203    SF_693610    SF_695728    SF_696628    SF_697585    SF_698822    SF_700179    SF_701114    SF_701544    SF_559137    SF_559725    SF_559770    SF_306431    SF_306802    SF_307169    SF_307355    SF_307657    SF_308536    SF_310640    SF_31334    SF_717501    SF_476255    SF_480788    SF_482385    SF_482599    SF_402291    SF_406863    SO_10937358    SO_10952515    SF_475162    SO_14843882    SO_14972917    SO_15018210    SO_1534661    SO_15377223    SO_15390322    SO_15398965    SO_15781911    SO_15892219    SO_15894986    SO_16224517    SF_792278    SF_792766    SF_793248    SF_801885    SF_802507    SF_803081    SF_803967    SF_805857    SF_807315    SF_807356    SF_808689    SF_809532    SF_810372    SF_810441    SF_811736    SF_812339    SF_815058    SF_816235    SF_816949    SF_819132    SF_819719    SF_821403    SF_822115    SF_825556    SF_826940    SF_829229    SF_829504    SF_831118    SF_831123    SF_831202    SF_831208    SF_26430    SF_266108    SF_113062    SO_1163194    SO_11736864    SO_11756390    SO_11760399    SO_11822058    SO_1185554    SO_11904837    SO_11974882    SO_12016328    SF_137468    SF_113876    SF_115923    SF_614623    SF_616267    SF_616406    SF_619082    SF_620053    SF_837010    SF_837139    SF_837585    SF_838423    SF_840631    SF_843145    SF_843158    SF_845134    SF_845603    SF_846312    SF_846619    SF_847648    SF_849681    SF_849802    SF_851695    SF_852148    SF_852340    SF_853434    SF_855337    SF_855475    SF_459505    SF_463013    SF_105566    SF_106340    SF_110678    SO_10491467    SF_155618    SF_856732    SF_859407    SF_861610    SF_862294    SF_862857    SF_86289    SF_863349    SF_867139    SF_867958    SF_868074    SF_868390    SF_868767    SF_870925    SF_871048    SF_871495    SF_872703    SF_873708    SF_876024    SF_876125    SF_877260    SF_877736    SF_878141    SF_880446    SF_881027    SF_881851    SF_882003    SF_884955    SF_885661    SF_885715    SF_90457    SF_90851    SF_93080    SF_96677    SF_9691    SF_532278    SF_532848    SF_532880    SF_534204    SF_537226    SF_537807    SF_537881    SF_538620    SF_542089    SF_543154    SF_543750    SF_545787    SF_546891    SF_546921    SF_549181    SF_551408    SF_555507    SF_556166    SF_556270    SF_557613    SF_499696    SF_500235    SO_10597112    SF_469383    SF_472286    SF_474367    SF_564800    SF_566553    SF_569885    SF_571192    SF_571798    SF_573946    SF_575858    SF_576832    SF_578192    SF_578849    SF_579276    SF_580158    SF_357196    SF_358781    SF_607836    SF_609393    SF_611204    SF_613282    SF_613340    SF_252507    SF_368845    SF_373026    SF_373627    SF_375080    SF_376722    SF_376820    SF_379418    SF_380084    SF_381353    SF_382202    SF_382578    SF_383530    SF_385414    SF_386838    SF_388096    SF_388573    SF_391647    SF_396136    SF_397724    SF_398751    SF_398851    SF_400293    SF_401009    SF_201221    SF_201426    SF_741303    SF_741758    SF_744062    SF_746022    SF_747142    SF_748475    SF_752237    SF_754133    SF_754578    SF_524480    SF_440334    SF_441043    SF_441589    SF_442004    SF_442630    SF_445266    SF_44659    SF_446883    SF_447586    SF_448936    SF_449985    SF_453086    SF_453744    SF_45402    SF_457251    SO_10706728    SF_183593    SF_167944    DB_3552    SF_730622    SF_731155    SF_732565    SF_734267    SF_735165    SF_735230    SF_737399    SF_737450    SF_738492    SF_738500    SF_738526    SF_739796    SF_739936    SF_740199    SF_426227    SF_426849    SF_429794    SF_431986    SF_435031    SF_635287    SF_63604    SF_643116    SF_645609    SF_319582    SF_323112    SF_32360    SF_242972    SF_243447    SF_244310    SF_244648    SF_764261    SF_765591    SF_765782    SF_768808    SF_770280    SF_771647    SF_773040    SF_776903    SF_777155    SF_778775    SF_782100    SF_782504    SF_783183    SF_785068    SF_786704    SF_787084    SF_787200    SF_304527    SF_790927    SF_582811    SF_583010    SF_583811    SO_11412357    SO_11493988    SF_519751    SF_522056    SF_522341    SF_410957    SF_412369    SF_412435    SF_413217    SF_718033    SF_718238    SF_721755    SF_723775    SF_724133    SO_10620127    SO_10636525    SO_10642150    SF_724799    SF_725389    SF_727944    SF_728231    SF_729447    SF_323918    SF_324627    SF_324871    SF_329280    SF_329794    SF_330554    SF_334324    SF_337807    SF_337916    SF_340935    SF_342483    SF_342981    SF_345894    SF_346238    SF_349671    SF_351549    SF_413710    SF_414157    SF_414562    SF_422982    SF_423634    SF_424167    SF_661781    SF_664811    SF_665475    SF_67180    SF_673159    SF_675858    SF_676083    SF_679639    SF_680041    SF_681293    SF_683462    SF_684494    SF_175952    SF_177335    SF_177899    SF_179538    SF_183083    SF_234970    SF_23534    SF_653170    SF_654407    SF_659027    SF_661342    SF_214312    SF_158805    SF_159865    SF_164682    SF_203648    SF_229822    SF_561664    SF_56176    SF_561930    SF_562982    SF_490917    SF_495828    SF_314502    SF_232240    SF_758666    SF_760383    SF_762044</t>
  </si>
  <si>
    <t>SF_277129    SF_28268    SO_10050822    SO_10834594    SO_16272555    SO_16298070    SO_1630976    SO_16349288    SO_16354437    SO_16403401    SO_16455672    SO_16463660    SO_16469710    SO_16532092    SO_16546730    SO_16573501    SO_16593738    SO_16600844    SO_16624695    SO_16642619    SO_16756968    SO_16778986    SO_16799717    SO_16840105    SO_1686702    SO_16890182    SO_16895651    SO_16898554    SO_16964902    SO_16984519    SO_17023966    SO_17033614    SO_17047333    SO_17064936    SO_17070662    SO_17076827    SO_17084309    SO_17107107    SO_17108973    SO_1711130    SO_17186195    SO_172372    SO_17246760    SO_17254643    SO_1725958    SO_17307295    SO_17327822    SO_17337621    SO_17373269    SO_17517098    SO_17521373    SO_17589969    SO_17668633    SO_17684319    SO_17740512    SO_17846015    SO_17887375    SO_17899070    SO_17930553    SO_17931426    SO_17996569    SO_18058817    SO_18070762    SO_18102898    SO_18113954    SO_18134520    SO_18186796    SO_18206677    SO_18273322    SO_18275917    SO_18330282    SO_18337133    SO_18341506    SO_18343907    SO_18360339    SO_18363935    SO_1839647    SO_18407825    SO_18429692    SO_18433840    SO_18458189    SO_18470284    SO_18482490    SO_18526049    SO_18534910    SO_18539691    SO_18562136    SO_18612472    SO_18618036    SO_18639056    SO_186798    SO_18700487    SO_18739428    SO_18779037    SO_1878771    SO_18827633    SO_18842935    SO_18846024    SO_18849267    SO_18868013    SO_18965737    SO_19111706    SO_19128679    SO_19210527    SO_192261    SO_19241972    SO_1928975    SO_19362868    SO_19372661    SO_19474371    SO_19477567    SO_19482231    SO_19490040    SO_19540622    SO_19542544    SO_19638823    SO_19651865    SO_19660201    SO_19667679    SO_19678324    SO_19699661    SO_19704128    SO_19720785    SO_19727927    SO_19757750    SO_1978358    SO_19788839    SO_19810066    SO_19827426    SO_19830926    SO_19882337    SO_19927520    SO_19929728    SO_19935899    SO_1998972    SO_20001288    SO_20008286    SO_200150    SO_2007227    SO_20075244    SO_20126041    SO_20179851    SO_2018263    SO_20246064    SO_20284640    SO_20311037    SO_2031163    SO_20345027    SO_2035654    SO_20367638    SO_20384888    SO_20422030    SO_20426057    SO_20483709    SO_20496571    SO_2050615    SO_20507341    SO_20556385    SO_20563823    SO_20569812    SO_20576023    SO_2058253    SO_2060362    SO_20681099    SO_20707300    SO_20779822    SO_20795373    SO_20838271    SO_20888674    SO_20931089    SO_20938416    SO_21014554    SO_21105753    SO_21156444    SO_21166592    SO_21166848    SO_21193917    SO_21200003    SO_21221655    SO_21254116    SO_21255334    SO_21255511    SO_21296861    SO_21310192    SO_21329750    SO_21351404    SO_21368757    SO_21369148    SO_21378490    SO_21427342    SO_21458589    SO_21494468    SO_21512629    SO_21527037    SO_21551731    SO_21554110    SO_21704811    SO_21704863    SO_21751954    SO_2175842    SO_21764955    SO_21847941    SO_21916458    SO_21956764    SO_21977225    SO_21981798    SO_21989629    SO_21993834    SO_22004505    SO_22022086    SO_22044656    SO_22064173    SO_22083680    SO_22099945    SO_22117126    SO_22287511    SO_22313603    SO_22363033    SO_223875    SO_22494820    SO_22496244    SO_22509425    SO_22540120    SO_22557526    SO_22612913    SO_2279773    SO_2281490    SO_2288435    SO_2289698    SO_2302315    SO_231903    SO_2390668    SO_2415964    SO_2453010    SO_2458227    SO_2549386    SO_2579362    SO_2589183    SO_2621701    SO_2644513    SO_2667634    SO_2675710    SO_2677659    SO_2763416    SO_2832082    SO_2852906    SO_2905611    SO_3023690    SO_3025464    SO_3025691    SO_303615    SO_3075202    SO_3120030    SO_3128025    SO_3138970    SO_3213423    SO_3244744    SO_3260875    SO_3275630    SO_3310604    SO_3316753    SO_3323198    SO_3348958    SO_3349829    SO_3457240    SO_3467766    SO_3470262    SO_3519100    SO_3675410    SO_3718387    SO_3732529    SO_3747637    SO_3751268    SO_3768160    SO_3773252    SO_3778023    SO_3831785    SO_3837801    SO_3866222    SO_3867650    SO_3920930    SO_3964228    SO_3988847    SO_4042915    SO_4079770    SO_4091423    SO_4126815    SO_4134037    SO_415344    SO_4157859    SO_4229194    SO_4267495    SO_4278438    SO_4312621    SO_4320882    SO_4324555    SO_4377468    SO_4382928    SO_439162    SO_4395483    SO_4398517    SO_4415467    SO_4434915    SO_4454755    SO_4527204    SO_4552900    SO_4571389    SO_4593182    SO_4610184    SO_4667103    SO_4673516    SO_4674262    SO_4680994    SO_4713802    SO_4721770    SO_4733522    SO_4782089    SO_4794814    SO_4862868    SO_4872505    SO_4874128    SO_4874335    SO_4909787    SO_491729    SO_4920083    SO_4926133    SO_4970513    SO_4972954    SO_4975578    SO_5009658    SO_5057061    SO_5079197    SO_5088698    SO_5118053    SO_5152950    SO_5165916    SO_5190536    SO_5272911    SO_5290219    SO_5320283    SO_5347870    SO_5368357    SO_5368967    SO_538095    SO_5409945    SO_5454829    SO_5474774    SO_5499858    SO_555581    SO_5583560    SO_5616754    SO_5653062    SO_567566    SO_5686619    SO_5691130    SO_5696448    SO_5700992    SO_5702868    SO_5718106    SO_5718788    SO_5726835    SO_5738485    SO_5763165    SO_5770162    SO_5799076    SO_5805436    SO_5813981    SO_5817738    SO_586824    SO_5882868    SO_5888707    SO_5894900    SO_5912479    SO_5924089    SO_5933064    SO_5971476    SO_5998419    SO_5999081    SO_6003218    SO_6007    SO_6011747    SO_6029454    SO_6050074    SO_6080293    SO_6180060    SO_6183156    SO_618820    SO_6189671    SO_6215712    SO_6219073    SO_623321    SO_6277108    SO_6278019    SO_6292381    SO_6294826    SO_6306896    SO_6315699    SO_6330436    SO_6343188    SO_6346521    SO_6355612    SO_6358945    SO_641240    SO_6429529    SO_6481810    SO_650694    SO_651277    SO_6587624    SO_6598119    SO_6628896    SO_6638773    SO_6650439    SO_6652727    SO_6655270    SO_6663664    SO_6669815    SO_6734044    SO_6738856    SO_6811341    SO_6821029    SO_6833687    SO_6844223    SO_6898738    SO_690431    SO_7050601    SO_7059924    SO_7101114    SO_7126709    SO_715941    SO_7231661    SO_7254184    SO_728295    SO_7290295    SO_738126    SO_7390807    SO_7404435    SO_7412156    SO_7447382    SO_751431    SO_757170    SO_7592753    SO_7609646    SO_7616519    SO_7648633    SO_7697668    SO_7721843    SO_7736850    SO_7745885    SO_7794635    SO_7811493    SO_782244    SO_7839565    SO_7925674    SO_7935550    SO_7948204    SO_7953268    SO_7954880    SO_7959263    SO_7967165    SO_7992945    SO_8031007    SO_8058503    SO_8212244    SO_8223292    SO_8251681    SO_8354837    SO_8376063    SO_8393616    SO_8399610    SO_8402629    SO_8488008    SO_8489551    SO_8523872    SO_857634    SO_8624597    SO_8640229    SO_8641655    SO_8690318    SO_8701598    SO_8778850    SO_8794229    SO_8809881    SO_8838440    SO_8846922    SO_8870759    SO_891365    SO_8915089    SO_8926409    SO_892787    SO_8975653    SO_8977983    SO_9004926    SO_9024767    SO_9028255    SO_9042919    SO_9076635    SO_9082602    SO_9125352    SO_9173020    SO_9184432    SO_9186682    SO_9193382    SO_9275438    SO_9298933    SO_9316610    SO_9325260    SO_9361402    SO_940197    SO_9423531    SO_9468444    SO_9488358    SO_9552754    SO_9578476    SO_9583775    SO_9632822    SO_966129    SO_9661453    SO_9707827    SO_9714440    SO_9736676    SO_975248    SO_9778534    SO_978252    SO_9784183    SO_9786693    SO_9865919    SO_9869218    SO_9887822    SO_9910778    SO_9923463    SO_9979794    SU_1073955    SU_494654    SU_996891    SO_11008710    SO_11028313    SO_11034238    SO_11035103    SO_11078593    SO_11121846    SO_11145887    SO_11152367    SO_11153958    SO_11154843    SO_11161737    SO_11180865    SO_11185872    SO_11197072    SO_11212891    SO_11231272    SO_11302635    SO_11358712    SO_10160640    SO_11541010    SO_11558727    SO_10734025    SO_10285738    SO_10575438    DB_142965    SO_10120133    SO_1367047    SO_13706610    SO_13707339    SO_13719787    SO_13727707    SO_13748222    SO_13786907    SO_13821061    SO_1383254    SO_13840442    SO_13857788    SO_13864072    SO_1388588    SO_13897597    SO_1394661    SO_13965464    SO_13966151    SO_139683    SO_14020567    SO_14024851    SO_14117896    SO_14155936    SO_14167032    SO_14173194    SO_14207459    SO_14336868    SO_14393611    SO_14396742    SO_14407709    SO_14438343    SO_14453006    SO_14456168    SO_14482065    SO_14500542    SO_10058668    SO_10060840    SF_273532    SO_10400842    SO_10428447    SO_10021366    SO_10023138    SO_10026178    SO_1150999    SO_12920083    SO_1293314    SO_12942195    SO_12979678    SO_12980512    SO_13094593    SO_13133408    SO_13167007    SO_13179773    SO_13233685    SO_13254495    SO_13264120    SO_13344131    SO_1338504    SO_1340643    SO_13411397    SO_13425735    SO_1343227    SO_13442967    SO_13476038    SO_13517617    SO_13535799    SO_13572462    SO_13614114    SO_13621787    SO_1364755    SO_10336914    SO_10351054    SO_12074745    SO_12089902    SO_12098068    SO_121546    SO_12180690    SO_12190819    SO_12201112    SO_12215436    SO_12219747    SO_12284324    SO_12305501    SO_12319114    SO_12330377    SO_12378171    SO_12408444    SO_12459943    SO_12468141    SO_12474426    SO_12481353    SO_12484179    SO_12493915    SO_12505104    SO_12565254    SO_12568183    SO_12596645    SO_12600522    SO_12608716    SO_12619754    SO_12623415    SO_12644958    SO_12696939    SO_1271793    SO_127224    SO_12752749    SO_12861104    SO_12862267    DB_109265    SO_14590349    SO_14601369    SO_14602242    SO_10839942    SO_10841051    SF_691409    SO_10919214    SO_10925491    SO_14654459    SO_14657630    SO_14665184    SO_14673414    SO_1467776    SO_14713084    SO_14727742    SO_14748372    SO_14749976    SO_14831249    SO_14841403    SO_14864478    SO_14991382    SO_15003931    SO_15008078    SO_15064275    SO_1509324    SO_15113471    SO_15119037    SO_15132064    SO_15140935    SO_15149813    SO_15153163    SO_15203956    SO_15240101    SO_1524547    SO_15255224    SO_15263659    SO_15300305    SO_15327589    SO_15394270    SO_15439555    SO_1545563    SO_15513305    SO_15549139    SO_15549388    SO_15659703    SO_15677481    SO_15692165    SO_15693081    SO_157232    SO_15797763    SO_15808298    SO_15812789    SO_15895955    SO_15931881    SO_15934681    SO_15942476    SO_15979999    SO_16042628    SO_16061641    SO_16084531    SO_16119164    SO_16165694    SO_16213205    SF_518144    SO_10105184    SO_11648682    SO_11655871    SO_11657551    SO_11662063    SO_11689432    SO_11693768    SO_1171258    SO_11722440    SO_11746803    SO_11898112    SO_11921785    SO_11925430    SO_11946581    SO_11984728    SO_1200449    SE_253250    SO_10486587    SF_855762    SF_857960    SF_539992    SO_10147952    SE_204421    SF_571798    SE_313105    SE_329077    SF_252554    SF_398410    SF_444604    SF_739109    SE_279690    SE_287978    SF_774064    SO_10240094    SO_11397143    SO_11413077    SO_11415913    SO_11416259    SO_11431089    SO_11444931    SO_11467511    SO_11497171    SF_213755    AE_186602    SO_10628900    SO_10634738    SO_10637743    SO_10644687    SO_10648681    SO_10699953    SO_10331828    SO_10332748    SO_10333663    SF_680058    SF_179538    SO_10193919    SO_10882944    SF_563336    SO_12910310</t>
  </si>
  <si>
    <t>logging good application approach question solution make time implement system based practice kind things lot wondering case idea thinking applications</t>
  </si>
  <si>
    <t>log appender apache org layout file conversionpattern patternlayout logger properties debug info rootlogger logs rollingfileappender yyyy console threshold maxfilesize consoleappender</t>
  </si>
  <si>
    <t>log logging don simple make information capture single doesn set code logged specific things work question automatically standard add point</t>
  </si>
  <si>
    <t>logcat android device app phone eclipse adb emulator application output apps tag debug running run devices galaxy show debugging samsung</t>
  </si>
  <si>
    <t xml:space="preserve">file log files created path problem create append written set logfile content creates appended advance filename overwrite exists directory empty </t>
  </si>
  <si>
    <t xml:space="preserve">log files file separate logs multiple based generate generated single create application logging names write created specific location achieve dynamically </t>
  </si>
  <si>
    <t>find found question log read answer documentation work information lot didn couldn google searched don questions solution similar stackoverflow link</t>
  </si>
  <si>
    <t xml:space="preserve">log database transaction file sql server space recovery full size shrink backup dbcc simple disk model databases mode ldf growing </t>
  </si>
  <si>
    <t xml:space="preserve">syslog server messages rsyslog var local conf send facility syslogd remote udp logs port host ubuntu message daemon hostname source </t>
  </si>
  <si>
    <t xml:space="preserve">level log info debug logging levels error set warn logger messages change loglevel warning fatal verbose logs trace higher logged </t>
  </si>
  <si>
    <t>Log Level</t>
  </si>
  <si>
    <t>Linux Logginig</t>
  </si>
  <si>
    <t>Logging Applications</t>
  </si>
  <si>
    <t>Android Logging</t>
  </si>
  <si>
    <t>Logging in Database/Transactions</t>
  </si>
  <si>
    <t xml:space="preserve">Logger Conversion/Layout Pattern </t>
  </si>
  <si>
    <t>https://examples.javacodegeeks.com/enterprise-java/log4j/log4j-conversion-pattern-example/</t>
  </si>
  <si>
    <t>dbcc commenad is used to print log infor</t>
  </si>
  <si>
    <t>Searhchig Logging Solution</t>
  </si>
  <si>
    <t>LABEL</t>
  </si>
  <si>
    <t>TOTAL QUESTIONS</t>
  </si>
  <si>
    <t>QUESTIONS WITH ACCEPTED ANS</t>
  </si>
  <si>
    <t>Views Median</t>
  </si>
  <si>
    <t>Views Quartiles (Q1, Q3)</t>
  </si>
  <si>
    <t>(115.5, 2431.0)</t>
  </si>
  <si>
    <t>(102.0, 1453.5)</t>
  </si>
  <si>
    <t>(96.0, 1248.0)</t>
  </si>
  <si>
    <t>(176.0, 1449.0)</t>
  </si>
  <si>
    <t>(175.0, 1880.5)</t>
  </si>
  <si>
    <t>(111.0, 2354.5)</t>
  </si>
  <si>
    <t>Views Max Min (Min, Max)</t>
  </si>
  <si>
    <t>(9.0, 5629.0)</t>
  </si>
  <si>
    <t>(11.0, 3474.0)</t>
  </si>
  <si>
    <t>(3.0, 2976.0)</t>
  </si>
  <si>
    <t>(28.0, 3332.0)</t>
  </si>
  <si>
    <t>(3.0, 4426.0)</t>
  </si>
  <si>
    <t>(6.0, 5697.0)</t>
  </si>
  <si>
    <t>Ans Count Median</t>
  </si>
  <si>
    <t>Ans Count Quartiles (Q1, Q3)</t>
  </si>
  <si>
    <t>(0.0, 1.5)</t>
  </si>
  <si>
    <t>(1.0, 2.0)</t>
  </si>
  <si>
    <t>(1.0, 3.0)</t>
  </si>
  <si>
    <t>Ans Count Max Min (Min, Max)</t>
  </si>
  <si>
    <t>(0.0, 3.0)</t>
  </si>
  <si>
    <t>(0.0, 6.0)</t>
  </si>
  <si>
    <t>RQ 1 Results</t>
  </si>
  <si>
    <t>Percentage</t>
  </si>
  <si>
    <t>Label</t>
  </si>
  <si>
    <t>Questions with Accepted Answers</t>
  </si>
  <si>
    <t>Answer Count Median</t>
  </si>
  <si>
    <t>Answer Count Quartiles (Q1, Q3)</t>
  </si>
  <si>
    <t>Answer Count Max Min (Min, Max)</t>
  </si>
  <si>
    <t>&amp;</t>
  </si>
  <si>
    <t>\\\hline</t>
  </si>
  <si>
    <t>\begin{table}[htbp]</t>
  </si>
  <si>
    <t>\tiny</t>
  </si>
  <si>
    <t>\centering</t>
  </si>
  <si>
    <t>\hline</t>
  </si>
  <si>
    <t>\begin{tabular}{|l|l|l|l|l|l|l|}</t>
  </si>
  <si>
    <t>\end{tabular}</t>
  </si>
  <si>
    <t>\end{table}</t>
  </si>
  <si>
    <t>\caption{RQ 1 details}</t>
  </si>
  <si>
    <t>\label{tab:RQ1-details}</t>
  </si>
  <si>
    <t xml:space="preserve">RQ 3 </t>
  </si>
  <si>
    <t>Top 10 Tf-idf terms</t>
  </si>
  <si>
    <t>C</t>
  </si>
  <si>
    <t>C++</t>
  </si>
  <si>
    <t>C#</t>
  </si>
  <si>
    <t>Java</t>
  </si>
  <si>
    <t>Javascript</t>
  </si>
  <si>
    <t>Python</t>
  </si>
  <si>
    <t>xbap</t>
  </si>
  <si>
    <t>mobile</t>
  </si>
  <si>
    <t>localmatchercontrol</t>
  </si>
  <si>
    <t>hashmatcher</t>
  </si>
  <si>
    <t>appfabric</t>
  </si>
  <si>
    <t>componenta</t>
  </si>
  <si>
    <t>jetidr</t>
  </si>
  <si>
    <t>Document name</t>
  </si>
  <si>
    <t>Term</t>
  </si>
  <si>
    <t>Term frequency (TF)</t>
  </si>
  <si>
    <t>Document frequency (DF)</t>
  </si>
  <si>
    <t>Number of documents (N)</t>
  </si>
  <si>
    <t>Number of times term occurred in the document</t>
  </si>
  <si>
    <t>Number of words in the document</t>
  </si>
  <si>
    <t>TF-IDF-Score</t>
  </si>
  <si>
    <t>SO_1032194.csv</t>
  </si>
  <si>
    <t>SO_10615945.csv</t>
  </si>
  <si>
    <t>SO_10675991.csv</t>
  </si>
  <si>
    <t>SO_13652767.csv</t>
  </si>
  <si>
    <t>SO_2540956.csv</t>
  </si>
  <si>
    <t>SO_34675174.csv</t>
  </si>
  <si>
    <t>remotely</t>
  </si>
  <si>
    <t>rabbitmq</t>
  </si>
  <si>
    <t>haproxy</t>
  </si>
  <si>
    <t>munin</t>
  </si>
  <si>
    <t>postrotate</t>
  </si>
  <si>
    <t>SF_181371.csv</t>
  </si>
  <si>
    <t>SF_342483.csv</t>
  </si>
  <si>
    <t>SF_392883.csv</t>
  </si>
  <si>
    <t>SF_444604.csv</t>
  </si>
  <si>
    <t>SF_455341.csv</t>
  </si>
  <si>
    <t>SO_41122936.csv</t>
  </si>
  <si>
    <t>colour</t>
  </si>
  <si>
    <t>realtime</t>
  </si>
  <si>
    <t>flusher</t>
  </si>
  <si>
    <t>glibc</t>
  </si>
  <si>
    <t>long</t>
  </si>
  <si>
    <t>SO_11034238.csv</t>
  </si>
  <si>
    <t>SO_11627600.csv</t>
  </si>
  <si>
    <t>SO_14118703.csv</t>
  </si>
  <si>
    <t>SO_14489599.csv</t>
  </si>
  <si>
    <t>SO_14735265.csv</t>
  </si>
  <si>
    <t>SO_16143501.csv</t>
  </si>
  <si>
    <t>SO_16548306.csv</t>
  </si>
  <si>
    <t>qnadto</t>
  </si>
  <si>
    <t>textarea</t>
  </si>
  <si>
    <t>nteventlogappender</t>
  </si>
  <si>
    <t>javac</t>
  </si>
  <si>
    <t>datanucleus</t>
  </si>
  <si>
    <t>SO_10004078.csv</t>
  </si>
  <si>
    <t>SO_10103579.csv</t>
  </si>
  <si>
    <t>SO_1012688.csv</t>
  </si>
  <si>
    <t>SO_10162891.csv</t>
  </si>
  <si>
    <t>SO_10193919.csv</t>
  </si>
  <si>
    <t>scribe</t>
  </si>
  <si>
    <t>myclass</t>
  </si>
  <si>
    <t>cassandra</t>
  </si>
  <si>
    <t>loggly</t>
  </si>
  <si>
    <t>ci</t>
  </si>
  <si>
    <t>ie8</t>
  </si>
  <si>
    <t>SO_12242808.csv</t>
  </si>
  <si>
    <t>SO_13218273.csv</t>
  </si>
  <si>
    <t>SO_17310516.csv</t>
  </si>
  <si>
    <t>SO_19612060.csv</t>
  </si>
  <si>
    <t>SO_19657178.csv</t>
  </si>
  <si>
    <t>SO_690251.csv</t>
  </si>
  <si>
    <t>python</t>
  </si>
  <si>
    <t>asterisk</t>
  </si>
  <si>
    <t>webserver</t>
  </si>
  <si>
    <t>dajaxice</t>
  </si>
  <si>
    <t>pprint</t>
  </si>
  <si>
    <t>supervisorctl</t>
  </si>
  <si>
    <t>Automated Logging??</t>
  </si>
  <si>
    <t>Log Files: Creation/Append</t>
  </si>
  <si>
    <t>Log Files: Multipple Log Files</t>
  </si>
  <si>
    <t>topcic 5:</t>
  </si>
  <si>
    <t>topcic 6:</t>
  </si>
  <si>
    <t xml:space="preserve">SF_191819    DB_120833    SF_507569    SO_10172244    SO_10738953    SO_10771550    SO_10804178    SO_10830847    SO_16274909    SO_16281695    SO_16283390    SO_1629351    SO_16295635    SO_16299040    SO_164053    SO_16420170    SO_16463172    SO_1647974    SO_16502059    SO_16521339     </t>
  </si>
  <si>
    <t>Total question</t>
  </si>
  <si>
    <t>SO question</t>
  </si>
  <si>
    <t>pecentage</t>
  </si>
  <si>
    <t>(17/20)*100</t>
  </si>
  <si>
    <t>SF question</t>
  </si>
  <si>
    <t xml:space="preserve">SF_192134    SF_193788    DB_104047    DB_142760    DB_120599    SO_10045891    SF_276259    SF_500724    SF_502265    SF_50486    SF_505885    SF_506340    SF_506392    SF_507569    SF_508289    SF_513795    SF_517801    SE_221720    SO_10754037    SO_10755995   </t>
  </si>
  <si>
    <t>(14/20)*100</t>
  </si>
  <si>
    <t xml:space="preserve">file log size shrink database growing sql shrinking mode space backup full recovery grow reduce day server growth initial simple </t>
  </si>
  <si>
    <t xml:space="preserve">backup full log backups transaction restore differential taking minutes chain hour hours night scheduled day restored daily correct databases diff </t>
  </si>
  <si>
    <t xml:space="preserve">server sql log run instance make existing scenario put running question ssms complete short happen settings information msdn cut explain </t>
  </si>
  <si>
    <t xml:space="preserve">log file files time created question don shows automatically running suggestions enabled recently deleted safe previous exists move group attempting </t>
  </si>
  <si>
    <t xml:space="preserve">transaction log database backup logs backed understand backing truncated noticed microsoft encountered occurs continue performing truncation fill gbs attempted occurring </t>
  </si>
  <si>
    <t xml:space="preserve">QID=114922 </t>
  </si>
  <si>
    <t xml:space="preserve">logging application solution good approach implement question make don case system based specific practice write idea support standard framework handle </t>
  </si>
  <si>
    <t xml:space="preserve">log appender apache org layout file patternlayout conversionpattern properties logger debug info rootlogger yyyy rollingfileappender logs consoleappender true threshold maxfilesize </t>
  </si>
  <si>
    <t xml:space="preserve">11822581    11832309 </t>
  </si>
  <si>
    <t xml:space="preserve">logger class static public getlogger private log final info import void string loggerfactory myclass java getname code main logmanager logging </t>
  </si>
  <si>
    <t xml:space="preserve">event windows log viewer events logs system running application service logged information manager microsoft shows source services desktop eventlog internet </t>
  </si>
  <si>
    <t xml:space="preserve">log file create directory files var find searching contents path entries show ubuntu purpose debugging created separate big provide missing </t>
  </si>
  <si>
    <t xml:space="preserve">command line file log output text lines specific expected achieve great flag updated master put mode rules pipe answer appended </t>
  </si>
  <si>
    <t xml:space="preserve">computer specific times time track activity software running method work determine stops asked macbook win minutes started pro night advance </t>
  </si>
  <si>
    <t xml:space="preserve">log var file empty conf files created cat config configuration directory lines wrong works grep restarted added output messages idea </t>
  </si>
  <si>
    <t xml:space="preserve"> change option </t>
  </si>
  <si>
    <t xml:space="preserve">tool log logs web good tools time software analysis analyzer analyze based free files awstats give open view statistics source </t>
  </si>
  <si>
    <t xml:space="preserve">log web service server client logs app application services send email net call strategy asp queue session page calls user </t>
  </si>
  <si>
    <t xml:space="preserve">log level logs trace application debug information find production message logged questions state logging test environment tracing framework specific answer </t>
  </si>
  <si>
    <t xml:space="preserve">string public log return class void method private methods logging engineruntimeexception property code thirdpartyclass true content interface trace telemetryclient wrap </t>
  </si>
  <si>
    <t xml:space="preserve">logger class object application thread instance objects getlogger loggers pattern warn create global structure static module myloghelper cases singleton level </t>
  </si>
  <si>
    <t xml:space="preserve">logcat adb device android logs file read access output crash root command show system shell emulator terminal running run nexus </t>
  </si>
  <si>
    <t xml:space="preserve">apps app google install play installed store list don tablet question user android history back applications file exception crashes account </t>
  </si>
  <si>
    <t xml:space="preserve">boot debugging log android phone kernel false bootloop bootloader messages emulator ret code nexus crashes kind fastboot panic usb stuck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</si>
</sst>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numFmts>
  <fonts count="12" x14ac:knownFonts="1">
    <font>
      <sz val="10"/>
      <color rgb="FF000000"/>
      <name val="Arial"/>
    </font>
    <font>
      <sz val="10"/>
      <name val="Arial"/>
      <family val="2"/>
    </font>
    <font>
      <sz val="10"/>
      <name val="Arial"/>
      <family val="2"/>
    </font>
    <font>
      <sz val="10"/>
      <color rgb="FF222222"/>
      <name val="Arial"/>
      <family val="2"/>
    </font>
    <font>
      <b/>
      <sz val="10"/>
      <name val="Arial"/>
      <family val="2"/>
    </font>
    <font>
      <b/>
      <sz val="10"/>
      <name val="Arial"/>
      <family val="2"/>
    </font>
    <font>
      <sz val="10"/>
      <color rgb="FF000000"/>
      <name val="Arial"/>
      <family val="2"/>
    </font>
    <font>
      <sz val="10"/>
      <color rgb="FFFF0000"/>
      <name val="Arial"/>
      <family val="2"/>
    </font>
    <font>
      <u/>
      <sz val="10"/>
      <color theme="10"/>
      <name val="Arial"/>
      <family val="2"/>
    </font>
    <font>
      <sz val="10"/>
      <color rgb="FFFF0000"/>
      <name val="Arial"/>
      <family val="2"/>
    </font>
    <font>
      <sz val="10"/>
      <color rgb="FF000000"/>
      <name val="Arial"/>
      <family val="2"/>
    </font>
    <font>
      <b/>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F00"/>
        <bgColor indexed="64"/>
      </patternFill>
    </fill>
    <fill>
      <patternFill patternType="solid">
        <fgColor rgb="FFFF00FF"/>
        <bgColor indexed="64"/>
      </patternFill>
    </fill>
  </fills>
  <borders count="6">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41">
    <xf numFmtId="0" fontId="0" fillId="0" borderId="0" xfId="0" applyFont="1" applyAlignment="1"/>
    <xf numFmtId="0" fontId="1" fillId="0" borderId="0" xfId="0" applyFont="1" applyAlignment="1"/>
    <xf numFmtId="0" fontId="2" fillId="0" borderId="1" xfId="0" applyFont="1" applyBorder="1" applyAlignment="1"/>
    <xf numFmtId="0" fontId="3" fillId="2" borderId="0" xfId="0" applyFont="1" applyFill="1" applyAlignment="1"/>
    <xf numFmtId="0" fontId="4" fillId="2" borderId="0" xfId="0" applyFont="1" applyFill="1" applyAlignment="1"/>
    <xf numFmtId="0" fontId="5" fillId="0" borderId="1" xfId="0" applyFont="1" applyBorder="1" applyAlignment="1"/>
    <xf numFmtId="0" fontId="2" fillId="2" borderId="0" xfId="0" applyFont="1" applyFill="1" applyAlignment="1"/>
    <xf numFmtId="0" fontId="2" fillId="0" borderId="0" xfId="0" applyFont="1" applyAlignment="1"/>
    <xf numFmtId="0" fontId="6" fillId="2" borderId="0" xfId="0" applyFont="1" applyFill="1" applyAlignment="1"/>
    <xf numFmtId="0" fontId="5" fillId="0" borderId="2" xfId="0" applyFont="1" applyBorder="1" applyAlignment="1"/>
    <xf numFmtId="164" fontId="2" fillId="0" borderId="3" xfId="0" applyNumberFormat="1" applyFont="1" applyBorder="1" applyAlignment="1">
      <alignment horizontal="right"/>
    </xf>
    <xf numFmtId="164" fontId="6" fillId="2" borderId="3" xfId="0" applyNumberFormat="1" applyFont="1" applyFill="1" applyBorder="1" applyAlignment="1"/>
    <xf numFmtId="0" fontId="2" fillId="0" borderId="3" xfId="0" applyFont="1" applyBorder="1" applyAlignment="1">
      <alignment horizontal="right"/>
    </xf>
    <xf numFmtId="0" fontId="6" fillId="2" borderId="3" xfId="0" applyFont="1" applyFill="1" applyBorder="1" applyAlignment="1">
      <alignment horizontal="right"/>
    </xf>
    <xf numFmtId="0" fontId="7" fillId="0" borderId="3" xfId="0" applyFont="1" applyBorder="1" applyAlignment="1">
      <alignment horizontal="right"/>
    </xf>
    <xf numFmtId="0" fontId="7" fillId="0" borderId="3" xfId="0" applyFont="1" applyBorder="1" applyAlignment="1">
      <alignment horizontal="right"/>
    </xf>
    <xf numFmtId="0" fontId="6" fillId="2" borderId="0" xfId="0" applyFont="1" applyFill="1" applyAlignment="1"/>
    <xf numFmtId="0" fontId="6" fillId="0" borderId="3" xfId="0" applyFont="1" applyBorder="1" applyAlignment="1">
      <alignment horizontal="right"/>
    </xf>
    <xf numFmtId="0" fontId="2" fillId="0" borderId="3" xfId="0" applyFont="1" applyBorder="1" applyAlignment="1"/>
    <xf numFmtId="0" fontId="4" fillId="0" borderId="0" xfId="0" applyFont="1" applyAlignment="1"/>
    <xf numFmtId="0" fontId="2" fillId="2" borderId="4" xfId="0" applyFont="1" applyFill="1" applyBorder="1" applyAlignment="1"/>
    <xf numFmtId="0" fontId="1" fillId="3" borderId="0" xfId="0" applyFont="1" applyFill="1" applyAlignment="1"/>
    <xf numFmtId="0" fontId="0" fillId="4" borderId="0" xfId="0" applyFont="1" applyFill="1" applyAlignment="1"/>
    <xf numFmtId="0" fontId="0" fillId="0" borderId="0" xfId="0"/>
    <xf numFmtId="0" fontId="8" fillId="0" borderId="0" xfId="1" applyAlignment="1"/>
    <xf numFmtId="0" fontId="9" fillId="0" borderId="0" xfId="0" applyFont="1" applyAlignment="1"/>
    <xf numFmtId="0" fontId="10" fillId="0" borderId="0" xfId="0" applyFont="1" applyAlignment="1"/>
    <xf numFmtId="0" fontId="10" fillId="0" borderId="0" xfId="0" applyFont="1"/>
    <xf numFmtId="0" fontId="11" fillId="0" borderId="0" xfId="0" applyFont="1"/>
    <xf numFmtId="0" fontId="8" fillId="0" borderId="0" xfId="1"/>
    <xf numFmtId="0" fontId="0" fillId="5" borderId="0" xfId="0" applyFont="1" applyFill="1" applyAlignment="1"/>
    <xf numFmtId="0" fontId="0" fillId="5" borderId="0" xfId="0" applyFill="1"/>
    <xf numFmtId="0" fontId="0" fillId="0" borderId="5" xfId="0" applyFont="1" applyBorder="1" applyAlignment="1"/>
    <xf numFmtId="0" fontId="0" fillId="0" borderId="5" xfId="0" applyBorder="1"/>
    <xf numFmtId="0" fontId="0" fillId="0" borderId="5" xfId="0" applyFont="1" applyFill="1" applyBorder="1" applyAlignment="1"/>
    <xf numFmtId="0" fontId="0" fillId="4" borderId="5" xfId="0" applyFont="1" applyFill="1" applyBorder="1" applyAlignment="1"/>
    <xf numFmtId="0" fontId="11" fillId="0" borderId="0" xfId="0" applyFont="1" applyFill="1" applyAlignment="1"/>
    <xf numFmtId="0" fontId="11" fillId="0" borderId="0" xfId="0" applyFont="1" applyAlignment="1"/>
    <xf numFmtId="0" fontId="10" fillId="0" borderId="0" xfId="0" applyFont="1" applyAlignment="1">
      <alignment horizontal="left"/>
    </xf>
    <xf numFmtId="0" fontId="0" fillId="0" borderId="0" xfId="0" applyFont="1" applyAlignment="1">
      <alignment horizontal="left"/>
    </xf>
    <xf numFmtId="0" fontId="6"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xamples.javacodegeeks.com/enterprise-java/log4j/log4j-conversion-pattern-example/"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h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C6"/>
  <sheetViews>
    <sheetView workbookViewId="0">
      <selection activeCell="B11" sqref="B11"/>
    </sheetView>
  </sheetViews>
  <sheetFormatPr defaultColWidth="14.44140625" defaultRowHeight="15.75" customHeight="1" x14ac:dyDescent="0.25"/>
  <cols>
    <col min="2" max="2" width="47.44140625" customWidth="1"/>
    <col min="3" max="3" width="114.88671875" customWidth="1"/>
  </cols>
  <sheetData>
    <row r="2" spans="1:3" ht="15.75" customHeight="1" x14ac:dyDescent="0.25">
      <c r="A2" s="1" t="s">
        <v>0</v>
      </c>
      <c r="B2" s="1" t="s">
        <v>1</v>
      </c>
      <c r="C2" s="1" t="s">
        <v>2</v>
      </c>
    </row>
    <row r="3" spans="1:3" ht="15.75" customHeight="1" x14ac:dyDescent="0.25">
      <c r="A3" s="1">
        <v>1</v>
      </c>
      <c r="B3" s="3" t="s">
        <v>4</v>
      </c>
      <c r="C3" s="3" t="s">
        <v>7</v>
      </c>
    </row>
    <row r="4" spans="1:3" ht="15.75" customHeight="1" x14ac:dyDescent="0.25">
      <c r="A4" s="1">
        <v>2</v>
      </c>
      <c r="B4" s="3" t="s">
        <v>8</v>
      </c>
      <c r="C4" s="3" t="s">
        <v>9</v>
      </c>
    </row>
    <row r="5" spans="1:3" ht="15.75" customHeight="1" x14ac:dyDescent="0.25">
      <c r="A5" s="1">
        <v>3</v>
      </c>
      <c r="B5" s="3" t="s">
        <v>10</v>
      </c>
      <c r="C5" s="3" t="s">
        <v>12</v>
      </c>
    </row>
    <row r="6" spans="1:3" ht="15.75" customHeight="1" x14ac:dyDescent="0.25">
      <c r="A6" s="1">
        <v>4</v>
      </c>
      <c r="B6" s="3" t="s">
        <v>13</v>
      </c>
      <c r="C6" s="3"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6"/>
  <sheetViews>
    <sheetView workbookViewId="0"/>
  </sheetViews>
  <sheetFormatPr defaultColWidth="14.44140625" defaultRowHeight="15.75" customHeight="1" x14ac:dyDescent="0.25"/>
  <cols>
    <col min="1" max="1" width="42.5546875" customWidth="1"/>
    <col min="7" max="7" width="22.5546875" customWidth="1"/>
  </cols>
  <sheetData>
    <row r="2" spans="1:8" ht="15.75" customHeight="1" x14ac:dyDescent="0.25">
      <c r="A2" s="1" t="s">
        <v>3</v>
      </c>
    </row>
    <row r="4" spans="1:8" ht="15.75" customHeight="1" x14ac:dyDescent="0.25">
      <c r="A4" s="2"/>
      <c r="B4" s="5" t="s">
        <v>5</v>
      </c>
      <c r="C4" s="5" t="s">
        <v>15</v>
      </c>
      <c r="D4" s="5" t="s">
        <v>16</v>
      </c>
      <c r="E4" s="5" t="s">
        <v>17</v>
      </c>
      <c r="F4" s="5" t="s">
        <v>18</v>
      </c>
      <c r="G4" s="5" t="s">
        <v>19</v>
      </c>
      <c r="H4" s="7"/>
    </row>
    <row r="5" spans="1:8" ht="15.75" customHeight="1" x14ac:dyDescent="0.25">
      <c r="A5" s="9" t="s">
        <v>22</v>
      </c>
      <c r="B5" s="10">
        <v>43089</v>
      </c>
      <c r="C5" s="10">
        <v>43089</v>
      </c>
      <c r="D5" s="11">
        <v>43089</v>
      </c>
      <c r="E5" s="11">
        <v>43089</v>
      </c>
      <c r="F5" s="11">
        <v>43089</v>
      </c>
      <c r="G5" s="11">
        <v>43089</v>
      </c>
      <c r="H5" s="7"/>
    </row>
    <row r="6" spans="1:8" ht="15.75" customHeight="1" x14ac:dyDescent="0.25">
      <c r="A6" s="9" t="s">
        <v>49</v>
      </c>
      <c r="B6" s="12">
        <v>8287574</v>
      </c>
      <c r="C6" s="12">
        <v>630516</v>
      </c>
      <c r="D6" s="12">
        <v>346259</v>
      </c>
      <c r="E6" s="12">
        <v>114789</v>
      </c>
      <c r="F6" s="13">
        <v>241851</v>
      </c>
      <c r="G6" s="12">
        <v>154687</v>
      </c>
      <c r="H6" s="7"/>
    </row>
    <row r="7" spans="1:8" ht="15.75" customHeight="1" x14ac:dyDescent="0.25">
      <c r="A7" s="9" t="s">
        <v>62</v>
      </c>
      <c r="B7" s="12">
        <v>38485047</v>
      </c>
      <c r="C7" s="12">
        <v>910733</v>
      </c>
      <c r="D7" s="12">
        <v>678367</v>
      </c>
      <c r="E7" s="12">
        <v>144561</v>
      </c>
      <c r="F7" s="13">
        <v>192980</v>
      </c>
      <c r="G7" s="12">
        <v>104723</v>
      </c>
      <c r="H7" s="7"/>
    </row>
    <row r="8" spans="1:8" ht="15.75" customHeight="1" x14ac:dyDescent="0.25">
      <c r="A8" s="9" t="s">
        <v>65</v>
      </c>
      <c r="B8" s="12">
        <v>8034235</v>
      </c>
      <c r="C8" s="12">
        <v>154322</v>
      </c>
      <c r="D8" s="12">
        <v>125601</v>
      </c>
      <c r="E8" s="12">
        <v>29400</v>
      </c>
      <c r="F8" s="12">
        <v>27762</v>
      </c>
      <c r="G8" s="12">
        <v>13316</v>
      </c>
      <c r="H8" s="7"/>
    </row>
    <row r="9" spans="1:8" ht="15.75" customHeight="1" x14ac:dyDescent="0.25">
      <c r="A9" s="9" t="s">
        <v>68</v>
      </c>
      <c r="B9" s="14"/>
      <c r="C9" s="15">
        <v>1275</v>
      </c>
      <c r="D9" s="15">
        <v>4215</v>
      </c>
      <c r="E9" s="15">
        <v>1131</v>
      </c>
      <c r="F9" s="15">
        <v>177</v>
      </c>
      <c r="G9" s="17">
        <v>183</v>
      </c>
      <c r="H9" s="7"/>
    </row>
    <row r="10" spans="1:8" ht="15.75" customHeight="1" x14ac:dyDescent="0.25">
      <c r="A10" s="9" t="s">
        <v>80</v>
      </c>
      <c r="B10" s="14"/>
      <c r="C10" s="15">
        <v>541</v>
      </c>
      <c r="D10" s="15">
        <v>2157</v>
      </c>
      <c r="E10" s="15">
        <v>555</v>
      </c>
      <c r="F10" s="15">
        <v>102</v>
      </c>
      <c r="G10" s="15">
        <v>50</v>
      </c>
      <c r="H10" s="7"/>
    </row>
    <row r="11" spans="1:8" ht="15.75" customHeight="1" x14ac:dyDescent="0.25">
      <c r="A11" s="9" t="s">
        <v>82</v>
      </c>
      <c r="B11" s="18" t="s">
        <v>83</v>
      </c>
      <c r="C11" s="18" t="s">
        <v>87</v>
      </c>
      <c r="D11" s="18" t="s">
        <v>89</v>
      </c>
      <c r="E11" s="18" t="s">
        <v>90</v>
      </c>
      <c r="F11" s="18" t="s">
        <v>91</v>
      </c>
      <c r="G11" s="18" t="s">
        <v>92</v>
      </c>
      <c r="H11" s="7"/>
    </row>
    <row r="12" spans="1:8" ht="15.75" customHeight="1" x14ac:dyDescent="0.25">
      <c r="A12" s="9" t="s">
        <v>94</v>
      </c>
      <c r="B12" s="18" t="s">
        <v>95</v>
      </c>
      <c r="C12" s="18" t="s">
        <v>97</v>
      </c>
      <c r="D12" s="18" t="s">
        <v>98</v>
      </c>
      <c r="E12" s="18" t="s">
        <v>99</v>
      </c>
      <c r="F12" s="18" t="s">
        <v>100</v>
      </c>
      <c r="G12" s="18" t="s">
        <v>101</v>
      </c>
      <c r="H12" s="7"/>
    </row>
    <row r="16" spans="1:8" ht="15.75" customHeight="1" x14ac:dyDescent="0.25">
      <c r="A16"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69"/>
  <sheetViews>
    <sheetView workbookViewId="0"/>
  </sheetViews>
  <sheetFormatPr defaultColWidth="14.44140625" defaultRowHeight="15.75" customHeight="1" x14ac:dyDescent="0.25"/>
  <cols>
    <col min="1" max="1" width="30" customWidth="1"/>
  </cols>
  <sheetData>
    <row r="1" spans="1:1" ht="15.75" customHeight="1" x14ac:dyDescent="0.25">
      <c r="A1" s="4" t="s">
        <v>6</v>
      </c>
    </row>
    <row r="2" spans="1:1" ht="15.75" customHeight="1" x14ac:dyDescent="0.25">
      <c r="A2" s="6" t="s">
        <v>11</v>
      </c>
    </row>
    <row r="3" spans="1:1" ht="15.75" customHeight="1" x14ac:dyDescent="0.25">
      <c r="A3" s="6" t="s">
        <v>20</v>
      </c>
    </row>
    <row r="4" spans="1:1" ht="15.75" customHeight="1" x14ac:dyDescent="0.25">
      <c r="A4" s="8" t="s">
        <v>21</v>
      </c>
    </row>
    <row r="5" spans="1:1" ht="15.75" customHeight="1" x14ac:dyDescent="0.25">
      <c r="A5" s="6" t="s">
        <v>23</v>
      </c>
    </row>
    <row r="6" spans="1:1" ht="15.75" customHeight="1" x14ac:dyDescent="0.25">
      <c r="A6" s="6" t="s">
        <v>24</v>
      </c>
    </row>
    <row r="7" spans="1:1" ht="15.75" customHeight="1" x14ac:dyDescent="0.25">
      <c r="A7" s="6" t="s">
        <v>25</v>
      </c>
    </row>
    <row r="8" spans="1:1" ht="15.75" customHeight="1" x14ac:dyDescent="0.25">
      <c r="A8" s="6" t="s">
        <v>26</v>
      </c>
    </row>
    <row r="9" spans="1:1" ht="15.75" customHeight="1" x14ac:dyDescent="0.25">
      <c r="A9" s="6" t="s">
        <v>27</v>
      </c>
    </row>
    <row r="10" spans="1:1" ht="15.75" customHeight="1" x14ac:dyDescent="0.25">
      <c r="A10" s="6" t="s">
        <v>28</v>
      </c>
    </row>
    <row r="11" spans="1:1" ht="15.75" customHeight="1" x14ac:dyDescent="0.25">
      <c r="A11" s="6" t="s">
        <v>29</v>
      </c>
    </row>
    <row r="12" spans="1:1" ht="15.75" customHeight="1" x14ac:dyDescent="0.25">
      <c r="A12" s="6" t="s">
        <v>30</v>
      </c>
    </row>
    <row r="13" spans="1:1" ht="15.75" customHeight="1" x14ac:dyDescent="0.25">
      <c r="A13" s="6" t="s">
        <v>31</v>
      </c>
    </row>
    <row r="14" spans="1:1" ht="15.75" customHeight="1" x14ac:dyDescent="0.25">
      <c r="A14" s="6" t="s">
        <v>32</v>
      </c>
    </row>
    <row r="15" spans="1:1" ht="15.75" customHeight="1" x14ac:dyDescent="0.25">
      <c r="A15" s="6" t="s">
        <v>33</v>
      </c>
    </row>
    <row r="16" spans="1:1" ht="15.75" customHeight="1" x14ac:dyDescent="0.25">
      <c r="A16" s="6" t="s">
        <v>34</v>
      </c>
    </row>
    <row r="17" spans="1:1" ht="15.75" customHeight="1" x14ac:dyDescent="0.25">
      <c r="A17" s="6" t="s">
        <v>35</v>
      </c>
    </row>
    <row r="18" spans="1:1" ht="15.75" customHeight="1" x14ac:dyDescent="0.25">
      <c r="A18" s="6" t="s">
        <v>36</v>
      </c>
    </row>
    <row r="19" spans="1:1" ht="15.75" customHeight="1" x14ac:dyDescent="0.25">
      <c r="A19" s="6" t="s">
        <v>37</v>
      </c>
    </row>
    <row r="20" spans="1:1" ht="15.75" customHeight="1" x14ac:dyDescent="0.25">
      <c r="A20" s="6" t="s">
        <v>38</v>
      </c>
    </row>
    <row r="21" spans="1:1" ht="15.75" customHeight="1" x14ac:dyDescent="0.25">
      <c r="A21" s="6" t="s">
        <v>39</v>
      </c>
    </row>
    <row r="22" spans="1:1" ht="15.75" customHeight="1" x14ac:dyDescent="0.25">
      <c r="A22" s="6" t="s">
        <v>31</v>
      </c>
    </row>
    <row r="23" spans="1:1" ht="15.75" customHeight="1" x14ac:dyDescent="0.25">
      <c r="A23" s="6" t="s">
        <v>40</v>
      </c>
    </row>
    <row r="24" spans="1:1" ht="15.75" customHeight="1" x14ac:dyDescent="0.25">
      <c r="A24" s="6" t="s">
        <v>41</v>
      </c>
    </row>
    <row r="25" spans="1:1" ht="15.75" customHeight="1" x14ac:dyDescent="0.25">
      <c r="A25" s="6" t="s">
        <v>42</v>
      </c>
    </row>
    <row r="26" spans="1:1" ht="15.75" customHeight="1" x14ac:dyDescent="0.25">
      <c r="A26" s="6" t="s">
        <v>43</v>
      </c>
    </row>
    <row r="27" spans="1:1" ht="15.75" customHeight="1" x14ac:dyDescent="0.25">
      <c r="A27" s="6" t="s">
        <v>44</v>
      </c>
    </row>
    <row r="28" spans="1:1" ht="13.2" x14ac:dyDescent="0.25">
      <c r="A28" s="6" t="s">
        <v>45</v>
      </c>
    </row>
    <row r="29" spans="1:1" ht="13.2" x14ac:dyDescent="0.25">
      <c r="A29" s="6" t="s">
        <v>46</v>
      </c>
    </row>
    <row r="30" spans="1:1" ht="13.2" x14ac:dyDescent="0.25">
      <c r="A30" s="6" t="s">
        <v>47</v>
      </c>
    </row>
    <row r="31" spans="1:1" ht="13.2" x14ac:dyDescent="0.25">
      <c r="A31" s="6" t="s">
        <v>48</v>
      </c>
    </row>
    <row r="32" spans="1:1" ht="13.2" x14ac:dyDescent="0.25">
      <c r="A32" s="6" t="s">
        <v>50</v>
      </c>
    </row>
    <row r="33" spans="1:1" ht="13.2" x14ac:dyDescent="0.25">
      <c r="A33" s="6" t="s">
        <v>51</v>
      </c>
    </row>
    <row r="34" spans="1:1" ht="13.2" x14ac:dyDescent="0.25">
      <c r="A34" s="6" t="s">
        <v>52</v>
      </c>
    </row>
    <row r="35" spans="1:1" ht="13.2" x14ac:dyDescent="0.25">
      <c r="A35" s="6" t="s">
        <v>53</v>
      </c>
    </row>
    <row r="36" spans="1:1" ht="13.2" x14ac:dyDescent="0.25">
      <c r="A36" s="6" t="s">
        <v>54</v>
      </c>
    </row>
    <row r="37" spans="1:1" ht="13.2" x14ac:dyDescent="0.25">
      <c r="A37" s="6" t="s">
        <v>37</v>
      </c>
    </row>
    <row r="38" spans="1:1" ht="13.2" x14ac:dyDescent="0.25">
      <c r="A38" s="6" t="s">
        <v>55</v>
      </c>
    </row>
    <row r="39" spans="1:1" ht="13.2" x14ac:dyDescent="0.25">
      <c r="A39" s="6" t="s">
        <v>56</v>
      </c>
    </row>
    <row r="40" spans="1:1" ht="13.2" x14ac:dyDescent="0.25">
      <c r="A40" s="6" t="s">
        <v>57</v>
      </c>
    </row>
    <row r="41" spans="1:1" ht="13.2" x14ac:dyDescent="0.25">
      <c r="A41" s="6" t="s">
        <v>58</v>
      </c>
    </row>
    <row r="42" spans="1:1" ht="13.2" x14ac:dyDescent="0.25">
      <c r="A42" s="6" t="s">
        <v>59</v>
      </c>
    </row>
    <row r="43" spans="1:1" ht="13.2" x14ac:dyDescent="0.25">
      <c r="A43" s="6" t="s">
        <v>60</v>
      </c>
    </row>
    <row r="44" spans="1:1" ht="13.2" x14ac:dyDescent="0.25">
      <c r="A44" s="6" t="s">
        <v>61</v>
      </c>
    </row>
    <row r="45" spans="1:1" ht="13.2" x14ac:dyDescent="0.25">
      <c r="A45" s="6" t="s">
        <v>63</v>
      </c>
    </row>
    <row r="46" spans="1:1" ht="13.2" x14ac:dyDescent="0.25">
      <c r="A46" s="6" t="s">
        <v>64</v>
      </c>
    </row>
    <row r="47" spans="1:1" ht="13.2" x14ac:dyDescent="0.25">
      <c r="A47" s="6" t="s">
        <v>66</v>
      </c>
    </row>
    <row r="48" spans="1:1" ht="13.2" x14ac:dyDescent="0.25">
      <c r="A48" s="6" t="s">
        <v>67</v>
      </c>
    </row>
    <row r="49" spans="1:1" ht="13.2" x14ac:dyDescent="0.25">
      <c r="A49" s="6" t="s">
        <v>69</v>
      </c>
    </row>
    <row r="50" spans="1:1" ht="13.2" x14ac:dyDescent="0.25">
      <c r="A50" s="6" t="s">
        <v>70</v>
      </c>
    </row>
    <row r="51" spans="1:1" ht="13.2" x14ac:dyDescent="0.25">
      <c r="A51" s="6" t="s">
        <v>71</v>
      </c>
    </row>
    <row r="52" spans="1:1" ht="13.2" x14ac:dyDescent="0.25">
      <c r="A52" s="6" t="s">
        <v>72</v>
      </c>
    </row>
    <row r="53" spans="1:1" ht="13.2" x14ac:dyDescent="0.25">
      <c r="A53" s="6" t="s">
        <v>73</v>
      </c>
    </row>
    <row r="54" spans="1:1" ht="13.2" x14ac:dyDescent="0.25">
      <c r="A54" s="6" t="s">
        <v>74</v>
      </c>
    </row>
    <row r="55" spans="1:1" ht="13.2" x14ac:dyDescent="0.25">
      <c r="A55" s="16" t="s">
        <v>75</v>
      </c>
    </row>
    <row r="56" spans="1:1" ht="13.2" x14ac:dyDescent="0.25">
      <c r="A56" s="6" t="s">
        <v>76</v>
      </c>
    </row>
    <row r="57" spans="1:1" ht="13.2" x14ac:dyDescent="0.25">
      <c r="A57" s="6" t="s">
        <v>77</v>
      </c>
    </row>
    <row r="58" spans="1:1" ht="13.2" x14ac:dyDescent="0.25">
      <c r="A58" s="6" t="s">
        <v>78</v>
      </c>
    </row>
    <row r="59" spans="1:1" ht="13.2" x14ac:dyDescent="0.25">
      <c r="A59" s="16" t="s">
        <v>79</v>
      </c>
    </row>
    <row r="60" spans="1:1" ht="13.2" x14ac:dyDescent="0.25">
      <c r="A60" s="6" t="s">
        <v>81</v>
      </c>
    </row>
    <row r="61" spans="1:1" ht="13.2" x14ac:dyDescent="0.25">
      <c r="A61" s="6" t="s">
        <v>39</v>
      </c>
    </row>
    <row r="62" spans="1:1" ht="13.2" x14ac:dyDescent="0.25">
      <c r="A62" s="6" t="s">
        <v>84</v>
      </c>
    </row>
    <row r="63" spans="1:1" ht="13.2" x14ac:dyDescent="0.25">
      <c r="A63" s="6" t="s">
        <v>85</v>
      </c>
    </row>
    <row r="64" spans="1:1" ht="13.2" x14ac:dyDescent="0.25">
      <c r="A64" s="6" t="s">
        <v>86</v>
      </c>
    </row>
    <row r="65" spans="1:1" ht="13.2" x14ac:dyDescent="0.25">
      <c r="A65" s="6" t="s">
        <v>88</v>
      </c>
    </row>
    <row r="66" spans="1:1" ht="13.2" x14ac:dyDescent="0.25">
      <c r="A66" s="6" t="s">
        <v>93</v>
      </c>
    </row>
    <row r="67" spans="1:1" ht="13.2" x14ac:dyDescent="0.25">
      <c r="A67" s="6" t="s">
        <v>96</v>
      </c>
    </row>
    <row r="68" spans="1:1" ht="13.2" x14ac:dyDescent="0.25">
      <c r="A68" s="6" t="s">
        <v>102</v>
      </c>
    </row>
    <row r="69" spans="1:1" ht="13.2" x14ac:dyDescent="0.25">
      <c r="A69" s="6" t="s">
        <v>103</v>
      </c>
    </row>
    <row r="70" spans="1:1" ht="13.2" x14ac:dyDescent="0.25">
      <c r="A70" s="6" t="s">
        <v>104</v>
      </c>
    </row>
    <row r="71" spans="1:1" ht="13.2" x14ac:dyDescent="0.25">
      <c r="A71" s="6" t="s">
        <v>105</v>
      </c>
    </row>
    <row r="72" spans="1:1" ht="13.2" x14ac:dyDescent="0.25">
      <c r="A72" s="6" t="s">
        <v>106</v>
      </c>
    </row>
    <row r="73" spans="1:1" ht="13.2" x14ac:dyDescent="0.25">
      <c r="A73" s="6" t="s">
        <v>107</v>
      </c>
    </row>
    <row r="74" spans="1:1" ht="13.2" x14ac:dyDescent="0.25">
      <c r="A74" s="6" t="s">
        <v>108</v>
      </c>
    </row>
    <row r="75" spans="1:1" ht="13.2" x14ac:dyDescent="0.25">
      <c r="A75" s="16" t="s">
        <v>109</v>
      </c>
    </row>
    <row r="76" spans="1:1" ht="13.2" x14ac:dyDescent="0.25">
      <c r="A76" s="6" t="s">
        <v>110</v>
      </c>
    </row>
    <row r="77" spans="1:1" ht="13.2" x14ac:dyDescent="0.25">
      <c r="A77" s="6" t="s">
        <v>111</v>
      </c>
    </row>
    <row r="78" spans="1:1" ht="13.2" x14ac:dyDescent="0.25">
      <c r="A78" s="6" t="s">
        <v>112</v>
      </c>
    </row>
    <row r="79" spans="1:1" ht="13.2" x14ac:dyDescent="0.25">
      <c r="A79" s="6" t="s">
        <v>113</v>
      </c>
    </row>
    <row r="80" spans="1:1" ht="13.2" x14ac:dyDescent="0.25">
      <c r="A80" s="16" t="s">
        <v>114</v>
      </c>
    </row>
    <row r="81" spans="1:1" ht="13.2" x14ac:dyDescent="0.25">
      <c r="A81" s="6" t="s">
        <v>115</v>
      </c>
    </row>
    <row r="82" spans="1:1" ht="13.2" x14ac:dyDescent="0.25">
      <c r="A82" s="6" t="s">
        <v>116</v>
      </c>
    </row>
    <row r="83" spans="1:1" ht="13.2" x14ac:dyDescent="0.25">
      <c r="A83" s="6" t="s">
        <v>117</v>
      </c>
    </row>
    <row r="84" spans="1:1" ht="13.2" x14ac:dyDescent="0.25">
      <c r="A84" s="6" t="s">
        <v>118</v>
      </c>
    </row>
    <row r="85" spans="1:1" ht="13.2" x14ac:dyDescent="0.25">
      <c r="A85" s="6" t="s">
        <v>119</v>
      </c>
    </row>
    <row r="86" spans="1:1" ht="13.2" x14ac:dyDescent="0.25">
      <c r="A86" s="6" t="s">
        <v>120</v>
      </c>
    </row>
    <row r="87" spans="1:1" ht="13.2" x14ac:dyDescent="0.25">
      <c r="A87" s="6" t="s">
        <v>121</v>
      </c>
    </row>
    <row r="88" spans="1:1" ht="13.2" x14ac:dyDescent="0.25">
      <c r="A88" s="6" t="s">
        <v>122</v>
      </c>
    </row>
    <row r="89" spans="1:1" ht="13.2" x14ac:dyDescent="0.25">
      <c r="A89" s="6" t="s">
        <v>123</v>
      </c>
    </row>
    <row r="90" spans="1:1" ht="13.2" x14ac:dyDescent="0.25">
      <c r="A90" s="16" t="s">
        <v>124</v>
      </c>
    </row>
    <row r="91" spans="1:1" ht="13.2" x14ac:dyDescent="0.25">
      <c r="A91" s="6" t="s">
        <v>125</v>
      </c>
    </row>
    <row r="92" spans="1:1" ht="13.2" x14ac:dyDescent="0.25">
      <c r="A92" s="6" t="s">
        <v>126</v>
      </c>
    </row>
    <row r="93" spans="1:1" ht="13.2" x14ac:dyDescent="0.25">
      <c r="A93" s="6" t="s">
        <v>127</v>
      </c>
    </row>
    <row r="94" spans="1:1" ht="13.2" x14ac:dyDescent="0.25">
      <c r="A94" s="16" t="s">
        <v>128</v>
      </c>
    </row>
    <row r="95" spans="1:1" ht="13.2" x14ac:dyDescent="0.25">
      <c r="A95" s="16" t="s">
        <v>129</v>
      </c>
    </row>
    <row r="96" spans="1:1" ht="13.2" x14ac:dyDescent="0.25">
      <c r="A96" s="16" t="s">
        <v>96</v>
      </c>
    </row>
    <row r="97" spans="1:1" ht="13.2" x14ac:dyDescent="0.25">
      <c r="A97" s="16" t="s">
        <v>130</v>
      </c>
    </row>
    <row r="98" spans="1:1" ht="13.2" x14ac:dyDescent="0.25">
      <c r="A98" s="16" t="s">
        <v>131</v>
      </c>
    </row>
    <row r="99" spans="1:1" ht="13.2" x14ac:dyDescent="0.25">
      <c r="A99" s="16" t="s">
        <v>132</v>
      </c>
    </row>
    <row r="100" spans="1:1" ht="13.2" x14ac:dyDescent="0.25">
      <c r="A100" s="6" t="s">
        <v>28</v>
      </c>
    </row>
    <row r="101" spans="1:1" ht="13.2" x14ac:dyDescent="0.25">
      <c r="A101" s="20" t="s">
        <v>133</v>
      </c>
    </row>
    <row r="102" spans="1:1" ht="13.2" x14ac:dyDescent="0.25">
      <c r="A102" s="6" t="s">
        <v>134</v>
      </c>
    </row>
    <row r="103" spans="1:1" ht="13.2" x14ac:dyDescent="0.25">
      <c r="A103" s="6" t="s">
        <v>135</v>
      </c>
    </row>
    <row r="104" spans="1:1" ht="13.2" x14ac:dyDescent="0.25">
      <c r="A104" s="6" t="s">
        <v>136</v>
      </c>
    </row>
    <row r="105" spans="1:1" ht="13.2" x14ac:dyDescent="0.25">
      <c r="A105" s="6" t="s">
        <v>137</v>
      </c>
    </row>
    <row r="106" spans="1:1" ht="13.2" x14ac:dyDescent="0.25">
      <c r="A106" s="6" t="s">
        <v>138</v>
      </c>
    </row>
    <row r="107" spans="1:1" ht="13.2" x14ac:dyDescent="0.25">
      <c r="A107" s="20" t="s">
        <v>139</v>
      </c>
    </row>
    <row r="108" spans="1:1" ht="13.2" x14ac:dyDescent="0.25">
      <c r="A108" s="6" t="s">
        <v>140</v>
      </c>
    </row>
    <row r="109" spans="1:1" ht="13.2" x14ac:dyDescent="0.25">
      <c r="A109" s="6" t="s">
        <v>141</v>
      </c>
    </row>
    <row r="110" spans="1:1" ht="13.2" x14ac:dyDescent="0.25">
      <c r="A110" s="6" t="s">
        <v>142</v>
      </c>
    </row>
    <row r="111" spans="1:1" ht="13.2" x14ac:dyDescent="0.25">
      <c r="A111" s="6" t="s">
        <v>143</v>
      </c>
    </row>
    <row r="112" spans="1:1" ht="13.2" x14ac:dyDescent="0.25">
      <c r="A112" s="6" t="s">
        <v>144</v>
      </c>
    </row>
    <row r="113" spans="1:1" ht="13.2" x14ac:dyDescent="0.25">
      <c r="A113" s="6" t="s">
        <v>145</v>
      </c>
    </row>
    <row r="114" spans="1:1" ht="13.2" x14ac:dyDescent="0.25">
      <c r="A114" s="6" t="s">
        <v>146</v>
      </c>
    </row>
    <row r="115" spans="1:1" ht="13.2" x14ac:dyDescent="0.25">
      <c r="A115" s="6" t="s">
        <v>147</v>
      </c>
    </row>
    <row r="116" spans="1:1" ht="13.2" x14ac:dyDescent="0.25">
      <c r="A116" s="6" t="s">
        <v>148</v>
      </c>
    </row>
    <row r="117" spans="1:1" ht="13.2" x14ac:dyDescent="0.25">
      <c r="A117" s="6" t="s">
        <v>149</v>
      </c>
    </row>
    <row r="118" spans="1:1" ht="13.2" x14ac:dyDescent="0.25">
      <c r="A118" s="6" t="s">
        <v>150</v>
      </c>
    </row>
    <row r="119" spans="1:1" ht="13.2" x14ac:dyDescent="0.25">
      <c r="A119" s="6" t="s">
        <v>151</v>
      </c>
    </row>
    <row r="120" spans="1:1" ht="13.2" x14ac:dyDescent="0.25">
      <c r="A120" s="6" t="s">
        <v>152</v>
      </c>
    </row>
    <row r="121" spans="1:1" ht="13.2" x14ac:dyDescent="0.25">
      <c r="A121" s="6" t="s">
        <v>153</v>
      </c>
    </row>
    <row r="122" spans="1:1" ht="13.2" x14ac:dyDescent="0.25">
      <c r="A122" s="6" t="s">
        <v>154</v>
      </c>
    </row>
    <row r="123" spans="1:1" ht="13.2" x14ac:dyDescent="0.25">
      <c r="A123" s="6" t="s">
        <v>155</v>
      </c>
    </row>
    <row r="124" spans="1:1" ht="13.2" x14ac:dyDescent="0.25">
      <c r="A124" s="6" t="s">
        <v>156</v>
      </c>
    </row>
    <row r="125" spans="1:1" ht="13.2" x14ac:dyDescent="0.25">
      <c r="A125" s="6" t="s">
        <v>157</v>
      </c>
    </row>
    <row r="126" spans="1:1" ht="13.2" x14ac:dyDescent="0.25">
      <c r="A126" s="6" t="s">
        <v>158</v>
      </c>
    </row>
    <row r="127" spans="1:1" ht="13.2" x14ac:dyDescent="0.25">
      <c r="A127" s="6" t="s">
        <v>159</v>
      </c>
    </row>
    <row r="128" spans="1:1" ht="13.2" x14ac:dyDescent="0.25">
      <c r="A128" s="6" t="s">
        <v>160</v>
      </c>
    </row>
    <row r="129" spans="1:1" ht="13.2" x14ac:dyDescent="0.25">
      <c r="A129" s="6" t="s">
        <v>162</v>
      </c>
    </row>
    <row r="130" spans="1:1" ht="13.2" x14ac:dyDescent="0.25">
      <c r="A130" s="6" t="s">
        <v>163</v>
      </c>
    </row>
    <row r="131" spans="1:1" ht="13.2" x14ac:dyDescent="0.25">
      <c r="A131" s="6" t="s">
        <v>164</v>
      </c>
    </row>
    <row r="132" spans="1:1" ht="13.2" x14ac:dyDescent="0.25">
      <c r="A132" s="6" t="s">
        <v>166</v>
      </c>
    </row>
    <row r="133" spans="1:1" ht="13.2" x14ac:dyDescent="0.25">
      <c r="A133" s="6" t="s">
        <v>167</v>
      </c>
    </row>
    <row r="134" spans="1:1" ht="13.2" x14ac:dyDescent="0.25">
      <c r="A134" s="6" t="s">
        <v>168</v>
      </c>
    </row>
    <row r="135" spans="1:1" ht="13.2" x14ac:dyDescent="0.25">
      <c r="A135" s="6" t="s">
        <v>169</v>
      </c>
    </row>
    <row r="136" spans="1:1" ht="13.2" x14ac:dyDescent="0.25">
      <c r="A136" s="6" t="s">
        <v>170</v>
      </c>
    </row>
    <row r="137" spans="1:1" ht="13.2" x14ac:dyDescent="0.25">
      <c r="A137" s="6" t="s">
        <v>171</v>
      </c>
    </row>
    <row r="138" spans="1:1" ht="13.2" x14ac:dyDescent="0.25">
      <c r="A138" s="6" t="s">
        <v>172</v>
      </c>
    </row>
    <row r="139" spans="1:1" ht="13.2" x14ac:dyDescent="0.25">
      <c r="A139" s="6" t="s">
        <v>173</v>
      </c>
    </row>
    <row r="140" spans="1:1" ht="13.2" x14ac:dyDescent="0.25">
      <c r="A140" s="6" t="s">
        <v>174</v>
      </c>
    </row>
    <row r="141" spans="1:1" ht="13.2" x14ac:dyDescent="0.25">
      <c r="A141" s="6" t="s">
        <v>175</v>
      </c>
    </row>
    <row r="142" spans="1:1" ht="13.2" x14ac:dyDescent="0.25">
      <c r="A142" s="20" t="s">
        <v>176</v>
      </c>
    </row>
    <row r="143" spans="1:1" ht="13.2" x14ac:dyDescent="0.25">
      <c r="A143" s="6" t="s">
        <v>177</v>
      </c>
    </row>
    <row r="144" spans="1:1" ht="13.2" x14ac:dyDescent="0.25">
      <c r="A144" s="6" t="s">
        <v>178</v>
      </c>
    </row>
    <row r="145" spans="1:1" ht="13.2" x14ac:dyDescent="0.25">
      <c r="A145" s="6" t="s">
        <v>179</v>
      </c>
    </row>
    <row r="146" spans="1:1" ht="13.2" x14ac:dyDescent="0.25">
      <c r="A146" s="6" t="s">
        <v>181</v>
      </c>
    </row>
    <row r="147" spans="1:1" ht="13.2" x14ac:dyDescent="0.25">
      <c r="A147" s="6" t="s">
        <v>182</v>
      </c>
    </row>
    <row r="148" spans="1:1" ht="13.2" x14ac:dyDescent="0.25">
      <c r="A148" s="6" t="s">
        <v>184</v>
      </c>
    </row>
    <row r="149" spans="1:1" ht="13.2" x14ac:dyDescent="0.25">
      <c r="A149" s="6" t="s">
        <v>186</v>
      </c>
    </row>
    <row r="150" spans="1:1" ht="13.2" x14ac:dyDescent="0.25">
      <c r="A150" s="6" t="s">
        <v>188</v>
      </c>
    </row>
    <row r="151" spans="1:1" ht="13.2" x14ac:dyDescent="0.25">
      <c r="A151" s="6" t="s">
        <v>189</v>
      </c>
    </row>
    <row r="152" spans="1:1" ht="13.2" x14ac:dyDescent="0.25">
      <c r="A152" s="6" t="s">
        <v>191</v>
      </c>
    </row>
    <row r="153" spans="1:1" ht="13.2" x14ac:dyDescent="0.25">
      <c r="A153" s="6" t="s">
        <v>193</v>
      </c>
    </row>
    <row r="154" spans="1:1" ht="13.2" x14ac:dyDescent="0.25">
      <c r="A154" s="6" t="s">
        <v>194</v>
      </c>
    </row>
    <row r="155" spans="1:1" ht="13.2" x14ac:dyDescent="0.25">
      <c r="A155" s="6" t="s">
        <v>196</v>
      </c>
    </row>
    <row r="156" spans="1:1" ht="13.2" x14ac:dyDescent="0.25">
      <c r="A156" s="6" t="s">
        <v>198</v>
      </c>
    </row>
    <row r="157" spans="1:1" ht="13.2" x14ac:dyDescent="0.25">
      <c r="A157" s="6" t="s">
        <v>200</v>
      </c>
    </row>
    <row r="158" spans="1:1" ht="13.2" x14ac:dyDescent="0.25">
      <c r="A158" s="6" t="s">
        <v>202</v>
      </c>
    </row>
    <row r="159" spans="1:1" ht="13.2" x14ac:dyDescent="0.25">
      <c r="A159" s="6" t="s">
        <v>203</v>
      </c>
    </row>
    <row r="160" spans="1:1" ht="13.2" x14ac:dyDescent="0.25">
      <c r="A160" s="6" t="s">
        <v>205</v>
      </c>
    </row>
    <row r="161" spans="1:1" ht="13.2" x14ac:dyDescent="0.25">
      <c r="A161" s="6" t="s">
        <v>207</v>
      </c>
    </row>
    <row r="162" spans="1:1" ht="13.2" x14ac:dyDescent="0.25">
      <c r="A162" s="6" t="s">
        <v>208</v>
      </c>
    </row>
    <row r="163" spans="1:1" ht="13.2" x14ac:dyDescent="0.25">
      <c r="A163" s="6" t="s">
        <v>210</v>
      </c>
    </row>
    <row r="164" spans="1:1" ht="13.2" x14ac:dyDescent="0.25">
      <c r="A164" s="6" t="s">
        <v>212</v>
      </c>
    </row>
    <row r="165" spans="1:1" ht="13.2" x14ac:dyDescent="0.25">
      <c r="A165" s="6" t="s">
        <v>214</v>
      </c>
    </row>
    <row r="166" spans="1:1" ht="13.2" x14ac:dyDescent="0.25">
      <c r="A166" s="6" t="s">
        <v>215</v>
      </c>
    </row>
    <row r="167" spans="1:1" ht="13.2" x14ac:dyDescent="0.25">
      <c r="A167" s="6" t="s">
        <v>218</v>
      </c>
    </row>
    <row r="168" spans="1:1" ht="13.2" x14ac:dyDescent="0.25">
      <c r="A168" s="6" t="s">
        <v>219</v>
      </c>
    </row>
    <row r="169" spans="1:1" ht="13.2" x14ac:dyDescent="0.25">
      <c r="A169" s="6" t="s">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20"/>
  <sheetViews>
    <sheetView topLeftCell="A45" workbookViewId="0">
      <selection activeCell="A60" sqref="A60"/>
    </sheetView>
  </sheetViews>
  <sheetFormatPr defaultColWidth="14.44140625" defaultRowHeight="15.75" customHeight="1" x14ac:dyDescent="0.25"/>
  <cols>
    <col min="1" max="1" width="36.33203125" customWidth="1"/>
    <col min="3" max="3" width="19.33203125" customWidth="1"/>
    <col min="4" max="4" width="120.88671875" customWidth="1"/>
  </cols>
  <sheetData>
    <row r="1" spans="1:3" ht="15.75" customHeight="1" x14ac:dyDescent="0.25">
      <c r="A1" s="1"/>
    </row>
    <row r="2" spans="1:3" ht="15.75" customHeight="1" x14ac:dyDescent="0.25">
      <c r="A2" s="19" t="s">
        <v>161</v>
      </c>
    </row>
    <row r="5" spans="1:3" ht="15.75" customHeight="1" x14ac:dyDescent="0.25">
      <c r="A5" s="21" t="s">
        <v>165</v>
      </c>
    </row>
    <row r="7" spans="1:3" ht="15.75" customHeight="1" x14ac:dyDescent="0.25">
      <c r="A7" s="1" t="s">
        <v>180</v>
      </c>
      <c r="B7" s="1">
        <v>2.0187E-2</v>
      </c>
      <c r="C7" s="1" t="s">
        <v>183</v>
      </c>
    </row>
    <row r="9" spans="1:3" ht="15.75" customHeight="1" x14ac:dyDescent="0.25">
      <c r="A9" s="1" t="s">
        <v>185</v>
      </c>
      <c r="B9" s="1">
        <v>1.7648E-2</v>
      </c>
      <c r="C9" s="1" t="s">
        <v>187</v>
      </c>
    </row>
    <row r="11" spans="1:3" ht="15.75" customHeight="1" x14ac:dyDescent="0.25">
      <c r="A11" s="1" t="s">
        <v>190</v>
      </c>
      <c r="B11" s="1">
        <v>1.5310000000000001E-2</v>
      </c>
      <c r="C11" s="1" t="s">
        <v>192</v>
      </c>
    </row>
    <row r="13" spans="1:3" ht="15.75" customHeight="1" x14ac:dyDescent="0.25">
      <c r="A13" s="1" t="s">
        <v>195</v>
      </c>
      <c r="B13" s="1">
        <v>1.1605000000000001E-2</v>
      </c>
      <c r="C13" s="1" t="s">
        <v>197</v>
      </c>
    </row>
    <row r="15" spans="1:3" ht="15.75" customHeight="1" x14ac:dyDescent="0.25">
      <c r="A15" s="1" t="s">
        <v>199</v>
      </c>
      <c r="B15" s="1">
        <v>1.0949E-2</v>
      </c>
      <c r="C15" s="1" t="s">
        <v>201</v>
      </c>
    </row>
    <row r="16" spans="1:3" ht="15.75" customHeight="1" x14ac:dyDescent="0.25">
      <c r="A16" s="1" t="s">
        <v>204</v>
      </c>
    </row>
    <row r="18" spans="1:3" ht="15.75" customHeight="1" x14ac:dyDescent="0.25">
      <c r="A18" s="1" t="s">
        <v>206</v>
      </c>
    </row>
    <row r="19" spans="1:3" ht="15.75" customHeight="1" x14ac:dyDescent="0.25">
      <c r="A19" s="1">
        <v>352</v>
      </c>
      <c r="B19" s="1">
        <v>9.8989999999999998E-3</v>
      </c>
      <c r="C19" s="1" t="s">
        <v>209</v>
      </c>
    </row>
    <row r="20" spans="1:3" ht="15.75" customHeight="1" x14ac:dyDescent="0.25">
      <c r="A20" s="1" t="s">
        <v>211</v>
      </c>
    </row>
    <row r="22" spans="1:3" ht="15.75" customHeight="1" x14ac:dyDescent="0.25">
      <c r="A22" s="21" t="s">
        <v>213</v>
      </c>
    </row>
    <row r="24" spans="1:3" ht="15.75" customHeight="1" x14ac:dyDescent="0.25">
      <c r="A24" s="1" t="s">
        <v>216</v>
      </c>
      <c r="B24" s="1">
        <v>1.9796000000000001E-2</v>
      </c>
      <c r="C24" s="1" t="s">
        <v>217</v>
      </c>
    </row>
    <row r="26" spans="1:3" ht="15.75" customHeight="1" x14ac:dyDescent="0.25">
      <c r="A26" s="1" t="s">
        <v>220</v>
      </c>
    </row>
    <row r="27" spans="1:3" ht="15.75" customHeight="1" x14ac:dyDescent="0.25">
      <c r="A27" s="1" t="s">
        <v>222</v>
      </c>
    </row>
    <row r="29" spans="1:3" ht="13.2" x14ac:dyDescent="0.25">
      <c r="A29" s="1" t="s">
        <v>223</v>
      </c>
      <c r="B29" s="1">
        <v>1.2734000000000001E-2</v>
      </c>
      <c r="C29" s="1" t="s">
        <v>224</v>
      </c>
    </row>
    <row r="30" spans="1:3" ht="13.2" x14ac:dyDescent="0.25">
      <c r="A30" s="1" t="s">
        <v>225</v>
      </c>
    </row>
    <row r="32" spans="1:3" ht="13.2" x14ac:dyDescent="0.25">
      <c r="A32" s="1" t="s">
        <v>226</v>
      </c>
      <c r="B32" s="1">
        <v>1.0307999999999999E-2</v>
      </c>
      <c r="C32" s="1" t="s">
        <v>227</v>
      </c>
    </row>
    <row r="33" spans="1:3" ht="13.2" x14ac:dyDescent="0.25">
      <c r="A33" s="1" t="s">
        <v>228</v>
      </c>
    </row>
    <row r="35" spans="1:3" ht="13.2" x14ac:dyDescent="0.25">
      <c r="A35" s="1" t="s">
        <v>229</v>
      </c>
      <c r="B35" s="1">
        <v>8.4329999999999995E-3</v>
      </c>
      <c r="C35" s="1" t="s">
        <v>230</v>
      </c>
    </row>
    <row r="36" spans="1:3" ht="13.2" x14ac:dyDescent="0.25">
      <c r="A36" s="1" t="s">
        <v>231</v>
      </c>
    </row>
    <row r="38" spans="1:3" ht="13.2" x14ac:dyDescent="0.25">
      <c r="A38" s="1" t="s">
        <v>232</v>
      </c>
      <c r="B38" s="1">
        <v>6.3200000000000001E-3</v>
      </c>
      <c r="C38" s="1" t="s">
        <v>233</v>
      </c>
    </row>
    <row r="40" spans="1:3" ht="13.2" x14ac:dyDescent="0.25">
      <c r="A40" s="1" t="s">
        <v>234</v>
      </c>
    </row>
    <row r="42" spans="1:3" ht="13.2" x14ac:dyDescent="0.25">
      <c r="A42" s="21" t="s">
        <v>235</v>
      </c>
    </row>
    <row r="44" spans="1:3" ht="13.2" x14ac:dyDescent="0.25">
      <c r="A44" s="1" t="s">
        <v>236</v>
      </c>
      <c r="B44" s="1">
        <v>2.3095000000000001E-2</v>
      </c>
      <c r="C44" s="1" t="s">
        <v>237</v>
      </c>
    </row>
    <row r="46" spans="1:3" ht="13.2" x14ac:dyDescent="0.25">
      <c r="A46" s="1" t="s">
        <v>238</v>
      </c>
    </row>
    <row r="48" spans="1:3" ht="13.2" x14ac:dyDescent="0.25">
      <c r="A48" s="1" t="s">
        <v>239</v>
      </c>
      <c r="B48" s="1">
        <v>1.2187999999999999E-2</v>
      </c>
      <c r="C48" s="1" t="s">
        <v>240</v>
      </c>
    </row>
    <row r="49" spans="1:3" ht="13.2" x14ac:dyDescent="0.25">
      <c r="A49" s="1" t="s">
        <v>241</v>
      </c>
    </row>
    <row r="52" spans="1:3" ht="13.2" x14ac:dyDescent="0.25">
      <c r="A52" s="1" t="s">
        <v>242</v>
      </c>
      <c r="B52" s="1">
        <v>6.019E-3</v>
      </c>
      <c r="C52" s="1" t="s">
        <v>243</v>
      </c>
    </row>
    <row r="53" spans="1:3" ht="13.2" x14ac:dyDescent="0.25">
      <c r="A53" s="1" t="s">
        <v>244</v>
      </c>
    </row>
    <row r="56" spans="1:3" ht="13.2" x14ac:dyDescent="0.25">
      <c r="A56" s="1" t="s">
        <v>245</v>
      </c>
      <c r="B56" s="1">
        <v>5.2599999999999999E-3</v>
      </c>
      <c r="C56" s="1" t="s">
        <v>246</v>
      </c>
    </row>
    <row r="57" spans="1:3" ht="13.2" x14ac:dyDescent="0.25">
      <c r="A57" s="1">
        <v>320191</v>
      </c>
    </row>
    <row r="59" spans="1:3" ht="13.2" x14ac:dyDescent="0.25">
      <c r="A59" s="1" t="s">
        <v>247</v>
      </c>
      <c r="B59" s="1">
        <v>5.2009999999999999E-3</v>
      </c>
      <c r="C59" s="1" t="s">
        <v>248</v>
      </c>
    </row>
    <row r="63" spans="1:3" ht="13.2" x14ac:dyDescent="0.25">
      <c r="A63" s="21" t="s">
        <v>249</v>
      </c>
    </row>
    <row r="64" spans="1:3" ht="13.2" x14ac:dyDescent="0.25">
      <c r="A64" s="1" t="s">
        <v>250</v>
      </c>
      <c r="B64" s="1">
        <v>1.0980999999999999E-2</v>
      </c>
      <c r="C64" s="1" t="s">
        <v>251</v>
      </c>
    </row>
    <row r="65" spans="1:3" ht="13.2" x14ac:dyDescent="0.25">
      <c r="A65" s="1">
        <v>438622</v>
      </c>
    </row>
    <row r="68" spans="1:3" ht="13.2" x14ac:dyDescent="0.25">
      <c r="A68" s="1" t="s">
        <v>252</v>
      </c>
      <c r="B68" s="1">
        <v>7.1789999999999996E-3</v>
      </c>
      <c r="C68" s="1" t="s">
        <v>253</v>
      </c>
    </row>
    <row r="69" spans="1:3" ht="13.2" x14ac:dyDescent="0.25">
      <c r="A69" s="1" t="s">
        <v>254</v>
      </c>
    </row>
    <row r="71" spans="1:3" ht="13.2" x14ac:dyDescent="0.25">
      <c r="A71" s="1" t="s">
        <v>255</v>
      </c>
      <c r="B71" s="1">
        <v>6.7539999999999996E-3</v>
      </c>
      <c r="C71" s="1" t="s">
        <v>256</v>
      </c>
    </row>
    <row r="72" spans="1:3" ht="13.2" x14ac:dyDescent="0.25">
      <c r="A72" s="1" t="s">
        <v>257</v>
      </c>
    </row>
    <row r="73" spans="1:3" ht="13.2" x14ac:dyDescent="0.25">
      <c r="A73" s="1">
        <v>713900</v>
      </c>
    </row>
    <row r="75" spans="1:3" ht="13.2" x14ac:dyDescent="0.25">
      <c r="A75" s="1" t="s">
        <v>258</v>
      </c>
      <c r="B75" s="1">
        <v>6.6759999999999996E-3</v>
      </c>
      <c r="C75" s="1" t="s">
        <v>259</v>
      </c>
    </row>
    <row r="77" spans="1:3" ht="13.2" x14ac:dyDescent="0.25">
      <c r="A77" s="1">
        <v>43825</v>
      </c>
    </row>
    <row r="79" spans="1:3" ht="13.2" x14ac:dyDescent="0.25">
      <c r="A79" s="1" t="s">
        <v>260</v>
      </c>
      <c r="B79" s="1">
        <v>5.208E-3</v>
      </c>
      <c r="C79" s="1" t="s">
        <v>261</v>
      </c>
    </row>
    <row r="81" spans="1:3" ht="13.2" x14ac:dyDescent="0.25">
      <c r="A81" s="1">
        <v>441589</v>
      </c>
    </row>
    <row r="83" spans="1:3" ht="13.2" x14ac:dyDescent="0.25">
      <c r="A83" s="21" t="s">
        <v>262</v>
      </c>
    </row>
    <row r="85" spans="1:3" ht="13.2" x14ac:dyDescent="0.25">
      <c r="A85" s="1" t="s">
        <v>263</v>
      </c>
      <c r="B85" s="1">
        <v>6.1856000000000001E-2</v>
      </c>
      <c r="C85" s="1" t="s">
        <v>264</v>
      </c>
    </row>
    <row r="87" spans="1:3" ht="13.2" x14ac:dyDescent="0.25">
      <c r="A87" s="1">
        <v>177775</v>
      </c>
    </row>
    <row r="89" spans="1:3" ht="13.2" x14ac:dyDescent="0.25">
      <c r="A89" s="1" t="s">
        <v>265</v>
      </c>
      <c r="B89" s="1">
        <v>5.4914999999999999E-2</v>
      </c>
      <c r="C89" s="1" t="s">
        <v>266</v>
      </c>
    </row>
    <row r="90" spans="1:3" ht="13.2" x14ac:dyDescent="0.25">
      <c r="A90" s="1" t="s">
        <v>267</v>
      </c>
    </row>
    <row r="93" spans="1:3" ht="13.2" x14ac:dyDescent="0.25">
      <c r="A93" s="1" t="s">
        <v>268</v>
      </c>
      <c r="B93" s="1">
        <v>5.4375E-2</v>
      </c>
      <c r="C93" s="1" t="s">
        <v>269</v>
      </c>
    </row>
    <row r="94" spans="1:3" ht="13.2" x14ac:dyDescent="0.25">
      <c r="A94" s="1">
        <v>176078</v>
      </c>
    </row>
    <row r="96" spans="1:3" ht="13.2" x14ac:dyDescent="0.25">
      <c r="A96" s="1" t="s">
        <v>270</v>
      </c>
      <c r="B96" s="1">
        <v>4.9980999999999998E-2</v>
      </c>
      <c r="C96" s="1" t="s">
        <v>271</v>
      </c>
    </row>
    <row r="97" spans="1:3" ht="13.2" x14ac:dyDescent="0.25">
      <c r="A97" s="1">
        <v>168486</v>
      </c>
    </row>
    <row r="100" spans="1:3" ht="13.2" x14ac:dyDescent="0.25">
      <c r="A100" s="1" t="s">
        <v>272</v>
      </c>
      <c r="B100" s="1">
        <v>4.3996E-2</v>
      </c>
      <c r="C100" s="1" t="s">
        <v>273</v>
      </c>
    </row>
    <row r="101" spans="1:3" ht="13.2" x14ac:dyDescent="0.25">
      <c r="A101" s="1">
        <v>173401</v>
      </c>
    </row>
    <row r="103" spans="1:3" ht="13.2" x14ac:dyDescent="0.25">
      <c r="A103" s="21" t="s">
        <v>274</v>
      </c>
    </row>
    <row r="106" spans="1:3" ht="13.2" x14ac:dyDescent="0.25">
      <c r="A106" s="1" t="s">
        <v>275</v>
      </c>
      <c r="B106" s="1">
        <v>0.133604</v>
      </c>
      <c r="C106" s="1" t="s">
        <v>276</v>
      </c>
    </row>
    <row r="107" spans="1:3" ht="13.2" x14ac:dyDescent="0.25">
      <c r="A107" s="1">
        <v>26449</v>
      </c>
    </row>
    <row r="110" spans="1:3" ht="13.2" x14ac:dyDescent="0.25">
      <c r="A110" s="1" t="s">
        <v>277</v>
      </c>
      <c r="B110" s="1">
        <v>6.3214999999999993E-2</v>
      </c>
      <c r="C110" s="1" t="s">
        <v>278</v>
      </c>
    </row>
    <row r="111" spans="1:3" ht="13.2" x14ac:dyDescent="0.25">
      <c r="A111" s="1">
        <v>30144</v>
      </c>
    </row>
    <row r="113" spans="1:3" ht="13.2" x14ac:dyDescent="0.25">
      <c r="A113" s="1" t="s">
        <v>279</v>
      </c>
      <c r="B113" s="1">
        <v>5.7305000000000002E-2</v>
      </c>
      <c r="C113" s="1" t="s">
        <v>280</v>
      </c>
    </row>
    <row r="114" spans="1:3" ht="13.2" x14ac:dyDescent="0.25">
      <c r="A114" s="1">
        <v>21516</v>
      </c>
    </row>
    <row r="116" spans="1:3" ht="13.2" x14ac:dyDescent="0.25">
      <c r="A116" s="1" t="s">
        <v>281</v>
      </c>
      <c r="B116" s="1">
        <v>3.5013000000000002E-2</v>
      </c>
      <c r="C116" s="1" t="s">
        <v>282</v>
      </c>
    </row>
    <row r="117" spans="1:3" ht="13.2" x14ac:dyDescent="0.25">
      <c r="A117" s="1">
        <v>26080</v>
      </c>
    </row>
    <row r="119" spans="1:3" ht="13.2" x14ac:dyDescent="0.25">
      <c r="A119" s="1" t="s">
        <v>283</v>
      </c>
      <c r="B119" s="1">
        <v>3.2077000000000001E-2</v>
      </c>
      <c r="C119" s="1" t="s">
        <v>284</v>
      </c>
    </row>
    <row r="120" spans="1:3" ht="13.2" x14ac:dyDescent="0.25">
      <c r="A120" s="1">
        <v>26449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A4053-1F77-4C87-B639-4B9EB67CB782}">
  <dimension ref="A3:C55"/>
  <sheetViews>
    <sheetView workbookViewId="0">
      <selection activeCell="C3" sqref="C3"/>
    </sheetView>
  </sheetViews>
  <sheetFormatPr defaultRowHeight="13.2" x14ac:dyDescent="0.25"/>
  <cols>
    <col min="2" max="2" width="28.44140625" bestFit="1" customWidth="1"/>
    <col min="3" max="3" width="255.77734375" bestFit="1" customWidth="1"/>
  </cols>
  <sheetData>
    <row r="3" spans="1:3" x14ac:dyDescent="0.25">
      <c r="B3" s="22" t="s">
        <v>285</v>
      </c>
    </row>
    <row r="6" spans="1:3" s="23" customFormat="1" x14ac:dyDescent="0.25">
      <c r="A6" s="23" t="s">
        <v>286</v>
      </c>
      <c r="B6" s="23" t="s">
        <v>287</v>
      </c>
      <c r="C6" s="23" t="s">
        <v>288</v>
      </c>
    </row>
    <row r="7" spans="1:3" s="23" customFormat="1" x14ac:dyDescent="0.25">
      <c r="A7" s="23">
        <v>309</v>
      </c>
      <c r="B7" s="23">
        <v>1.6429556205069199E-2</v>
      </c>
      <c r="C7" s="23" t="s">
        <v>289</v>
      </c>
    </row>
    <row r="8" spans="1:3" s="23" customFormat="1" x14ac:dyDescent="0.25">
      <c r="A8" s="23">
        <v>27</v>
      </c>
      <c r="B8" s="23">
        <v>9.3007243302136392E-3</v>
      </c>
      <c r="C8" s="23" t="s">
        <v>290</v>
      </c>
    </row>
    <row r="9" spans="1:3" s="23" customFormat="1" x14ac:dyDescent="0.25">
      <c r="A9" s="23">
        <v>358</v>
      </c>
      <c r="B9" s="23">
        <v>8.5761369073680208E-3</v>
      </c>
      <c r="C9" s="23" t="s">
        <v>291</v>
      </c>
    </row>
    <row r="10" spans="1:3" s="23" customFormat="1" x14ac:dyDescent="0.25">
      <c r="A10" s="23">
        <v>15</v>
      </c>
      <c r="B10" s="23">
        <v>7.8432647914769005E-3</v>
      </c>
      <c r="C10" s="23" t="s">
        <v>292</v>
      </c>
    </row>
    <row r="11" spans="1:3" s="23" customFormat="1" x14ac:dyDescent="0.25">
      <c r="A11" s="23">
        <v>449</v>
      </c>
      <c r="B11" s="23">
        <v>7.3454626498063204E-3</v>
      </c>
      <c r="C11" s="27" t="s">
        <v>293</v>
      </c>
    </row>
    <row r="12" spans="1:3" s="23" customFormat="1" x14ac:dyDescent="0.25">
      <c r="A12" s="23">
        <v>138</v>
      </c>
      <c r="B12" s="23">
        <v>6.31407444214263E-3</v>
      </c>
      <c r="C12" s="40" t="s">
        <v>294</v>
      </c>
    </row>
    <row r="13" spans="1:3" s="23" customFormat="1" x14ac:dyDescent="0.25">
      <c r="A13" s="23">
        <v>439</v>
      </c>
      <c r="B13" s="23">
        <v>6.2409400088018398E-3</v>
      </c>
      <c r="C13" s="27" t="s">
        <v>295</v>
      </c>
    </row>
    <row r="14" spans="1:3" s="23" customFormat="1" x14ac:dyDescent="0.25">
      <c r="A14" s="23">
        <v>108</v>
      </c>
      <c r="B14" s="23">
        <v>5.6703732519105101E-3</v>
      </c>
      <c r="C14" s="23" t="s">
        <v>296</v>
      </c>
    </row>
    <row r="15" spans="1:3" s="23" customFormat="1" x14ac:dyDescent="0.25">
      <c r="A15" s="23">
        <v>480</v>
      </c>
      <c r="B15" s="23">
        <v>5.3432367051283397E-3</v>
      </c>
      <c r="C15" s="23" t="s">
        <v>297</v>
      </c>
    </row>
    <row r="16" spans="1:3" s="23" customFormat="1" x14ac:dyDescent="0.25">
      <c r="A16" s="23">
        <v>179</v>
      </c>
      <c r="B16" s="23">
        <v>5.2270946239605098E-3</v>
      </c>
      <c r="C16" s="23" t="s">
        <v>298</v>
      </c>
    </row>
    <row r="21" spans="1:3" x14ac:dyDescent="0.25">
      <c r="A21" s="23">
        <v>309</v>
      </c>
      <c r="B21" s="25" t="s">
        <v>311</v>
      </c>
      <c r="C21" s="23" t="s">
        <v>299</v>
      </c>
    </row>
    <row r="22" spans="1:3" x14ac:dyDescent="0.25">
      <c r="A22" s="23">
        <v>27</v>
      </c>
      <c r="B22" s="36" t="s">
        <v>314</v>
      </c>
      <c r="C22" s="23" t="s">
        <v>300</v>
      </c>
    </row>
    <row r="23" spans="1:3" x14ac:dyDescent="0.25">
      <c r="A23" s="23">
        <v>358</v>
      </c>
      <c r="B23" s="26" t="s">
        <v>442</v>
      </c>
      <c r="C23" s="23" t="s">
        <v>301</v>
      </c>
    </row>
    <row r="24" spans="1:3" x14ac:dyDescent="0.25">
      <c r="A24" s="23">
        <v>15</v>
      </c>
      <c r="B24" s="37" t="s">
        <v>312</v>
      </c>
      <c r="C24" s="23" t="s">
        <v>302</v>
      </c>
    </row>
    <row r="25" spans="1:3" x14ac:dyDescent="0.25">
      <c r="A25" s="23">
        <v>449</v>
      </c>
      <c r="B25" s="25" t="s">
        <v>443</v>
      </c>
      <c r="C25" s="23" t="s">
        <v>303</v>
      </c>
    </row>
    <row r="26" spans="1:3" x14ac:dyDescent="0.25">
      <c r="A26" s="23">
        <v>138</v>
      </c>
      <c r="B26" s="25" t="s">
        <v>444</v>
      </c>
      <c r="C26" s="23" t="s">
        <v>304</v>
      </c>
    </row>
    <row r="27" spans="1:3" x14ac:dyDescent="0.25">
      <c r="A27" s="23">
        <v>439</v>
      </c>
      <c r="B27" s="26" t="s">
        <v>317</v>
      </c>
      <c r="C27" s="27" t="s">
        <v>305</v>
      </c>
    </row>
    <row r="28" spans="1:3" x14ac:dyDescent="0.25">
      <c r="A28" s="23">
        <v>108</v>
      </c>
      <c r="B28" s="37" t="s">
        <v>313</v>
      </c>
      <c r="C28" s="23" t="s">
        <v>306</v>
      </c>
    </row>
    <row r="29" spans="1:3" x14ac:dyDescent="0.25">
      <c r="A29" s="23">
        <v>480</v>
      </c>
      <c r="B29" t="s">
        <v>310</v>
      </c>
      <c r="C29" s="23" t="s">
        <v>307</v>
      </c>
    </row>
    <row r="30" spans="1:3" x14ac:dyDescent="0.25">
      <c r="A30" s="23">
        <v>179</v>
      </c>
      <c r="B30" s="37" t="s">
        <v>309</v>
      </c>
      <c r="C30" s="23" t="s">
        <v>308</v>
      </c>
    </row>
    <row r="34" spans="1:3" x14ac:dyDescent="0.25">
      <c r="A34">
        <v>1</v>
      </c>
    </row>
    <row r="35" spans="1:3" x14ac:dyDescent="0.25">
      <c r="A35">
        <v>2</v>
      </c>
      <c r="B35" t="s">
        <v>314</v>
      </c>
      <c r="C35" s="24" t="s">
        <v>315</v>
      </c>
    </row>
    <row r="36" spans="1:3" x14ac:dyDescent="0.25">
      <c r="A36">
        <v>3</v>
      </c>
    </row>
    <row r="37" spans="1:3" x14ac:dyDescent="0.25">
      <c r="A37">
        <v>4</v>
      </c>
    </row>
    <row r="38" spans="1:3" x14ac:dyDescent="0.25">
      <c r="A38">
        <v>5</v>
      </c>
    </row>
    <row r="39" spans="1:3" x14ac:dyDescent="0.25">
      <c r="A39">
        <v>6</v>
      </c>
    </row>
    <row r="40" spans="1:3" x14ac:dyDescent="0.25">
      <c r="A40">
        <v>7</v>
      </c>
    </row>
    <row r="41" spans="1:3" x14ac:dyDescent="0.25">
      <c r="A41">
        <v>8</v>
      </c>
      <c r="B41" t="s">
        <v>316</v>
      </c>
    </row>
    <row r="42" spans="1:3" x14ac:dyDescent="0.25">
      <c r="A42">
        <v>9</v>
      </c>
    </row>
    <row r="43" spans="1:3" x14ac:dyDescent="0.25">
      <c r="A43">
        <v>10</v>
      </c>
    </row>
    <row r="48" spans="1:3" x14ac:dyDescent="0.25">
      <c r="B48" s="39" t="s">
        <v>445</v>
      </c>
      <c r="C48" s="38" t="s">
        <v>447</v>
      </c>
    </row>
    <row r="49" spans="2:3" x14ac:dyDescent="0.25">
      <c r="B49" s="39" t="s">
        <v>448</v>
      </c>
      <c r="C49" s="38">
        <v>20</v>
      </c>
    </row>
    <row r="50" spans="2:3" x14ac:dyDescent="0.25">
      <c r="B50" s="39" t="s">
        <v>449</v>
      </c>
      <c r="C50" s="38">
        <v>17</v>
      </c>
    </row>
    <row r="51" spans="2:3" x14ac:dyDescent="0.25">
      <c r="B51" s="39" t="s">
        <v>450</v>
      </c>
      <c r="C51" s="38" t="s">
        <v>451</v>
      </c>
    </row>
    <row r="52" spans="2:3" x14ac:dyDescent="0.25">
      <c r="B52" s="39" t="s">
        <v>446</v>
      </c>
      <c r="C52" s="39" t="s">
        <v>453</v>
      </c>
    </row>
    <row r="53" spans="2:3" x14ac:dyDescent="0.25">
      <c r="B53" s="39" t="s">
        <v>448</v>
      </c>
      <c r="C53" s="38">
        <v>20</v>
      </c>
    </row>
    <row r="54" spans="2:3" x14ac:dyDescent="0.25">
      <c r="B54" s="39" t="s">
        <v>452</v>
      </c>
      <c r="C54" s="38">
        <v>14</v>
      </c>
    </row>
    <row r="55" spans="2:3" x14ac:dyDescent="0.25">
      <c r="B55" s="39" t="s">
        <v>450</v>
      </c>
      <c r="C55" s="38" t="s">
        <v>454</v>
      </c>
    </row>
  </sheetData>
  <hyperlinks>
    <hyperlink ref="C35" r:id="rId1" xr:uid="{03ACC63E-E721-48C9-9CA3-A0D8FBF52EE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EA20-9052-44D4-A252-379F189D50C7}">
  <dimension ref="B4:O44"/>
  <sheetViews>
    <sheetView topLeftCell="A12" workbookViewId="0">
      <selection activeCell="C49" sqref="C49"/>
    </sheetView>
  </sheetViews>
  <sheetFormatPr defaultRowHeight="13.2" x14ac:dyDescent="0.25"/>
  <cols>
    <col min="2" max="2" width="31.77734375" bestFit="1" customWidth="1"/>
    <col min="3" max="3" width="10.109375" customWidth="1"/>
  </cols>
  <sheetData>
    <row r="4" spans="2:9" x14ac:dyDescent="0.25">
      <c r="C4" s="22" t="s">
        <v>344</v>
      </c>
    </row>
    <row r="6" spans="2:9" x14ac:dyDescent="0.25">
      <c r="B6" s="23" t="s">
        <v>318</v>
      </c>
      <c r="C6" s="23" t="s">
        <v>274</v>
      </c>
      <c r="D6" s="23" t="s">
        <v>165</v>
      </c>
      <c r="E6" s="23" t="s">
        <v>213</v>
      </c>
      <c r="F6" s="23" t="s">
        <v>262</v>
      </c>
      <c r="G6" s="23" t="s">
        <v>249</v>
      </c>
      <c r="H6" s="23" t="s">
        <v>235</v>
      </c>
      <c r="I6" s="23"/>
    </row>
    <row r="7" spans="2:9" x14ac:dyDescent="0.25">
      <c r="B7" s="23" t="s">
        <v>319</v>
      </c>
      <c r="C7" s="23">
        <v>183</v>
      </c>
      <c r="D7" s="23">
        <v>1131</v>
      </c>
      <c r="E7" s="23">
        <v>53532</v>
      </c>
      <c r="F7" s="23">
        <v>177</v>
      </c>
      <c r="G7" s="23">
        <v>4215</v>
      </c>
      <c r="H7" s="23">
        <v>1275</v>
      </c>
      <c r="I7" s="23"/>
    </row>
    <row r="8" spans="2:9" x14ac:dyDescent="0.25">
      <c r="B8" s="23" t="s">
        <v>320</v>
      </c>
      <c r="C8" s="23">
        <v>50</v>
      </c>
      <c r="D8" s="23">
        <v>555</v>
      </c>
      <c r="E8" s="23">
        <v>26503</v>
      </c>
      <c r="F8" s="23">
        <v>102</v>
      </c>
      <c r="G8" s="23">
        <v>2157</v>
      </c>
      <c r="H8" s="23">
        <v>541</v>
      </c>
      <c r="I8" s="23"/>
    </row>
    <row r="9" spans="2:9" x14ac:dyDescent="0.25">
      <c r="B9" s="28" t="s">
        <v>345</v>
      </c>
      <c r="C9" s="23">
        <f>(C8/C7)*100</f>
        <v>27.322404371584703</v>
      </c>
      <c r="D9" s="23">
        <f t="shared" ref="D9:H9" si="0">(D8/D7)*100</f>
        <v>49.071618037135281</v>
      </c>
      <c r="E9" s="23">
        <f t="shared" si="0"/>
        <v>49.508705073600836</v>
      </c>
      <c r="F9" s="23">
        <f t="shared" si="0"/>
        <v>57.627118644067799</v>
      </c>
      <c r="G9" s="23">
        <f t="shared" si="0"/>
        <v>51.174377224199283</v>
      </c>
      <c r="H9" s="23">
        <f t="shared" si="0"/>
        <v>42.431372549019606</v>
      </c>
      <c r="I9" s="23"/>
    </row>
    <row r="10" spans="2:9" x14ac:dyDescent="0.25">
      <c r="B10" s="23"/>
      <c r="C10" s="23"/>
      <c r="D10" s="23"/>
      <c r="E10" s="23"/>
      <c r="F10" s="23"/>
      <c r="G10" s="23"/>
      <c r="H10" s="23"/>
      <c r="I10" s="23"/>
    </row>
    <row r="11" spans="2:9" x14ac:dyDescent="0.25">
      <c r="B11" s="23" t="s">
        <v>321</v>
      </c>
      <c r="C11" s="23">
        <v>574</v>
      </c>
      <c r="D11" s="23">
        <v>368</v>
      </c>
      <c r="E11" s="23">
        <v>349</v>
      </c>
      <c r="F11" s="23">
        <v>444</v>
      </c>
      <c r="G11" s="23">
        <v>565</v>
      </c>
      <c r="H11" s="23">
        <v>538</v>
      </c>
      <c r="I11" s="23"/>
    </row>
    <row r="12" spans="2:9" x14ac:dyDescent="0.25">
      <c r="B12" s="23" t="s">
        <v>322</v>
      </c>
      <c r="C12" s="23" t="s">
        <v>323</v>
      </c>
      <c r="D12" s="23" t="s">
        <v>324</v>
      </c>
      <c r="E12" s="23" t="s">
        <v>325</v>
      </c>
      <c r="F12" s="23" t="s">
        <v>326</v>
      </c>
      <c r="G12" s="23" t="s">
        <v>327</v>
      </c>
      <c r="H12" s="23" t="s">
        <v>328</v>
      </c>
      <c r="I12" s="23"/>
    </row>
    <row r="13" spans="2:9" x14ac:dyDescent="0.25">
      <c r="B13" s="23" t="s">
        <v>329</v>
      </c>
      <c r="C13" s="23" t="s">
        <v>330</v>
      </c>
      <c r="D13" s="23" t="s">
        <v>331</v>
      </c>
      <c r="E13" s="23" t="s">
        <v>332</v>
      </c>
      <c r="F13" s="23" t="s">
        <v>333</v>
      </c>
      <c r="G13" s="23" t="s">
        <v>334</v>
      </c>
      <c r="H13" s="23" t="s">
        <v>335</v>
      </c>
      <c r="I13" s="23"/>
    </row>
    <row r="14" spans="2:9" x14ac:dyDescent="0.25">
      <c r="B14" s="23"/>
      <c r="C14" s="23"/>
      <c r="D14" s="23"/>
      <c r="E14" s="23"/>
      <c r="F14" s="23"/>
      <c r="G14" s="23"/>
      <c r="H14" s="23"/>
      <c r="I14" s="23"/>
    </row>
    <row r="15" spans="2:9" x14ac:dyDescent="0.25">
      <c r="B15" s="23"/>
      <c r="C15" s="23"/>
      <c r="D15" s="23"/>
      <c r="E15" s="23"/>
      <c r="F15" s="23"/>
      <c r="G15" s="23"/>
      <c r="H15" s="23"/>
      <c r="I15" s="23"/>
    </row>
    <row r="16" spans="2:9" x14ac:dyDescent="0.25">
      <c r="B16" s="23" t="s">
        <v>336</v>
      </c>
      <c r="C16" s="23">
        <v>1</v>
      </c>
      <c r="D16" s="23">
        <v>1</v>
      </c>
      <c r="E16" s="23">
        <v>1</v>
      </c>
      <c r="F16" s="23">
        <v>2</v>
      </c>
      <c r="G16" s="23">
        <v>1</v>
      </c>
      <c r="H16" s="23">
        <v>1</v>
      </c>
      <c r="I16" s="23"/>
    </row>
    <row r="17" spans="2:15" x14ac:dyDescent="0.25">
      <c r="B17" s="23" t="s">
        <v>337</v>
      </c>
      <c r="C17" s="23" t="s">
        <v>338</v>
      </c>
      <c r="D17" s="23" t="s">
        <v>339</v>
      </c>
      <c r="E17" s="23" t="s">
        <v>339</v>
      </c>
      <c r="F17" s="23" t="s">
        <v>340</v>
      </c>
      <c r="G17" s="23" t="s">
        <v>339</v>
      </c>
      <c r="H17" s="23" t="s">
        <v>339</v>
      </c>
      <c r="I17" s="23"/>
    </row>
    <row r="18" spans="2:15" x14ac:dyDescent="0.25">
      <c r="B18" s="23" t="s">
        <v>341</v>
      </c>
      <c r="C18" s="23" t="s">
        <v>342</v>
      </c>
      <c r="D18" s="23" t="s">
        <v>342</v>
      </c>
      <c r="E18" s="23" t="s">
        <v>342</v>
      </c>
      <c r="F18" s="23" t="s">
        <v>343</v>
      </c>
      <c r="G18" s="23" t="s">
        <v>342</v>
      </c>
      <c r="H18" s="23" t="s">
        <v>342</v>
      </c>
      <c r="I18" s="23"/>
    </row>
    <row r="19" spans="2:15" x14ac:dyDescent="0.25">
      <c r="B19" s="23"/>
      <c r="C19" s="23"/>
      <c r="D19" s="23"/>
      <c r="E19" s="23"/>
      <c r="F19" s="23"/>
      <c r="G19" s="23"/>
      <c r="H19" s="23"/>
      <c r="I19" s="23"/>
    </row>
    <row r="20" spans="2:15" x14ac:dyDescent="0.25">
      <c r="B20" s="23" t="s">
        <v>353</v>
      </c>
      <c r="C20" s="23"/>
      <c r="D20" s="23"/>
      <c r="E20" s="23"/>
      <c r="F20" s="23"/>
      <c r="G20" s="23"/>
      <c r="H20" s="23"/>
      <c r="I20" s="23"/>
    </row>
    <row r="21" spans="2:15" x14ac:dyDescent="0.25">
      <c r="B21" s="23" t="s">
        <v>354</v>
      </c>
      <c r="C21" s="23"/>
      <c r="D21" s="23"/>
      <c r="E21" s="23"/>
      <c r="F21" s="23"/>
      <c r="G21" s="23"/>
      <c r="H21" s="23"/>
      <c r="I21" s="23"/>
    </row>
    <row r="22" spans="2:15" x14ac:dyDescent="0.25">
      <c r="B22" s="23" t="s">
        <v>355</v>
      </c>
      <c r="D22" s="23"/>
      <c r="E22" s="23"/>
      <c r="F22" s="23"/>
      <c r="G22" s="23"/>
      <c r="H22" s="23"/>
      <c r="I22" s="23"/>
    </row>
    <row r="23" spans="2:15" x14ac:dyDescent="0.25">
      <c r="B23" s="27" t="s">
        <v>357</v>
      </c>
      <c r="C23" s="23"/>
      <c r="E23" s="23"/>
      <c r="F23" s="23"/>
      <c r="G23" s="23"/>
      <c r="H23" s="23"/>
      <c r="I23" s="23"/>
    </row>
    <row r="24" spans="2:15" x14ac:dyDescent="0.25">
      <c r="B24" t="s">
        <v>356</v>
      </c>
    </row>
    <row r="25" spans="2:15" x14ac:dyDescent="0.25">
      <c r="B25" s="23" t="s">
        <v>346</v>
      </c>
      <c r="C25" s="26" t="s">
        <v>351</v>
      </c>
      <c r="D25" s="23" t="s">
        <v>274</v>
      </c>
      <c r="E25" s="26" t="s">
        <v>351</v>
      </c>
      <c r="F25" s="23" t="s">
        <v>165</v>
      </c>
      <c r="G25" s="26" t="s">
        <v>351</v>
      </c>
      <c r="H25" s="23" t="s">
        <v>213</v>
      </c>
      <c r="I25" s="26" t="s">
        <v>351</v>
      </c>
      <c r="J25" s="23" t="s">
        <v>262</v>
      </c>
      <c r="K25" s="26" t="s">
        <v>351</v>
      </c>
      <c r="L25" s="23" t="s">
        <v>249</v>
      </c>
      <c r="M25" s="26" t="s">
        <v>351</v>
      </c>
      <c r="N25" s="23" t="s">
        <v>235</v>
      </c>
      <c r="O25" s="29" t="s">
        <v>352</v>
      </c>
    </row>
    <row r="26" spans="2:15" x14ac:dyDescent="0.25">
      <c r="B26" s="23" t="s">
        <v>62</v>
      </c>
      <c r="C26" s="26" t="s">
        <v>351</v>
      </c>
      <c r="D26" s="23">
        <v>183</v>
      </c>
      <c r="E26" s="26" t="s">
        <v>351</v>
      </c>
      <c r="F26" s="23">
        <v>1131</v>
      </c>
      <c r="G26" s="26" t="s">
        <v>351</v>
      </c>
      <c r="H26" s="23">
        <v>53532</v>
      </c>
      <c r="I26" s="26" t="s">
        <v>351</v>
      </c>
      <c r="J26" s="23">
        <v>177</v>
      </c>
      <c r="K26" s="26" t="s">
        <v>351</v>
      </c>
      <c r="L26" s="23">
        <v>4215</v>
      </c>
      <c r="M26" s="26" t="s">
        <v>351</v>
      </c>
      <c r="N26" s="23">
        <v>1275</v>
      </c>
      <c r="O26" s="29" t="s">
        <v>352</v>
      </c>
    </row>
    <row r="27" spans="2:15" x14ac:dyDescent="0.25">
      <c r="B27" s="23" t="s">
        <v>347</v>
      </c>
      <c r="C27" s="26" t="s">
        <v>351</v>
      </c>
      <c r="D27" s="23">
        <v>50</v>
      </c>
      <c r="E27" s="26" t="s">
        <v>351</v>
      </c>
      <c r="F27" s="23">
        <v>555</v>
      </c>
      <c r="G27" s="26" t="s">
        <v>351</v>
      </c>
      <c r="H27" s="23">
        <v>26503</v>
      </c>
      <c r="I27" s="26" t="s">
        <v>351</v>
      </c>
      <c r="J27" s="23">
        <v>102</v>
      </c>
      <c r="K27" s="26" t="s">
        <v>351</v>
      </c>
      <c r="L27" s="23">
        <v>2157</v>
      </c>
      <c r="M27" s="26" t="s">
        <v>351</v>
      </c>
      <c r="N27" s="23">
        <v>541</v>
      </c>
      <c r="O27" s="29" t="s">
        <v>352</v>
      </c>
    </row>
    <row r="28" spans="2:15" x14ac:dyDescent="0.25">
      <c r="B28" s="27" t="s">
        <v>345</v>
      </c>
      <c r="C28" s="26" t="s">
        <v>351</v>
      </c>
      <c r="D28" s="23">
        <f>(D27/D26)*100</f>
        <v>27.322404371584703</v>
      </c>
      <c r="E28" s="26" t="s">
        <v>351</v>
      </c>
      <c r="F28" s="23">
        <f t="shared" ref="F28" si="1">(F27/F26)*100</f>
        <v>49.071618037135281</v>
      </c>
      <c r="G28" s="26" t="s">
        <v>351</v>
      </c>
      <c r="H28" s="23">
        <f>(H27/H26)*100</f>
        <v>49.508705073600836</v>
      </c>
      <c r="I28" s="26" t="s">
        <v>351</v>
      </c>
      <c r="J28" s="23">
        <f>(J27/J26)*100</f>
        <v>57.627118644067799</v>
      </c>
      <c r="K28" s="26" t="s">
        <v>351</v>
      </c>
      <c r="L28" s="23">
        <f>(L27/L26)*100</f>
        <v>51.174377224199283</v>
      </c>
      <c r="M28" s="26" t="s">
        <v>351</v>
      </c>
      <c r="N28" s="23">
        <f>(N27/N26)*100</f>
        <v>42.431372549019606</v>
      </c>
      <c r="O28" s="29" t="s">
        <v>352</v>
      </c>
    </row>
    <row r="29" spans="2:15" x14ac:dyDescent="0.25">
      <c r="B29" s="23"/>
      <c r="C29" s="26"/>
      <c r="D29" s="23"/>
      <c r="E29" s="26"/>
      <c r="F29" s="23"/>
      <c r="G29" s="26"/>
      <c r="H29" s="23"/>
      <c r="I29" s="26"/>
      <c r="J29" s="23"/>
      <c r="K29" s="26"/>
      <c r="L29" s="23"/>
      <c r="M29" s="26"/>
      <c r="N29" s="23"/>
      <c r="O29" s="29"/>
    </row>
    <row r="30" spans="2:15" x14ac:dyDescent="0.25">
      <c r="B30" s="23" t="s">
        <v>321</v>
      </c>
      <c r="C30" s="26" t="s">
        <v>351</v>
      </c>
      <c r="D30" s="23">
        <v>574</v>
      </c>
      <c r="E30" s="26" t="s">
        <v>351</v>
      </c>
      <c r="F30" s="23">
        <v>368</v>
      </c>
      <c r="G30" s="26" t="s">
        <v>351</v>
      </c>
      <c r="H30" s="23">
        <v>349</v>
      </c>
      <c r="I30" s="26" t="s">
        <v>351</v>
      </c>
      <c r="J30" s="23">
        <v>444</v>
      </c>
      <c r="K30" s="26" t="s">
        <v>351</v>
      </c>
      <c r="L30" s="23">
        <v>565</v>
      </c>
      <c r="M30" s="26" t="s">
        <v>351</v>
      </c>
      <c r="N30" s="23">
        <v>538</v>
      </c>
      <c r="O30" s="29" t="s">
        <v>352</v>
      </c>
    </row>
    <row r="31" spans="2:15" x14ac:dyDescent="0.25">
      <c r="B31" s="23" t="s">
        <v>322</v>
      </c>
      <c r="C31" s="26" t="s">
        <v>351</v>
      </c>
      <c r="D31" s="23" t="s">
        <v>323</v>
      </c>
      <c r="E31" s="26" t="s">
        <v>351</v>
      </c>
      <c r="F31" s="23" t="s">
        <v>324</v>
      </c>
      <c r="G31" s="26" t="s">
        <v>351</v>
      </c>
      <c r="H31" s="23" t="s">
        <v>325</v>
      </c>
      <c r="I31" s="26" t="s">
        <v>351</v>
      </c>
      <c r="J31" s="23" t="s">
        <v>326</v>
      </c>
      <c r="K31" s="26" t="s">
        <v>351</v>
      </c>
      <c r="L31" s="23" t="s">
        <v>327</v>
      </c>
      <c r="M31" s="26" t="s">
        <v>351</v>
      </c>
      <c r="N31" s="23" t="s">
        <v>328</v>
      </c>
      <c r="O31" s="29" t="s">
        <v>352</v>
      </c>
    </row>
    <row r="32" spans="2:15" x14ac:dyDescent="0.25">
      <c r="B32" s="23" t="s">
        <v>329</v>
      </c>
      <c r="C32" s="26" t="s">
        <v>351</v>
      </c>
      <c r="D32" s="23" t="s">
        <v>330</v>
      </c>
      <c r="E32" s="26" t="s">
        <v>351</v>
      </c>
      <c r="F32" s="23" t="s">
        <v>331</v>
      </c>
      <c r="G32" s="26" t="s">
        <v>351</v>
      </c>
      <c r="H32" s="23" t="s">
        <v>332</v>
      </c>
      <c r="I32" s="26" t="s">
        <v>351</v>
      </c>
      <c r="J32" s="23" t="s">
        <v>333</v>
      </c>
      <c r="K32" s="26" t="s">
        <v>351</v>
      </c>
      <c r="L32" s="23" t="s">
        <v>334</v>
      </c>
      <c r="M32" s="26" t="s">
        <v>351</v>
      </c>
      <c r="N32" s="23" t="s">
        <v>335</v>
      </c>
      <c r="O32" s="29" t="s">
        <v>352</v>
      </c>
    </row>
    <row r="33" spans="2:15" x14ac:dyDescent="0.25">
      <c r="B33" s="23"/>
      <c r="C33" s="26"/>
      <c r="D33" s="23"/>
      <c r="E33" s="26"/>
      <c r="F33" s="23"/>
      <c r="G33" s="26"/>
      <c r="H33" s="23"/>
      <c r="I33" s="26"/>
      <c r="J33" s="23"/>
      <c r="K33" s="26"/>
      <c r="L33" s="23"/>
      <c r="M33" s="26"/>
      <c r="N33" s="23"/>
      <c r="O33" s="29"/>
    </row>
    <row r="34" spans="2:15" x14ac:dyDescent="0.25">
      <c r="B34" s="23"/>
      <c r="C34" s="26"/>
      <c r="D34" s="23"/>
      <c r="E34" s="26"/>
      <c r="F34" s="23"/>
      <c r="G34" s="26"/>
      <c r="H34" s="23"/>
      <c r="I34" s="26"/>
      <c r="J34" s="23"/>
      <c r="K34" s="26"/>
      <c r="L34" s="23"/>
      <c r="M34" s="26"/>
      <c r="N34" s="23"/>
      <c r="O34" s="29"/>
    </row>
    <row r="35" spans="2:15" x14ac:dyDescent="0.25">
      <c r="B35" s="23" t="s">
        <v>348</v>
      </c>
      <c r="C35" s="26" t="s">
        <v>351</v>
      </c>
      <c r="D35" s="23">
        <v>1</v>
      </c>
      <c r="E35" s="26" t="s">
        <v>351</v>
      </c>
      <c r="F35" s="23">
        <v>1</v>
      </c>
      <c r="G35" s="26" t="s">
        <v>351</v>
      </c>
      <c r="H35" s="23">
        <v>1</v>
      </c>
      <c r="I35" s="26" t="s">
        <v>351</v>
      </c>
      <c r="J35" s="23">
        <v>2</v>
      </c>
      <c r="K35" s="26" t="s">
        <v>351</v>
      </c>
      <c r="L35" s="23">
        <v>1</v>
      </c>
      <c r="M35" s="26" t="s">
        <v>351</v>
      </c>
      <c r="N35" s="23">
        <v>1</v>
      </c>
      <c r="O35" s="29" t="s">
        <v>352</v>
      </c>
    </row>
    <row r="36" spans="2:15" x14ac:dyDescent="0.25">
      <c r="B36" s="23" t="s">
        <v>349</v>
      </c>
      <c r="C36" s="26" t="s">
        <v>351</v>
      </c>
      <c r="D36" s="23" t="s">
        <v>338</v>
      </c>
      <c r="E36" s="26" t="s">
        <v>351</v>
      </c>
      <c r="F36" s="23" t="s">
        <v>339</v>
      </c>
      <c r="G36" s="26" t="s">
        <v>351</v>
      </c>
      <c r="H36" s="23" t="s">
        <v>339</v>
      </c>
      <c r="I36" s="26" t="s">
        <v>351</v>
      </c>
      <c r="J36" s="23" t="s">
        <v>340</v>
      </c>
      <c r="K36" s="26" t="s">
        <v>351</v>
      </c>
      <c r="L36" s="23" t="s">
        <v>339</v>
      </c>
      <c r="M36" s="26" t="s">
        <v>351</v>
      </c>
      <c r="N36" s="23" t="s">
        <v>339</v>
      </c>
      <c r="O36" s="29" t="s">
        <v>352</v>
      </c>
    </row>
    <row r="37" spans="2:15" x14ac:dyDescent="0.25">
      <c r="B37" s="23" t="s">
        <v>350</v>
      </c>
      <c r="C37" s="26" t="s">
        <v>351</v>
      </c>
      <c r="D37" s="23" t="s">
        <v>342</v>
      </c>
      <c r="E37" s="26" t="s">
        <v>351</v>
      </c>
      <c r="F37" s="23" t="s">
        <v>342</v>
      </c>
      <c r="G37" s="26" t="s">
        <v>351</v>
      </c>
      <c r="H37" s="23" t="s">
        <v>342</v>
      </c>
      <c r="I37" s="26" t="s">
        <v>351</v>
      </c>
      <c r="J37" s="23" t="s">
        <v>343</v>
      </c>
      <c r="K37" s="26" t="s">
        <v>351</v>
      </c>
      <c r="L37" s="23" t="s">
        <v>342</v>
      </c>
      <c r="M37" s="26" t="s">
        <v>351</v>
      </c>
      <c r="N37" s="23" t="s">
        <v>342</v>
      </c>
      <c r="O37" s="29" t="s">
        <v>352</v>
      </c>
    </row>
    <row r="40" spans="2:15" x14ac:dyDescent="0.25">
      <c r="B40" t="s">
        <v>356</v>
      </c>
    </row>
    <row r="41" spans="2:15" x14ac:dyDescent="0.25">
      <c r="B41" t="s">
        <v>358</v>
      </c>
    </row>
    <row r="42" spans="2:15" x14ac:dyDescent="0.25">
      <c r="B42" s="26" t="s">
        <v>360</v>
      </c>
    </row>
    <row r="43" spans="2:15" x14ac:dyDescent="0.25">
      <c r="B43" s="26" t="s">
        <v>361</v>
      </c>
    </row>
    <row r="44" spans="2:15" x14ac:dyDescent="0.25">
      <c r="B44" t="s">
        <v>359</v>
      </c>
    </row>
  </sheetData>
  <hyperlinks>
    <hyperlink ref="O25" r:id="rId1" xr:uid="{24BFF3FB-B38E-4AF7-B306-29221BAFD477}"/>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33BB2-6A68-4090-8657-F63102993920}">
  <dimension ref="B4:M61"/>
  <sheetViews>
    <sheetView workbookViewId="0">
      <selection activeCell="N15" sqref="N15"/>
    </sheetView>
  </sheetViews>
  <sheetFormatPr defaultRowHeight="13.2" x14ac:dyDescent="0.25"/>
  <cols>
    <col min="3" max="3" width="16.44140625" bestFit="1" customWidth="1"/>
    <col min="8" max="8" width="13.77734375" customWidth="1"/>
    <col min="9" max="9" width="12.33203125" bestFit="1" customWidth="1"/>
  </cols>
  <sheetData>
    <row r="4" spans="3:10" x14ac:dyDescent="0.25">
      <c r="C4" s="22" t="s">
        <v>362</v>
      </c>
    </row>
    <row r="6" spans="3:10" x14ac:dyDescent="0.25">
      <c r="C6" t="s">
        <v>363</v>
      </c>
    </row>
    <row r="8" spans="3:10" x14ac:dyDescent="0.25">
      <c r="C8" s="32"/>
      <c r="D8" s="35" t="s">
        <v>364</v>
      </c>
      <c r="E8" s="35" t="s">
        <v>365</v>
      </c>
      <c r="F8" s="35" t="s">
        <v>366</v>
      </c>
      <c r="G8" s="35" t="s">
        <v>367</v>
      </c>
      <c r="H8" s="35" t="s">
        <v>368</v>
      </c>
      <c r="I8" s="35" t="s">
        <v>369</v>
      </c>
      <c r="J8" s="32"/>
    </row>
    <row r="9" spans="3:10" x14ac:dyDescent="0.25">
      <c r="C9" s="32">
        <v>1</v>
      </c>
      <c r="D9" s="33" t="s">
        <v>391</v>
      </c>
      <c r="E9" s="33" t="s">
        <v>93</v>
      </c>
      <c r="F9" s="33" t="s">
        <v>370</v>
      </c>
      <c r="G9" s="33" t="s">
        <v>414</v>
      </c>
      <c r="H9" s="33" t="s">
        <v>424</v>
      </c>
      <c r="I9" s="33" t="s">
        <v>437</v>
      </c>
      <c r="J9" s="32"/>
    </row>
    <row r="10" spans="3:10" x14ac:dyDescent="0.25">
      <c r="C10" s="32">
        <v>2</v>
      </c>
      <c r="D10" s="33" t="s">
        <v>392</v>
      </c>
      <c r="E10" s="33" t="s">
        <v>120</v>
      </c>
      <c r="F10" s="33" t="s">
        <v>371</v>
      </c>
      <c r="G10" s="33" t="s">
        <v>415</v>
      </c>
      <c r="H10" s="33" t="s">
        <v>425</v>
      </c>
      <c r="I10" s="33" t="s">
        <v>438</v>
      </c>
      <c r="J10" s="32"/>
    </row>
    <row r="11" spans="3:10" x14ac:dyDescent="0.25">
      <c r="C11" s="32">
        <v>3</v>
      </c>
      <c r="D11" s="33" t="s">
        <v>393</v>
      </c>
      <c r="E11" s="33" t="s">
        <v>402</v>
      </c>
      <c r="F11" s="33" t="s">
        <v>372</v>
      </c>
      <c r="G11" s="33" t="s">
        <v>416</v>
      </c>
      <c r="H11" s="33" t="s">
        <v>426</v>
      </c>
      <c r="I11" s="33" t="s">
        <v>439</v>
      </c>
      <c r="J11" s="32"/>
    </row>
    <row r="12" spans="3:10" x14ac:dyDescent="0.25">
      <c r="C12" s="32">
        <v>4</v>
      </c>
      <c r="D12" s="33" t="s">
        <v>394</v>
      </c>
      <c r="E12" s="33" t="s">
        <v>403</v>
      </c>
      <c r="F12" s="33" t="s">
        <v>373</v>
      </c>
      <c r="G12" s="33" t="s">
        <v>417</v>
      </c>
      <c r="H12" s="33" t="s">
        <v>427</v>
      </c>
      <c r="I12" s="33" t="s">
        <v>440</v>
      </c>
      <c r="J12" s="32"/>
    </row>
    <row r="13" spans="3:10" x14ac:dyDescent="0.25">
      <c r="C13" s="32">
        <v>5</v>
      </c>
      <c r="D13" s="33" t="s">
        <v>395</v>
      </c>
      <c r="E13" s="33" t="s">
        <v>404</v>
      </c>
      <c r="F13" s="33" t="s">
        <v>374</v>
      </c>
      <c r="G13" s="33" t="s">
        <v>418</v>
      </c>
      <c r="H13" s="33" t="s">
        <v>428</v>
      </c>
      <c r="I13" s="33" t="s">
        <v>441</v>
      </c>
      <c r="J13" s="32"/>
    </row>
    <row r="14" spans="3:10" x14ac:dyDescent="0.25">
      <c r="C14" s="34">
        <v>6</v>
      </c>
      <c r="D14" s="33" t="s">
        <v>88</v>
      </c>
      <c r="E14" s="33" t="s">
        <v>405</v>
      </c>
      <c r="F14" s="33" t="s">
        <v>375</v>
      </c>
      <c r="G14" s="33"/>
      <c r="H14" s="33" t="s">
        <v>429</v>
      </c>
      <c r="I14" s="33"/>
      <c r="J14" s="32"/>
    </row>
    <row r="15" spans="3:10" x14ac:dyDescent="0.25">
      <c r="C15" s="34">
        <v>7</v>
      </c>
      <c r="D15" s="32"/>
      <c r="E15" s="33" t="s">
        <v>406</v>
      </c>
      <c r="F15" s="33" t="s">
        <v>376</v>
      </c>
      <c r="G15" s="32"/>
      <c r="H15" s="32"/>
      <c r="I15" s="32"/>
      <c r="J15" s="32"/>
    </row>
    <row r="17" spans="2:13" x14ac:dyDescent="0.25">
      <c r="B17" s="30" t="s">
        <v>366</v>
      </c>
    </row>
    <row r="18" spans="2:13" x14ac:dyDescent="0.25">
      <c r="B18" s="23" t="s">
        <v>377</v>
      </c>
      <c r="C18" s="23" t="s">
        <v>378</v>
      </c>
      <c r="D18" s="23" t="s">
        <v>379</v>
      </c>
      <c r="E18" s="23" t="s">
        <v>380</v>
      </c>
      <c r="F18" s="23" t="s">
        <v>381</v>
      </c>
      <c r="G18" s="23" t="s">
        <v>382</v>
      </c>
      <c r="H18" s="23" t="s">
        <v>383</v>
      </c>
      <c r="I18" s="23" t="s">
        <v>384</v>
      </c>
      <c r="J18" s="23"/>
      <c r="K18" s="23"/>
      <c r="L18" s="23"/>
      <c r="M18" s="23"/>
    </row>
    <row r="19" spans="2:13" x14ac:dyDescent="0.25">
      <c r="B19" s="23" t="s">
        <v>385</v>
      </c>
      <c r="C19" s="23" t="s">
        <v>370</v>
      </c>
      <c r="D19" s="23">
        <v>9.4339622641509399E-2</v>
      </c>
      <c r="E19" s="23">
        <v>1</v>
      </c>
      <c r="F19" s="23">
        <v>7409</v>
      </c>
      <c r="G19" s="23">
        <v>5</v>
      </c>
      <c r="H19" s="23">
        <v>53</v>
      </c>
      <c r="I19" s="23">
        <v>0.84060856192609901</v>
      </c>
      <c r="J19" s="23"/>
      <c r="K19" s="23"/>
      <c r="L19" s="23"/>
      <c r="M19" s="23"/>
    </row>
    <row r="20" spans="2:13" x14ac:dyDescent="0.25">
      <c r="B20" s="23" t="s">
        <v>386</v>
      </c>
      <c r="C20" s="23" t="s">
        <v>371</v>
      </c>
      <c r="D20" s="23">
        <v>0.14285714285714199</v>
      </c>
      <c r="E20" s="23">
        <v>20</v>
      </c>
      <c r="F20" s="23">
        <v>7409</v>
      </c>
      <c r="G20" s="23">
        <v>4</v>
      </c>
      <c r="H20" s="23">
        <v>28</v>
      </c>
      <c r="I20" s="23">
        <v>0.844959783266095</v>
      </c>
      <c r="J20" s="23"/>
      <c r="K20" s="23"/>
      <c r="L20" s="23"/>
      <c r="M20" s="23"/>
    </row>
    <row r="21" spans="2:13" x14ac:dyDescent="0.25">
      <c r="B21" s="23" t="s">
        <v>387</v>
      </c>
      <c r="C21" s="23" t="s">
        <v>372</v>
      </c>
      <c r="D21" s="23">
        <v>9.375E-2</v>
      </c>
      <c r="E21" s="23">
        <v>1</v>
      </c>
      <c r="F21" s="23">
        <v>7409</v>
      </c>
      <c r="G21" s="23">
        <v>6</v>
      </c>
      <c r="H21" s="23">
        <v>64</v>
      </c>
      <c r="I21" s="23">
        <v>0.83535475841406104</v>
      </c>
      <c r="J21" s="23"/>
      <c r="K21" s="23"/>
      <c r="L21" s="23"/>
      <c r="M21" s="23"/>
    </row>
    <row r="22" spans="2:13" x14ac:dyDescent="0.25">
      <c r="B22" s="23" t="s">
        <v>387</v>
      </c>
      <c r="C22" s="23" t="s">
        <v>373</v>
      </c>
      <c r="D22" s="23">
        <v>9.375E-2</v>
      </c>
      <c r="E22" s="23">
        <v>1</v>
      </c>
      <c r="F22" s="23">
        <v>7409</v>
      </c>
      <c r="G22" s="23">
        <v>6</v>
      </c>
      <c r="H22" s="23">
        <v>64</v>
      </c>
      <c r="I22" s="23">
        <v>0.83535475841406104</v>
      </c>
      <c r="J22" s="23"/>
      <c r="K22" s="23"/>
      <c r="L22" s="23"/>
      <c r="M22" s="23"/>
    </row>
    <row r="23" spans="2:13" x14ac:dyDescent="0.25">
      <c r="B23" s="23" t="s">
        <v>388</v>
      </c>
      <c r="C23" s="23" t="s">
        <v>374</v>
      </c>
      <c r="D23" s="23">
        <v>9.375E-2</v>
      </c>
      <c r="E23" s="23">
        <v>1</v>
      </c>
      <c r="F23" s="23">
        <v>7409</v>
      </c>
      <c r="G23" s="23">
        <v>3</v>
      </c>
      <c r="H23" s="23">
        <v>32</v>
      </c>
      <c r="I23" s="23">
        <v>0.83535475841406104</v>
      </c>
      <c r="J23" s="23"/>
      <c r="K23" s="23"/>
      <c r="L23" s="23"/>
      <c r="M23" s="23"/>
    </row>
    <row r="24" spans="2:13" x14ac:dyDescent="0.25">
      <c r="B24" s="23" t="s">
        <v>389</v>
      </c>
      <c r="C24" s="23" t="s">
        <v>375</v>
      </c>
      <c r="D24" s="23">
        <v>9.375E-2</v>
      </c>
      <c r="E24" s="23">
        <v>1</v>
      </c>
      <c r="F24" s="23">
        <v>7409</v>
      </c>
      <c r="G24" s="23">
        <v>3</v>
      </c>
      <c r="H24" s="23">
        <v>32</v>
      </c>
      <c r="I24" s="23">
        <v>0.83535475841406104</v>
      </c>
      <c r="J24" s="23"/>
      <c r="K24" s="23"/>
      <c r="L24" s="23"/>
      <c r="M24" s="23"/>
    </row>
    <row r="25" spans="2:13" x14ac:dyDescent="0.25">
      <c r="B25" s="23" t="s">
        <v>390</v>
      </c>
      <c r="C25" s="23" t="s">
        <v>376</v>
      </c>
      <c r="D25" s="23">
        <v>9.375E-2</v>
      </c>
      <c r="E25" s="23">
        <v>1</v>
      </c>
      <c r="F25" s="23">
        <v>7409</v>
      </c>
      <c r="G25" s="23">
        <v>6</v>
      </c>
      <c r="H25" s="23">
        <v>64</v>
      </c>
      <c r="I25" s="23">
        <v>0.83535475841406104</v>
      </c>
      <c r="J25" s="23"/>
      <c r="K25" s="23"/>
      <c r="L25" s="23"/>
      <c r="M25" s="23"/>
    </row>
    <row r="26" spans="2:13" x14ac:dyDescent="0.25">
      <c r="B26" s="23"/>
      <c r="C26" s="23"/>
      <c r="D26" s="23"/>
      <c r="E26" s="23"/>
      <c r="F26" s="23"/>
      <c r="G26" s="23"/>
      <c r="H26" s="23"/>
      <c r="I26" s="23"/>
      <c r="J26" s="23"/>
      <c r="K26" s="23"/>
      <c r="L26" s="23"/>
      <c r="M26" s="23"/>
    </row>
    <row r="27" spans="2:13" x14ac:dyDescent="0.25">
      <c r="B27" s="23"/>
      <c r="C27" s="23"/>
      <c r="D27" s="23"/>
      <c r="E27" s="23"/>
      <c r="F27" s="23"/>
      <c r="G27" s="23"/>
      <c r="H27" s="23"/>
      <c r="I27" s="23"/>
      <c r="J27" s="23"/>
      <c r="K27" s="23"/>
      <c r="L27" s="23"/>
      <c r="M27" s="23"/>
    </row>
    <row r="28" spans="2:13" x14ac:dyDescent="0.25">
      <c r="B28" s="31" t="s">
        <v>364</v>
      </c>
      <c r="C28" s="23"/>
      <c r="D28" s="23"/>
      <c r="E28" s="23"/>
      <c r="F28" s="23"/>
      <c r="G28" s="23"/>
      <c r="H28" s="23"/>
      <c r="I28" s="23"/>
      <c r="J28" s="23"/>
      <c r="K28" s="23"/>
      <c r="L28" s="23"/>
      <c r="M28" s="23"/>
    </row>
    <row r="29" spans="2:13" x14ac:dyDescent="0.25">
      <c r="B29" s="23" t="s">
        <v>396</v>
      </c>
      <c r="C29" s="23" t="s">
        <v>391</v>
      </c>
      <c r="D29" s="23">
        <v>0.16666666666666599</v>
      </c>
      <c r="E29" s="23">
        <v>10</v>
      </c>
      <c r="F29" s="23">
        <v>1623</v>
      </c>
      <c r="G29" s="23">
        <v>2</v>
      </c>
      <c r="H29" s="23">
        <v>12</v>
      </c>
      <c r="I29" s="23">
        <v>0.84824107908675705</v>
      </c>
      <c r="J29" s="23"/>
      <c r="K29" s="23"/>
      <c r="L29" s="23"/>
      <c r="M29" s="23"/>
    </row>
    <row r="30" spans="2:13" x14ac:dyDescent="0.25">
      <c r="B30" s="23" t="s">
        <v>397</v>
      </c>
      <c r="C30" s="23" t="s">
        <v>392</v>
      </c>
      <c r="D30" s="23">
        <v>0.16666666666666599</v>
      </c>
      <c r="E30" s="23">
        <v>4</v>
      </c>
      <c r="F30" s="23">
        <v>1623</v>
      </c>
      <c r="G30" s="23">
        <v>5</v>
      </c>
      <c r="H30" s="23">
        <v>30</v>
      </c>
      <c r="I30" s="23">
        <v>1.00095620106578</v>
      </c>
      <c r="J30" s="23"/>
      <c r="K30" s="23"/>
      <c r="L30" s="23"/>
      <c r="M30" s="23"/>
    </row>
    <row r="31" spans="2:13" x14ac:dyDescent="0.25">
      <c r="B31" s="23" t="s">
        <v>398</v>
      </c>
      <c r="C31" s="23" t="s">
        <v>393</v>
      </c>
      <c r="D31" s="23">
        <v>0.157480314960629</v>
      </c>
      <c r="E31" s="23">
        <v>4</v>
      </c>
      <c r="F31" s="23">
        <v>1623</v>
      </c>
      <c r="G31" s="23">
        <v>20</v>
      </c>
      <c r="H31" s="23">
        <v>127</v>
      </c>
      <c r="I31" s="23">
        <v>0.94578538683381097</v>
      </c>
      <c r="J31" s="23"/>
      <c r="K31" s="23"/>
      <c r="L31" s="23"/>
      <c r="M31" s="23"/>
    </row>
    <row r="32" spans="2:13" x14ac:dyDescent="0.25">
      <c r="B32" s="23" t="s">
        <v>399</v>
      </c>
      <c r="C32" s="23" t="s">
        <v>394</v>
      </c>
      <c r="D32" s="23">
        <v>0.206349206349206</v>
      </c>
      <c r="E32" s="23">
        <v>6</v>
      </c>
      <c r="F32" s="23">
        <v>1623</v>
      </c>
      <c r="G32" s="23">
        <v>13</v>
      </c>
      <c r="H32" s="23">
        <v>63</v>
      </c>
      <c r="I32" s="23">
        <v>1.15561170282103</v>
      </c>
      <c r="J32" s="23"/>
    </row>
    <row r="33" spans="2:12" x14ac:dyDescent="0.25">
      <c r="B33" s="23" t="s">
        <v>400</v>
      </c>
      <c r="C33" s="23" t="s">
        <v>395</v>
      </c>
      <c r="D33" s="23">
        <v>0.2</v>
      </c>
      <c r="E33" s="23">
        <v>13</v>
      </c>
      <c r="F33" s="23">
        <v>1623</v>
      </c>
      <c r="G33" s="23">
        <v>2</v>
      </c>
      <c r="H33" s="23">
        <v>10</v>
      </c>
      <c r="I33" s="23">
        <v>0.96541644201061105</v>
      </c>
      <c r="J33" s="23"/>
    </row>
    <row r="34" spans="2:12" x14ac:dyDescent="0.25">
      <c r="B34" s="23" t="s">
        <v>401</v>
      </c>
      <c r="C34" s="23" t="s">
        <v>88</v>
      </c>
      <c r="D34" s="23">
        <v>0.16666666666666599</v>
      </c>
      <c r="E34" s="23">
        <v>4</v>
      </c>
      <c r="F34" s="23">
        <v>1623</v>
      </c>
      <c r="G34" s="23">
        <v>9</v>
      </c>
      <c r="H34" s="23">
        <v>54</v>
      </c>
      <c r="I34" s="23">
        <v>1.00095620106578</v>
      </c>
      <c r="J34" s="23"/>
    </row>
    <row r="36" spans="2:12" x14ac:dyDescent="0.25">
      <c r="B36" s="30" t="s">
        <v>365</v>
      </c>
    </row>
    <row r="37" spans="2:12" x14ac:dyDescent="0.25">
      <c r="B37" s="23" t="s">
        <v>407</v>
      </c>
      <c r="C37" s="23" t="s">
        <v>93</v>
      </c>
      <c r="D37" s="23">
        <v>0.21153846153846101</v>
      </c>
      <c r="E37" s="23">
        <v>52</v>
      </c>
      <c r="F37" s="23">
        <v>1346</v>
      </c>
      <c r="G37" s="23">
        <v>11</v>
      </c>
      <c r="H37" s="23">
        <v>52</v>
      </c>
      <c r="I37" s="23">
        <v>0.688271859766455</v>
      </c>
      <c r="J37" s="23"/>
      <c r="K37" s="23"/>
      <c r="L37" s="23"/>
    </row>
    <row r="38" spans="2:12" x14ac:dyDescent="0.25">
      <c r="B38" s="23" t="s">
        <v>408</v>
      </c>
      <c r="C38" s="23" t="s">
        <v>120</v>
      </c>
      <c r="D38" s="23">
        <v>0.11111111111111099</v>
      </c>
      <c r="E38" s="23">
        <v>2</v>
      </c>
      <c r="F38" s="23">
        <v>1346</v>
      </c>
      <c r="G38" s="23">
        <v>2</v>
      </c>
      <c r="H38" s="23">
        <v>18</v>
      </c>
      <c r="I38" s="23">
        <v>0.72352725884941405</v>
      </c>
      <c r="J38" s="23"/>
      <c r="K38" s="23"/>
      <c r="L38" s="23"/>
    </row>
    <row r="39" spans="2:12" x14ac:dyDescent="0.25">
      <c r="B39" s="23" t="s">
        <v>409</v>
      </c>
      <c r="C39" s="23" t="s">
        <v>402</v>
      </c>
      <c r="D39" s="23">
        <v>0.11111111111111099</v>
      </c>
      <c r="E39" s="23">
        <v>2</v>
      </c>
      <c r="F39" s="23">
        <v>1346</v>
      </c>
      <c r="G39" s="23">
        <v>1</v>
      </c>
      <c r="H39" s="23">
        <v>9</v>
      </c>
      <c r="I39" s="23">
        <v>0.72352725884941405</v>
      </c>
      <c r="J39" s="23"/>
      <c r="K39" s="23"/>
      <c r="L39" s="23"/>
    </row>
    <row r="40" spans="2:12" x14ac:dyDescent="0.25">
      <c r="B40" s="23" t="s">
        <v>410</v>
      </c>
      <c r="C40" s="23" t="s">
        <v>403</v>
      </c>
      <c r="D40" s="23">
        <v>0.10416666666666601</v>
      </c>
      <c r="E40" s="23">
        <v>1</v>
      </c>
      <c r="F40" s="23">
        <v>1346</v>
      </c>
      <c r="G40" s="23">
        <v>5</v>
      </c>
      <c r="H40" s="23">
        <v>48</v>
      </c>
      <c r="I40" s="23">
        <v>0.75050963647965296</v>
      </c>
      <c r="J40" s="23"/>
      <c r="K40" s="23"/>
      <c r="L40" s="23"/>
    </row>
    <row r="41" spans="2:12" x14ac:dyDescent="0.25">
      <c r="B41" s="23" t="s">
        <v>411</v>
      </c>
      <c r="C41" s="23" t="s">
        <v>404</v>
      </c>
      <c r="D41" s="23">
        <v>0.125748502994011</v>
      </c>
      <c r="E41" s="23">
        <v>1</v>
      </c>
      <c r="F41" s="23">
        <v>1346</v>
      </c>
      <c r="G41" s="23">
        <v>21</v>
      </c>
      <c r="H41" s="23">
        <v>167</v>
      </c>
      <c r="I41" s="23">
        <v>0.90600444739100605</v>
      </c>
      <c r="J41" s="23"/>
      <c r="K41" s="23"/>
      <c r="L41" s="23"/>
    </row>
    <row r="42" spans="2:12" x14ac:dyDescent="0.25">
      <c r="B42" s="23" t="s">
        <v>412</v>
      </c>
      <c r="C42" s="23" t="s">
        <v>405</v>
      </c>
      <c r="D42" s="23">
        <v>0.13043478260869501</v>
      </c>
      <c r="E42" s="23">
        <v>5</v>
      </c>
      <c r="F42" s="23">
        <v>1346</v>
      </c>
      <c r="G42" s="23">
        <v>3</v>
      </c>
      <c r="H42" s="23">
        <v>23</v>
      </c>
      <c r="I42" s="23">
        <v>0.72984190405703098</v>
      </c>
      <c r="J42" s="23"/>
      <c r="K42" s="23"/>
      <c r="L42" s="23"/>
    </row>
    <row r="43" spans="2:12" x14ac:dyDescent="0.25">
      <c r="B43" s="23" t="s">
        <v>413</v>
      </c>
      <c r="C43" s="23" t="s">
        <v>406</v>
      </c>
      <c r="D43" s="23">
        <v>0.238095238095238</v>
      </c>
      <c r="E43" s="23">
        <v>66</v>
      </c>
      <c r="F43" s="23">
        <v>1346</v>
      </c>
      <c r="G43" s="23">
        <v>10</v>
      </c>
      <c r="H43" s="23">
        <v>42</v>
      </c>
      <c r="I43" s="23">
        <v>0.71791375432815396</v>
      </c>
      <c r="J43" s="23"/>
      <c r="K43" s="23"/>
      <c r="L43" s="23"/>
    </row>
    <row r="44" spans="2:12" x14ac:dyDescent="0.25">
      <c r="B44" s="23"/>
      <c r="C44" s="23"/>
      <c r="D44" s="23"/>
      <c r="E44" s="23"/>
      <c r="F44" s="23"/>
      <c r="G44" s="23"/>
      <c r="H44" s="23"/>
      <c r="I44" s="23"/>
      <c r="J44" s="23"/>
      <c r="K44" s="23"/>
      <c r="L44" s="23"/>
    </row>
    <row r="45" spans="2:12" x14ac:dyDescent="0.25">
      <c r="B45" s="31" t="s">
        <v>367</v>
      </c>
      <c r="C45" s="23"/>
      <c r="D45" s="23"/>
      <c r="E45" s="23"/>
      <c r="F45" s="23"/>
      <c r="G45" s="23"/>
      <c r="H45" s="23"/>
      <c r="I45" s="23"/>
      <c r="J45" s="23"/>
      <c r="K45" s="23"/>
      <c r="L45" s="23"/>
    </row>
    <row r="46" spans="2:12" x14ac:dyDescent="0.25">
      <c r="B46" s="23" t="s">
        <v>377</v>
      </c>
      <c r="C46" s="23" t="s">
        <v>378</v>
      </c>
      <c r="D46" s="23" t="s">
        <v>379</v>
      </c>
      <c r="E46" s="23" t="s">
        <v>380</v>
      </c>
      <c r="F46" s="23" t="s">
        <v>381</v>
      </c>
      <c r="G46" s="23" t="s">
        <v>382</v>
      </c>
      <c r="H46" s="23" t="s">
        <v>383</v>
      </c>
      <c r="I46" s="23" t="s">
        <v>384</v>
      </c>
      <c r="J46" s="23"/>
      <c r="K46" s="23"/>
      <c r="L46" s="23"/>
    </row>
    <row r="47" spans="2:12" x14ac:dyDescent="0.25">
      <c r="B47" s="23" t="s">
        <v>419</v>
      </c>
      <c r="C47" s="23" t="s">
        <v>414</v>
      </c>
      <c r="D47" s="23">
        <v>7.8616352201257803E-2</v>
      </c>
      <c r="E47" s="23">
        <v>1</v>
      </c>
      <c r="F47" s="23">
        <v>15505</v>
      </c>
      <c r="G47" s="23">
        <v>25</v>
      </c>
      <c r="H47" s="23">
        <v>318</v>
      </c>
      <c r="I47" s="23">
        <v>0.75856272260491697</v>
      </c>
      <c r="J47" s="23"/>
    </row>
    <row r="48" spans="2:12" x14ac:dyDescent="0.25">
      <c r="B48" s="23" t="s">
        <v>420</v>
      </c>
      <c r="C48" s="23" t="s">
        <v>415</v>
      </c>
      <c r="D48" s="23">
        <v>0.11764705882352899</v>
      </c>
      <c r="E48" s="23">
        <v>23</v>
      </c>
      <c r="F48" s="23">
        <v>15505</v>
      </c>
      <c r="G48" s="23">
        <v>2</v>
      </c>
      <c r="H48" s="23">
        <v>17</v>
      </c>
      <c r="I48" s="23">
        <v>0.76628513124769404</v>
      </c>
      <c r="J48" s="23"/>
    </row>
    <row r="49" spans="2:10" x14ac:dyDescent="0.25">
      <c r="B49" s="23" t="s">
        <v>421</v>
      </c>
      <c r="C49" s="23" t="s">
        <v>416</v>
      </c>
      <c r="D49" s="23">
        <v>0.11764705882352899</v>
      </c>
      <c r="E49" s="23">
        <v>21</v>
      </c>
      <c r="F49" s="23">
        <v>15505</v>
      </c>
      <c r="G49" s="23">
        <v>2</v>
      </c>
      <c r="H49" s="23">
        <v>17</v>
      </c>
      <c r="I49" s="23">
        <v>0.77698769338954399</v>
      </c>
      <c r="J49" s="23"/>
    </row>
    <row r="50" spans="2:10" x14ac:dyDescent="0.25">
      <c r="B50" s="23" t="s">
        <v>422</v>
      </c>
      <c r="C50" s="23" t="s">
        <v>417</v>
      </c>
      <c r="D50" s="23">
        <v>0.134812286689419</v>
      </c>
      <c r="E50" s="23">
        <v>37</v>
      </c>
      <c r="F50" s="23">
        <v>15505</v>
      </c>
      <c r="G50" s="23">
        <v>79</v>
      </c>
      <c r="H50" s="23">
        <v>586</v>
      </c>
      <c r="I50" s="23">
        <v>0.81399657609613596</v>
      </c>
      <c r="J50" s="23"/>
    </row>
    <row r="51" spans="2:10" x14ac:dyDescent="0.25">
      <c r="B51" s="23" t="s">
        <v>423</v>
      </c>
      <c r="C51" s="23" t="s">
        <v>418</v>
      </c>
      <c r="D51" s="23">
        <v>0.130136986301369</v>
      </c>
      <c r="E51" s="23">
        <v>26</v>
      </c>
      <c r="F51" s="23">
        <v>15505</v>
      </c>
      <c r="G51" s="23">
        <v>38</v>
      </c>
      <c r="H51" s="23">
        <v>292</v>
      </c>
      <c r="I51" s="23">
        <v>0.831682223128412</v>
      </c>
      <c r="J51" s="23"/>
    </row>
    <row r="52" spans="2:10" x14ac:dyDescent="0.25">
      <c r="B52" s="23"/>
      <c r="C52" s="23"/>
      <c r="D52" s="23"/>
      <c r="E52" s="23"/>
      <c r="F52" s="23"/>
      <c r="G52" s="23"/>
      <c r="H52" s="23"/>
      <c r="I52" s="23"/>
      <c r="J52" s="23"/>
    </row>
    <row r="53" spans="2:10" x14ac:dyDescent="0.25">
      <c r="B53" s="31" t="s">
        <v>368</v>
      </c>
      <c r="C53" s="23"/>
      <c r="D53" s="23"/>
      <c r="E53" s="23"/>
      <c r="F53" s="23"/>
      <c r="G53" s="23"/>
      <c r="H53" s="23"/>
      <c r="I53" s="23"/>
      <c r="J53" s="23"/>
    </row>
    <row r="54" spans="2:10" x14ac:dyDescent="0.25">
      <c r="B54" s="23" t="s">
        <v>430</v>
      </c>
      <c r="C54" s="23" t="s">
        <v>424</v>
      </c>
      <c r="D54" s="23">
        <v>0.125</v>
      </c>
      <c r="E54" s="23">
        <v>3</v>
      </c>
      <c r="F54" s="23">
        <v>1086</v>
      </c>
      <c r="G54" s="23">
        <v>5</v>
      </c>
      <c r="H54" s="23">
        <v>40</v>
      </c>
      <c r="I54" s="23">
        <v>0.73645552647822099</v>
      </c>
      <c r="J54" s="23"/>
    </row>
    <row r="55" spans="2:10" x14ac:dyDescent="0.25">
      <c r="B55" s="23" t="s">
        <v>431</v>
      </c>
      <c r="C55" s="23" t="s">
        <v>425</v>
      </c>
      <c r="D55" s="23">
        <v>0.118279569892473</v>
      </c>
      <c r="E55" s="23">
        <v>2</v>
      </c>
      <c r="F55" s="23">
        <v>1086</v>
      </c>
      <c r="G55" s="23">
        <v>11</v>
      </c>
      <c r="H55" s="23">
        <v>93</v>
      </c>
      <c r="I55" s="23">
        <v>0.74481938192766906</v>
      </c>
      <c r="J55" s="23"/>
    </row>
    <row r="56" spans="2:10" x14ac:dyDescent="0.25">
      <c r="B56" s="23" t="s">
        <v>432</v>
      </c>
      <c r="C56" s="23" t="s">
        <v>426</v>
      </c>
      <c r="D56" s="23">
        <v>0.125</v>
      </c>
      <c r="E56" s="23">
        <v>3</v>
      </c>
      <c r="F56" s="23">
        <v>1086</v>
      </c>
      <c r="G56" s="23">
        <v>2</v>
      </c>
      <c r="H56" s="23">
        <v>16</v>
      </c>
      <c r="I56" s="23">
        <v>0.73645552647822099</v>
      </c>
      <c r="J56" s="23"/>
    </row>
    <row r="57" spans="2:10" x14ac:dyDescent="0.25">
      <c r="B57" s="23" t="s">
        <v>433</v>
      </c>
      <c r="C57" s="23" t="s">
        <v>427</v>
      </c>
      <c r="D57" s="23">
        <v>0.17777777777777701</v>
      </c>
      <c r="E57" s="23">
        <v>15</v>
      </c>
      <c r="F57" s="23">
        <v>1086</v>
      </c>
      <c r="G57" s="23">
        <v>8</v>
      </c>
      <c r="H57" s="23">
        <v>45</v>
      </c>
      <c r="I57" s="23">
        <v>0.76128111989185199</v>
      </c>
      <c r="J57" s="23"/>
    </row>
    <row r="58" spans="2:10" x14ac:dyDescent="0.25">
      <c r="B58" s="23" t="s">
        <v>434</v>
      </c>
      <c r="C58" s="23" t="s">
        <v>428</v>
      </c>
      <c r="D58" s="23">
        <v>0.11009174311926601</v>
      </c>
      <c r="E58" s="23">
        <v>1</v>
      </c>
      <c r="F58" s="23">
        <v>1086</v>
      </c>
      <c r="G58" s="23">
        <v>12</v>
      </c>
      <c r="H58" s="23">
        <v>109</v>
      </c>
      <c r="I58" s="23">
        <v>0.76956952299015202</v>
      </c>
      <c r="J58" s="23"/>
    </row>
    <row r="59" spans="2:10" x14ac:dyDescent="0.25">
      <c r="B59" s="23" t="s">
        <v>435</v>
      </c>
      <c r="C59" s="23" t="s">
        <v>429</v>
      </c>
      <c r="D59" s="23">
        <v>0.125</v>
      </c>
      <c r="E59" s="23">
        <v>3</v>
      </c>
      <c r="F59" s="23">
        <v>1086</v>
      </c>
      <c r="G59" s="23">
        <v>1</v>
      </c>
      <c r="H59" s="23">
        <v>8</v>
      </c>
      <c r="I59" s="23">
        <v>0.73645552647822099</v>
      </c>
      <c r="J59" s="23"/>
    </row>
    <row r="61" spans="2:10" x14ac:dyDescent="0.25">
      <c r="B61" s="30" t="s">
        <v>436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5D0B6-29FF-4355-AED4-BB386F2D8ECC}">
  <dimension ref="C6:E121"/>
  <sheetViews>
    <sheetView tabSelected="1" workbookViewId="0">
      <selection activeCell="B7" sqref="B7"/>
    </sheetView>
  </sheetViews>
  <sheetFormatPr defaultRowHeight="13.2" x14ac:dyDescent="0.25"/>
  <cols>
    <col min="3" max="3" width="42.21875" bestFit="1" customWidth="1"/>
  </cols>
  <sheetData>
    <row r="6" spans="3:5" x14ac:dyDescent="0.25">
      <c r="C6" t="s">
        <v>165</v>
      </c>
    </row>
    <row r="8" spans="3:5" x14ac:dyDescent="0.25">
      <c r="C8" t="s">
        <v>180</v>
      </c>
      <c r="D8">
        <v>2.0187E-2</v>
      </c>
      <c r="E8" t="s">
        <v>183</v>
      </c>
    </row>
    <row r="10" spans="3:5" x14ac:dyDescent="0.25">
      <c r="C10" t="s">
        <v>185</v>
      </c>
      <c r="D10">
        <v>1.7648E-2</v>
      </c>
      <c r="E10" t="s">
        <v>455</v>
      </c>
    </row>
    <row r="12" spans="3:5" x14ac:dyDescent="0.25">
      <c r="C12" t="s">
        <v>190</v>
      </c>
      <c r="D12">
        <v>1.5310000000000001E-2</v>
      </c>
      <c r="E12" t="s">
        <v>456</v>
      </c>
    </row>
    <row r="14" spans="3:5" x14ac:dyDescent="0.25">
      <c r="C14" t="s">
        <v>195</v>
      </c>
      <c r="D14">
        <v>1.1605000000000001E-2</v>
      </c>
      <c r="E14" t="s">
        <v>457</v>
      </c>
    </row>
    <row r="16" spans="3:5" x14ac:dyDescent="0.25">
      <c r="C16" t="s">
        <v>199</v>
      </c>
      <c r="D16">
        <v>1.0949E-2</v>
      </c>
      <c r="E16" t="s">
        <v>458</v>
      </c>
    </row>
    <row r="17" spans="3:5" x14ac:dyDescent="0.25">
      <c r="C17" t="s">
        <v>204</v>
      </c>
    </row>
    <row r="19" spans="3:5" x14ac:dyDescent="0.25">
      <c r="C19" t="s">
        <v>206</v>
      </c>
    </row>
    <row r="20" spans="3:5" x14ac:dyDescent="0.25">
      <c r="C20">
        <v>352</v>
      </c>
      <c r="D20">
        <v>9.8989999999999998E-3</v>
      </c>
      <c r="E20" t="s">
        <v>459</v>
      </c>
    </row>
    <row r="21" spans="3:5" x14ac:dyDescent="0.25">
      <c r="C21" t="s">
        <v>460</v>
      </c>
    </row>
    <row r="23" spans="3:5" x14ac:dyDescent="0.25">
      <c r="C23" t="s">
        <v>213</v>
      </c>
    </row>
    <row r="25" spans="3:5" x14ac:dyDescent="0.25">
      <c r="C25" t="s">
        <v>216</v>
      </c>
      <c r="D25">
        <v>1.9796000000000001E-2</v>
      </c>
      <c r="E25" t="s">
        <v>461</v>
      </c>
    </row>
    <row r="27" spans="3:5" x14ac:dyDescent="0.25">
      <c r="C27" t="s">
        <v>220</v>
      </c>
    </row>
    <row r="28" spans="3:5" x14ac:dyDescent="0.25">
      <c r="C28" t="s">
        <v>222</v>
      </c>
    </row>
    <row r="30" spans="3:5" x14ac:dyDescent="0.25">
      <c r="C30" t="s">
        <v>223</v>
      </c>
      <c r="D30">
        <v>1.2734000000000001E-2</v>
      </c>
      <c r="E30" t="s">
        <v>224</v>
      </c>
    </row>
    <row r="31" spans="3:5" x14ac:dyDescent="0.25">
      <c r="C31" t="s">
        <v>225</v>
      </c>
    </row>
    <row r="33" spans="3:5" x14ac:dyDescent="0.25">
      <c r="C33" t="s">
        <v>226</v>
      </c>
      <c r="D33">
        <v>1.0307999999999999E-2</v>
      </c>
      <c r="E33" t="s">
        <v>462</v>
      </c>
    </row>
    <row r="34" spans="3:5" x14ac:dyDescent="0.25">
      <c r="C34" t="s">
        <v>463</v>
      </c>
    </row>
    <row r="36" spans="3:5" x14ac:dyDescent="0.25">
      <c r="C36" t="s">
        <v>229</v>
      </c>
      <c r="D36">
        <v>8.4329999999999995E-3</v>
      </c>
      <c r="E36" t="s">
        <v>230</v>
      </c>
    </row>
    <row r="37" spans="3:5" x14ac:dyDescent="0.25">
      <c r="C37" t="s">
        <v>231</v>
      </c>
    </row>
    <row r="39" spans="3:5" x14ac:dyDescent="0.25">
      <c r="C39" t="s">
        <v>232</v>
      </c>
      <c r="D39">
        <v>6.3200000000000001E-3</v>
      </c>
      <c r="E39" t="s">
        <v>464</v>
      </c>
    </row>
    <row r="41" spans="3:5" x14ac:dyDescent="0.25">
      <c r="C41" t="s">
        <v>234</v>
      </c>
    </row>
    <row r="43" spans="3:5" x14ac:dyDescent="0.25">
      <c r="C43" t="s">
        <v>235</v>
      </c>
    </row>
    <row r="45" spans="3:5" x14ac:dyDescent="0.25">
      <c r="C45" t="s">
        <v>236</v>
      </c>
      <c r="D45">
        <v>2.3095000000000001E-2</v>
      </c>
      <c r="E45" t="s">
        <v>465</v>
      </c>
    </row>
    <row r="47" spans="3:5" x14ac:dyDescent="0.25">
      <c r="C47" t="s">
        <v>238</v>
      </c>
    </row>
    <row r="49" spans="3:5" x14ac:dyDescent="0.25">
      <c r="C49" t="s">
        <v>239</v>
      </c>
      <c r="D49">
        <v>1.2187999999999999E-2</v>
      </c>
      <c r="E49" t="s">
        <v>466</v>
      </c>
    </row>
    <row r="50" spans="3:5" x14ac:dyDescent="0.25">
      <c r="C50" t="s">
        <v>241</v>
      </c>
    </row>
    <row r="53" spans="3:5" x14ac:dyDescent="0.25">
      <c r="C53" t="s">
        <v>242</v>
      </c>
      <c r="D53">
        <v>6.019E-3</v>
      </c>
      <c r="E53" t="s">
        <v>467</v>
      </c>
    </row>
    <row r="54" spans="3:5" x14ac:dyDescent="0.25">
      <c r="C54" t="s">
        <v>244</v>
      </c>
    </row>
    <row r="57" spans="3:5" x14ac:dyDescent="0.25">
      <c r="C57" t="s">
        <v>245</v>
      </c>
      <c r="D57">
        <v>5.2599999999999999E-3</v>
      </c>
      <c r="E57" t="s">
        <v>246</v>
      </c>
    </row>
    <row r="58" spans="3:5" x14ac:dyDescent="0.25">
      <c r="C58">
        <v>320191</v>
      </c>
    </row>
    <row r="60" spans="3:5" x14ac:dyDescent="0.25">
      <c r="C60" t="s">
        <v>247</v>
      </c>
      <c r="D60">
        <v>5.2009999999999999E-3</v>
      </c>
      <c r="E60" t="s">
        <v>468</v>
      </c>
    </row>
    <row r="64" spans="3:5" x14ac:dyDescent="0.25">
      <c r="C64" t="s">
        <v>249</v>
      </c>
    </row>
    <row r="65" spans="3:5" x14ac:dyDescent="0.25">
      <c r="C65" t="s">
        <v>250</v>
      </c>
      <c r="D65">
        <v>1.0980999999999999E-2</v>
      </c>
      <c r="E65" t="s">
        <v>469</v>
      </c>
    </row>
    <row r="66" spans="3:5" x14ac:dyDescent="0.25">
      <c r="C66">
        <v>438622</v>
      </c>
    </row>
    <row r="69" spans="3:5" x14ac:dyDescent="0.25">
      <c r="C69" t="s">
        <v>252</v>
      </c>
      <c r="D69">
        <v>7.1789999999999996E-3</v>
      </c>
      <c r="E69" t="s">
        <v>253</v>
      </c>
    </row>
    <row r="70" spans="3:5" x14ac:dyDescent="0.25">
      <c r="C70" t="s">
        <v>254</v>
      </c>
    </row>
    <row r="72" spans="3:5" x14ac:dyDescent="0.25">
      <c r="C72" t="s">
        <v>255</v>
      </c>
      <c r="D72">
        <v>6.7539999999999996E-3</v>
      </c>
      <c r="E72" t="s">
        <v>256</v>
      </c>
    </row>
    <row r="73" spans="3:5" x14ac:dyDescent="0.25">
      <c r="C73" t="s">
        <v>470</v>
      </c>
    </row>
    <row r="74" spans="3:5" x14ac:dyDescent="0.25">
      <c r="C74">
        <v>713900</v>
      </c>
    </row>
    <row r="76" spans="3:5" x14ac:dyDescent="0.25">
      <c r="C76" t="s">
        <v>258</v>
      </c>
      <c r="D76">
        <v>6.6759999999999996E-3</v>
      </c>
      <c r="E76" t="s">
        <v>471</v>
      </c>
    </row>
    <row r="78" spans="3:5" x14ac:dyDescent="0.25">
      <c r="C78">
        <v>43825</v>
      </c>
    </row>
    <row r="80" spans="3:5" x14ac:dyDescent="0.25">
      <c r="C80" t="s">
        <v>260</v>
      </c>
      <c r="D80">
        <v>5.208E-3</v>
      </c>
      <c r="E80" t="s">
        <v>261</v>
      </c>
    </row>
    <row r="82" spans="3:5" x14ac:dyDescent="0.25">
      <c r="C82">
        <v>441589</v>
      </c>
    </row>
    <row r="84" spans="3:5" x14ac:dyDescent="0.25">
      <c r="C84" t="s">
        <v>262</v>
      </c>
    </row>
    <row r="86" spans="3:5" x14ac:dyDescent="0.25">
      <c r="C86" t="s">
        <v>263</v>
      </c>
      <c r="D86">
        <v>6.1856000000000001E-2</v>
      </c>
      <c r="E86" t="s">
        <v>472</v>
      </c>
    </row>
    <row r="88" spans="3:5" x14ac:dyDescent="0.25">
      <c r="C88">
        <v>177775</v>
      </c>
    </row>
    <row r="90" spans="3:5" x14ac:dyDescent="0.25">
      <c r="C90" t="s">
        <v>265</v>
      </c>
      <c r="D90">
        <v>5.4914999999999999E-2</v>
      </c>
      <c r="E90" t="s">
        <v>473</v>
      </c>
    </row>
    <row r="91" spans="3:5" x14ac:dyDescent="0.25">
      <c r="C91" t="s">
        <v>267</v>
      </c>
    </row>
    <row r="94" spans="3:5" x14ac:dyDescent="0.25">
      <c r="C94" t="s">
        <v>268</v>
      </c>
      <c r="D94">
        <v>5.4375E-2</v>
      </c>
      <c r="E94" t="s">
        <v>474</v>
      </c>
    </row>
    <row r="95" spans="3:5" x14ac:dyDescent="0.25">
      <c r="C95">
        <v>176078</v>
      </c>
    </row>
    <row r="97" spans="3:5" x14ac:dyDescent="0.25">
      <c r="C97" t="s">
        <v>270</v>
      </c>
      <c r="D97">
        <v>4.9980999999999998E-2</v>
      </c>
      <c r="E97" t="s">
        <v>475</v>
      </c>
    </row>
    <row r="98" spans="3:5" x14ac:dyDescent="0.25">
      <c r="C98">
        <v>168486</v>
      </c>
    </row>
    <row r="101" spans="3:5" x14ac:dyDescent="0.25">
      <c r="C101" t="s">
        <v>272</v>
      </c>
      <c r="D101">
        <v>4.3996E-2</v>
      </c>
      <c r="E101" t="s">
        <v>273</v>
      </c>
    </row>
    <row r="102" spans="3:5" x14ac:dyDescent="0.25">
      <c r="C102">
        <v>173401</v>
      </c>
    </row>
    <row r="104" spans="3:5" x14ac:dyDescent="0.25">
      <c r="C104" t="s">
        <v>274</v>
      </c>
    </row>
    <row r="107" spans="3:5" x14ac:dyDescent="0.25">
      <c r="C107" t="s">
        <v>275</v>
      </c>
      <c r="D107">
        <v>0.133604</v>
      </c>
      <c r="E107" t="s">
        <v>476</v>
      </c>
    </row>
    <row r="108" spans="3:5" x14ac:dyDescent="0.25">
      <c r="C108">
        <v>26449</v>
      </c>
    </row>
    <row r="111" spans="3:5" x14ac:dyDescent="0.25">
      <c r="C111" t="s">
        <v>277</v>
      </c>
      <c r="D111">
        <v>6.3214999999999993E-2</v>
      </c>
      <c r="E111" t="s">
        <v>477</v>
      </c>
    </row>
    <row r="112" spans="3:5" x14ac:dyDescent="0.25">
      <c r="C112">
        <v>30144</v>
      </c>
    </row>
    <row r="114" spans="3:5" x14ac:dyDescent="0.25">
      <c r="C114" t="s">
        <v>279</v>
      </c>
      <c r="D114">
        <v>5.7305000000000002E-2</v>
      </c>
      <c r="E114" t="s">
        <v>280</v>
      </c>
    </row>
    <row r="115" spans="3:5" x14ac:dyDescent="0.25">
      <c r="C115">
        <v>21516</v>
      </c>
    </row>
    <row r="117" spans="3:5" x14ac:dyDescent="0.25">
      <c r="C117" t="s">
        <v>281</v>
      </c>
      <c r="D117">
        <v>3.5013000000000002E-2</v>
      </c>
      <c r="E117" t="s">
        <v>282</v>
      </c>
    </row>
    <row r="118" spans="3:5" x14ac:dyDescent="0.25">
      <c r="C118">
        <v>26080</v>
      </c>
    </row>
    <row r="120" spans="3:5" x14ac:dyDescent="0.25">
      <c r="C120" t="s">
        <v>283</v>
      </c>
      <c r="D120">
        <v>3.2077000000000001E-2</v>
      </c>
      <c r="E120" t="s">
        <v>478</v>
      </c>
    </row>
    <row r="121" spans="3:5" x14ac:dyDescent="0.25">
      <c r="C121">
        <v>26449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sangeeta lal</dc:creator>
  <cp:lastModifiedBy>sangeeta lal</cp:lastModifiedBy>
  <dcterms:created xsi:type="dcterms:W3CDTF">2019-05-31T06:14:26Z</dcterms:created>
  <dcterms:modified xsi:type="dcterms:W3CDTF">2020-04-10T16:58:04Z</dcterms:modified>
</cp:coreProperties>
</file>