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cuments\GitHub\InformesLabo\LABO_TP1\"/>
    </mc:Choice>
  </mc:AlternateContent>
  <xr:revisionPtr revIDLastSave="0" documentId="13_ncr:1_{E8DD0394-2687-43CA-8AAF-2F555DC9CBF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Hoja 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<sst xmlns="http://schemas.openxmlformats.org/spreadsheetml/2006/main" count="4" uniqueCount="4">
  <si>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frec</t>
  </si>
  <si>
    <t>salida</t>
  </si>
  <si>
    <t>entrada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</si>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</sst>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'Hoja 1'!$A$2:$A$37</c:f>
              <c:numCache>
                <c:formatCode>0.00E+00</c:formatCode>
                <c:ptCount val="3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38000000</c:v>
                </c:pt>
                <c:pt idx="34">
                  <c:v>42000000</c:v>
                </c:pt>
                <c:pt idx="35">
                  <c:v>47000000</c:v>
                </c:pt>
              </c:numCache>
            </c:numRef>
          </c:cat>
          <c:val>
            <c:numRef>
              <c:f>'Hoja 1'!$D$2:$D$37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-3.4813231526024432E-2</c:v>
                </c:pt>
                <c:pt idx="3">
                  <c:v>-6.1015030092376535E-2</c:v>
                </c:pt>
                <c:pt idx="4">
                  <c:v>-0.10486110824743669</c:v>
                </c:pt>
                <c:pt idx="5">
                  <c:v>-0.17547848615010203</c:v>
                </c:pt>
                <c:pt idx="6">
                  <c:v>-0.26456531467510319</c:v>
                </c:pt>
                <c:pt idx="7">
                  <c:v>-0.35457533920863205</c:v>
                </c:pt>
                <c:pt idx="8">
                  <c:v>-0.44552789422304506</c:v>
                </c:pt>
                <c:pt idx="9">
                  <c:v>-0.53744292800602622</c:v>
                </c:pt>
                <c:pt idx="10">
                  <c:v>-0.63034102892129729</c:v>
                </c:pt>
                <c:pt idx="11">
                  <c:v>-0.7715781186710341</c:v>
                </c:pt>
                <c:pt idx="12">
                  <c:v>-0.87663139049273464</c:v>
                </c:pt>
                <c:pt idx="13">
                  <c:v>-1.0121998671017443</c:v>
                </c:pt>
                <c:pt idx="14">
                  <c:v>-1.1301096818779497</c:v>
                </c:pt>
                <c:pt idx="15">
                  <c:v>-1.2596778507037156</c:v>
                </c:pt>
                <c:pt idx="16">
                  <c:v>-1.4116214857141456</c:v>
                </c:pt>
                <c:pt idx="17">
                  <c:v>-1.5558744512196725</c:v>
                </c:pt>
                <c:pt idx="18">
                  <c:v>-1.7025636491989913</c:v>
                </c:pt>
                <c:pt idx="19">
                  <c:v>-1.8302996224270056</c:v>
                </c:pt>
                <c:pt idx="20">
                  <c:v>-1.9817386452466188</c:v>
                </c:pt>
                <c:pt idx="21">
                  <c:v>-2.1581079461903916</c:v>
                </c:pt>
                <c:pt idx="22">
                  <c:v>-2.3837281543841731</c:v>
                </c:pt>
                <c:pt idx="23">
                  <c:v>-2.6153656053804761</c:v>
                </c:pt>
                <c:pt idx="24">
                  <c:v>-2.6742532183161023</c:v>
                </c:pt>
                <c:pt idx="25">
                  <c:v>-2.8292560486072178</c:v>
                </c:pt>
                <c:pt idx="26">
                  <c:v>-2.9626079854046727</c:v>
                </c:pt>
                <c:pt idx="27">
                  <c:v>-3.0980391997148637</c:v>
                </c:pt>
                <c:pt idx="28">
                  <c:v>-3.3498217458752744</c:v>
                </c:pt>
                <c:pt idx="29">
                  <c:v>-3.4487377749055268</c:v>
                </c:pt>
                <c:pt idx="30">
                  <c:v>-3.7417328671428884</c:v>
                </c:pt>
                <c:pt idx="31">
                  <c:v>-3.9172113532929913</c:v>
                </c:pt>
                <c:pt idx="32">
                  <c:v>-4.0131890109283654</c:v>
                </c:pt>
                <c:pt idx="33">
                  <c:v>-4.4369749923271282</c:v>
                </c:pt>
                <c:pt idx="34">
                  <c:v>-4.7314401287412551</c:v>
                </c:pt>
                <c:pt idx="35">
                  <c:v>-5.1927462101151223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2-4559-910E-4698253D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18691"/>
        <c:axId val="1183423378"/>
      </c:lineChart>
      <c:catAx>
        <c:axId val="634618691"/>
        <c:scaling>
          <c:orientation val="minMax"/>
        </c:scaling>
        <c:delete val="0"/>
        <c:axPos val="b"/>
        <c:numFmt formatCode="0.00E+00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83423378"/>
        <c:crosses val="autoZero"/>
        <c:auto val="1"/>
        <c:lblAlgn val="ctr"/>
        <c:lblOffset val="100"/>
        <c:noMultiLvlLbl val="1"/>
      </c:catAx>
      <c:valAx>
        <c:axId val="1183423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3461869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11</xdr:row>
      <xdr:rowOff>171450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7"/>
  <sheetViews>
    <sheetView tabSelected="1" workbookViewId="0">
      <selection activeCell="D1" sqref="D1"/>
    </sheetView>
  </sheetViews>
  <sheetFormatPr defaultColWidth="14.44140625" defaultRowHeight="15.75" customHeight="1" x14ac:dyDescent="0.25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1000000</v>
      </c>
      <c r="B2" s="1">
        <v>10</v>
      </c>
      <c r="C2" s="1">
        <v>10</v>
      </c>
      <c r="D2">
        <f t="shared" ref="D2:D37" si="0">20*LOG10(B2/C2)</f>
        <v>0</v>
      </c>
    </row>
    <row r="3" spans="1:4" ht="15.75" customHeight="1" x14ac:dyDescent="0.25">
      <c r="A3" s="2">
        <v>2000000</v>
      </c>
      <c r="B3" s="1">
        <v>10</v>
      </c>
      <c r="C3" s="1">
        <v>10</v>
      </c>
      <c r="D3">
        <f t="shared" si="0"/>
        <v>0</v>
      </c>
    </row>
    <row r="4" spans="1:4" ht="15.75" customHeight="1" x14ac:dyDescent="0.25">
      <c r="A4" s="2">
        <v>3000000</v>
      </c>
      <c r="B4" s="1">
        <v>9.9600000000000009</v>
      </c>
      <c r="C4" s="1">
        <v>10</v>
      </c>
      <c r="D4">
        <f t="shared" si="0"/>
        <v>-3.4813231526024432E-2</v>
      </c>
    </row>
    <row r="5" spans="1:4" ht="15.75" customHeight="1" x14ac:dyDescent="0.25">
      <c r="A5" s="2">
        <v>4000000</v>
      </c>
      <c r="B5" s="1">
        <v>9.93</v>
      </c>
      <c r="C5" s="1">
        <v>10</v>
      </c>
      <c r="D5">
        <f t="shared" si="0"/>
        <v>-6.1015030092376535E-2</v>
      </c>
    </row>
    <row r="6" spans="1:4" ht="15.75" customHeight="1" x14ac:dyDescent="0.25">
      <c r="A6" s="2">
        <v>5000000</v>
      </c>
      <c r="B6" s="1">
        <v>9.8800000000000008</v>
      </c>
      <c r="C6" s="1">
        <v>10</v>
      </c>
      <c r="D6">
        <f t="shared" si="0"/>
        <v>-0.10486110824743669</v>
      </c>
    </row>
    <row r="7" spans="1:4" ht="15.75" customHeight="1" x14ac:dyDescent="0.25">
      <c r="A7" s="2">
        <v>6000000</v>
      </c>
      <c r="B7" s="1">
        <v>9.8000000000000007</v>
      </c>
      <c r="C7" s="1">
        <v>10</v>
      </c>
      <c r="D7">
        <f t="shared" si="0"/>
        <v>-0.17547848615010203</v>
      </c>
    </row>
    <row r="8" spans="1:4" ht="15.75" customHeight="1" x14ac:dyDescent="0.25">
      <c r="A8" s="2">
        <v>7000000</v>
      </c>
      <c r="B8" s="1">
        <v>9.6999999999999993</v>
      </c>
      <c r="C8" s="1">
        <v>10</v>
      </c>
      <c r="D8">
        <f t="shared" si="0"/>
        <v>-0.26456531467510319</v>
      </c>
    </row>
    <row r="9" spans="1:4" ht="15.75" customHeight="1" x14ac:dyDescent="0.25">
      <c r="A9" s="2">
        <v>8000000</v>
      </c>
      <c r="B9" s="1">
        <v>9.6</v>
      </c>
      <c r="C9" s="1">
        <v>10</v>
      </c>
      <c r="D9">
        <f t="shared" si="0"/>
        <v>-0.35457533920863205</v>
      </c>
    </row>
    <row r="10" spans="1:4" ht="15.75" customHeight="1" x14ac:dyDescent="0.25">
      <c r="A10" s="2">
        <v>9000000</v>
      </c>
      <c r="B10" s="1">
        <v>9.5</v>
      </c>
      <c r="C10" s="1">
        <v>10</v>
      </c>
      <c r="D10">
        <f t="shared" si="0"/>
        <v>-0.44552789422304506</v>
      </c>
    </row>
    <row r="11" spans="1:4" ht="15.75" customHeight="1" x14ac:dyDescent="0.25">
      <c r="A11" s="2">
        <v>10000000</v>
      </c>
      <c r="B11" s="1">
        <v>9.4</v>
      </c>
      <c r="C11" s="1">
        <v>10</v>
      </c>
      <c r="D11">
        <f t="shared" si="0"/>
        <v>-0.53744292800602622</v>
      </c>
    </row>
    <row r="12" spans="1:4" ht="15.75" customHeight="1" x14ac:dyDescent="0.25">
      <c r="A12" s="2">
        <v>11000000</v>
      </c>
      <c r="B12" s="1">
        <v>9.3000000000000007</v>
      </c>
      <c r="C12" s="1">
        <v>10</v>
      </c>
      <c r="D12">
        <f t="shared" si="0"/>
        <v>-0.63034102892129729</v>
      </c>
    </row>
    <row r="13" spans="1:4" ht="15.75" customHeight="1" x14ac:dyDescent="0.25">
      <c r="A13" s="2">
        <v>12000000</v>
      </c>
      <c r="B13" s="1">
        <v>9.15</v>
      </c>
      <c r="C13" s="1">
        <v>10</v>
      </c>
      <c r="D13">
        <f t="shared" si="0"/>
        <v>-0.7715781186710341</v>
      </c>
    </row>
    <row r="14" spans="1:4" ht="15.75" customHeight="1" x14ac:dyDescent="0.25">
      <c r="A14" s="2">
        <v>13000000</v>
      </c>
      <c r="B14" s="1">
        <v>9.0399999999999991</v>
      </c>
      <c r="C14" s="1">
        <v>10</v>
      </c>
      <c r="D14">
        <f t="shared" si="0"/>
        <v>-0.87663139049273464</v>
      </c>
    </row>
    <row r="15" spans="1:4" ht="15.75" customHeight="1" x14ac:dyDescent="0.25">
      <c r="A15" s="2">
        <v>14000000</v>
      </c>
      <c r="B15" s="1">
        <v>8.9</v>
      </c>
      <c r="C15" s="1">
        <v>10</v>
      </c>
      <c r="D15">
        <f t="shared" si="0"/>
        <v>-1.0121998671017443</v>
      </c>
    </row>
    <row r="16" spans="1:4" ht="15.75" customHeight="1" x14ac:dyDescent="0.25">
      <c r="A16" s="2">
        <v>15000000</v>
      </c>
      <c r="B16" s="1">
        <v>8.7799999999999994</v>
      </c>
      <c r="C16" s="1">
        <v>10</v>
      </c>
      <c r="D16">
        <f t="shared" si="0"/>
        <v>-1.1301096818779497</v>
      </c>
    </row>
    <row r="17" spans="1:4" ht="15.75" customHeight="1" x14ac:dyDescent="0.25">
      <c r="A17" s="2">
        <v>16000000</v>
      </c>
      <c r="B17" s="1">
        <v>8.65</v>
      </c>
      <c r="C17" s="1">
        <v>10</v>
      </c>
      <c r="D17">
        <f t="shared" si="0"/>
        <v>-1.2596778507037156</v>
      </c>
    </row>
    <row r="18" spans="1:4" ht="15.75" customHeight="1" x14ac:dyDescent="0.25">
      <c r="A18" s="2">
        <v>17000000</v>
      </c>
      <c r="B18" s="1">
        <v>8.5</v>
      </c>
      <c r="C18" s="1">
        <v>10</v>
      </c>
      <c r="D18">
        <f t="shared" si="0"/>
        <v>-1.4116214857141456</v>
      </c>
    </row>
    <row r="19" spans="1:4" ht="15.75" customHeight="1" x14ac:dyDescent="0.25">
      <c r="A19" s="2">
        <v>18000000</v>
      </c>
      <c r="B19" s="1">
        <v>8.36</v>
      </c>
      <c r="C19" s="1">
        <v>10</v>
      </c>
      <c r="D19">
        <f t="shared" si="0"/>
        <v>-1.5558744512196725</v>
      </c>
    </row>
    <row r="20" spans="1:4" ht="15.75" customHeight="1" x14ac:dyDescent="0.25">
      <c r="A20" s="2">
        <v>19000000</v>
      </c>
      <c r="B20" s="1">
        <v>8.2200000000000006</v>
      </c>
      <c r="C20" s="1">
        <v>10</v>
      </c>
      <c r="D20">
        <f t="shared" si="0"/>
        <v>-1.7025636491989913</v>
      </c>
    </row>
    <row r="21" spans="1:4" ht="15.75" customHeight="1" x14ac:dyDescent="0.25">
      <c r="A21" s="2">
        <v>20000000</v>
      </c>
      <c r="B21" s="1">
        <v>8.1</v>
      </c>
      <c r="C21" s="1">
        <v>10</v>
      </c>
      <c r="D21">
        <f t="shared" si="0"/>
        <v>-1.8302996224270056</v>
      </c>
    </row>
    <row r="22" spans="1:4" ht="15.75" customHeight="1" x14ac:dyDescent="0.25">
      <c r="A22" s="2">
        <v>21000000</v>
      </c>
      <c r="B22" s="1">
        <v>7.96</v>
      </c>
      <c r="C22" s="1">
        <v>10</v>
      </c>
      <c r="D22">
        <f t="shared" si="0"/>
        <v>-1.9817386452466188</v>
      </c>
    </row>
    <row r="23" spans="1:4" ht="15.75" customHeight="1" x14ac:dyDescent="0.25">
      <c r="A23" s="2">
        <v>22000000</v>
      </c>
      <c r="B23" s="1">
        <v>7.8</v>
      </c>
      <c r="C23" s="1">
        <v>10</v>
      </c>
      <c r="D23">
        <f t="shared" si="0"/>
        <v>-2.1581079461903916</v>
      </c>
    </row>
    <row r="24" spans="1:4" ht="15.75" customHeight="1" x14ac:dyDescent="0.25">
      <c r="A24" s="2">
        <v>23000000</v>
      </c>
      <c r="B24" s="1">
        <v>7.6</v>
      </c>
      <c r="C24" s="1">
        <v>10</v>
      </c>
      <c r="D24">
        <f t="shared" si="0"/>
        <v>-2.3837281543841731</v>
      </c>
    </row>
    <row r="25" spans="1:4" ht="15.75" customHeight="1" x14ac:dyDescent="0.25">
      <c r="A25" s="2">
        <v>24000000</v>
      </c>
      <c r="B25" s="1">
        <v>7.4</v>
      </c>
      <c r="C25" s="1">
        <v>10</v>
      </c>
      <c r="D25">
        <f t="shared" si="0"/>
        <v>-2.6153656053804761</v>
      </c>
    </row>
    <row r="26" spans="1:4" ht="15.75" customHeight="1" x14ac:dyDescent="0.25">
      <c r="A26" s="2">
        <v>25000000</v>
      </c>
      <c r="B26" s="1">
        <v>7.35</v>
      </c>
      <c r="C26" s="1">
        <v>10</v>
      </c>
      <c r="D26">
        <f t="shared" si="0"/>
        <v>-2.6742532183161023</v>
      </c>
    </row>
    <row r="27" spans="1:4" ht="15.75" customHeight="1" x14ac:dyDescent="0.25">
      <c r="A27" s="2">
        <v>26000000</v>
      </c>
      <c r="B27" s="1">
        <v>7.22</v>
      </c>
      <c r="C27" s="1">
        <v>10</v>
      </c>
      <c r="D27">
        <f t="shared" si="0"/>
        <v>-2.8292560486072178</v>
      </c>
    </row>
    <row r="28" spans="1:4" ht="15.75" customHeight="1" x14ac:dyDescent="0.25">
      <c r="A28" s="2">
        <v>27000000</v>
      </c>
      <c r="B28" s="1">
        <v>7.11</v>
      </c>
      <c r="C28" s="1">
        <v>10</v>
      </c>
      <c r="D28">
        <f t="shared" si="0"/>
        <v>-2.9626079854046727</v>
      </c>
    </row>
    <row r="29" spans="1:4" ht="13.2" x14ac:dyDescent="0.25">
      <c r="A29" s="2">
        <v>28000000</v>
      </c>
      <c r="B29" s="1">
        <v>7</v>
      </c>
      <c r="C29" s="1">
        <v>10</v>
      </c>
      <c r="D29">
        <f t="shared" si="0"/>
        <v>-3.0980391997148637</v>
      </c>
    </row>
    <row r="30" spans="1:4" ht="13.2" x14ac:dyDescent="0.25">
      <c r="A30" s="2">
        <v>29000000</v>
      </c>
      <c r="B30" s="1">
        <v>6.8</v>
      </c>
      <c r="C30" s="1">
        <v>10</v>
      </c>
      <c r="D30">
        <f t="shared" si="0"/>
        <v>-3.3498217458752744</v>
      </c>
    </row>
    <row r="31" spans="1:4" ht="13.2" x14ac:dyDescent="0.25">
      <c r="A31" s="2">
        <v>30000000</v>
      </c>
      <c r="B31" s="1">
        <v>6.7229999999999999</v>
      </c>
      <c r="C31" s="1">
        <v>10</v>
      </c>
      <c r="D31">
        <f t="shared" si="0"/>
        <v>-3.4487377749055268</v>
      </c>
    </row>
    <row r="32" spans="1:4" ht="13.2" x14ac:dyDescent="0.25">
      <c r="A32" s="2">
        <v>31000000</v>
      </c>
      <c r="B32" s="1">
        <v>6.5</v>
      </c>
      <c r="C32" s="1">
        <v>10</v>
      </c>
      <c r="D32">
        <f t="shared" si="0"/>
        <v>-3.7417328671428884</v>
      </c>
    </row>
    <row r="33" spans="1:4" ht="13.2" x14ac:dyDescent="0.25">
      <c r="A33" s="2">
        <v>32000000</v>
      </c>
      <c r="B33" s="1">
        <v>6.37</v>
      </c>
      <c r="C33" s="1">
        <v>10</v>
      </c>
      <c r="D33">
        <f t="shared" si="0"/>
        <v>-3.9172113532929913</v>
      </c>
    </row>
    <row r="34" spans="1:4" ht="13.2" x14ac:dyDescent="0.25">
      <c r="A34" s="2">
        <v>33000000</v>
      </c>
      <c r="B34" s="1">
        <v>6.3</v>
      </c>
      <c r="C34" s="1">
        <v>10</v>
      </c>
      <c r="D34">
        <f t="shared" si="0"/>
        <v>-4.0131890109283654</v>
      </c>
    </row>
    <row r="35" spans="1:4" ht="13.2" x14ac:dyDescent="0.25">
      <c r="A35" s="2">
        <v>38000000</v>
      </c>
      <c r="B35" s="1">
        <v>6</v>
      </c>
      <c r="C35" s="1">
        <v>10</v>
      </c>
      <c r="D35">
        <f t="shared" si="0"/>
        <v>-4.4369749923271282</v>
      </c>
    </row>
    <row r="36" spans="1:4" ht="13.2" x14ac:dyDescent="0.25">
      <c r="A36" s="2">
        <v>42000000</v>
      </c>
      <c r="B36" s="1">
        <v>5.8</v>
      </c>
      <c r="C36" s="1">
        <v>10</v>
      </c>
      <c r="D36">
        <f t="shared" si="0"/>
        <v>-4.7314401287412551</v>
      </c>
    </row>
    <row r="37" spans="1:4" ht="13.2" x14ac:dyDescent="0.25">
      <c r="A37" s="2">
        <v>47000000</v>
      </c>
      <c r="B37" s="1">
        <v>5.5</v>
      </c>
      <c r="C37" s="1">
        <v>10</v>
      </c>
      <c r="D37">
        <f t="shared" si="0"/>
        <v>-5.1927462101151223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</cp:lastModifiedBy>
  <dcterms:modified xsi:type="dcterms:W3CDTF">2018-08-28T04:00:49Z</dcterms:modified>
</cp:coreProperties>
</file>