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Kastner.LDAD1\Desktop\"/>
    </mc:Choice>
  </mc:AlternateContent>
  <bookViews>
    <workbookView xWindow="1056" yWindow="648" windowWidth="25488" windowHeight="14640"/>
  </bookViews>
  <sheets>
    <sheet name="Tabelle1" sheetId="1" r:id="rId1"/>
  </sheets>
  <definedNames>
    <definedName name="Pos_1">Tabelle1!$F$5</definedName>
    <definedName name="Pos_10">Tabelle1!$F$21</definedName>
    <definedName name="Pos_100">Tabelle1!$F$169</definedName>
    <definedName name="Pos_101">Tabelle1!$F$170</definedName>
    <definedName name="Pos_102">Tabelle1!$F$171</definedName>
    <definedName name="Pos_103">Tabelle1!$F$172</definedName>
    <definedName name="Pos_104">Tabelle1!$F$173</definedName>
    <definedName name="Pos_105">Tabelle1!$F$174</definedName>
    <definedName name="Pos_106">Tabelle1!$F$175</definedName>
    <definedName name="Pos_107">Tabelle1!$F$176</definedName>
    <definedName name="Pos_108">Tabelle1!$F$177</definedName>
    <definedName name="Pos_109">Tabelle1!$F$178</definedName>
    <definedName name="Pos_11">Tabelle1!$F$22</definedName>
    <definedName name="Pos_110">Tabelle1!$F$179</definedName>
    <definedName name="Pos_111">Tabelle1!$F$180</definedName>
    <definedName name="Pos_112">Tabelle1!$F$181</definedName>
    <definedName name="Pos_113">Tabelle1!$F$182</definedName>
    <definedName name="Pos_114">Tabelle1!$F$183</definedName>
    <definedName name="Pos_115">Tabelle1!$F$186</definedName>
    <definedName name="Pos_116">Tabelle1!$F$187</definedName>
    <definedName name="Pos_117">Tabelle1!$F$188</definedName>
    <definedName name="Pos_118">Tabelle1!$F$189</definedName>
    <definedName name="Pos_119">Tabelle1!$F$190</definedName>
    <definedName name="Pos_12">Tabelle1!$F$23</definedName>
    <definedName name="Pos_120">Tabelle1!$F$191</definedName>
    <definedName name="Pos_121">Tabelle1!$F$192</definedName>
    <definedName name="Pos_122">Tabelle1!$F$195</definedName>
    <definedName name="Pos_123">Tabelle1!$F$196</definedName>
    <definedName name="Pos_124">Tabelle1!$F$197</definedName>
    <definedName name="Pos_125">Tabelle1!$F$198</definedName>
    <definedName name="Pos_126">Tabelle1!$F$199</definedName>
    <definedName name="Pos_127">Tabelle1!$F$200</definedName>
    <definedName name="Pos_128">Tabelle1!$F$201</definedName>
    <definedName name="Pos_129">Tabelle1!$F$202</definedName>
    <definedName name="Pos_13">Tabelle1!$F$25</definedName>
    <definedName name="Pos_130">Tabelle1!$F$203</definedName>
    <definedName name="Pos_131">Tabelle1!$F$207</definedName>
    <definedName name="Pos_132">Tabelle1!$F$208</definedName>
    <definedName name="Pos_133">Tabelle1!$F$209</definedName>
    <definedName name="Pos_134">Tabelle1!$F$210</definedName>
    <definedName name="Pos_135">Tabelle1!$F$211</definedName>
    <definedName name="Pos_136">Tabelle1!$F$212</definedName>
    <definedName name="Pos_137">Tabelle1!$F$213</definedName>
    <definedName name="Pos_138">Tabelle1!$F$214</definedName>
    <definedName name="Pos_139">Tabelle1!$F$215</definedName>
    <definedName name="Pos_14">Tabelle1!$F$26</definedName>
    <definedName name="Pos_140">Tabelle1!$F$216</definedName>
    <definedName name="Pos_141">Tabelle1!$F$217</definedName>
    <definedName name="Pos_142">Tabelle1!$F$218</definedName>
    <definedName name="Pos_143">Tabelle1!$F$219</definedName>
    <definedName name="Pos_144">Tabelle1!$F$220</definedName>
    <definedName name="Pos_145">Tabelle1!$F$227</definedName>
    <definedName name="Pos_146">Tabelle1!$F$228</definedName>
    <definedName name="Pos_147">Tabelle1!$F$229</definedName>
    <definedName name="Pos_148">Tabelle1!$F$232</definedName>
    <definedName name="Pos_149">Tabelle1!$F$233</definedName>
    <definedName name="Pos_15">Tabelle1!$F$27</definedName>
    <definedName name="Pos_150">Tabelle1!$F$234</definedName>
    <definedName name="Pos_151">Tabelle1!$F$235</definedName>
    <definedName name="Pos_152">Tabelle1!$F$236</definedName>
    <definedName name="Pos_153">Tabelle1!$F$237</definedName>
    <definedName name="Pos_154">Tabelle1!$F$238</definedName>
    <definedName name="Pos_155">Tabelle1!$F$241</definedName>
    <definedName name="Pos_156">Tabelle1!$F$242</definedName>
    <definedName name="Pos_157">Tabelle1!$F$243</definedName>
    <definedName name="Pos_158">Tabelle1!$F$244</definedName>
    <definedName name="Pos_159">Tabelle1!$F$245</definedName>
    <definedName name="Pos_16">Tabelle1!$F$28</definedName>
    <definedName name="Pos_160">Tabelle1!$F$246</definedName>
    <definedName name="Pos_161">Tabelle1!$F$247</definedName>
    <definedName name="Pos_162">Tabelle1!$F$248</definedName>
    <definedName name="Pos_163">Tabelle1!$F$249</definedName>
    <definedName name="Pos_164">Tabelle1!$F$250</definedName>
    <definedName name="Pos_165">Tabelle1!$F$251</definedName>
    <definedName name="Pos_166">Tabelle1!$F$252</definedName>
    <definedName name="Pos_167">Tabelle1!$F$253</definedName>
    <definedName name="Pos_168">Tabelle1!$F$256</definedName>
    <definedName name="Pos_169">Tabelle1!$F$257</definedName>
    <definedName name="Pos_17">Tabelle1!$F$29</definedName>
    <definedName name="Pos_170">Tabelle1!$F$258</definedName>
    <definedName name="Pos_171">Tabelle1!$F$259</definedName>
    <definedName name="Pos_172">Tabelle1!$F$260</definedName>
    <definedName name="Pos_173">Tabelle1!$F$261</definedName>
    <definedName name="Pos_174">Tabelle1!$F$265</definedName>
    <definedName name="Pos_175">Tabelle1!$F$266</definedName>
    <definedName name="Pos_176">Tabelle1!$F$267</definedName>
    <definedName name="Pos_177">Tabelle1!$F$268</definedName>
    <definedName name="Pos_178">Tabelle1!$F$269</definedName>
    <definedName name="Pos_179">Tabelle1!$F$270</definedName>
    <definedName name="Pos_18">Tabelle1!$F$30</definedName>
    <definedName name="Pos_180">Tabelle1!$F$271</definedName>
    <definedName name="Pos_181">Tabelle1!$F$272</definedName>
    <definedName name="Pos_182">Tabelle1!$F$273</definedName>
    <definedName name="Pos_183">Tabelle1!$F$280</definedName>
    <definedName name="Pos_184">Tabelle1!$F$281</definedName>
    <definedName name="Pos_185">Tabelle1!$F$283</definedName>
    <definedName name="Pos_186">Tabelle1!$F$286</definedName>
    <definedName name="Pos_187">Tabelle1!$F$287</definedName>
    <definedName name="Pos_188">Tabelle1!$F$288</definedName>
    <definedName name="Pos_189">Tabelle1!$F$294</definedName>
    <definedName name="Pos_19">Tabelle1!$F$31</definedName>
    <definedName name="Pos_190">Tabelle1!$F$295</definedName>
    <definedName name="Pos_191">Tabelle1!$F$296</definedName>
    <definedName name="Pos_192">Tabelle1!$F$297</definedName>
    <definedName name="Pos_193">Tabelle1!$F$298</definedName>
    <definedName name="Pos_194">Tabelle1!$F$299</definedName>
    <definedName name="Pos_195">Tabelle1!$F$300</definedName>
    <definedName name="Pos_196">Tabelle1!$F$301</definedName>
    <definedName name="Pos_197">Tabelle1!$F$302</definedName>
    <definedName name="Pos_198">Tabelle1!$F$303</definedName>
    <definedName name="Pos_199">Tabelle1!$F$304</definedName>
    <definedName name="Pos_2">Tabelle1!$F$6</definedName>
    <definedName name="Pos_20">Tabelle1!$F$32</definedName>
    <definedName name="Pos_200">Tabelle1!$F$307</definedName>
    <definedName name="Pos_201">Tabelle1!$F$308</definedName>
    <definedName name="Pos_202">Tabelle1!$F$309</definedName>
    <definedName name="Pos_203">Tabelle1!$F$310</definedName>
    <definedName name="Pos_204">Tabelle1!$F$311</definedName>
    <definedName name="Pos_205">Tabelle1!$F$312</definedName>
    <definedName name="Pos_206">Tabelle1!$F$315</definedName>
    <definedName name="Pos_207">Tabelle1!$F$316</definedName>
    <definedName name="Pos_208">Tabelle1!$F$317</definedName>
    <definedName name="Pos_209">Tabelle1!$F$319</definedName>
    <definedName name="Pos_21">Tabelle1!$F$33</definedName>
    <definedName name="Pos_210">Tabelle1!$F$320</definedName>
    <definedName name="Pos_211">Tabelle1!$F$321</definedName>
    <definedName name="Pos_212">Tabelle1!$F$322</definedName>
    <definedName name="Pos_213">Tabelle1!$F$323</definedName>
    <definedName name="Pos_214">Tabelle1!#REF!</definedName>
    <definedName name="Pos_215">Tabelle1!#REF!</definedName>
    <definedName name="Pos_216">Tabelle1!#REF!</definedName>
    <definedName name="Pos_217">Tabelle1!#REF!</definedName>
    <definedName name="Pos_218">Tabelle1!#REF!</definedName>
    <definedName name="Pos_219">Tabelle1!#REF!</definedName>
    <definedName name="Pos_22">Tabelle1!$F$36</definedName>
    <definedName name="Pos_220">Tabelle1!#REF!</definedName>
    <definedName name="Pos_221">Tabelle1!#REF!</definedName>
    <definedName name="Pos_222">Tabelle1!#REF!</definedName>
    <definedName name="Pos_223">Tabelle1!#REF!</definedName>
    <definedName name="Pos_224">Tabelle1!#REF!</definedName>
    <definedName name="Pos_225">Tabelle1!#REF!</definedName>
    <definedName name="Pos_226">Tabelle1!#REF!</definedName>
    <definedName name="Pos_227">Tabelle1!#REF!</definedName>
    <definedName name="Pos_228">Tabelle1!#REF!</definedName>
    <definedName name="Pos_229">Tabelle1!#REF!</definedName>
    <definedName name="Pos_23">Tabelle1!$F$37</definedName>
    <definedName name="Pos_230">Tabelle1!#REF!</definedName>
    <definedName name="Pos_231">Tabelle1!#REF!</definedName>
    <definedName name="Pos_232">Tabelle1!#REF!</definedName>
    <definedName name="Pos_233">Tabelle1!#REF!</definedName>
    <definedName name="Pos_234">Tabelle1!#REF!</definedName>
    <definedName name="Pos_235">Tabelle1!#REF!</definedName>
    <definedName name="Pos_236">Tabelle1!#REF!</definedName>
    <definedName name="Pos_237">Tabelle1!$F$339</definedName>
    <definedName name="Pos_238">Tabelle1!$F$340</definedName>
    <definedName name="Pos_239">Tabelle1!$F$341</definedName>
    <definedName name="Pos_24">Tabelle1!$F$38</definedName>
    <definedName name="Pos_240">Tabelle1!$F$344</definedName>
    <definedName name="Pos_241">Tabelle1!$F$345</definedName>
    <definedName name="Pos_242">Tabelle1!$F$346</definedName>
    <definedName name="Pos_243">Tabelle1!$F$347</definedName>
    <definedName name="Pos_244">Tabelle1!$F$350</definedName>
    <definedName name="Pos_245">Tabelle1!$F$351</definedName>
    <definedName name="Pos_246">Tabelle1!$F$352</definedName>
    <definedName name="Pos_247">Tabelle1!$F$353</definedName>
    <definedName name="Pos_248">Tabelle1!$F$354</definedName>
    <definedName name="Pos_249">Tabelle1!$F$355</definedName>
    <definedName name="Pos_25">Tabelle1!$F$43</definedName>
    <definedName name="Pos_250">Tabelle1!$F$356</definedName>
    <definedName name="Pos_251">Tabelle1!$F$359</definedName>
    <definedName name="Pos_252">Tabelle1!$F$360</definedName>
    <definedName name="Pos_253">Tabelle1!$F$361</definedName>
    <definedName name="Pos_254">Tabelle1!$F$362</definedName>
    <definedName name="Pos_255">Tabelle1!$F$365</definedName>
    <definedName name="Pos_256">Tabelle1!$F$366</definedName>
    <definedName name="Pos_257">Tabelle1!$F$367</definedName>
    <definedName name="Pos_258">Tabelle1!$F$368</definedName>
    <definedName name="Pos_259">Tabelle1!$F$369</definedName>
    <definedName name="Pos_26">Tabelle1!$F$44</definedName>
    <definedName name="Pos_260">Tabelle1!$F$370</definedName>
    <definedName name="Pos_261">Tabelle1!$F$371</definedName>
    <definedName name="Pos_262">Tabelle1!$F$372</definedName>
    <definedName name="Pos_263">Tabelle1!$F$373</definedName>
    <definedName name="Pos_264">Tabelle1!$F$376</definedName>
    <definedName name="Pos_265">Tabelle1!$F$377</definedName>
    <definedName name="Pos_266">Tabelle1!$F$378</definedName>
    <definedName name="Pos_267">Tabelle1!$F$379</definedName>
    <definedName name="Pos_268">Tabelle1!$F$387</definedName>
    <definedName name="Pos_269">Tabelle1!$F$388</definedName>
    <definedName name="Pos_27">Tabelle1!$F$45</definedName>
    <definedName name="Pos_270">Tabelle1!$F$389</definedName>
    <definedName name="Pos_271">Tabelle1!$F$390</definedName>
    <definedName name="Pos_272">Tabelle1!$F$391</definedName>
    <definedName name="Pos_273">Tabelle1!$F$392</definedName>
    <definedName name="Pos_274">Tabelle1!$F$393</definedName>
    <definedName name="Pos_275">Tabelle1!$F$394</definedName>
    <definedName name="Pos_276">Tabelle1!$F$395</definedName>
    <definedName name="Pos_277">Tabelle1!$F$396</definedName>
    <definedName name="Pos_278">Tabelle1!$F$397</definedName>
    <definedName name="Pos_279">Tabelle1!$F$398</definedName>
    <definedName name="Pos_28">Tabelle1!$F$46</definedName>
    <definedName name="Pos_280">Tabelle1!$F$399</definedName>
    <definedName name="Pos_281">Tabelle1!$F$404</definedName>
    <definedName name="Pos_282">Tabelle1!$F$405</definedName>
    <definedName name="Pos_283">Tabelle1!$F$406</definedName>
    <definedName name="Pos_284">Tabelle1!$F$407</definedName>
    <definedName name="Pos_285">Tabelle1!$F$409</definedName>
    <definedName name="Pos_286">Tabelle1!$F$410</definedName>
    <definedName name="Pos_287">Tabelle1!$F$411</definedName>
    <definedName name="Pos_288">Tabelle1!$F$412</definedName>
    <definedName name="Pos_289">Tabelle1!$F$413</definedName>
    <definedName name="Pos_29">Tabelle1!$F$47</definedName>
    <definedName name="Pos_290">Tabelle1!$F$414</definedName>
    <definedName name="Pos_291">Tabelle1!$F$415</definedName>
    <definedName name="Pos_292">Tabelle1!$F$418</definedName>
    <definedName name="Pos_293">Tabelle1!$F$419</definedName>
    <definedName name="Pos_294">Tabelle1!$F$420</definedName>
    <definedName name="Pos_295">Tabelle1!$F$421</definedName>
    <definedName name="Pos_296">Tabelle1!$F$422</definedName>
    <definedName name="Pos_297">Tabelle1!$F$423</definedName>
    <definedName name="Pos_298">Tabelle1!$F$424</definedName>
    <definedName name="Pos_299">Tabelle1!$F$425</definedName>
    <definedName name="Pos_3">Tabelle1!$F$8</definedName>
    <definedName name="Pos_30">Tabelle1!$F$48</definedName>
    <definedName name="Pos_300">Tabelle1!$F$426</definedName>
    <definedName name="Pos_301">Tabelle1!$F$427</definedName>
    <definedName name="Pos_302">Tabelle1!$F$428</definedName>
    <definedName name="Pos_303">Tabelle1!$F$429</definedName>
    <definedName name="Pos_304">Tabelle1!$F$430</definedName>
    <definedName name="Pos_305">Tabelle1!$F$431</definedName>
    <definedName name="Pos_306">Tabelle1!$F$434</definedName>
    <definedName name="Pos_307">Tabelle1!$F$435</definedName>
    <definedName name="Pos_308">Tabelle1!$F$436</definedName>
    <definedName name="Pos_309">Tabelle1!$F$437</definedName>
    <definedName name="Pos_31">Tabelle1!$F$49</definedName>
    <definedName name="Pos_310">Tabelle1!$F$438</definedName>
    <definedName name="Pos_311">Tabelle1!$F$439</definedName>
    <definedName name="Pos_312">Tabelle1!$F$440</definedName>
    <definedName name="Pos_313">Tabelle1!$F$441</definedName>
    <definedName name="Pos_314">Tabelle1!$F$442</definedName>
    <definedName name="Pos_315">Tabelle1!$F$443</definedName>
    <definedName name="Pos_316">Tabelle1!$F$444</definedName>
    <definedName name="Pos_317">Tabelle1!$F$449</definedName>
    <definedName name="Pos_318">Tabelle1!$F$450</definedName>
    <definedName name="Pos_319">Tabelle1!$F$451</definedName>
    <definedName name="Pos_32">Tabelle1!$F$59</definedName>
    <definedName name="Pos_320">Tabelle1!$F$452</definedName>
    <definedName name="Pos_321">Tabelle1!$F$453</definedName>
    <definedName name="Pos_322">Tabelle1!$F$454</definedName>
    <definedName name="Pos_323">Tabelle1!$F$455</definedName>
    <definedName name="Pos_324">Tabelle1!$F$456</definedName>
    <definedName name="Pos_325">Tabelle1!$F$460</definedName>
    <definedName name="Pos_326">Tabelle1!$F$462</definedName>
    <definedName name="Pos_327">Tabelle1!$F$463</definedName>
    <definedName name="Pos_328">Tabelle1!$F$464</definedName>
    <definedName name="Pos_329">Tabelle1!$F$465</definedName>
    <definedName name="Pos_33">Tabelle1!$F$60</definedName>
    <definedName name="Pos_330">Tabelle1!$F$466</definedName>
    <definedName name="Pos_331">Tabelle1!$F$476</definedName>
    <definedName name="Pos_332">Tabelle1!$F$477</definedName>
    <definedName name="Pos_333">Tabelle1!$F$478</definedName>
    <definedName name="Pos_334">Tabelle1!$F$479</definedName>
    <definedName name="Pos_335">Tabelle1!$F$480</definedName>
    <definedName name="Pos_336">Tabelle1!$F$481</definedName>
    <definedName name="Pos_337">Tabelle1!$F$482</definedName>
    <definedName name="Pos_338">Tabelle1!$F$483</definedName>
    <definedName name="Pos_339">Tabelle1!$F$484</definedName>
    <definedName name="Pos_34">Tabelle1!$F$61</definedName>
    <definedName name="Pos_340">Tabelle1!$F$485</definedName>
    <definedName name="Pos_341">Tabelle1!$F$486</definedName>
    <definedName name="Pos_342">Tabelle1!$F$487</definedName>
    <definedName name="Pos_343">Tabelle1!$F$488</definedName>
    <definedName name="Pos_344">Tabelle1!$F$489</definedName>
    <definedName name="Pos_345">Tabelle1!$F$492</definedName>
    <definedName name="Pos_346">Tabelle1!$F$493</definedName>
    <definedName name="Pos_347">Tabelle1!$F$494</definedName>
    <definedName name="Pos_348">Tabelle1!$F$495</definedName>
    <definedName name="Pos_349">Tabelle1!$F$496</definedName>
    <definedName name="Pos_35">Tabelle1!$F$62</definedName>
    <definedName name="Pos_350">Tabelle1!$F$497</definedName>
    <definedName name="Pos_351">Tabelle1!$F$498</definedName>
    <definedName name="Pos_352">Tabelle1!$F$499</definedName>
    <definedName name="Pos_353">Tabelle1!$F$500</definedName>
    <definedName name="Pos_354">Tabelle1!$F$501</definedName>
    <definedName name="Pos_355">Tabelle1!$F$502</definedName>
    <definedName name="Pos_356">Tabelle1!$F$503</definedName>
    <definedName name="Pos_357">Tabelle1!$F$504</definedName>
    <definedName name="Pos_358">Tabelle1!$F$505</definedName>
    <definedName name="Pos_359">Tabelle1!$F$506</definedName>
    <definedName name="Pos_36">Tabelle1!$F$63</definedName>
    <definedName name="Pos_360">Tabelle1!$F$511</definedName>
    <definedName name="Pos_361">Tabelle1!$F$512</definedName>
    <definedName name="Pos_362">Tabelle1!$F$513</definedName>
    <definedName name="Pos_363">Tabelle1!$F$514</definedName>
    <definedName name="Pos_364">Tabelle1!$F$515</definedName>
    <definedName name="Pos_365">Tabelle1!$F$516</definedName>
    <definedName name="Pos_366">Tabelle1!$F$517</definedName>
    <definedName name="Pos_367">Tabelle1!$F$518</definedName>
    <definedName name="Pos_368">Tabelle1!$F$519</definedName>
    <definedName name="Pos_369">Tabelle1!$F$520</definedName>
    <definedName name="Pos_37">Tabelle1!$F$64</definedName>
    <definedName name="Pos_370">Tabelle1!$F$521</definedName>
    <definedName name="Pos_371">Tabelle1!$F$522</definedName>
    <definedName name="Pos_372">Tabelle1!$F$523</definedName>
    <definedName name="Pos_373">Tabelle1!$F$528</definedName>
    <definedName name="Pos_374">Tabelle1!$F$529</definedName>
    <definedName name="Pos_375">Tabelle1!$F$530</definedName>
    <definedName name="Pos_376">Tabelle1!$F$531</definedName>
    <definedName name="Pos_377">Tabelle1!$F$532</definedName>
    <definedName name="Pos_378">Tabelle1!$F$533</definedName>
    <definedName name="Pos_379">Tabelle1!$F$534</definedName>
    <definedName name="Pos_38">Tabelle1!$F$67</definedName>
    <definedName name="Pos_380">Tabelle1!$F$535</definedName>
    <definedName name="Pos_381">Tabelle1!$F$536</definedName>
    <definedName name="Pos_382">Tabelle1!$F$537</definedName>
    <definedName name="Pos_383">Tabelle1!$F$538</definedName>
    <definedName name="Pos_384">Tabelle1!$F$541</definedName>
    <definedName name="Pos_385">Tabelle1!$F$542</definedName>
    <definedName name="Pos_386">Tabelle1!$F$543</definedName>
    <definedName name="Pos_387">Tabelle1!$F$544</definedName>
    <definedName name="Pos_388">Tabelle1!$F$545</definedName>
    <definedName name="Pos_389">Tabelle1!$F$546</definedName>
    <definedName name="Pos_39">Tabelle1!$F$68</definedName>
    <definedName name="Pos_390">Tabelle1!$F$547</definedName>
    <definedName name="Pos_391">Tabelle1!$F$548</definedName>
    <definedName name="Pos_392">Tabelle1!$F$549</definedName>
    <definedName name="Pos_393">Tabelle1!$F$550</definedName>
    <definedName name="Pos_394">Tabelle1!$F$551</definedName>
    <definedName name="Pos_395">Tabelle1!$F$552</definedName>
    <definedName name="Pos_396">Tabelle1!$F$553</definedName>
    <definedName name="Pos_397">Tabelle1!$F$554</definedName>
    <definedName name="Pos_398">Tabelle1!$F$555</definedName>
    <definedName name="Pos_399">Tabelle1!$F$558</definedName>
    <definedName name="Pos_4">Tabelle1!$F$9</definedName>
    <definedName name="Pos_40">Tabelle1!$F$69</definedName>
    <definedName name="Pos_400">Tabelle1!$F$559</definedName>
    <definedName name="Pos_401">Tabelle1!$F$560</definedName>
    <definedName name="Pos_402">Tabelle1!$F$561</definedName>
    <definedName name="Pos_403">Tabelle1!$F$562</definedName>
    <definedName name="Pos_404">Tabelle1!$F$563</definedName>
    <definedName name="Pos_405">Tabelle1!$F$564</definedName>
    <definedName name="Pos_406">Tabelle1!$F$565</definedName>
    <definedName name="Pos_407">Tabelle1!$F$566</definedName>
    <definedName name="Pos_408">Tabelle1!$F$567</definedName>
    <definedName name="Pos_409">Tabelle1!$F$568</definedName>
    <definedName name="Pos_41">Tabelle1!$F$70</definedName>
    <definedName name="Pos_410">Tabelle1!$F$571</definedName>
    <definedName name="Pos_411">Tabelle1!$F$572</definedName>
    <definedName name="Pos_412">Tabelle1!$F$573</definedName>
    <definedName name="Pos_413">Tabelle1!$F$574</definedName>
    <definedName name="Pos_414">Tabelle1!$F$575</definedName>
    <definedName name="Pos_415">Tabelle1!$F$576</definedName>
    <definedName name="Pos_416">Tabelle1!$F$577</definedName>
    <definedName name="Pos_417">Tabelle1!$F$578</definedName>
    <definedName name="Pos_418">Tabelle1!$F$579</definedName>
    <definedName name="Pos_419">Tabelle1!$F$580</definedName>
    <definedName name="Pos_42">Tabelle1!$F$71</definedName>
    <definedName name="Pos_420">Tabelle1!$F$581</definedName>
    <definedName name="Pos_421">Tabelle1!$F$582</definedName>
    <definedName name="Pos_422">Tabelle1!$F$583</definedName>
    <definedName name="Pos_423">Tabelle1!$F$584</definedName>
    <definedName name="Pos_424">Tabelle1!$F$585</definedName>
    <definedName name="Pos_425">Tabelle1!$F$588</definedName>
    <definedName name="Pos_426">Tabelle1!$F$589</definedName>
    <definedName name="Pos_427">Tabelle1!$F$590</definedName>
    <definedName name="Pos_428">Tabelle1!$F$591</definedName>
    <definedName name="Pos_429">Tabelle1!$F$592</definedName>
    <definedName name="Pos_43">Tabelle1!$F$74</definedName>
    <definedName name="Pos_430">Tabelle1!$F$595</definedName>
    <definedName name="Pos_431">Tabelle1!$F$596</definedName>
    <definedName name="Pos_432">Tabelle1!$F$597</definedName>
    <definedName name="Pos_433">Tabelle1!$F$598</definedName>
    <definedName name="Pos_434">Tabelle1!$F$599</definedName>
    <definedName name="Pos_435">Tabelle1!$F$602</definedName>
    <definedName name="Pos_436">Tabelle1!$F$603</definedName>
    <definedName name="Pos_437">Tabelle1!$F$604</definedName>
    <definedName name="Pos_438">Tabelle1!$F$605</definedName>
    <definedName name="Pos_439">Tabelle1!$F$606</definedName>
    <definedName name="Pos_44">Tabelle1!$F$75</definedName>
    <definedName name="Pos_440">Tabelle1!$F$607</definedName>
    <definedName name="Pos_441">Tabelle1!$F$608</definedName>
    <definedName name="Pos_442">Tabelle1!$F$609</definedName>
    <definedName name="Pos_443">Tabelle1!$F$610</definedName>
    <definedName name="Pos_444">Tabelle1!$F$611</definedName>
    <definedName name="Pos_445">Tabelle1!$F$612</definedName>
    <definedName name="Pos_446">Tabelle1!$F$613</definedName>
    <definedName name="Pos_447">Tabelle1!$F$614</definedName>
    <definedName name="Pos_448">Tabelle1!$F$615</definedName>
    <definedName name="Pos_449">Tabelle1!$F$616</definedName>
    <definedName name="Pos_45">Tabelle1!$F$76</definedName>
    <definedName name="Pos_450">Tabelle1!$F$619</definedName>
    <definedName name="Pos_451">Tabelle1!$F$622</definedName>
    <definedName name="Pos_452">Tabelle1!$F$623</definedName>
    <definedName name="Pos_453">Tabelle1!$F$624</definedName>
    <definedName name="Pos_454">Tabelle1!$F$625</definedName>
    <definedName name="Pos_455">Tabelle1!$F$626</definedName>
    <definedName name="Pos_456">Tabelle1!$F$629</definedName>
    <definedName name="Pos_457">Tabelle1!$F$631</definedName>
    <definedName name="Pos_458">Tabelle1!$F$632</definedName>
    <definedName name="Pos_459">Tabelle1!$F$633</definedName>
    <definedName name="Pos_46">Tabelle1!$F$77</definedName>
    <definedName name="Pos_460">Tabelle1!$F$634</definedName>
    <definedName name="Pos_461">Tabelle1!$F$635</definedName>
    <definedName name="Pos_462">Tabelle1!$F$636</definedName>
    <definedName name="Pos_463">Tabelle1!$F$638</definedName>
    <definedName name="Pos_464">Tabelle1!$F$639</definedName>
    <definedName name="Pos_465">Tabelle1!$F$640</definedName>
    <definedName name="Pos_466">Tabelle1!$F$641</definedName>
    <definedName name="Pos_467">Tabelle1!$F$642</definedName>
    <definedName name="Pos_468">Tabelle1!$F$643</definedName>
    <definedName name="Pos_469">Tabelle1!$F$644</definedName>
    <definedName name="Pos_47">Tabelle1!$F$78</definedName>
    <definedName name="Pos_470">Tabelle1!$F$645</definedName>
    <definedName name="Pos_471">Tabelle1!$F$646</definedName>
    <definedName name="Pos_472">Tabelle1!$F$647</definedName>
    <definedName name="Pos_473">Tabelle1!$F$648</definedName>
    <definedName name="Pos_474">Tabelle1!$F$649</definedName>
    <definedName name="Pos_475">Tabelle1!$F$650</definedName>
    <definedName name="Pos_476">Tabelle1!$F$651</definedName>
    <definedName name="Pos_477">Tabelle1!$F$652</definedName>
    <definedName name="Pos_478">Tabelle1!$F$653</definedName>
    <definedName name="Pos_479">Tabelle1!$F$654</definedName>
    <definedName name="Pos_48">Tabelle1!$F$79</definedName>
    <definedName name="Pos_480">Tabelle1!$F$655</definedName>
    <definedName name="Pos_481">Tabelle1!$F$656</definedName>
    <definedName name="Pos_482">Tabelle1!$F$657</definedName>
    <definedName name="Pos_483">Tabelle1!$F$658</definedName>
    <definedName name="Pos_484">Tabelle1!$F$659</definedName>
    <definedName name="Pos_485">Tabelle1!$F$660</definedName>
    <definedName name="Pos_486">Tabelle1!$F$661</definedName>
    <definedName name="Pos_487">Tabelle1!$F$662</definedName>
    <definedName name="Pos_488">Tabelle1!$F$668</definedName>
    <definedName name="Pos_489">Tabelle1!$F$669</definedName>
    <definedName name="Pos_49">Tabelle1!$F$80</definedName>
    <definedName name="Pos_490">Tabelle1!$F$670</definedName>
    <definedName name="Pos_491">Tabelle1!$F$672</definedName>
    <definedName name="Pos_492">Tabelle1!$F$673</definedName>
    <definedName name="Pos_493">Tabelle1!$F$676</definedName>
    <definedName name="Pos_494">Tabelle1!$F$677</definedName>
    <definedName name="Pos_495">Tabelle1!$F$678</definedName>
    <definedName name="Pos_496">Tabelle1!$F$679</definedName>
    <definedName name="Pos_497">Tabelle1!$F$680</definedName>
    <definedName name="Pos_498">Tabelle1!$F$681</definedName>
    <definedName name="Pos_499">Tabelle1!$F$682</definedName>
    <definedName name="Pos_5">Tabelle1!$F$10</definedName>
    <definedName name="Pos_50">Tabelle1!$F$83</definedName>
    <definedName name="Pos_500">Tabelle1!$F$683</definedName>
    <definedName name="Pos_501">Tabelle1!$F$684</definedName>
    <definedName name="Pos_502">Tabelle1!$F$685</definedName>
    <definedName name="Pos_503">Tabelle1!$F$688</definedName>
    <definedName name="Pos_504">Tabelle1!$F$689</definedName>
    <definedName name="Pos_505">Tabelle1!$F$692</definedName>
    <definedName name="Pos_506">Tabelle1!$F$693</definedName>
    <definedName name="Pos_507">Tabelle1!$F$694</definedName>
    <definedName name="Pos_508">Tabelle1!$F$695</definedName>
    <definedName name="Pos_509">Tabelle1!$F$696</definedName>
    <definedName name="Pos_51">Tabelle1!$F$84</definedName>
    <definedName name="Pos_510">Tabelle1!$F$697</definedName>
    <definedName name="Pos_511">Tabelle1!$F$698</definedName>
    <definedName name="Pos_512">Tabelle1!$F$699</definedName>
    <definedName name="Pos_513">Tabelle1!$F$700</definedName>
    <definedName name="Pos_514">Tabelle1!$F$701</definedName>
    <definedName name="Pos_515">Tabelle1!$F$702</definedName>
    <definedName name="Pos_516">Tabelle1!$F$703</definedName>
    <definedName name="Pos_517">Tabelle1!$F$704</definedName>
    <definedName name="Pos_518">Tabelle1!$F$705</definedName>
    <definedName name="Pos_519">Tabelle1!$F$706</definedName>
    <definedName name="Pos_52">Tabelle1!$F$85</definedName>
    <definedName name="Pos_520">Tabelle1!$F$707</definedName>
    <definedName name="Pos_521">Tabelle1!$F$708</definedName>
    <definedName name="Pos_522">Tabelle1!$F$709</definedName>
    <definedName name="Pos_523">Tabelle1!$F$710</definedName>
    <definedName name="Pos_524">Tabelle1!$F$711</definedName>
    <definedName name="Pos_525">Tabelle1!$F$712</definedName>
    <definedName name="Pos_526">Tabelle1!$F$713</definedName>
    <definedName name="Pos_527">Tabelle1!$F$714</definedName>
    <definedName name="Pos_528">Tabelle1!$F$715</definedName>
    <definedName name="Pos_529">Tabelle1!$F$716</definedName>
    <definedName name="Pos_53">Tabelle1!$F$89</definedName>
    <definedName name="Pos_530">Tabelle1!$F$717</definedName>
    <definedName name="Pos_531">Tabelle1!$F$718</definedName>
    <definedName name="Pos_532">Tabelle1!$F$721</definedName>
    <definedName name="Pos_533">Tabelle1!$F$722</definedName>
    <definedName name="Pos_534">Tabelle1!$F$723</definedName>
    <definedName name="Pos_535">Tabelle1!$F$724</definedName>
    <definedName name="Pos_536">Tabelle1!$F$725</definedName>
    <definedName name="Pos_537">Tabelle1!$F$726</definedName>
    <definedName name="Pos_538">Tabelle1!$F$727</definedName>
    <definedName name="Pos_539">Tabelle1!$F$728</definedName>
    <definedName name="Pos_54">Tabelle1!$F$90</definedName>
    <definedName name="Pos_540">Tabelle1!$F$729</definedName>
    <definedName name="Pos_541">Tabelle1!$F$730</definedName>
    <definedName name="Pos_542">Tabelle1!$F$731</definedName>
    <definedName name="Pos_543">Tabelle1!$F$736</definedName>
    <definedName name="Pos_544">Tabelle1!$F$737</definedName>
    <definedName name="Pos_545">Tabelle1!$F$738</definedName>
    <definedName name="Pos_546">Tabelle1!$F$739</definedName>
    <definedName name="Pos_547">Tabelle1!$F$740</definedName>
    <definedName name="Pos_548">Tabelle1!$F$741</definedName>
    <definedName name="Pos_549">Tabelle1!$F$742</definedName>
    <definedName name="Pos_55">Tabelle1!$F$94</definedName>
    <definedName name="Pos_550">Tabelle1!$F$743</definedName>
    <definedName name="Pos_551">Tabelle1!$F$744</definedName>
    <definedName name="Pos_552">Tabelle1!$F$745</definedName>
    <definedName name="Pos_553">Tabelle1!$F$750</definedName>
    <definedName name="Pos_554">Tabelle1!$F$753</definedName>
    <definedName name="Pos_555">Tabelle1!$F$754</definedName>
    <definedName name="Pos_556">Tabelle1!$F$755</definedName>
    <definedName name="Pos_557">Tabelle1!$F$756</definedName>
    <definedName name="Pos_558">Tabelle1!$F$757</definedName>
    <definedName name="Pos_559">Tabelle1!$F$758</definedName>
    <definedName name="Pos_56">Tabelle1!$F$95</definedName>
    <definedName name="Pos_560">Tabelle1!$F$759</definedName>
    <definedName name="Pos_561">Tabelle1!$F$760</definedName>
    <definedName name="Pos_562">Tabelle1!$F$761</definedName>
    <definedName name="Pos_563">Tabelle1!$F$762</definedName>
    <definedName name="Pos_564">Tabelle1!$F$763</definedName>
    <definedName name="Pos_565">Tabelle1!$F$764</definedName>
    <definedName name="Pos_566">Tabelle1!$F$770</definedName>
    <definedName name="Pos_567">Tabelle1!$F$771</definedName>
    <definedName name="Pos_568">Tabelle1!$F$772</definedName>
    <definedName name="Pos_569">Tabelle1!$F$773</definedName>
    <definedName name="Pos_57">Tabelle1!$F$96</definedName>
    <definedName name="Pos_570">Tabelle1!$F$774</definedName>
    <definedName name="Pos_571">Tabelle1!$F$775</definedName>
    <definedName name="Pos_572">Tabelle1!$F$776</definedName>
    <definedName name="Pos_573">Tabelle1!$F$777</definedName>
    <definedName name="Pos_574">Tabelle1!$F$778</definedName>
    <definedName name="Pos_575">Tabelle1!$F$779</definedName>
    <definedName name="Pos_576">Tabelle1!$F$782</definedName>
    <definedName name="Pos_577">Tabelle1!$F$783</definedName>
    <definedName name="Pos_578">Tabelle1!$F$784</definedName>
    <definedName name="Pos_579">Tabelle1!$F$785</definedName>
    <definedName name="Pos_58">Tabelle1!$F$97</definedName>
    <definedName name="Pos_580">Tabelle1!$F$786</definedName>
    <definedName name="Pos_581">Tabelle1!$F$787</definedName>
    <definedName name="Pos_582">Tabelle1!$F$788</definedName>
    <definedName name="Pos_583">Tabelle1!$F$789</definedName>
    <definedName name="Pos_584">Tabelle1!$F$790</definedName>
    <definedName name="Pos_585">Tabelle1!$F$794</definedName>
    <definedName name="Pos_586">Tabelle1!$F$795</definedName>
    <definedName name="Pos_587">Tabelle1!$F$796</definedName>
    <definedName name="Pos_588">Tabelle1!$F$799</definedName>
    <definedName name="Pos_589">Tabelle1!$F$800</definedName>
    <definedName name="Pos_59">Tabelle1!$F$98</definedName>
    <definedName name="Pos_590">Tabelle1!$F$801</definedName>
    <definedName name="Pos_591">Tabelle1!$F$802</definedName>
    <definedName name="Pos_592">Tabelle1!$F$807</definedName>
    <definedName name="Pos_593">Tabelle1!$F$810</definedName>
    <definedName name="Pos_594">Tabelle1!$F$812</definedName>
    <definedName name="Pos_6">Tabelle1!$F$11</definedName>
    <definedName name="Pos_60">Tabelle1!$F$99</definedName>
    <definedName name="Pos_61">Tabelle1!$F$103</definedName>
    <definedName name="Pos_62">Tabelle1!$F$104</definedName>
    <definedName name="Pos_63">Tabelle1!$F$105</definedName>
    <definedName name="Pos_64">Tabelle1!$F$106</definedName>
    <definedName name="Pos_65">Tabelle1!$F$107</definedName>
    <definedName name="Pos_66">Tabelle1!$F$111</definedName>
    <definedName name="Pos_67">Tabelle1!$F$112</definedName>
    <definedName name="Pos_68">Tabelle1!$F$113</definedName>
    <definedName name="Pos_69">Tabelle1!$F$117</definedName>
    <definedName name="Pos_7">Tabelle1!$F$15</definedName>
    <definedName name="Pos_70">Tabelle1!$F$118</definedName>
    <definedName name="Pos_71">Tabelle1!$F$119</definedName>
    <definedName name="Pos_72">Tabelle1!$F$120</definedName>
    <definedName name="Pos_73">Tabelle1!$F$121</definedName>
    <definedName name="Pos_74">Tabelle1!$F$125</definedName>
    <definedName name="Pos_75">Tabelle1!$F$127</definedName>
    <definedName name="Pos_76">Tabelle1!$F$128</definedName>
    <definedName name="Pos_77">Tabelle1!$F$129</definedName>
    <definedName name="Pos_78">Tabelle1!$F$130</definedName>
    <definedName name="Pos_79">Tabelle1!$F$133</definedName>
    <definedName name="Pos_8">Tabelle1!$F$16</definedName>
    <definedName name="Pos_80">Tabelle1!$F$134</definedName>
    <definedName name="Pos_81">Tabelle1!$F$135</definedName>
    <definedName name="Pos_82">Tabelle1!$F$136</definedName>
    <definedName name="Pos_83">Tabelle1!$F$139</definedName>
    <definedName name="Pos_84">Tabelle1!$F$140</definedName>
    <definedName name="Pos_85">Tabelle1!$F$141</definedName>
    <definedName name="Pos_86">Tabelle1!$F$142</definedName>
    <definedName name="Pos_87">Tabelle1!$F$143</definedName>
    <definedName name="Pos_88">Tabelle1!$F$144</definedName>
    <definedName name="Pos_89">Tabelle1!$F$145</definedName>
    <definedName name="Pos_9">Tabelle1!$F$20</definedName>
    <definedName name="Pos_90">Tabelle1!$F$153</definedName>
    <definedName name="Pos_91">Tabelle1!$F$154</definedName>
    <definedName name="Pos_92">Tabelle1!$F$155</definedName>
    <definedName name="Pos_93">Tabelle1!$F$156</definedName>
    <definedName name="Pos_94">Tabelle1!$F$160</definedName>
    <definedName name="Pos_95">Tabelle1!$F$161</definedName>
    <definedName name="Pos_96">Tabelle1!$F$162</definedName>
    <definedName name="Pos_97">Tabelle1!$F$163</definedName>
    <definedName name="Pos_98">Tabelle1!$F$164</definedName>
    <definedName name="Pos_99">Tabelle1!$F$168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<sst xmlns="http://schemas.openxmlformats.org/spreadsheetml/2006/main" count="1536" uniqueCount="806">
  <si>
    <t>Pos.</t>
  </si>
  <si>
    <t>Lab 1: Mechanics</t>
  </si>
  <si>
    <t/>
  </si>
  <si>
    <t>Track, 1.5 m</t>
  </si>
  <si>
    <t>Trolley</t>
  </si>
  <si>
    <t>oller mass: 5 g (4 wheels)
Dynamic mass: 500 g</t>
  </si>
  <si>
    <t>Additional weights, pair</t>
  </si>
  <si>
    <t>Two additional weights for the trolley, for doubling and tripling the trolley mass. The weights can be secured against sliding on the trolley using a coupling plug (included).
Weight: 496 g (= 500 g incl. coupling plug)
Weight of coupling plug: 4 g
Dimesions (L x W x H): 113 mm x 44 mm x 12 mm</t>
  </si>
  <si>
    <t>Impact spring for track</t>
  </si>
  <si>
    <t>Large impact spring, also suitable for heavy trolleys.</t>
  </si>
  <si>
    <t>Combination light barrier</t>
  </si>
  <si>
    <t>Multi-core cable, 6-pole, 1.5 m</t>
  </si>
  <si>
    <t>With 6-pole plugs at both ends.
Current: max. 1 A per lead</t>
  </si>
  <si>
    <t>additionally required:
PC with Windows XP/Vista/7/8/10 (x86 or x64)</t>
  </si>
  <si>
    <t>Contact plate, large</t>
  </si>
  <si>
    <t>mechanical switch (interrupter) for external stopping of electrical time measuring instruments.
Plate area: 8.5 cm x 2.5 cm
with holding rod: Ø 12 mm, l = 19 cm
including steel sphere: Ø 15 mm
Connection: via 4-mm sockets</t>
  </si>
  <si>
    <t>Holding magnet with clamp</t>
  </si>
  <si>
    <t>electromagnet for well defined starting of motions.
Span of clamp: 14 mm
Supply: 5 to 16 V via 4-mm sockets</t>
  </si>
  <si>
    <t>Holding magnet adapter with a release mechanism</t>
  </si>
  <si>
    <t>For counting of counter tube pulses, pulse rates or other electrical pulses as well as for frequency and time measurement. Especially suitable for student work. With 5-digit LED display, internal loudspeaker and special counter tube input with internal high-voltage supply, 2 inputs photoelectric barrier, operation via built-in keys. Plug-in power supply in scope of delivery.
Operational modes:
time, pulse and frequency measurements
Display: 5-digit LED
Digit height: 10 mm
Measuring ranges:
Frequency: 0 ... 99999 Hz
Time: 0 ... 99999 s, 0 ... 99.999 ms
Events: 0 ... 99999 pulses
Gate times for counter tube: fixed 10 s, 60 s, 100 s,
manual up to 9999 s
Timebase: quartz stabilized
Integrated counter tube voltage : +500 V
In- and outputs
Counter tube input: coaxial socket
Pulse input and output: 4 mm safety sockets
Sensibility: TTL-compatible
Photoelectric barrier inputs: 6-pole DIN-sockets
Power supply: 12 V AC/DC via plug-in power supply
Casing
Front panel at an angle of 7° to the horizontal
Dimensions: 20.7 cm</t>
  </si>
  <si>
    <t xml:space="preserve"> x 13 cm x 4.5 cm
Weight: 0.4 kg</t>
  </si>
  <si>
    <t>For setting up a flexible system of stand bases, allowing vertical rods to be screwed in and horizontal rods to be spanned between them. Including socket for 4-mm plugs.
Span width for vertical rods: max. 13 mm or ½ inch
Bore for base rods: each 10 mm Ø
Plug-in bores: each 4 mm Ø
Dimensions: 18.5 cm x 4 cm x 3.5 cm</t>
  </si>
  <si>
    <t>Stand rod 25 cm, 10 mm Ø</t>
  </si>
  <si>
    <t>Made of solid corrosion-resistant special steel.
Diameter: 10 mm
Length: 25 cm</t>
  </si>
  <si>
    <t>Stand rod 150 cm, 12 mm Ø</t>
  </si>
  <si>
    <t>Made of solid corrosion-resistant special steel.
Diameter: 12 mm
Length 150 cm</t>
  </si>
  <si>
    <t>Scale with Pointers</t>
  </si>
  <si>
    <t>for measurement of length, with clearly arranged scale, two movable pointers and stand rod for
mounting.
Length: 1 m
Division of the scale: dm, cm, mm
Stand rod: d = 10 mm</t>
  </si>
  <si>
    <t>Connecting lead 32 A, 50 cm, red</t>
  </si>
  <si>
    <t>Plugs: D = 4 mm, with axial socket
Continuous current: 32 A max.
Conductor cross section: 2.5 mm2</t>
  </si>
  <si>
    <t>Connecting lead 32 A, 50 cm, blue</t>
  </si>
  <si>
    <t>Connecting lead 32 A, 200 cm, red</t>
  </si>
  <si>
    <t>Plugs: d = 4 mm, with axial socket
Continuous current: 32 A max.
Conductor cross section: 2.5 mm2</t>
  </si>
  <si>
    <t>Connecting lead 32 A, 200 cm, blue</t>
  </si>
  <si>
    <t>Rotation model</t>
  </si>
  <si>
    <t xml:space="preserve">For experiments which are to serve as an introduction to the fundamental laws of uniform and accelerated rotation, and for investigations of the conservation of angular momentum. The equipment set is designed for projection on the overhead projector, although all test measurements can also be carried out without projection.
Scope of delivery:
1Base plate with central axis and lower rotary disc1Upper rotary disc with measurement grid3Additional discs1Stepped disc1Pulley on a holding rod10Driving weights1Roll of perlon yarn1Pair of plug-in magnets for collision experiments1Pair of interrupter flags1Storage tray (55 cm x 29 cm)
Technical Data:
Rotary discs:
Moment of inertia: approx. 10-3 kg m² each
Angular measurement raster: 360°, with 1° divisions
Moment of inertia of additional discs:
approx. 10-3 kg m² each
Stepped disc: moment of inertia: approx. 10-3 kg m²
Pulley: diameter: 50 mm
Rod dimensions: 45 cm x 10 mm
Driving weights: 1 g each
Angular range covered by the interrupter flags: 10° each
</t>
  </si>
  <si>
    <t>Gyroscope</t>
  </si>
  <si>
    <t>Weight 50 g</t>
  </si>
  <si>
    <t>Hook weight with hook and eye for hanging together.
D = 25 mm</t>
  </si>
  <si>
    <t>Reflection light barrier</t>
  </si>
  <si>
    <t>Double spring clip</t>
  </si>
  <si>
    <t>For rapid attachment of two rods, tubes, test tubes etc. Also suitable for attaching the reflex light barrier to the gyroscope.
Clamping range: 8 ... 12 mm
Distance between centres: approx. 37 mm
Width: 10 mm</t>
  </si>
  <si>
    <t>Torsion axle</t>
  </si>
  <si>
    <t>For experiments on rotational oscillations and measurements on the moment of inertia I of different bodies from the oscillation period. With shaft on ball bearings, helical spring and dumbbell-shaped test-object with movable weights, including a holding rod.
Restoring torque of the spiral spring: 0.05 Nm/rad
Length of rod for test bodies: 60 cm
Movable weights: 0.24 kg each
Period of oscillation: 0.5 s to 5 s (depending on set-up of weights)
Height of the torsion axle: 20 cm</t>
  </si>
  <si>
    <t>Cylinders for torsion axle, set</t>
  </si>
  <si>
    <t>for experimental determinations of moments of inertia.
Contents:
1 solid wooden cylider
1 hollow metal cylider
1 disc for attachment of the cylinders to the torsion axle
1 cylidrical disc made of wood
Cylinders:
d = 9 cm each, h = 9 cm each, weight: 0.35 kg each
Disc:
d = 22.5 cm, h = 1.5 cm, weight: 0.35 kg</t>
  </si>
  <si>
    <t>Ball for torsion axle</t>
  </si>
  <si>
    <t>for experimental determination of the moment of inertia.
d = 14.5 cm; weight: 0.96 kg</t>
  </si>
  <si>
    <t>Circular disc for torsion axle</t>
  </si>
  <si>
    <t>for the measurement of the moment of inertia also for eccentric rotational axis and for verification of Steiner's law; with 9 holes spaced 20 mm apart.
d = 40 cm; weight: 0.74 kg</t>
  </si>
  <si>
    <t>Stand base, V-shaped, small</t>
  </si>
  <si>
    <t>For assemblies which require a high degree of stability, even when subjected to loads on one side. Bore with longitudinal slot and tommy screw on the bridge and the vertex. Bores provided for levelling screws. Including pair of levelling screws and a shaped rivet for insertion into the hole at the vertex.
V-shaped
Jaw width for stand rods: 8 ... 14 mm
Length of sides: 20 cm
Levelling screws: Adjustment range 17 mm
Weight: 1.3 kg approx.</t>
  </si>
  <si>
    <t>Hand-held stop-watch, 60s/0.2s</t>
  </si>
  <si>
    <t>Adding stop-watch with start, stop and reset buttons. Including cord and protective pouch.
 Dial range:   30 min
Accuracy of reading: 0.2 s
Graduations:  60 s/30 min
Diameter: 5 cm</t>
  </si>
  <si>
    <t>Weight, 50 g</t>
  </si>
  <si>
    <t>Cord</t>
  </si>
  <si>
    <t>Linen thread, white, 20 m</t>
  </si>
  <si>
    <t>Support clip, for plugging in</t>
  </si>
  <si>
    <t>For securing e.g. dynamometers, helical springs etc. to stand equipment with 4 mm bore, e.g. clamping block, perforated stand rod etc.
Plug diameter: 4 mm
Total length: 3.5 cm
Width: 1 cm</t>
  </si>
  <si>
    <t>Tape measure</t>
  </si>
  <si>
    <t>Minimum length: 2 m
Graduation: 1 mm</t>
  </si>
  <si>
    <t>Stand rod, 10 x 223 mm, with thread M6</t>
  </si>
  <si>
    <t>Stand rod 50 cm, 10 mm Ø</t>
  </si>
  <si>
    <t>Made of solid corrosion-resistant special steel.
Diameter: 10 mm
Length: 50 cm</t>
  </si>
  <si>
    <t>Support block</t>
  </si>
  <si>
    <t>For attaching add-ons with 4-mm holes or 4-mm plugs to stand rods or tubes.
Plug-in bores: 8, 4 mm diameter each
Span width for rods and tubes: max. 13 mm or ½ inch
Dimensions: 5 cm x 6 cm x 3 cm</t>
  </si>
  <si>
    <t>Torsion pendulum</t>
  </si>
  <si>
    <t>for investigations on free and forced oscillations; excitation by electric motor; damping by eddy current brake; oscillatory system consists of a wheel with ball bearing and a spiral spring.
Self-resonance frequency: 0.5 Hz approx.
Exciting frequency: 0 to 1.3 Hz
Motor supply: 24 V/0.7 A DC via 4-mm sockets
Eddy current brake: 2 A DC max. (appr. 15 V) via 4-mm sockets
Weight: 4 kg
Dimensions: 40 cm x 14 cm x 27 cm</t>
  </si>
  <si>
    <t>DC Power Supply 0...16 V/0...5 A</t>
  </si>
  <si>
    <t>Universal power supply, as constant voltage operation with current limiting and as constant current operation with voltage limiting, parallel working and series operation of several devices are possible.
Particularly suited for student experiments at all age levels thanks to safe separation in accordance with BG/GUV-SI 8040 (conforms to german RiSU).
Output voltage : 0 ... 16 V, continuously adjustable
Output current: 0 ... 5 A, continuously adjustable
short-circuit protection
Outputs via 4-mm safety sockets
Electrical isolation: Isolating transformer in accordance with DIN EN 61558-2-6, (compliant to german RiSU)
Displays: 2 x 3 digit display, for current and voltage
Mains voltage: 230 V / 50 Hz and 115 V / 60 Hz switchable
Dimensions: 27 cm x 15 cm x 13 cm
Weight:  5,8 kg</t>
  </si>
  <si>
    <t>Connecting lead 19 A, 100 cm, red/blue, pair</t>
  </si>
  <si>
    <t>Plugs: d = 4 mm, with axial socket
Continuous current: 19 A max.
Conductor cross section: 1.0 mm2</t>
  </si>
  <si>
    <t>Pendulums with axle, pair</t>
  </si>
  <si>
    <t>For oscillation experiments,with 2 axles for attaching to the support block or for fastening to supports.
Bar pendulum: l = 40 cm
Axles: l = 10 cm, Ø 4 mm</t>
  </si>
  <si>
    <t>Set of 6 weights, 50 g each</t>
  </si>
  <si>
    <t>Helical spring 3 N/m</t>
  </si>
  <si>
    <t>L = 15 cm; D = 3 cm; max. load: 2 N</t>
  </si>
  <si>
    <t>Motor and tachogenerator, STE 4/19/50</t>
  </si>
  <si>
    <t>DC machine with iron-free,low-inertia rotor,threaded drum and belt pulley with screw thread attached to the motor shaft.For use as a driving motor,tachogenerator and an oscillation exciter.Can also be used on stand equipment in conjunction with a threaded stand rod.
Operating voltage: 0,3 V to 16 V DC
Current consumption: 0,01 A to 0,5 A
Power rating: 4,5 W
Speed range: 30 to 5500 U min-1
Tachogenerator voltage: 2,5 to 3,5 mV/U min-1
Electrical connections: 2 connector plugs and two 4-mm sockets
Type of plug-in element: 4/19/50</t>
  </si>
  <si>
    <t>Monochord</t>
  </si>
  <si>
    <t>for demonstrating how the pitch depends on the length, tension and thickness of a chord; resonance bow with 3 chords, bridge and turning key.
Usable chord length: 120 cm
Scale divisions: cm and mm
Dimensions: 135 cm x 12 cm x 10 cm</t>
  </si>
  <si>
    <t>Precision dynamometer, 100.0 N</t>
  </si>
  <si>
    <t>In strong plastic sheath, with stop to prevent excessive extension of the spring.
Without zero-point slide adjustment. The scale is easily readable, as it consists of alternative red and white divisions, each containing 10 marking divisions.
Precision: ± 0.5 % of max. value
Length: 10 cm approx.
Range: 100.0 N
Division: 1.0 N
Length: 23 cm</t>
  </si>
  <si>
    <t>Fork-type light barrier</t>
  </si>
  <si>
    <t>Stand rod 25 cm, 12 mm Ø</t>
  </si>
  <si>
    <t>Made of solid corrosion-resistant special steel.
Diameter: 12 mm
Length 25 cm</t>
  </si>
  <si>
    <t>Höppler falling ball viscometer</t>
  </si>
  <si>
    <t xml:space="preserve"> is monitored using a thermometer which has been built into the viscometer (standard -1 °C to 26 °C, 0.1 K graduations).
Typical application examples
The falling ball viscometer is used primarily for low-viscosity substances, such as:
Oils, liquid hydrocarbons (petroleum industry)
Solvents, solutions of plastics and resins as well as inks (chemical industry)
Glycerine, raw materials (pharmaceutical industry)
Gelatines, sugar solutions (food industry)
Viscosity range: 0.5 ... 105 mPa x s (cP)
Temperature range: -20 ... 120 °C
Repeatability: better than 0.5%
Comparability: better than 1%
Material:
balls 1, 2 are made of borosilicate glass, balls 3 and 4 are made of Ni-Fe , balls 5 and 6 are made of Ni-Fe
Dimensions: 33.5 cm x 20cm x 26.5 cm
Weight: 5.7 kg</t>
  </si>
  <si>
    <t>Complete System: Open Heating Bath Plastic (Polyphenylene oxide (PPO)). Modified polyphenylene oxide bath is thermally resistant up to 100°C and deliver exceptional temperature performance with operational savings.
Temperatures are maintained from ambient plus 13°C to 100°C. Including pump set.
Temperature range: Amb +13 to 100°C
Bath capacity: 3-5 L
Temperature Accuracy: ± 0.02 K
Flow Force: 17 L/min
Bath Dimenisons (WxHxL): 190 x 170 x 390 mm
Net weight: 5.1 kg
Safety class: 1 (NFL)
Heater: 2000 W
Pump: Force
Pressure: 300 mbar
Compliance: CE
Power Supply: 230 V, 50-60 Hz</t>
  </si>
  <si>
    <t>Silicone tubing 7 mm Ø, 1 m</t>
  </si>
  <si>
    <t>made of silicone caoutchouc, transparent, temperature stability from -60°C to 200°C, compliant with DIN 40268.
Inner diameter: 7 mm
Wall thickness: 1.5 mm
Length: 1 m</t>
  </si>
  <si>
    <t>Water, pure, 5 l</t>
  </si>
  <si>
    <t>Surface tension, determination device</t>
  </si>
  <si>
    <t>Light-alloy ring with knife edge and suspended from three threads. When the edge is dipped into a liquid the surface tension can be determined when withdrawing the ring again. The force at which the ring loses contact with the surface is equivalent to the surface tension of the liquid.
Ring diameter: 6 cm</t>
  </si>
  <si>
    <t>Crystallisation dish, 95 mm diam., 300 ml</t>
  </si>
  <si>
    <t>Made of borosilicate 3.3 glass, with pouring lip.
Diameter: 95 mm
Height: 55 mm
Volume: 300 ml</t>
  </si>
  <si>
    <t>Vernier callipers</t>
  </si>
  <si>
    <t>For measuring inside and outside diameters and depths.
Measuring ranges: 130 mm and 5 inches
Scales:
mm-division with vernier for 0.05 (1/20) mm
inch-division with vernier for 0.001 inch</t>
  </si>
  <si>
    <t>Laboratory stand II</t>
  </si>
  <si>
    <t>Height-adjustable stands for elevated positioning of demonstration equipment and continuous height-adjustment of individual equipment forming part of an experiment set-up. With four tommy screws for fastening equipment.
Footprint: 16 cm x 13 cm
Maximum load: 30 kg max. (dependent on height)
Height: 60 mm ... 250 mm
Weight: 1.8 kg</t>
  </si>
  <si>
    <t>Stand rod 47 cm, 12 mm Ø</t>
  </si>
  <si>
    <t>Made of solid corrosion-resistant special steel.
Diameter: 12 mm
Length 47 cm</t>
  </si>
  <si>
    <t>Ethanol, denaturated, 250 ml</t>
  </si>
  <si>
    <t>fully denaturated</t>
  </si>
  <si>
    <t>Water, pure, 1 l</t>
  </si>
  <si>
    <t>Lab 2: Heat and Thermodynamics</t>
  </si>
  <si>
    <t>Calorimetric chamber</t>
  </si>
  <si>
    <t>"model house" for qualitative and quantitative investigation of the relationship between energy requirement and thermal insulation.
Contents:
1 measurement chamber 28 cm x 28 cm x 20 cm
1 heat accumulator (Al) 500 g approx.
2 incandescent lamps (tubular) 12 V/10 W and 18 W used a heater
1 tubular lamp socket
3 rubber stoppers
3 samples of building materials (ceramics, styrene, Al)
2 acrylic glass plates
1 mounting hook
max. continuous temperature of the chamber and the building material samples: 60°C</t>
  </si>
  <si>
    <t>Building materials for calorimetric chamber</t>
  </si>
  <si>
    <t>for quantitative experiments on the thermal conductivity and heat storage of special building materials in connection with the calorimetric chamber.
Contents:
6 Polystyrene sheet
1 Chipboard
1 Gypsum plaster board
1 Rigid plastic plate
10 Aluminium plates, black coating
5 Aluminium plates, without coating
each 15 cm x 15 cm x 10 mm
1 Casting mould for producing samples of building materials
1 Heating plate, 12 V/1.8 A via 4-mm plugs
3 Adapters for measuring surface temperatures
1 Tube of heat conducting paste
1 Storage tray</t>
  </si>
  <si>
    <t>DC-High Current Power Supply 1...32 V/0...20 A</t>
  </si>
  <si>
    <t>Extremely powerful low-voltage power supply. Can be used as a constant-voltage or constant-current source; thus also suitable as battery replacement. May be used, for example, as a current source for the Hall effect in metals, for generating strong magnetic fields, or in the field of power electronics.
Stabilised and regulated DC voltage adjustable. Includes two three-digit digital displays for DC current and voltage; electronically permanently short-circuit proof and external voltage-proof. LED display for constant current operation.
 Output: 1 ... 32 V/0 ... 20 A,  max. 640 W, 
    through 4 mm safety sockets (max. 5 A on the front, 20 A on the rear) 
 Residual ripple at full load:  5 mV
 two 3-digit digital displays for electric current and voltage
 Connection voltage: 230 V, 50/60 Hz
 Dimensions: 200 mm x 90 mm x 225 mm
 Weight:  2.6 kg</t>
  </si>
  <si>
    <t>Temperature probe, NiCr-Ni, 1.5 mm, Type K</t>
  </si>
  <si>
    <t>Safety adapter sockets, black, set of 6</t>
  </si>
  <si>
    <t>for conversion of equipment with 4-mm sockets for safe use in the low-tension range.</t>
  </si>
  <si>
    <t>Safety connecting lead 50 cm, black</t>
  </si>
  <si>
    <t>For use in low-voltage circuits. Flexible, safety plug with axial safety socket at both ends. Black.
Conductor cross-section: 2.5 mm²
Steady current: max. 32 A
Length: 50 cm</t>
  </si>
  <si>
    <t>Safety connecting lead, 100 cm, black</t>
  </si>
  <si>
    <t>For use in low-voltage circuits. Flexible, safety plug with axial safety socket at both ends.
Conductor cross-section: 2.5 mm²
Steady current: max. 32 A
Length: 100 cm</t>
  </si>
  <si>
    <t>Cover for Dewar vessel</t>
  </si>
  <si>
    <t>Featuring rubber stopper with hole for thermometer and sample holder, for determining heat quantities, in particular the specific heat capacities of solids and liquids as well as the latent heat, e.g. melting and evapouration heat, in conjunction with the Dewar vessel calorimeter, 250 ml. The cover fits on the Dewar vessels 386 48 and 386 40.
Height: 150 mm
Diameter: 90 mm
Hole for thermometer: 10 mm
Weight: 100 g</t>
  </si>
  <si>
    <t>Dewar vessel calorimeter, 250 ml</t>
  </si>
  <si>
    <t>For measuring the electrical equivalent of heat in conjunction with lid (384 161) or with lid and heater (384 20). Double-walled glass jacket, highly evacuated, silver-coated on the inside, in plastic casing.
Capacity: approx. 250 ml
Inner diameter: 7 cm
Height: 9 cm</t>
  </si>
  <si>
    <t>Thermometer, -10 ... +110 °C/0.2 K</t>
  </si>
  <si>
    <t>blue petroleum filling; L = 40 cm, d = 10 mm
Measuring range: -10 to +110°C
Division: 0.2 K</t>
  </si>
  <si>
    <t>Heating apparatus</t>
  </si>
  <si>
    <t>for heating of solids in the shape of shot to the temperature of boiling water; insulated vessel with handle; insert with lever and stopper.
Connections: 7-mm hose nipples
H = 13 cm, d = 8 cm</t>
  </si>
  <si>
    <t>Copper shot, 200 g</t>
  </si>
  <si>
    <t>Material in shot form. For determining the specific heat capacity of mixtures.</t>
  </si>
  <si>
    <t>Glass shot, 100 g</t>
  </si>
  <si>
    <t>Lead shot, 200 g, Ø = 3 mm</t>
  </si>
  <si>
    <t>Material in shot form. For determining the specific heat capacity of mixtures.
Pellet diameter: 3 mm
Amount: 200 g</t>
  </si>
  <si>
    <t>Single-pan suspension balance 610 Tara</t>
  </si>
  <si>
    <t>Precision sliding weight balance for demonstration experiments, practical work and in the laboratory.
Key features:
Fully metal construction
Non-removable captive sliding weights (impossible to lose)
Notches for positioning sliding weights.
Zero-point calibration
Covered bearing made of agate and specially hardened steel knife edge
Contactless magnetic damping
Parallax-free equilibrium indication
Technical Data:
System: Single-pan suspension balance
Weighing range: 610 g
Weighing range with additional weights: 2610 g
Sensitivity: 0.1 g
Sliding weight range: 0.1 to 10 g, 10 to 100 g, 100/500 g
Calibration range: 225 g
Pan diameter: 10 cm
Dimensions: 47 x 16 x 17 cm
Weight: 2.5 kg</t>
  </si>
  <si>
    <t>Steam generator</t>
  </si>
  <si>
    <t>For generation of steam used, for example, in experiments on thermal expansion. Small hotplate with thermal overload protection Aluminium beaker with lid, seal and clamping device.
Capacity: 300 mm, approx.
Hose nozzle: 8 mm diameter
Power supply: 230 V, 50 W, via mains lead
Power consumption: 500 W
Dimensions: 12.5 cm x 12.5 cm x 14 cm
Weight: 2 kg</t>
  </si>
  <si>
    <t>Beaker DURAN, 400 ml, squat</t>
  </si>
  <si>
    <t>Duran, with graduation and spout, DIN 12 331</t>
  </si>
  <si>
    <t>Universal clamp 0...80 mm</t>
  </si>
  <si>
    <t>Cork-lined jaws, bare metal.
Clamping width: 0 to 80 mm
Total length: 28 cm
Rod diameter: 12 mm
Weight: 0.1 kg</t>
  </si>
  <si>
    <t>Heat protective gloves</t>
  </si>
  <si>
    <t>mitts with recessed thumb, flame-resistant, upper material Aramid
Length: 290 mm</t>
  </si>
  <si>
    <t>Equivalent of heat, basic apparatus</t>
  </si>
  <si>
    <t>Water calorimeter</t>
  </si>
  <si>
    <t>Copper-block calorimeter</t>
  </si>
  <si>
    <t>Aluminium-block calorimeter</t>
  </si>
  <si>
    <t>Aluminium-block calorimeter, large</t>
  </si>
  <si>
    <t>Thermometer for calorimeters, +15...35 °C/0.2 K</t>
  </si>
  <si>
    <t>Weight with hook, 5 kg</t>
  </si>
  <si>
    <t>The weight has a suspension hook, and at the bottom a transverse bar for the attachment of additional weights; made of cast iron.
Weight: 5 kg 
Dimensions: 21 cm x 11 cm Ø</t>
  </si>
  <si>
    <t>Double-necked round-bottom flask, 250 ml</t>
  </si>
  <si>
    <t>Duran, main neck straight with ST 19/26 side neck angled with GL 18</t>
  </si>
  <si>
    <t>Adapter, reduction and expansion</t>
  </si>
  <si>
    <t>Cone ST 19/26 to screwthread GL 18</t>
  </si>
  <si>
    <t>Vacuum rubber tubing, 8 mm Ø</t>
  </si>
  <si>
    <t>made of red natural rubber, after DIN 128 65.
Inside diamter: 8 mm
Wall thickness 5 mm
Length: 1 m</t>
  </si>
  <si>
    <t>Three-way valve, T-shaped, ST nozzles</t>
  </si>
  <si>
    <t>with ST-stopcock 14.5 mm
Tube diameter 8 mm
Tube length 50 mm approx.
Bore 2.5 mm</t>
  </si>
  <si>
    <t>Hose nozzle DN 16 KF</t>
  </si>
  <si>
    <t>For matching small-flange components to vacuum tubing.
Hoze nozzle: d = 7/12 mm</t>
  </si>
  <si>
    <t>Centering ring DN 16 KF</t>
  </si>
  <si>
    <t>For connecting two small flanges DN 16 KF</t>
  </si>
  <si>
    <t>Clamping ring DN 10/16 KF</t>
  </si>
  <si>
    <t>For mechanically securing small-flange joints DN 10 KF and DN 16 KF.</t>
  </si>
  <si>
    <t>High-vacuum grease, 50 g</t>
  </si>
  <si>
    <t>with low vapour pressure for sealing ground joints and stop-cocks. Suitable for gas discharge experiments.</t>
  </si>
  <si>
    <t>Extension cable, 15-pole</t>
  </si>
  <si>
    <t>Temperature box NiCr-Ni/NTC</t>
  </si>
  <si>
    <t>Temperature probe NiCr-Ni, fast</t>
  </si>
  <si>
    <t>Temperature sensor from insulated single wires covered with Fibre glass and grip end, suitable for rapid temperature measurements in gases and on surfaces.
Measurement range: -50...+400°C
Length of sonde: 14 cm
Length of cable: 2 m
Dimensions (stem): 70 x 1 mm Ø
Total length: 140 mm</t>
  </si>
  <si>
    <t>Stand rod 75 cm, 12 mm Ø</t>
  </si>
  <si>
    <t>Made of solid corrosion-resistant special steel.
Diameter: 12 mm
Length 75 cm</t>
  </si>
  <si>
    <t>Stand ring with stem 100 mm Ø</t>
  </si>
  <si>
    <t>Used to support wire gauzes and items standing on them, stainless steel.
Ring: 100 mm Ø
Length: 30 cm</t>
  </si>
  <si>
    <t>Wire gauze 160 mm x 160 mm</t>
  </si>
  <si>
    <t>With ceramic layer for heat protection, free of asbestos!
Dimensions: 160 mm x 160 mm</t>
  </si>
  <si>
    <t>Butane gas burner</t>
  </si>
  <si>
    <t>with air regulation and valve, incl. base, without cartridges.
Height 220 mm, Weight 0.3 kg</t>
  </si>
  <si>
    <t>Butane cartridge, 190 g, set of 3</t>
  </si>
  <si>
    <t>for butane gas cartridge burner and butane soldering torch</t>
  </si>
  <si>
    <t>Gas thermometer</t>
  </si>
  <si>
    <t>For investigating the thermal behaviour (expansion, pressure increase) of gases, for introducing the absolute temperature scale, and for determining absolute zero. Consists of a capillary tube open at one end, in which a variable volume of gas is sealed with a drop of mercury. The open end is treated with gas-permeable frit and silica gel to prevent moisture from forming inside the tube. Includes a glass vessel for the water bath.
Length: 48 cm
Outer diameter of capillary tube: 8 mm
Inner diameter of capillary tube: 2.7 ± 0.2 mm
Divisions: mm scale over the entire length
Connection: 8 mm tubing nipple
Glass vessel:
Length: 44 cm
Diameter: 30 mm</t>
  </si>
  <si>
    <t>Hand vacuum pump</t>
  </si>
  <si>
    <t>Hotplate, 1500 W, 185 mm Ø</t>
  </si>
  <si>
    <t>Rapidly heating hotplate with continuously adjustable  switch.
Diameter: 185 mm
Power consumption: 1500 W
Power supply: 230 V, 50/60 Hz</t>
  </si>
  <si>
    <t>Beaker DURAN, 250 ml, squat</t>
  </si>
  <si>
    <t>Connector, T-shaped, 8 mm Ø, 10 pieces</t>
  </si>
  <si>
    <t>Tubing connector.
Material: polypropylene (PP)
Form: T-shaped
Diameter: 8 mm
Quantity: 10</t>
  </si>
  <si>
    <t>Clamp with jaw clamp</t>
  </si>
  <si>
    <t>Suitable for use with stand material for fixing of tubes, flasks and other cylindrically shaped parts.
Length: 16 cm approx.
Jaw width: 20 to 80 mm
Span width to the clamp: max. 14 mm</t>
  </si>
  <si>
    <t>Gas elastic resonance apparatus</t>
  </si>
  <si>
    <t>for deriving the adiabatic equation of state, determination of the inner friction of gases and for investigating the amplitude and phase response at the resonance point.
Ccontents:
1 glass tube l = 53.5 cm with two single-way cocks
2 magnetic cylinders d = 13.9 mm / l = 2 cm
1 coil with holder
1 hexagon stand rod</t>
  </si>
  <si>
    <t>High overload-capacity measuring instrument with integrated protection against damage due to improper handling, specially designed for student's and practical experiments. The moving coil instrument is protected against damage with two diodes connected in opposing directions. Automatic battery cut-out after approx. 45 min.
DC voltage ranges: 0.1 ... 300 V (8 ranges)
AC voltage ranges: 3 ... 300 V (5 ranges)
DC current ranges: 0.1 mA to 3 A (6 ranges)
AC current ranges: 0.1 mA to 3 A (5 ranges)
Internal resistance: 10 MΩ/V (=)/6.67 kΩ/V (~)
Accuracy: class 2/3~
Zero point: left/centre (switchable)
Mirror scale: yes
Batteries (included): 9 V, 6 x F22 (685 45ET5)
Overload capacity/fuses: F 3.15 A/300 V fuses
Dimensions: 10 cm x 14 cm x 3.5 cm
Weight: 270 g</t>
  </si>
  <si>
    <t>Sine, triangle and square-wave generator, with built-in power amplifier: 5 W (sine-wave), 10 W (square-wave), frequencies from 0.1 Hz to 100 kHz, digital display of the frequency.
Output signals: sinusoidal, triangular, square-wave, adjustable DC offset
Frequency range: 0.1 Hz to 100 kHz
Frequency adjustment: 6 decade ranges, continuously adjustable
Frequency display: 4 digit
Trigger output: BNC, 50 Ω, 5 Vp
Power output via 4-mm sockets:
Output voltage: 10 Vp
Output current: 1 Ap
Distortion (sine-wave): &lt; 2%
Rise time (square-wave): 3 µs
Supply voltage: 230 V, 50/60 Hz
Power consumption: 30 VA
Dimensions: 30.3 cm x 23 cm x 14.3 cm
Weight: 2 kg</t>
  </si>
  <si>
    <t>Fine regulating valve for Minican gas cans</t>
  </si>
  <si>
    <t>with 4 mm hose nipple</t>
  </si>
  <si>
    <t>Minican gas can, Neon</t>
  </si>
  <si>
    <t>Gas content: 12 l
Purity: 4.0
Geometrical volume: 1 l
Height: 240 mm
Outside diameter: 80 mm
Empty weight: approx. 250 g</t>
  </si>
  <si>
    <t>Minican gas can, Carbon dioxide</t>
  </si>
  <si>
    <t>Gas content: 21 g
Purity: 4.5
Geometrical volume: 1 l
Height: 240 mm
Outside diameter: 80 mm
Empty weight: approx. 250 g</t>
  </si>
  <si>
    <t>Rubber tubing, 1 m x 4 mm diam., DIN 12865</t>
  </si>
  <si>
    <t>Red natural rubber, compliant with DIN 128 65.
Inside diameter: 4 mm
Wall thickness: 1.5 mm
Length: 1 m</t>
  </si>
  <si>
    <t>Tubing connector, 4...15 mm</t>
  </si>
  <si>
    <t>Connects tubings with internal diameters of 4 to 15 mm. Material: polypropylene, form: straight, Ø: 4...15 mm, length: 110 mm</t>
  </si>
  <si>
    <t>Connecting lead 19 A, 50 cm, blue</t>
  </si>
  <si>
    <t>highly flexible lead with soft-PVC insulation and 4-mm "cage spring" plugs.
Conductor cross section: 1.0 mm2
Current rating: 19 A max.</t>
  </si>
  <si>
    <t>Hot-air engine</t>
  </si>
  <si>
    <t>for the demonstration and quantitative investigations of thermodynamic cycles, the reversibility of which can be shown.
can be operated:
as a thermal engine,
  power 10 W approx.
as a heat pump,
  attainable ultimate temperature +100°C approx.
as a refrigerating machine,
  ultimate temperature –30°C approx.
Piston capacity: 150 cm3 approx.
Compression rato: 1:2 approx.
Heat output: max. 300 W
Dimensions: 50 cm x 26 cm x 70 cm
Weight: 15 kg</t>
  </si>
  <si>
    <t>U-core with yoke</t>
  </si>
  <si>
    <t>for the assembly of an experiment transformer, but without clamping device; laminated.
Dimensions: 17 cm x 15 cm x 4 cm
Iron cross section: 4 cm x 4 cm</t>
  </si>
  <si>
    <t>Clamping device with spring clip</t>
  </si>
  <si>
    <t>Clamping device for attachment of the yoke to the U-core of the demountable transformer.
The spring clip are used to retain the coil for electromagnet assemblies.</t>
  </si>
  <si>
    <t>Mains coil 500 turns</t>
  </si>
  <si>
    <t>plastic housing of high mechanical stability and temperature resistance; with square opening for pushing over the U-core; primary coil with plug (Euro type) for direct connection to 230 V mains; with 2-pole switch.
Number of turns: 500
Max. continuous current: 2.5 A
DC resistance: 2.5 Ω approx.
Inductance without iron core: 0.009 H
Wire diameter: 1.0 mm</t>
  </si>
  <si>
    <t>Coil 50 turns, extra-low voltage</t>
  </si>
  <si>
    <t>plastic housing of high mechanical stability and temperature resistance; with square opening for pushing over the U-core.
Low-voltage coil with 6 taps via safety sockets (20 V in 2 V increments)
Max. continuous load: 15 A
DC resistance: 0.08 Ω
Inductance without iron core: 0.0001 H
Wire diameter: 2.0 mm</t>
  </si>
  <si>
    <t>Fishing line</t>
  </si>
  <si>
    <t>Material: twisted Trevira line
Colour: black and white
Length: 10 m
Diameter: 0.5 mm approx.
Max. load: 6 kg</t>
  </si>
  <si>
    <t>Helical spring 25 N/m</t>
  </si>
  <si>
    <t>Helical spring for extension and oscillation experiments.
Spring constant: 25 Nm-1
max. load: 5 N
Length: 12 cm
Diameter: 1.5 cm</t>
  </si>
  <si>
    <t>Connecting lead 32 A, 100 cm, black</t>
  </si>
  <si>
    <t>Immersion pump 12 V</t>
  </si>
  <si>
    <t>All-purpose pump; can also be used as a circulation pump for water cooling of the hot air motor when connected to a 12 V DC voltage source.
Max. power: 12 V/1 A
Connection: via 4 mm plugs</t>
  </si>
  <si>
    <t>Low-voltage power supply 3/6/9/12 V</t>
  </si>
  <si>
    <t>Power supply for experiments on electricity and simple electronics experiments. Output voltage adjustable in steps; overload-protected with bimetallic switch.
Output voltage: 3/6/9/12 V AC and DC
Maximum load capacity: 3 A
Connection: two pairs of 4-mm sockets for AC and DC
Electrical separation: Safety transformer according to DIN EN 61558-2-6 (conformable to RiSU)
Protection: thermal overload protection
Power consumption: 60 VA
Connection voltage: 230 V, 50/60 Hz
Dimensions: 21 cm x 9 cm x 17 cm
Weight: 2.6 kg</t>
  </si>
  <si>
    <t>Wide-mouthed can 10 l</t>
  </si>
  <si>
    <t>With extreme wide charging hole enables easy cleaning of the inside, carrying handle and screw cap ensure safe and convenient transport.
Volume: 10 l</t>
  </si>
  <si>
    <t>Heat pump</t>
  </si>
  <si>
    <t>model of a compressor-operated heat pump on demonstration panel; can be used as an air/water or water/water heat pump; complete with 2 manometers with pressure and dew point scale for low pressure and high pressure section.
Cooling agent filling: R134a, CFC-free
Inner diameter of the evaporator and liquifier spiral: 13 cm each
Water volume of the heat reservoir: 5 l each
Dimensions: 70 cm x 82 cm x 50 cm
Weight: 30 kg
Supply: 230 V, 50-60 Hz</t>
  </si>
  <si>
    <t>Joule and Wattmeter</t>
  </si>
  <si>
    <t>for measurement and display of effective voltage U and effective current I for voltages and currents of any shape, the nonreactive power P as well as the integral of time of P(t) (work), U(t) (surge) and I(t) (charge). The power range extends over 12 decades (from nW to kW).
Over the integrated electrically isolated USB-port it is possible to display and evaluate the shapes U(t), I(t) and P(t), whose effective value, nonreactive power, apparent power and power factor (cos phi) with the delivered Windows Software.
Voltage measurement U:
Measuring range DC: ±5/±50/±500 mV, ±5/±50/±250 V
Measuring range AC*: -/-/350 mV, 3.5/35/250 V
Resolution of the display: 1/10/100 µV, 1/10/100 mV
Input resistance: ≥1 MΩ
Current measurement I:
Measuring range DC: ±0.2/±2/±20 mA,
±0.2/2/10 A
Measuring range AC*: 0.14/1.4/14 mA, 0.14/1.4/10 A
Resolution of the display: 0.1/1/10 µA, 0.1/1/10 mA
Input resistance: 10 Ω/approx. 0.01 Ω (shunt)
Power measurement P:
Instrument range: ±10/±100 µW, ±1/±10/±100 mW, ±1/±10/±100 W, ±1/±2.5</t>
  </si>
  <si>
    <t xml:space="preserve"> kW
Resolution of the display: 1/10 nW,
0.1/1/10 µW, 0.1/1/10 mW, 0.1/1 W
Integration U, I, P:
Instrument range ò U(t) dt: from 0.000 mVs to ±9999 kVh
Instrument range ò I(t) dt: from 0.0 µAs to ±9999 kAh
Instrument range ò P(t) dt: from 0.000 µWs to ±9999 kWh
Measuring range selection: automatic or manual
AC/DC change-over: automatic or manual
Measuring accuracy U, I**: 1 %
Connection of the load: optional 4 mm safety sockets or earthed socket (front panel)
Display: 5 digit 7 segment display for numerical value and 7x15 matrix for unit
Height of digits: 25 mm
Scanning rate: max. 10,000 values/s (for shapes via computer)
USB-port: USB 1.x and 2.0 (full speed), electrically isolated
Supply: 230 V, 50/60 Hz
Dimensions: 20 cm x 21 cm x 23 cm
Weight: approx. 2 kg
* At sinusoidal input signal
** The specified accuracy applied at the end of the measuring range for DC as well as for AC with a frequency of 50 or 60 Hz and a crest factor = maximum value : effective value ≤ 2.</t>
  </si>
  <si>
    <t>Digital stop-watch</t>
  </si>
  <si>
    <t>Quartz-controlled stop-watch with LCD display with start, stop, split and reset. Including cord and protective pouch, without battery.
Range: 9 h 59 min 59 s 99/100 s
Resolution: 0.01 s
Display: 7-segment LCD, 7 digits
Height of digits (h, min, s): 8 mm
Battery: 1.5 V, type IEC R 6 (from 685 44ET4)
Dimensions: 8.5 x 6 x 2.5 cm</t>
  </si>
  <si>
    <t>Lab 3: Electricity and Electronics</t>
  </si>
  <si>
    <t>Electrolytic tank</t>
  </si>
  <si>
    <t>For recording equipotential lines. Plastic tank with 2 bar pieces, 2 circular pieces and 1 annular electrode.
Dimensions: 26.5 cm x 26.5 cm x 2 cm</t>
  </si>
  <si>
    <t>Crocodile-clips, polished, set of 6</t>
  </si>
  <si>
    <t>For reliable connection of 4-mm plugs to bare wire. For extra-low voltages only.
Length: 40 mm</t>
  </si>
  <si>
    <t>Steel needle</t>
  </si>
  <si>
    <t>Steel needle for  analysing equipotential lines and electric field lines in electrostatics.
Length: 20 cm
Diameter: 2 mm
Technical Data:
 </t>
  </si>
  <si>
    <t>Clamping plug</t>
  </si>
  <si>
    <t>Plug with 4-mm plug pin, one axial and one side socket. Sprung metal plugs in insulating sleeves for electrical connections and mechanical clamping of wires.
Pin diameter: 4 mm
Socket diameter 4 mm
Clamping range for side socket: up to 4 mm</t>
  </si>
  <si>
    <t>Insulated stand rod, 25 cm</t>
  </si>
  <si>
    <t>for simple attachment of mechanical and electrical plug-in componets; made of plastic.
Rod: d = 12 mm, l = 25 cm
Number of holes: 6 lateral, 1 axial
Hole spacing: 19 mm and 50 mm
Hole diameter: 4 mm</t>
  </si>
  <si>
    <t>Saddle base</t>
  </si>
  <si>
    <t>Connecting lead 19 A, 100 cm, black, pair</t>
  </si>
  <si>
    <t>Plugs: D = 4 mm, with axial socket
Continuous current: 19 A max.
Conductor cross section: 1.0 mm2</t>
  </si>
  <si>
    <t>Apparatus for resistance measurements</t>
  </si>
  <si>
    <t>For measuring the electric resistance as a function of material, length and cross-section of the wire being used.
Scope of delivery:
1 Constantan (diameter 1 mm)
2 Constantan (diameter 0.7 mm)
1 Constantan (diameter 0.5 mm)
1 Constantan (diameter 0.35 mm)
1 Brass (diameter 0.5 mm) 
Technical Data:
Number of wires: 6
Material and diameters:
Constantan: diameter 1 mm
Constantan (x2): diameter 0.7 mm
Constantan: diameter 0.5 m
Constantan: diameter 0.35 mm
Brass: diameter 0.5 mm
Length: 1 m each
Electrical connections: via 4-mm sockets, for safety extra-low voltage only</t>
  </si>
  <si>
    <t>AC/DC power supply PRO 0...12 V/3 A</t>
  </si>
  <si>
    <t>Standard student power supply with continously adjustable and regulated DC output voltage, AC voltage adjustable in steps, and digital display; AC and DC outputs galvanically isolated, reliable overload protection and circuit protection by electronic current limitation (DC) and circuit breaker (AC). All outputs galvanically isolated from the mains, floating.
Particularly suited for student experiments at all age levels thanks to safe separation in accordance with BG/GUV-SI 8040 (conforms to german RiSU).
 Output voltages:
    0 ... 12 V DC, continiously adjustable, stabilised 
    2/4/6/12 V AC 
 Output current: 2x max. 3A 
 Residual ripple DC: &lt; 100 mV 
 Display 
 Overload protection: DC electronic, AC with resettable circuit breaker 
 Connections: 4 mm safety sockets 
 Connection voltage: 230 V, 50/60 Hz 
 Electrical isolation: Isolating transformer in accordance with DIN EN 61558-2-6, (compliant to german RiSU) 
 Dimensions: 203 mm x 225 mm x 117 mm 
 Weight: 3 kg</t>
  </si>
  <si>
    <t>Connecting lead 32 A, 100 cm, red</t>
  </si>
  <si>
    <t>Connecting lead 32 A, 100 cm, blue</t>
  </si>
  <si>
    <t>Water electrolysis apparatus</t>
  </si>
  <si>
    <t>incl. stand material and Pt lectrodes after Hofmann, the flexible design of the centre branch makes it possible to establish pressure equilibrium when reading the volumes of the gas.
Equipment:
1 glass section with calibration marks and with 2 GL 18 and 1 GL 14 screw threads
1 Topping-up vessel
1 Silicon tube
1 Pair of platinum electrodes with stand
1 Base plate with polarity designations
Dimensions: 61 x 31.5 x 20.5 cm
Weight: 4.0 kg</t>
  </si>
  <si>
    <t>Thermometer, -10 ... +50 °C/0.1 K</t>
  </si>
  <si>
    <t>With opaque glass scale, blue petroleum filling and non capillary.
Range: -10 ... +50°C
Graduation: 0.1 K
Length: 45 cm
Diameter: 10 mm</t>
  </si>
  <si>
    <t>for measurement and display of effective voltage U and effective current I for voltages and currents of any shape, the nonreactive power P as well as the integral of time of P(t) (work), U(t) (surge) and I(t) (charge). The power range extends over 12 decades (from nW to kW).
Voltage measurement U:
Measuring range DC: ±5/±50/±500 mV, ±5/±50/±250 V
Measuring range AC*: -/-/350 mV, 3,5/35/250 V
Resolution of the display: 1/10/100 µV, 1/10/100 mV
Input resistance: ≥1 MΩ
Current measurement I:
Measuring range DC: ±0.2/±2/±20 mA,
±0.2/2/10 A
Measuring range AC*: 0.14/1.4/14 mA, 0.14/1.4/10 A
Resolution of the display: 0.1/1/10 µA, 0.1/1/10 mA
Input resistance: 10 Ω/approx. 0.01 Ω (shunt)
Power measurement P:
Instrument range: ±10/±100 µW, ±1/±10/±100 mW, ±1/±10/±100 W, ±1/±2.5 kW
Resolution of the display: 1/10 nW,
0.1/1/10 µW, 0.1/1/10 mW, 0.1/1 W
Integration U, I, P:
Instrument range ò U(t) dt: from 0.000 mVs to ±9999 kVh
Instrument range ò I(t) dt: from 0.0 µAs to ±9999 kAh
Instrument range ò P(t) dt: from 0.000</t>
  </si>
  <si>
    <t xml:space="preserve"> µWs to ±9999 kWh
Measuring range selection: automatic or manual
AC/DC change-over: automatic or manual
Measuring accuracy U, I**: 1 %
Connection of the load: 4 mm safety sockets
Display: 5 digit 7 segment display for numerical value and 7x15 matrix for unit
Height of digits: 25 mm
Supply: 230 V, 50/60 Hz
Dimensions: 20 cm x 21 cm x 23 cm
Weight: approx. 2 kg
* At sinusoidal input signal
** The specified accuracy applied at the end of the measuring range for DC as well as for AC with a frequency of 50 or 60 Hz and a crest factor = maximum value : effective value ≤ 2.</t>
  </si>
  <si>
    <t>Connecting lead 19 A, 50 cm, red/blue, pair</t>
  </si>
  <si>
    <t>For extra-low voltage circuits. Copper wire, equipped at both ends with a plug and fully insulated axial socket for connecting further cables.
Plugs and sockets: 4 mm diameter
Conductor cross section: 1.0 mm2
Continuous current: 19 A max.
Length: 50 cm</t>
  </si>
  <si>
    <t>Tray, 552 mm x 459 mm x 48 mm</t>
  </si>
  <si>
    <t>For storage of equipment and collections of equipment. Sturdy construction, made of 4-mm drawn plastic material. A large number of subdivisions are possible in conjunction with the storage trays (649 11 -649 23 ). The size of the trays is matched to the bottom shelves of the trolleys. Sizes (inner surfaces) in rastered unit (RE) from 86 mm x 86 mm.
Size: 6 x 5 RE
Outside dimensions: 552 mm x 459 mm x 48 mm</t>
  </si>
  <si>
    <t>Sulfuric acid, diluted, approx. 2 N (= 10 %), 500 ml</t>
  </si>
  <si>
    <t>Pair of Helmholtz coils</t>
  </si>
  <si>
    <t>to produce an homogenous magnetic field, e.g. in experiments with the LD demonstration tubes.
Coils on a support with a retort stand rod, including 2 magnetic feet to provide attachment to the tube stand.
Number of turns: 320 each
DC resistance: approx. 6 Ω
Load capacity: 2 A
Connections:two 4-mm-sockets per coil
Coil diameter: 13.5 cm
Stand rod: 130 x 10 mm Ø</t>
  </si>
  <si>
    <t>Gyroscope axle</t>
  </si>
  <si>
    <t>Universal bosshead</t>
  </si>
  <si>
    <t>Span:
Rods and tubes of up to 13 mm diameter or plates up to 5 mm thick
Material: Cast aluminium
When using stand tubes which fit into each other (diameters 10 mm into 13 mm) in connection with the universal bosshead any attached assemblies may be smoothly height adjusted</t>
  </si>
  <si>
    <t>Connecting lead 19 A, 25 cm, red/blue, pair</t>
  </si>
  <si>
    <t>Plug-in board safety socket, 20/10</t>
  </si>
  <si>
    <t>Modular plug-in board with safety sockets for setting up electric and electronic experiment circuits for students' and training experiments. The experimental space can be extended at will by means of a plug-in system. Easy handling due to puzzle-like connections between individual plug-in boards. L- and T-shape mounting possible.
8 socket grids with 8 conductor intersections and 72 safety sockets
Suitable for 4 mm safety cable
Dimensions: 20 cm x 10 cm x 2.8 cm</t>
  </si>
  <si>
    <t>Max. allowable voltage: 100 V
Tolerance: 5%</t>
  </si>
  <si>
    <t>Load capacity: 1.4 W
Tolerance: 5%</t>
  </si>
  <si>
    <t>Load capacity: 2 W
Tolerance: 5%</t>
  </si>
  <si>
    <t>Sine, triangle and square-wave generator with safety sockets, continuous frequency adjustment in six decade ranges, with built-in power amplifier. Ideal for students' experiments because of its small footprint and low-profile design. Safety extra-low voltage power supply.
Signal waveforms: Sinusoidal, triangular, square-wave
Frequency range: 0.1 Hz to 20 kHz
Power output for all types of signal (switchable): 0 to 12 Vpp across 8 Ω, continuously adjustable, via 4-mm sockets
Distortion (sine-wave): &lt; 3% ( 1 kHz )
Mark-to-space (square-wave): 1:1
Rise time (square-wave): 2 µs
Supply voltage: 12 V AC 50/60 Hz (via power supply unit, included)
Power consumption: 20 VA
Dimensions: 16 cm x 12 cm x 7 cm
Weight: 0.5 kg</t>
  </si>
  <si>
    <t>Safety connection lead 100 cm, red</t>
  </si>
  <si>
    <t>touch protected laboratory cable.
Conductor cross section: 2.5 mm2
Current rating: 32 A max.</t>
  </si>
  <si>
    <t>Safety connection lead 100 cm, blue</t>
  </si>
  <si>
    <t>Load capacity: 2 W
Tolerance: 5 %</t>
  </si>
  <si>
    <t>Max. allowable voltage: 63 V
Tolerance: 5%</t>
  </si>
  <si>
    <t>Coil 500 turns STE 2/50</t>
  </si>
  <si>
    <t>L = 4.4 mH
Imax: 1.1 A
DC resistance: 4 Ω</t>
  </si>
  <si>
    <t>Coil 1000 turns STE 2/50</t>
  </si>
  <si>
    <t>L = 18 mH
Imax: 0.5 A
DC resistance: 18 Ω</t>
  </si>
  <si>
    <t>Gunn Oscillator</t>
  </si>
  <si>
    <t>The Gunn oscillator serves to generate microwave power. It has a modular design and can be broken down into the following components:
-Gunn diode module, length approx. 27 mm
-Rear housing wall
-Diaphragm with aperture, 8 mm diameter
-Waveguide adapter, 32 mm
Operation as frequency variable oscillator is possible with the additional use of dielectric tuning unit, varactor tuning unit or the movable short in a frequency range from approx. 8.5 GHz...11 GHz.
Design:
Aluminium Gunn-diode module. Waveguide adapter with LD quick connectors.
Technical data:
Operating voltage: 8...10 V DC
Current consumption: approx. 120 mA
Operating frequency: 9.40 GHz
Microwave power: &gt; 10 mW, typ. 15 mW
Connection: BNC socket
Waveguide type: R100</t>
  </si>
  <si>
    <t>Gunn Power Supply with Amplifier</t>
  </si>
  <si>
    <t>The Gunn power supply delivers the supply voltage required for the operation of the Gunn oscillator incl. a weak amplitude modulation in the frequency range of approx. 1kHz to 3kHz. The built-in amplifier (with AC and DC output) amplifies weak signals received from the E-field probe to a level, which can easily be verified.
Gunn voltage: - 9 V DC (BNC socket)
Gunn current: max. 200 mA
Modulation source: internal, 1kHz to 3kHz
Amplifier: input BNC socket with DC-Bias current, AC gain app. 2000, DC gain app. 3000
STE loudspeaker, attachable
Operating voltage: 12 V AC
Dimensions (L x W x H): 115 x 115 x 55 mm
Weight: approx. 500 g
Scope of delivery:
1 plug-in power supply unit 230V with 12 V AC output</t>
  </si>
  <si>
    <t>Large Horn Antenna</t>
  </si>
  <si>
    <t>Horn antenna used as feeding radiator for dish antennas, and for antenna gain measurements.
Design:
Aluminium, red lacquer finish
Dimensions (WxHxL): 98 x 58 x 77 mm
Frequency range: 8 GHz...12 GHz
Gain: 15 dB at 10 GHz
Waveguide type: R100
Incl. two thumb screws M4</t>
  </si>
  <si>
    <t>Electric field probe</t>
  </si>
  <si>
    <t>The electric field probe is used for the point-by-point measurement of the microwave fields. It is used in experiments on basic principles and in the investigation of field distribution in the parallel plate line. Careful set-up ensures that only the electric field strength is detected. The detector is not activated by the magnetic field. The AF signal is proportional to the square of the magnitude of the electric field strength at the location of the dipole. Due to the small dimensions of the probe, interference of the field to be investigated is minimal. The electric field probe consists of a short dipole antenna, a detector diode and a high impedance AF-feeder.
Detector type: Schottky
Sensibility: 100 mV approx.
Connection: BNC socket
Length: 295 mm
Weight: approx. 200 g</t>
  </si>
  <si>
    <t>Stand rod 245 mm, 10 mm Ø, with thread M6</t>
  </si>
  <si>
    <t>Physics microwave accessories I</t>
  </si>
  <si>
    <t>For investigating reflection, diffraction, transmission and polarization with the microwave experiment system.
Scope of delivery:
Parallel wire grating with angular scale, diameter 210 mm
Metal plate, aluminium, 23 cm x 23 cm
Dielectric plate, PVC, 23 cm x 23 cm x 0.3 cm
Foam mat, 23 cm x 23 cm
Flexible waveguide, 1 m long, diameter 23 mm
Plate holder
2 Stand rods, 245 mm long, threaded</t>
  </si>
  <si>
    <t>Physics Microwave Accessories II</t>
  </si>
  <si>
    <t>This set of accessories is required for carrying out advanced microwave experiments on topics like: refraction, diffraction, detection and measurement of standing waves.
Set consists of:
1 metal plate (alu) 230 mm x 230 mm, 1 mm thick
1 metal plate (alu) 230 x 60 mm, 1 mm thick
1 transparent plastic plate 230 x 230 mm, 3 mm thick
1 dielectric plate (PVC) 230 x 230 mm, 20 mm thick
1 prism (PVC), solid, 226 x 113 x 75 mm
1 half cylinder, hollow, 75 mm x 27 cm Ø
1 collecting lens, hollow, 23 cm Ø
2 bottles of quartz sand, 1 kg each
1 Lecher line with limiting piece, 40 cm length
2 plate holders
1 cylindrical intermediate piece (PVC), 75 mm x 27 mm Ø
1 funnel</t>
  </si>
  <si>
    <t>BNC cable, 2 m</t>
  </si>
  <si>
    <t>Plugs: BNC / BNC; Impedance: 50 Ω</t>
  </si>
  <si>
    <t>Set of Microwave Absorbers</t>
  </si>
  <si>
    <t>When conducting experiments in free space, especially when recording directional diagrams in antenna technology, a reflectionfree measurement area is indispensable. With the aid of the absorbers an effectively unechoic chamber can be set-up with very little effort due to the small free space wavelength in the microwave range.
Consisting of:
6 absorbers approx. 500 x 500 x 60 (mm), 3 of them
mounted on metall stands</t>
  </si>
  <si>
    <t>Electron deflection tube</t>
  </si>
  <si>
    <t>for the quantitative investigation of the deflection of electrons in the electric field of the plate capacitor or in the magnetic field of the pair of Helmoltz coils, to assess the speed and specific charge of the electrons, observation of the passage of the beam on the light screen with a cm grid, fastening on the tube holder.
Electron gun: connection through the tube holder
Filament: 6.3 V/ 1.5 A
Anode voltage: 1.5 ... 5 kV
Plate capacitor: connection with a 4 mm safety socket
Capacitor voltage: 10 kV
Distance between the plates: 50 mm
Light screen: 90 mm x 50 mm
Diameter of the glass bulb: 90 mm
Overall length: 270 mm</t>
  </si>
  <si>
    <t>Tube stand</t>
  </si>
  <si>
    <t>for the mechanical fastening and reliable high-voltage electrical contact of an LD demonstration tube, with electrical circuit for self focusing electron gun. Metallic base plate for the variable magnetic mounting of a pair of Helmholtz coils, with imprinted scale for simple setup in Helmholtz geometry.
Connections: five 4 mm safety sockets
Dimensions: 16 cm x 35 cm x 30 cm
Weight: 2.3 kg</t>
  </si>
  <si>
    <t>High-voltage power supply 10 kV</t>
  </si>
  <si>
    <t>Earth-free high-voltage source with center tap, continually adjustable or controllable via an external voltage, for electrostatic experiments, experiments on radioactivity, as well as operation of spectral tubes, gas discharge tubes and field-emission microscope. With built-in high-voltage proof transformer for tapping a heating voltage (6.3 V/2 A) for electron tubes. The integrated 2 ½ digit instrument permits display of the voltage present at any of the output sockets. Passive current limiting ensures that no dangerous contact voltages can occur.
Output voltages:
(1) 0 to + 5 kV
(2) 0 to - 5 kV
(3) 0 to 10 kV
(4) 6.3 V AC, high-voltage proof up to 10 kV
via 4-mm safety sockets
Load capacity:
(1) max. 2 mA (short-circuit current)
(2) max. 100 µA (short-circuit current)
(3) max. 200 µA (short-circuit current)
(4) 2 A
External control voltage:
0 - 5 V DC
0 - 5 Vp up to 1 Hz
Voltage indicator: 2 ½ digit LED, 12.5 mm
Connection voltage: 230 V, 50/60 Hz
Protection: T 0.5
Power consumption: 30 VA
Dimensions: 20 cm</t>
  </si>
  <si>
    <t xml:space="preserve"> x 21 cm x 23 cm
Weight: 3.5 kg</t>
  </si>
  <si>
    <t>Safety connection lead 25 cm, red</t>
  </si>
  <si>
    <t>touch protected laboratory cable
Conductor cross section: 2.5 mm2
Current rating: 32 A max.</t>
  </si>
  <si>
    <t>Safety connecting lead 50 cm, red</t>
  </si>
  <si>
    <t>For use in low-voltage circuits. Flexible, safety plug with axial safety socket at both ends. Red.
Conductor cross-section: 2.5 mm²
Steady current: max. 32 A
Length: 50 cm</t>
  </si>
  <si>
    <t>Safety connection lead 50 cm, blue</t>
  </si>
  <si>
    <t>For use in low-voltage circuits. Flexible, safety plug with axial safety socket at both ends. Blue.
Conductor cross-section: 2.5 mm²
Steady current: max. 32 A
Length: 50 cm</t>
  </si>
  <si>
    <t>Solar module 2 V/0.3 A, STE 4/100</t>
  </si>
  <si>
    <t>Plug-in unit 4/100, with four pairs of series connected silicon solar cells; for conversion of light in to electrical energy.
Light-sensitive area: 50 cm2
No-load voltage per pair: 1 V
Short-circuit current per pair: 0.3 A
External series connection: 2 V / 0.3 A
External parallel connection: 1 V / 0.6 A</t>
  </si>
  <si>
    <t>Linear adjustment, with pointer knob and scale; for use as an adjustable resistor, voltage divider or AC voltage generator.
Load capacity: 3 W</t>
  </si>
  <si>
    <t>For use in extra-low voltage circuits on the plug-in board, with printed line to illustrate connection. In storage block.
Plugs: safety-plugs, 4 mm Ø
Pin spacing: 19 mm*
Load capacity: 25 A
* The plugs are designed such that they cannot be inserted into earthed sockets of German type.</t>
  </si>
  <si>
    <t>Halogen lamp 12 V, 50/100W</t>
  </si>
  <si>
    <t>Halogen bulb 12 V/100 W, G6.35</t>
  </si>
  <si>
    <t>Voltage: 12 V
Power: 100 W
Socket: GY6.35
Luminous flux: 2000 lm
Service life: 1500 h
Filament: 4.8 mm x 3 mm Ø</t>
  </si>
  <si>
    <t>Stand base, V-shaped, large</t>
  </si>
  <si>
    <t>For assemblies which require a high degree of stability, even when subjected to loads on one side. Bore with longitudinal slot and tommy screw on the bridge and the vertex. Bores provided for levelling screws. Including pair of levelling screws and a rivet-shaped insertion providing a third support point.
V-shaped
Jaw width for stand rods: 8 ... 14 mm
Length of sides: 28 cm
Levelling screws: Adjustment range 17 mm
Weight: 4 kg approx.</t>
  </si>
  <si>
    <t>PTC thermistor in a rod-type probe at the end of an approx. 40 cm long cable connected to a plug-in element. Housing with boreholes for storing the rod-type probe.
Resistance at 25 °C: appr. 50 Ω 
Resistance at 100 °C: &gt; 10 kΩ 
Power dissipation: max. 1 W 
Temperature range: -40 °C - 165  °C</t>
  </si>
  <si>
    <t>NTC thermistor in a rod-type probe at the end of an approx. 40 cm long cable connected to a plug-in element. Housing with boreholes for storing the rod-type probe.
Resistance at 25 °C: 4.7 kΩ
Resistance at 100 °C: 280 Ω
Power dissipation: max. 0.5 W
Max. temperature: 150 °C</t>
  </si>
  <si>
    <t>Universal silicon diode for rectifier and reverse voltage protection circuits.
Reverse voltage: 1000 V
Continuous current: max. 1 A</t>
  </si>
  <si>
    <t>Driver and power output stages, as well as power switches.
Current gain: 40-250
Power dissipation: 5 W</t>
  </si>
  <si>
    <t>Load capacity: 0.5 W
Tolerance: 1%</t>
  </si>
  <si>
    <t>Safety connection lead 25 cm, blue</t>
  </si>
  <si>
    <t>Lab 4: Optics</t>
  </si>
  <si>
    <t>Lamp housing with cable</t>
  </si>
  <si>
    <t>Versatile light source, with sliding tube and three knurled screws for centring the lamp socket. On a stand rod. Incandescent bulb not included.
Socket: E 14
Connection: 6 V (cable with 4 mm safety plugs)
Length: 12 cm (folded)
Length of tube: 6 cm
Diameter: approx. 7 cm
Rod diameter: 10 mm</t>
  </si>
  <si>
    <t>Bulb 6 V/30 W, E14, set of 2</t>
  </si>
  <si>
    <t>Condenser with diaphragm holder</t>
  </si>
  <si>
    <t>Transformer 6/12 V</t>
  </si>
  <si>
    <t>Lens in frame, f = +50 mm</t>
  </si>
  <si>
    <t>The focal lengths of the lens is engraved on the frame; on rod.
Focal length: 50 mm
Diameter of lens: 40 mm
Diameter of frame: 13 cm
Stand rod diameter: 10 mm</t>
  </si>
  <si>
    <t>Lens in frame, f = +100 mm</t>
  </si>
  <si>
    <t>The focal lengths of the lens is engraved on the frame; on rod.
Focal length: 100 mm
Diameter of lens: 40 mm
Diameter of frame: 13 cm
Stand rod diameter: 10 mm</t>
  </si>
  <si>
    <t>Lens in frame, f = +200 mm</t>
  </si>
  <si>
    <t>The focal lengths of the lens is engraved on the frame; on rod.
Focal length: 200 mm
Diameter of lens: 40 mm
Diameter of frame: 13 cm
Stand rod diameter: 10 mm</t>
  </si>
  <si>
    <t>Lens in frame, f = -100 mm</t>
  </si>
  <si>
    <t>The focal lengths of the lens is engraved on the frame; on rod.
Focal length: -100 mm
Diameter of lens: 40 mm
Diameter of frame: 13 cm
Stand rod diameter: 10 mm</t>
  </si>
  <si>
    <t>Objects for investigating images, pair</t>
  </si>
  <si>
    <t>Special objects for investigating images and image defects with mirrors and lenses and for determining the lateral magnification of enlarged images; made of plastic material.
Object length (object transparency): 15 mm
Grid spacing (grid transparency): 5 mm x 5 mm
Dimensions: 50 mm  x 50 mm each</t>
  </si>
  <si>
    <t>Screen, translucent</t>
  </si>
  <si>
    <t>made of acrylic glass frosted on one side; with stand rod;
Dimensions: 30 cm x 30 cm</t>
  </si>
  <si>
    <t>Clamp rider with clamp 45/65</t>
  </si>
  <si>
    <t>Clamp rider with clamp 45/35</t>
  </si>
  <si>
    <t>Holder with spring clips</t>
  </si>
  <si>
    <t>For mounting of flat items, such as diaphragms, filters, gratings and slides. The front is equipped with clamps for objects which do not match the standard slide format and the rear side has a pair of spring-mounted rails which serve as a fixture for items which are in slide format. Frame on stand rod.
Rail spacing: 50 mm
Aperture: 45 mm x 45 mm
Frame diameter: 13 cm
Stand rod diameter: 10 mm</t>
  </si>
  <si>
    <t>Glass scale 50 mm</t>
  </si>
  <si>
    <t>Used, for example, to measure the shift of the light spot in the Foucault-Michelson experiment or as an object providing a scale to determine image size in optical systems.
Scale
Length: 50 mm
Graduation: mm and cm
Dimensions: 76 x 26 mm</t>
  </si>
  <si>
    <t>Lens in frame, f = +150 mm</t>
  </si>
  <si>
    <t>The focal lengths of the lens is engraved on the frame; on rod.
Focal length: 150 mm
Diameter of lens: 75 mm
Diameter of frame: 13 cm
Stand rod diameter: 10 mm</t>
  </si>
  <si>
    <t>Diaphragm with 3 double slits</t>
  </si>
  <si>
    <t>Slit spacings: 0.25 mm
Slit widths: 0.10/0.15/0.20 mm
Dimensions: 50 mm x 50 mm</t>
  </si>
  <si>
    <t>Diaphragm with 4 double slits</t>
  </si>
  <si>
    <t>Slit spacings: 0.25/0.50/0.75/1.00 mm
Slit widths: 0.20 mm
Dimensions: 50 mm x 50 mm</t>
  </si>
  <si>
    <t>Diaphragm with 5 multiple slits</t>
  </si>
  <si>
    <t>Slit no: 2/3/4/5/40
Slit spacings: 0.25 mm
Slit widths: 0.20 mm
Dimensions: 50 mm x 50 mm</t>
  </si>
  <si>
    <t>Diaphragm with 3 gratings</t>
  </si>
  <si>
    <t>Grating constants: 0.5/0.25/0.125 mm
Line no: 20/40/80 per cm
Dimensions: 50 mm x 50 mm</t>
  </si>
  <si>
    <t>Diaphragm with 2 wire-mesh gratings</t>
  </si>
  <si>
    <t>Grating and inverse grating, photographically produced, in slide frame.
Number of lines: 40 cm-1
Grating constants: 250 µm
Dimensions: 50 mm x 50 mm</t>
  </si>
  <si>
    <t>He-Ne Laser, linearly polarised</t>
  </si>
  <si>
    <t>Ideal light source for all experimental setups in which an intensive and parallel light bundle is required (e.g. diffraction, interference or holography). As a result of the linear polarisation, this laser is also suitable for experiments on the rotation of the plane of polarisation and on light modulation (e.g. saccharimetry and the Faraday, Kerr and Pockels effects).
With key switch, swing out grey filter to attenuate the beam, stand rod and plug in power supply.
Laser Class 2
Initial power: 0.2 mW , max. 1 mW (without grey filter)
Beam diameter: 0.48 mm
Beam divergence: 1.7 mrad
Wavelength: 632.8 nm
Mode: TEMoo
Polarisation, linear: 500: 1
Lifetime: 18000 hours
Connection voltage: 12 V, from plug in power supply 230 V; 12 V/20 W
Power consumption: approx. 8 VA
Dimensions: 17 cm x 6 cm x 6 cm
Weight: 0.9 kg 
Note:
The laser meets the provision of the class 2 of EN 60825-1:2003-10. In each case please pay attention of the legal regulations in the laser safety.</t>
  </si>
  <si>
    <t>Lens in frame, f = +5 mm</t>
  </si>
  <si>
    <t>The focal lengths of the lens is engraved on the frame; on rod.
Focal length: 5 mm
Diameter of lens: 6 mm
Diameter of frame: 13 cm
Stand rod diameter: 10 mm</t>
  </si>
  <si>
    <t>Optical bench with standardised profile 1 m</t>
  </si>
  <si>
    <t>For use in demonstration experiments and in the laboratory, meeting the highest precision requirements. Triangular profile with base and adjustment screw for three-point support adjustment. The ends have bore holes for insertion of connecting elements for additional rails.
Length: 100 cm
Graduation: mm and cm
Weight: 3.5 kg</t>
  </si>
  <si>
    <t>Optics rider, 60/34</t>
  </si>
  <si>
    <t>For precision optical bench with standard cross-section. 
For demonstrations and lab experiments with high precision. Black anodized aluminium profile machined with highest mechanical accuracy. For optical elements mounted on rods.
Height from optical bench: 60 mm
Width of base: 34 mm
Clamping width for rods: 10 ... 14 mm</t>
  </si>
  <si>
    <t>Fresnel's mirror, adjustable</t>
  </si>
  <si>
    <t>for quantitative investigations on the interference of light after reflection by 2 mirrors.
Mirror dimensions: each 50 mm x70 mm
Adjustment range of the angle of inclination between the mirrors: -1 to +3 degrees approx.
on a stand rod</t>
  </si>
  <si>
    <t>Optics rider 60/50</t>
  </si>
  <si>
    <t>For optical benches with standard profile.
Column height above rail edge: 60 mm
Width of base: 50 mm
Clamping width for rods: 10 up to 14 mm</t>
  </si>
  <si>
    <t>Glass plates for Newton's rings</t>
  </si>
  <si>
    <t>plane glass plate and plano-convex lens in common holder, on stand rod; with diametrical mm scale;
lens: D = 40 mm
holder: D = 75 mm</t>
  </si>
  <si>
    <t>Iris diaphragm</t>
  </si>
  <si>
    <t>in holder on stand rod.
Holder: d = 13 cm
Aperture: d = 1.5 to 30 mm continuously adjustable</t>
  </si>
  <si>
    <t>Spectral lamp, Na</t>
  </si>
  <si>
    <t>For observing line spectra from various noble gases and metal vapours. High luminance and spectral purity.
Socket: Pico 9 (pin socket)
Filling: Na
Operating current: 1.0 A</t>
  </si>
  <si>
    <t>Spectral lamp, Hg 100</t>
  </si>
  <si>
    <t>For observing line spectra from various noble gases and metal vapours. High luminance and spectral purity.
Socket: Pico 9 (pin socket)
Filling: Hg 100
Operating current: 1.0 A</t>
  </si>
  <si>
    <t>Housing for spectral lamps</t>
  </si>
  <si>
    <t>with built-in starter, covered ventilation openings and stand rod.
Socket: Pico 9
Connection: cable with multi-way plug
Housing dimensions: l = 15 cm, d = 7 cm</t>
  </si>
  <si>
    <t>Universal choke, 230 V, 50 Hz</t>
  </si>
  <si>
    <t>Light filter yellow</t>
  </si>
  <si>
    <t>made of glass.
Transmission maximum at 580 nm
Dimensions: 50 mm x 50 mm</t>
  </si>
  <si>
    <t>Light filter, green</t>
  </si>
  <si>
    <t>Transparent to the individual lines of the mercury spectrum.
Dimensions: 50 mm x 50 mm
Colour: green
Maximum transparency ( wavelength ): 520 nm</t>
  </si>
  <si>
    <t>Light filter, blue</t>
  </si>
  <si>
    <t>Transparent to the individual lines of the mercury spectrum.
Dimensions: 50 mm x 50 mm
Colour: blue
Maximum transparency ( wavelength ): 450 nm</t>
  </si>
  <si>
    <t>Base plate for laser optics</t>
  </si>
  <si>
    <t>For creating white-light reflection holograms and transmission holograms as well as for setting up a variety of interferometry arrangements. The polished, vibration-damping granite plate is mounted on an air cushion for vibration isolation and is thus exceptionally insensitive to mechanical shocks or bumps. The cover is provided to reduce disruptive air convection when creating holograms.
Dimensions: 600 mm x 300 mm x 60 mm
Weight: 30 kg</t>
  </si>
  <si>
    <t>Laser mount</t>
  </si>
  <si>
    <t>For the He-Ne laser, linearly polarised on the base plate of the laser optical system. Three point support for a stable position. Angle and height of the beam are adjustable
Length: 150 mm
Width: 120 mm
Weight: 300 g</t>
  </si>
  <si>
    <t>Optics base</t>
  </si>
  <si>
    <t>For laser optics base plate, sickle-shaped base to minimize distance, three-point.
For mounting optical components on the laser optics base plate, moon-shaped base to minimize distance between optical elements. Three-point stand and low-profile design for stable, low-vibration stand on the laser optics base plate.
Height of post above base plate: 40 mm
Clamping width for rods: 10 - 14 mm</t>
  </si>
  <si>
    <t>Beam divider 50 %</t>
  </si>
  <si>
    <t>For dividing the laser beam into two sub-beams.
Division ratio: 50 %.
Dimensions: 30 mm x 10 mm x 6 mm</t>
  </si>
  <si>
    <t>Holder for beam divider</t>
  </si>
  <si>
    <t>Planar mirror with fine adjustment</t>
  </si>
  <si>
    <t>For beam deflection in laser optics on the base panel, inclination adjustment using knurled screws; on stand rod.
Mirror diameter: 40 mm
Rod diameter: 12 mm</t>
  </si>
  <si>
    <t>Spherical lens f = 2.7 mm</t>
  </si>
  <si>
    <t>Lens with short focal length and anti-reflective coating for broadening the laser beam, with small light aperture in lens holder for screening out parasitic partial beams, on rod.
Dimensions: 70 mm x 22 mm x 14 mm
Rod diameter: 12 mm</t>
  </si>
  <si>
    <t>Metal rule, 1 m</t>
  </si>
  <si>
    <t>With clearly graduated scale which is well visible even from a large distance, dm graduation highlighted with red and white blocks.
Length: 1 m
Graduation: dm, cm, mm
Width: 25 mm</t>
  </si>
  <si>
    <t>Calcite crystal, birefringent</t>
  </si>
  <si>
    <t>Natural Limestone and Iceland spar.
Dimensions: 3 cm x 2.5 cm x 2.5 cm approx.
Naturally grwon crystal, containing few cracks, surfaces not polished.</t>
  </si>
  <si>
    <t>Prism table</t>
  </si>
  <si>
    <t>For attaching prisms, plate glass cells and similar objects to an optical bench. With adjustable spring clips and stand rod
Table diameter: 60 mm
Span of spring clips: max. 100 mm
Stand rod diameter: 10 mm</t>
  </si>
  <si>
    <t>Polarization filter</t>
  </si>
  <si>
    <t>Suitable for producing polarized light, the study of birefringence in various minerals, polarization by reflection, experiments on photoelasticity and the Kerr effect. In holder, pivoted, on rod.
Degree of polarization: &gt; 99 % (independent of wavelength within the visible range)
Filter diameter: 40 mm approx.
Scale graduation: 0° to ± 90° with 5°-division
Frame diameter: 130 mm
Rod diameter: 10 mm</t>
  </si>
  <si>
    <t>Picture slider</t>
  </si>
  <si>
    <t>for use with halogen lamp housing 12 V 50/90 W
for holding of slides or filters of the size 5 cm x 5 cm,
with heat protection filter</t>
  </si>
  <si>
    <t>Polarimeter</t>
  </si>
  <si>
    <t>for determining the concentrations of solutions of optically active substances. Rugged metal housing with a slightly tilted magazine for round cuvettes. Built-in sodium lamp with filter holder. Central ocular with focus correction and two small magnifying glasses.
Scope of delivery:
1 Polarimeter
1 Round cuvette 100 mm long
1 Round cuvette 200 mm long
Technical data:
Cuvettes: 15 mm Ø
Scale: 2 x 0-180°, 1° divisions,
Vernier to 0.05°
Power supply: 230 V, 50/60 Hz
Power consumption: 20 W
Dimensions: 20 x 36 x 45 cm
Weight: 10 kg</t>
  </si>
  <si>
    <t>Beaker DURAN, 100 ml, tall</t>
  </si>
  <si>
    <t>Spatula, spoon-ended, stainless steel, 120 mm</t>
  </si>
  <si>
    <t>made of stainless steel
Width: 20 mm, length: 120 mm</t>
  </si>
  <si>
    <t>Compact Balance CR221, 220 g : 0.1 g</t>
  </si>
  <si>
    <t>The Compass CR series provides a slim, stackable design, and an enlarged weighing platform. ABS housing and pan, slip-resistant feet, stability indicator, mechanical and software overload/underload protection, auto shut-off.
Weighing range: 220 g
Readability: 0.1 g
Stabilization Time: 2 s
Construction: ABS housing and pan
Calibration: User-selectable external span / Digital with external weight
Tare Range: Full capacity by subtraction
Weighing Units: g, ozt, dwt, lb:oz
Working environment: 18°C ... 25°C, 80% RH, non-condensing
Power Requirement: 3 AA batteries (included) or AC adapter (not included)
Display: Liquid crystal display (LCD), 15 mm digits
Platform: 132 × 125 mm
Dimensions: 140 × 205 × 41 mm
Weight: 0.4 kg</t>
  </si>
  <si>
    <t>D(+)-Sucrose, 100 g</t>
  </si>
  <si>
    <t>Electric oven for 230 V</t>
  </si>
  <si>
    <t>for heating the black body accessory, the semi-conductor and noble metal resistors, and the Franck-Hertz tube; electrically heated ceramic oven with cylindrical heating chamber and hole for temperature measurement.
Temperature: 600°C max.
Heating space dimensions: 10 cm x 37 mm Ø
Supply: 230 V max., via cable with protective earth conductor and 4-mm safety plugs
Power consumption: 200 VA max.
Dimensions: 11 cm x 9 cm x 13 cm
Weight: 1.4 kg</t>
  </si>
  <si>
    <t>Black body accessory</t>
  </si>
  <si>
    <t>for proof of the Stefan-Boltzman law; water-cooled diaphragm with hose connections; complete with cylinder which is inserted into the oven; with hole for thermometer.
Material: brass
Diaphragm: 12 cm Ø, opening = 2 cm
Cylinder: 36 mm Ø, l = 10 cm, hole = 13 mm</t>
  </si>
  <si>
    <t>Safety connection box with ground</t>
  </si>
  <si>
    <t>For electrical connection between open laboratory setups and power mains using safety connecting leads.
Output:
2 safety socket pairs connected in parallel, 2  ground sockets
Mains switch: 2-pole
Signal lamps: green (off) / white (on)
Length of power lead: 1.8 m
Connection via Euro plug: max. voltage 250 V
Max. current 16 A
Dimensions: 12.5 cm x 12.5 cm x 5 cm</t>
  </si>
  <si>
    <t>Support for electric oven</t>
  </si>
  <si>
    <t>for installing the oven on an optical bench.
Dimensions of plate: 11 cm x 6 cm
Stand rod: 10 cm x d = 10 mm</t>
  </si>
  <si>
    <t>Moll's thermopile</t>
  </si>
  <si>
    <t>sensitive probe for the measurement of black body radiation, as well as for investigations on the thermal radiation distribution in spectra and diffraction patterns; series connected thermocouples on stand rod, complete with protective window and 4-mm
sockets.
Sensitivity: 0.1 µV/µW
Wavelength range: 0.2...50 µm (0.3...3 µm) 
Impedance: 150 Ω approx.
Response time (95%): 18 s
Dimensions:
housing: l = 8 cm, Ø: 34 mm 
rod: l = 17 cm, Ø: 10 mm 
Weight: 0.5 kg</t>
  </si>
  <si>
    <t>Clamp rider with clamp 105/65</t>
  </si>
  <si>
    <t>Cantilever arm</t>
  </si>
  <si>
    <t>Can be clamped on riders for optical benches with standard profile; for placing optical elements next to the optical axis.
Extension: approx. 85 mm
Clamping width for rods: Ø 10 - 14 mm</t>
  </si>
  <si>
    <t>Spectrometer with goniometer</t>
  </si>
  <si>
    <t xml:space="preserve">For observing and measuring emission and absorption spectra. With a precise scale for measuring the angle of deflection for prisms and gratings; thus also suitable for determining the refractive index and mean dispersion. With an adjustable slit, condenser, flint glass prism and telescope. A holder for a grating can be used instead of the prism table.
Scope of delivery:
1 Spectrometer, basic apparatus
1 Prism table with flint glass prism
1 Grating holder (without grating)
Telescope with cross-eyepiece
Collimator with adjustable slit
Rotating table for prisms or diffraction grating
Sub-circle 360°, reading accuracy: 0°0'30"
Grating and prism holder
Flint glass prism: 60°, dispersion C-F 2°
Length of base: 32 mm
Height: 32 mm
Refractive index (nD ): 1.620
Mean dispersion (nF -nD ): 0.017
Resolution (λ/Δλ): approx. 3200
Grating holder 52 mm x 30 mm
Angular scale: 0° to 360° with 0.33° divisions
Accuracy: 0.5' (via vernier)
Condenser:
Focal length: 175 mm
Diameter: 23 mm
Objective:
Focal length: 175 mm
Diameter: </t>
  </si>
  <si>
    <t>35 mm
Total height: approx. 21 cm
Weight: approx. 9 kg</t>
  </si>
  <si>
    <t>Spectral lamp, He</t>
  </si>
  <si>
    <t>For observing line spectra from various noble gases and metal vapours. High luminance and spectral purity.
Socket: Pico 9 (pin socket)
Filling: He
Operating current: 1.0 A</t>
  </si>
  <si>
    <t>Spectral lamp, Cd</t>
  </si>
  <si>
    <t>For observing line spectra from various noble gases and metal vapours. High luminance and spectral purity.
Socket: Pico 9 (pin socket)
Filling: Cd
Operating current: 1.0 A</t>
  </si>
  <si>
    <t>Ruled grating 6000/cm (Rowland)</t>
  </si>
  <si>
    <t>High resolution grating for quantitative experiments on spectrometry. On a foil between two glass plates, in slide tubes.
Area of grating: 40 mm x 40 mm
Number of lines: 6000 cm-1
Grating constant: 1.67 µm
Dimensions: 50 x 50 mm</t>
  </si>
  <si>
    <t>Laser Mirror OC 632, flat, M16 Mount</t>
  </si>
  <si>
    <t>Laser Mirror VIS 700, M16 Mount</t>
  </si>
  <si>
    <t>Laser Mirror VIS 1000, M16 Mount</t>
  </si>
  <si>
    <t>Laser Mirror, flat, M16 Mount</t>
  </si>
  <si>
    <t>Laser Mirror Adjustment Holder, left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</si>
  <si>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„left“ way.
Design: left side for M16 mirror mounts
Adjustment range: ±5° in XY direction
Sensitivity: 2 arc seconds</t>
  </si>
  <si>
    <t>Laser Mirror Adjustment Holder, right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</si>
  <si>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„right“ way.
Design: right side for M16 mirror mounts
Adjustment range: ±5° in XY direction
Sensitivity: 2 arc seconds</t>
  </si>
  <si>
    <t>Littrow prism with adjustment holder</t>
  </si>
  <si>
    <t>A high quality quartz Littrow’s prism is supplied with a high reflectivity (&gt;99,98 %) coating covering the range of visible lines of the HeNe laser above 580 nm. The prism is mounted into a precise adjustment holder in such a way that the prism can be aligned with respect to the Brewster’s angle of the laser tube. By using the fine pitch screw the prism is tilted for line tuning.
Design: Littrow prism
Material: Fused Silica
Reflectivity: HR 580 ... 680 nm</t>
  </si>
  <si>
    <t>Single Mode Etalon, Adjustmend Holder</t>
  </si>
  <si>
    <t>Birefringent tuner</t>
  </si>
  <si>
    <t>A plate of natural birefringent quartz with a specific thickness is set into a rotator which allows the turning of the plate for tuning different lines of the main laser. With an additional rotator the plate can be tuned precisely to the Brewster’s angle. Tuning away from the Brewster's angle allows the study of the Brewster's law. This tuning element is termed as birefringent tuner or Lyot filter.</t>
  </si>
  <si>
    <t>Spatial filter with adjustable iris</t>
  </si>
  <si>
    <t>This variable iris aperture is set into a C25 mount. Such an iris is commonly used to decrease the intensity in front of a photo detector, or to force a laser to operate in a single transverse mode when applied inside the optical resonator.
Aperture: 1 ... 14 mm</t>
  </si>
  <si>
    <t>Module G (SiPIN) photodetector on swivel arm</t>
  </si>
  <si>
    <t>Screened cable, BNC/4 mm</t>
  </si>
  <si>
    <t>Coaxial cable with a separate connecting plug for screening.
Impedance: 50 Ω
Length: 1.15 m</t>
  </si>
  <si>
    <t>BNC straight</t>
  </si>
  <si>
    <t>HeNe Laser High Voltage supply, adjustable</t>
  </si>
  <si>
    <t>The high voltage tube controller supplies the Helium Neon laser tube with the needed high voltage for ignition and operation.
The key switch located at the side panel prevents unauthorised switching on of the laser. A switched wall plug power supply is provided which is connected via the right panel side. The laser tube is connected via a high voltage BNC connection to the controller.The discharge current can be set by the switch located on the front panel from 4.5 to 6.75 mA in steps of 0.25 mA.
Scope of delivery:
HeNe Laser High Voltage supply
Wall plug power supply (474 34)
Technical Data:
Inputs Volts: 10 ... 14 V DC
Input Current: 2.5 A Max.
Discharge current: 4.5 ... 6.75 mA
Voltage: 1.8 ... 2.5 kV DC
Conversion efficiency: &gt; 80 %</t>
  </si>
  <si>
    <t>Main Laser Tube with XY-Adjustment</t>
  </si>
  <si>
    <t>HeNe-Laser tube with a Brewster’s window on both sides mounted in two XY - adjustment holders attached to the back panel. Anode and cathode of the tube are properly insulated and „touch“-safe. The laser tube module B is connected to the controller unit by means of a high voltage BNC connector.
Ignition Voltage: ≤ 8 kV
Operating Voltage: 1.8 kV</t>
  </si>
  <si>
    <t>Pilot laser 532 nm (green)</t>
  </si>
  <si>
    <t>The pilot laser consists of a diode pumped solid state laser with frequency doubling emitting a green beam. The output power is about 1 mW. The pilot laser can be shifted in XY as well as tilted two orthogonal angles. The diode laser module emits laser radiation with a wavelength of 532 nm and a maximum output power of max. 1 mW. Consequently laser safety regulations apply!
Laser class: 2
Laser power: 1 mW
Wavelength: 532 nm
Power supply: Two AA Batteries (included)</t>
  </si>
  <si>
    <t>Profile Rail 1000 mm</t>
  </si>
  <si>
    <t>Low profile rail with a length of 1000 mm is mounted on profile stiffener. Although the stiffness of the optical rails is considerable high due to its structure, in some cases an additional support is needed. For such requirements the profile rail is mounted on top of an extra 60 x 40 mm profile. The surface of the rail is electro polished and black anodized. Because of the precise manufacturing, the smoothness deviation is less than 25 µm/m and the deviation of the symmetry axis of the rail is less than 10 µm/m, thus maintaining the optical axis during displacement of the carrier. The rail has a dovetail like profile on which the spring loaded clamp mechanism of the carrier allows a smooth translation.
Length: 1000 mm
Smoothness: ≤ 25 µm/m
Straightness: ≤ 10 µm/m</t>
  </si>
  <si>
    <t>Optics cleaning set</t>
  </si>
  <si>
    <t>Especially for optics used in connection with laser applications, cleaning the optic surfaces is mandatory for satisfying operation of the laser. For this purpose soft cleaning tissues wetted with pure acetone are used. To hold the folded tissues clamp pliers (after Halsted) are provided. To store the leaning liquid, a bottle with drop dispenser top is provided.
Scope of delivery:
Optics Cleaning Liquid bottle
Halsted mosquito type clip curved
Lens cleaning tissues 100 x 150 mm, 25 sheets</t>
  </si>
  <si>
    <t>Ethanol, absolute, 250 ml</t>
  </si>
  <si>
    <t>Transport and Storage Box #01</t>
  </si>
  <si>
    <t>For the save transport and storage of the sensitive optical components a foam insert and cover are used. A sturdy plastic box completes the protection.</t>
  </si>
  <si>
    <t>LIT: HeNe Laser</t>
  </si>
  <si>
    <t>This manual provides the full knowledge for the energy level system and excitation process of the Helium Neon laser. Optical ray tracing is introduced to understand and calculate the stability criterion of an optical cavity. Gaussian beams are described and its intensity profile calculated. For the line tuning the operation of a Littrow prism is explained in detail. To understand the concept of a birefringent tuner the Jones matrix formalism is introduced and applied.
In the practical part all necessary steps for the setup and measurement are explained and displayed in detail.</t>
  </si>
  <si>
    <t>Laser Mirror IR 713, M16 Mount</t>
  </si>
  <si>
    <t>IR converter screen  800 - 1400 nm</t>
  </si>
  <si>
    <t>The infrared display card converts invisible light in the range from 800 to 1400  nm into orange radiation of about 585  nm. The card is useful for alignment tasks as well for the demonstration of the presence of invisible radiation.
Technical Data:
Wave length: 800 - 1,400 nm</t>
  </si>
  <si>
    <t>Adjustment goggles for He-Ne-laser</t>
  </si>
  <si>
    <t>Lab 5: Atomic physcis and conduction phenomena</t>
  </si>
  <si>
    <t>Millikan apparatus</t>
  </si>
  <si>
    <t>Millikan supply unit</t>
  </si>
  <si>
    <t>Fine beam tube</t>
  </si>
  <si>
    <t>for investigation of electron beams and for determination of e/m; hot cathode tube with indirectly heated oxide cathode, Wehnelt cylinder, shielded anode, and pair of beam deflection plates (electrostatic deflection).
Gas pressure: 1.33 x 10-5 bar
Filament voltage and current: 6 V/1 A
Anode voltage: 150 to 300 V DC
Wehnelt voltage: 10 V DC max.
Deflection voltage: 50 V to 100 V
Connection: 6-pole socket
Glass bulb: d = 17.5 cm
Total length: approx. 35 cm</t>
  </si>
  <si>
    <t>Helmholtz coils with stand</t>
  </si>
  <si>
    <t>and measuring device for the fine beam tube; for producing an especially homogeneous magnetic field, for holding of the fine beam tube and the coils in a defined position, and for parallax-free determination of the diameter of the electron beam path.
Contents:
1 stand
2 coils
1 spacer with 2 diaphragms
1 spacer with mirror
1 set of mounting accessories
Helmholtz coils:
n = 130 each
d = 30 cm
R = 2 Ω approx. each coil
Current: 2 A
Coil connections: two 4-mm plugs (each)
Stand connections:
ten 4-mm safety sockets (input)
four 4-mm sockets (coil output)
one multi-way cable with 6-pole coupling (tube output)
Total dimensions: 26 cm x 42 cm x 40 cm
Total weight: 2 kg approx.</t>
  </si>
  <si>
    <t>Tube power supply 0...500 V</t>
  </si>
  <si>
    <t>Particularly suitable for the supply of electron tubes and fine beam tubes. Two independently continuously variable, short-circuit-proof DC voltages of very low ripple, with common reference point, additionally a step-switchable AC output for supplying the heating cathode.
Two displays for current and voltage indication are switchable between the 500 V and the 50 V branch and allow controlling the tube parameters at any time.
All outputs galvanically isolated from the mains, floating.
 Output voltages:
(1) 0 ...  -50 V, -50 mA
(2) 0 ...  +500 V, 50 mA
(3)  2/3/4/5/6/7 V AC, 3A via 4 mm safety sockets
 DC ripple: &lt; 0.1%
 Overload protection DC: electronic
 Overload protection AC: resettable circuit breaker
 Connection voltage: 230 V, 50/60 Hz
 Dimensions: 297 mm x 225 mm x 118 mm
 Weight: 4.55 kg</t>
  </si>
  <si>
    <t>Safety connection lead 25 cm, black</t>
  </si>
  <si>
    <t>Photocell for determining h</t>
  </si>
  <si>
    <t>for proving the photoelectric effect with visible light, for investigating the frequency dependeny of the photoelectric current and for determination of Planck's constant based on the counter-field method; vacuum photocell with alkaline cathode and
annular platinum electrode.
Counter electrode: socket E 14
Cathode area: 12 cm2 approx.
Limit wavelength: 700 nm approx.
Reverse voltage: 0 to 2 V DC
Heating: 2 V DC/1.5 A
Dimensions: 11 cm x 4 cm Ø</t>
  </si>
  <si>
    <t>Holder for photocell</t>
  </si>
  <si>
    <t>Light-tight housing for photocell on rod, with circular diaphragm and removable tube. Position of photocell in housing is adjustable. E 14 socket for mating contacts of anode ring with cable and two 4-mm plugs, clamp socket for cathode of photocell with coaxial cable and BNC plug.
Diameter of rod: 10 mm
Dimensions: 20 cm x 13 cm x 7 cm
Weight: 600 g</t>
  </si>
  <si>
    <t>Clamp rider with clamp 75/65</t>
  </si>
  <si>
    <t>Holder for interference filters</t>
  </si>
  <si>
    <t>with holder, on stand rod; for mounting an interference filter with a diameter of 28 mm in experiment arrangements.
Frame dia: 13 cm
Stand rod diameter: 10 mm</t>
  </si>
  <si>
    <t>Interference filter, 578 nm</t>
  </si>
  <si>
    <t>Extreme narrow-band filter for mercury spectral line, in holder.
Median wavelength: λ = 578 nm ± 2 nm
Half-value width: approx. 9.8 nm
Transmission (λ = 578 nm): T &gt; 50 %
Transmission outside of line: T &lt; 0.01 %
Diameter: 25 mm
Diameter of holder: 28 mm</t>
  </si>
  <si>
    <t>Interference filter, 546 nm</t>
  </si>
  <si>
    <t>Extreme narrow-band filter for mercury spectral line, in holder.
Median wavelength: λ = 546 nm ± 2 nm
Half-value width: approx. 10.3 nm
Transmission (λ = 546 nm): T &gt; 54 %
Blocking outside of line: T &lt; 0.01 %
Diameter: 25 mm
Diameter of holder: 28 mm</t>
  </si>
  <si>
    <t>Interference filter, 436 nm</t>
  </si>
  <si>
    <t>Extreme narrow-band filter for mercury spectral line, in holder.
Median wavelength: λ = 436 nm ± 2 nm
Half-value width: approx. 8.3 nm
Transmission (λ = 436 nm): T &gt; 40 %
Blocking outside of line: T &lt; 0.01 %
Diameter: 25 mm
Diameter of holder: 28 mm</t>
  </si>
  <si>
    <t>Interference filter, 405 nm</t>
  </si>
  <si>
    <t>Extreme narrow-band filter for mercury spectral line, in holder.
Median wavelength: λ = 405 nm ± 2 nm
Half-value width: approx. 10.8 nm
Transmission (λ = 405 nm): T &gt; 30 %
Blocking outside of line: T &lt; 0.01 %
Diameter: 25 mm
Diameter of holder: 28 mm</t>
  </si>
  <si>
    <t>Interference filter, 365 nm</t>
  </si>
  <si>
    <t>High pressure mercury lamp</t>
  </si>
  <si>
    <t>intensive light source for demonstration of spectrum, flourescence, photo-effect and Plank's action quantum. Opaque case with an opening for the emission of light.
Socket: E 27
Luminous intensity: 600 cd/cm2
Operating current: 1 A
Colour temperature: 6000 K approx.
additionally required:
Socket E 27 (multi-way plug) and choke</t>
  </si>
  <si>
    <t>Power Supply unit for Mercury Lamp</t>
  </si>
  <si>
    <t>including fixed cabled lamp socket on stand rod for fastening the lamp on the power supply or the optical bench.
Cable length: 70 cm
Socket: E27
Stand rod: 5 cm
Connection: 230 V, 50 Hz
Fuse: T 1.0
Dimensions: 20 cm x 14 cm x 20 cm
Weight: 2 kg</t>
  </si>
  <si>
    <t>Electrometer amplifier</t>
  </si>
  <si>
    <t>With extremely highly resistive voltage input for measurement of the smallest charges (to 1 nAs) and the smallest currents (to 0.1 nA, e.g. ionisation currents).
Gain: 1
Input impedance: &gt; 10 TΩ
Input current: &lt; 0.5 pA
Input capacitance: &lt; 50 pF
Overvoltage stability for low resistance (mains supply unit): 1 kV DC
Highly resistive (friction rods): 10 kV DC
Output voltage: to +10 V
Output current: 5 mA (short-circuit proof)
Output impedance: &lt;1 Ω
Supply voltage: 12 V AC
Dimensions: 11.5 cm x 11.5 cm x 3 cm
Mass: 0.15 kg
Plug-in elements are necessary for setting the measuring ranges: capacitors for charge measurements, resistors for current measurements.</t>
  </si>
  <si>
    <t>Plug-in power supply, 12 V AC</t>
  </si>
  <si>
    <t>Adapter BNC/4 mm, single pole</t>
  </si>
  <si>
    <t>Coupling plug 4 mm</t>
  </si>
  <si>
    <t>For connecting two appliances with a 4-mm plug.
Plug diameter: 4 mm
Length: 4,2 cm</t>
  </si>
  <si>
    <t>Distribution box</t>
  </si>
  <si>
    <t>with 4 shock-proof sockets and separate 4-mm earthing socket.
Cable length: 1.4 m
Current: 10 A max.
Connection: via shock-proof plug</t>
  </si>
  <si>
    <t>Connecting lead 19 A, 100 cm, yellow/green</t>
  </si>
  <si>
    <t>Balmer lamp</t>
  </si>
  <si>
    <t>For observing and analyzing the hydrogen spectrum. With a water vapour filling for obtaining an atomic spectrum free of bands.
Operating current: 50 mA
Operating voltage: 1500 V approx.
Capillary dimensions: 5 cm x 1 mm Ø
Total dimensions: 29 cm x 25 mm Ø
additionally required: power supply for Balmer lamp</t>
  </si>
  <si>
    <t>Power supply unit for the Balmer lamps</t>
  </si>
  <si>
    <t>Complete with permanently mounted lamp socket, provided with a stand rod for mounting of the lamp to either the power supply unit itself or to an optical bench.
Open-circuit voltage: 3500 V rms approx.
Mains voltages: 230 V, 50 Hz
Power rating: 70 VA
Fuse: T 1.25 B
Dimensions: 20 cm x 14 cm x 23 cm
Weight: 3 kg</t>
  </si>
  <si>
    <t>Adjustable slit</t>
  </si>
  <si>
    <t>in holder on stand rod; slit orientation variable and can be arrested with a knurled screw.
Holder: D = 13 cm
Slit: W = 0 to 2 mm, H = 20 mm
Scale: 0 to 1.6 mm in 0.2 mm divisions
Inaccuracy: ± 0.02 mm</t>
  </si>
  <si>
    <t>Hg Franck-Hertz tube</t>
  </si>
  <si>
    <t>Socket for Hg Franck-Hertz tube, with DIN connector</t>
  </si>
  <si>
    <t>Neon-Franck-Hertz Tube</t>
  </si>
  <si>
    <t>Four-electrode tube for demonstrating the discrete energy states in the atomic shell of neon; light bands visible.
Cathode filament: approx. 6 V, 250 mA
Grid 1: 0 to 5 V (gate voltage)
Grid 2: 0 to 80 V (beam potential)
Collector: 0 to 5 V (countervoltage)
Excitation energy: approx. 18 eV
Dimensions of the tube: 17 cm x 4 cm Ø</t>
  </si>
  <si>
    <t>Socket for Neon-Franck-Hertz-Tube</t>
  </si>
  <si>
    <t>Table set, can be suspended from experiment frame; electrical connections: via multiple jack or in printed circuit-board via 4-mm safety sockets and BNC socket for collector current.</t>
  </si>
  <si>
    <t>Neon-Franck-Hertz Connecting Cable, 6-pole</t>
  </si>
  <si>
    <t>Suitable for connecting to the socket for neon Franck-Hertz tube and FH operating unit; 6-wire cable, wire for collector current and plugs shielded.
Connection: 2 DIN plugs
Length: 50 cm</t>
  </si>
  <si>
    <t>Franck-Hertz operating device</t>
  </si>
  <si>
    <t>Temperature probe NiCr-Ni, 1.5 mm</t>
  </si>
  <si>
    <t>NiCr-Ni thermocouple, stainless steel casing, for almost undelayed temperature measurements of liquid, gaseous and solid bodies.
Temperature range: -200...+1200°C
Sensitivity: 0.04 mV/K approx.
Dimensions: 15 cm, 1.5 mm Ø
Total length: 270 mm
Connection: cable with multi-way plug</t>
  </si>
  <si>
    <t>Digital storage oscilloscope 70 MHz two-channel</t>
  </si>
  <si>
    <t>High resolution 70MHz storage oscilloscope with color LCD display and USB port.
Bandwidth: 70 MHz
Channels: 2
1 GS/s maximum sampling rate
10 MPoints memory per channel
7" LC-Display, 800 x 480 Pixel, Full-Color
VPO (Visual Persistence Oscilloscope) "Waveform Display Technology" for even more signal information
36 automatic measuring modes
Integrated counter and Go-/NoGo function (BNC) (mask test)
Integrated digital voltmeter and data logger function
Maximum input voltage: 300 Vpp
Zero function for horiontal time, vertical tension and trigger
1 MPoints-FFT for frequency analysis
Interfaces: USB Port: USB 2.0 Host, USB 2.0 Device
Compact and innovative housing design
Power supply: 100 ... 240 V, 50/60 Hz
Dimensions: 380 mm x 208 mm x 127 mm
Weight: 2.8 kg</t>
  </si>
  <si>
    <t>ESR basic unit</t>
  </si>
  <si>
    <t xml:space="preserve"> x 4 cm
Stand length: 18.5 cm
Weight: approx. 0.7 kg</t>
  </si>
  <si>
    <t>ESR control unit</t>
  </si>
  <si>
    <t>Power supply unit for the RF transmitter of the ESR basic unit (514 55) and the pair of Helmholtz coils (555 604) for experiments on electron spin resonance; digital display of the high-frequency as well as the current and modulation amplitude. Phase shifter between the oscilloscope-compatible output voltages, which are proportional to the RF amplitude and the coil current.
Power supply for magnetic field, continuously adjustable:
0 to 15 V -
0 to 5 V ~
Current: max 1.5 A (overload protection)
Phase difference: adjustable
Current measurement:
up to 1.5 A -, up to 0.5 A ~
Frequency display: 4 digits (up to 130.0 MHz)
Connection: 230 V, 50/60 Hz, via mains cable
Dimensions: 20 cm x 20 cm x 23 cm
Weight: approx. 3.5 kg</t>
  </si>
  <si>
    <t>BNC cable, 1 m</t>
  </si>
  <si>
    <t>Plug: BNC/BNC; Impedance: 50 Ohm</t>
  </si>
  <si>
    <t>Set 6 two-way adapters, black</t>
  </si>
  <si>
    <t>for connection of two 4-mm plugs; only for extra-low voltages</t>
  </si>
  <si>
    <t>Connecting lead 32 A, 25 cm, red</t>
  </si>
  <si>
    <t>Base unit for Hall Effect</t>
  </si>
  <si>
    <t>For plug-in connection and supply of the various germanium crystals on plug-in boards, with rod for mounting the device between the pole pieces of the demountable transformer. For measuring the Hall voltage and conductivity as a function of temperature. With integrated, adjustable constant-current source, measuring amplifier for temperature measurement, automatic heating cut-out for to protect the crystal, compensation circuit for offset voltage which can be adjusted or deactivated.
Required supply voltages:
  Heating voltage: I = 2 A ... 4 A, 15 V DC
  Constant-current source: 12 V, 40 mA DC
Outputs:
  Hall voltage, 4 mm safety sockets
  Temperature 1 mV / °K, via 4 mm safety sockets
  Additional safety sockets for voltage drop across
  crystal
Dimensions: 15 cm x 25 cm x 5 cm
Weight: 0.5 kg</t>
  </si>
  <si>
    <t>Ge undoped on plug-in board</t>
  </si>
  <si>
    <t>Interchangeable plug-in board for studying the conductivity of undoped Germanium as a function of the temperature. Ge crystal soldered to plug-in board for the base unit for Hall effect, with contacts for cross current, integrated resistor heating with temperature sensor directly beneath crystal.
Crystal dimensions: 20 mm x 10 mm x 1mm
With DIN plug for connecting the plug-in board to the base unit for Hall effect.
Dimensions: 10 cm x 10 cm x 1 cm
Masse: 200 g</t>
  </si>
  <si>
    <t>p-Ge on plug-in board</t>
  </si>
  <si>
    <t>Interchangeable plug-in board for studying the conductivity of p-doped Germanium as a function of the temperature. Ge crystal soldered to plug-in board for the base unit for Hall effect, with contacts for cross current, integrated resistor heating with temperature sensor directly beneath crystal.
Crystal dimensions: 20 mm x 10 mm x 1mm
With DIN plug for connecting the plug-in board to the base unit for Hall effect.
Dimensions: 10 cm x 10 cm x 1 cm
Mass: 200 g</t>
  </si>
  <si>
    <t>n-Ge on plug-in board</t>
  </si>
  <si>
    <t>Interchangeable plug-in board for studying the conductivity of n-undoped germanium as a function of the temperature. Ge crystal soldered to plug-in board for the base unit for Hall effect, with contacts for cross current, integrated resistor heating with temperature sensor directly beneath crystal.
Crystal dimensions: 20 mm x 10 mm x 1mm
With DIN plug for connecting the plug-in board to the base unit for Hall effect.
Dimensions: 10 cm x 10 cm x 1 cm
Mass: 200 g</t>
  </si>
  <si>
    <t>Coil 250 turns</t>
  </si>
  <si>
    <t>plastic housing of high mechanical stability and temperature resistance; with square opening for pushing over the U-core;
Low-voltage coil with centre tap
Connection via safety sockets
Max. continuous current: 5 A
DC resistance: 0.6 Ω
Inductance without iron core: 0.0022 H
Wire diameter: 1.5 mm</t>
  </si>
  <si>
    <t>Bored pole pieces, pair</t>
  </si>
  <si>
    <t>DC Power Supply 2 x 0...16 V/2 x 0...5 A</t>
  </si>
  <si>
    <t>Double universal power supply, as constant voltage source with current limiting and as constant current operation with voltage limiting. Parallel and series operation of both power supplies are rendered possible by means of a change-over switch.
Particularly suited for student experiments at all age levels thanks to safe separation in accordance with BG/GUV-SI 8040 (conforms to german RiSU).
Output voltage: 2 x 0...16 V, continuously adjustable
Output current: 2 x 0...5 A, continuously adjustable
For series connection: 0...32 V, 0...5 A
For parallel connection: 0...16 V, 0...10 A
short-circuit protection using current limiting
Connection via 4-mm safety sockets
Electrical isolation: Isolating transformer in accordance with DIN EN 61558-2-6, (compliant to german RiSU)
Residual ripple: &lt; 1 mV/&lt; 3 mA
Displays: 4 x 3 digit display, for current and voltage
Mains voltage: 230 V/50 Hz and 115 V/60 Hz switchable
Dimensions : 36 cm x 15.5 cm x 26 cm
Weight : 10.5 kg</t>
  </si>
  <si>
    <t>Connecting lead 19 A, 100 cm, blue</t>
  </si>
  <si>
    <t>Thermocouples, set</t>
  </si>
  <si>
    <t>for demonstration of the thermoelectric effect and for temperature measurements.
Contents:
1 iron-constantan thermocouple
1 copper-constantan thermocouple
1 chrome-nickel-constantan thermocople
Length: 1 m</t>
  </si>
  <si>
    <t>Software (site licenses)</t>
  </si>
  <si>
    <t>Online portal for the management of experiments and devices.
School license for any number of users to manage, structure and inventory a complete scientific or technical educational resource collection to optimize the preparation and follow-up times of the lesson.
The online portal is platform-independent and responsive and runs on all current Internet-enabled devices.
- Overview of the total inventory of the educational resource collection, e.g. with number, article name, inventory number, storage location.
- Overview of all experiments possible with the collection of educational materials or a special device.
- Installation and management of the individual storage structure such as premises, cabinets, shelves and trays, also with deposited images.
- Inventory of the complete teaching material collection with indication of the storage location.
- Inventory of device sets, which in turn consist of several individual devices.
- Inventory also using internal school inventory numbers or with individual barcodes</t>
  </si>
  <si>
    <t>, also for distinguishing identically constructed devices.
- Inventory also indicating the availability of a device, e.g. available, borrowed, defective.
- Generation of individual barcodes for label printing.
- Support of standard barcode scanners, tablets and smartphones for automated access to devices.
- Administration also of own articles or articles of foreign manufacturers, including description, pictures, documents, media and comments.
- Import of existing inventory lists.
- Access to instruction sheets, safety data sheets and other media - expandable with your own documents.
- Optionally extensible (paid) for online access to various experiment literature.
- Creation and documentation of own experiments with corresponding hints, pictures and comments.
- Creation and export of inventory lists with indication of number, article name, storage location, status, inventory numbers and comments, e.g. in Excel or LibreOffice.
- Creation and export of experiment lists, which are feasible with the collection of</t>
  </si>
  <si>
    <t xml:space="preserve"> teaching aids taking into account the availability of the individual devices, e.g. in Excel or LibreOffice.
- Creation of the device lists of an experiment with the indication of number, article description and storage location, e.g. as PDF for printout.
- Creation of an up-to-date list of hazardous substances with designation, danger symbols and storage location of the hazardous substance
- Free online demo access available at leylab.deDelivery as product key (activation via www.leylab.de neccessary)</t>
  </si>
  <si>
    <t>LIT: Physics Leaflets, digital</t>
  </si>
  <si>
    <t>Over 400 experiment descriptions from all areas of physics for advanced secondary level or for practical exercises in colleges and universities.
- Product key for German/English/French/Spanish literature for online use in LeyLab and for offline use in the Document Center
- Activation and selection of the literature language via https://register.leylab.de necessary (some experiment descriptions are only available in English)
- Afterwards free download of the Document Center and the literature package possible, with keyword and catalogue number search, automatic free online updates.Topics:
- Mechanics
- Heat
- Electricity
- Electronics
- Optics
- Atomic and nuclear physics
- Physics of solid bodies</t>
  </si>
  <si>
    <t>QTY</t>
  </si>
  <si>
    <t>Item</t>
  </si>
  <si>
    <t>Specification</t>
  </si>
  <si>
    <t>Unti price</t>
  </si>
  <si>
    <t>Total price</t>
  </si>
  <si>
    <t>P1.5.3.3 Free rotational oscillations - Recording with PC interface</t>
  </si>
  <si>
    <t>For temperature measurement with up to two NiCr-Ni or NTC temperature sensors with PC interface.
Measurement ranges:
NiCr-Ni: -200 ... +1100 °C
NTC: -20 ... +120 °C
Connections: DIN plugs
Dimensions: 42 mm x 92 mm x 30 mm
Weight: 0.1 kg</t>
  </si>
  <si>
    <t>Power-PC interface USB</t>
  </si>
  <si>
    <t>power supply unit for Millikan apparatus 559 411 for voltage of the plate capacitor and illumination system.
Adjustment of voltage via rotary potentiometer, with digital display for voltage.
One switch for simultaneous switching on and off of the DC voltage and the electric stopclocks.
One switch for activating both of the outputs for stopclocks, for measurement with one stopclock (floating voltage method) or with two stopclocks (rising and falling method).
Outputs via 4-mm-safety-sockets:
for plate capacitor: 0... 600 V
for measurement of capacitor voltage e.g. with PC interface: 0 ... 6 V
for illumination system: 12 V/10 W
for connecting 1 or 2 stopclocks
Digital display for voltage: 3 digits
Height of digits: 14 mm
including plug-in power unit
primary: 230 V, 50/60 Hz
secondary: 12 V / 20 W
Connection: female
Dimensions: 19 cm x 15 cm x 11 cm
Weight, complete: 1 kg</t>
  </si>
  <si>
    <t>For demonstrating the discontinuous release of energy by free electrons upon collision with mercury atoms, and for determining their excitation energy. The Franck-Hertz curve is plotted either point-by-point with indicating instruments or continuously by means of a recorder or PC interface.
Vacuum tube with indirectly heated cathode, emission control grid, anode grid, collector and a mercury drop which vaporizes when the tube is heated.
Filament: 3.15 V/0.4 A
Grid voltages:
Emission grid: 0 - 4 V DC
Anode grid: 0 - 40 V DC
Countervoltage at collector: approx. 1.5 V DC
Socket: 8-pole pin socket
Mercury filling: approx. 5 g
Excitation energy of the Hg atoms: 4.9 eV
Operating temperature: approx. 200 °C
Dimensions: 10 cm x 2.8 cm Ø</t>
  </si>
  <si>
    <t>For conducting the Franck-Hertz experiment using the Hg- or Ne-tube; manual, with oscilloscope, recorder or PC interface; outputs for all supply voltages, input with amplifier for the collector current, principle circuit diagram; connection provided for a NiCr-Ni sensor used for the temperature regulation of the oven for Hg-tubes; digital display of all values and analog option.
Cathode heating: 6.3 V ~
Control voltage: 0 to 5 V -
Acceleration voltages:
0 to 30 V (Hg)
0 to 80 V (Ne)
Operating modes:
sawtooth (approx. 20 Hz)
ramp (approx. 10 s)
manual operation or using PC interface
Countervoltage: 0 to 10 V
Tube connection: 4-mm sockets or DIN socket
Desired temperature: 140 to 220 °C
Measuring connection: DIN socket for NiCr-Ni sensor
Oven connection: 4-mm safety sockets
Mains power supply: 230 V, 50/60 Hz</t>
  </si>
  <si>
    <t>This track is intended for use with the trolley and consists of an aluminum profile with two running rails on its top surface (track gauge 45 mm). It is equipped with freely movable height-adjustable mounting feet, a recessed measuring scale on one side and grooved rails on each side for attaching accessories. M6 threaded inserts in the mouting feet enable the track to be raised. 4-mm sockets are provided at the ends for accessories.
Aluminum profile with injection-molded plastic end caps
Dimensions (L x W x H): 1.5 m x 90 mm x 50 mm
Width: 90 mm
Weight: 4.6 kg</t>
  </si>
  <si>
    <t>The trolley is mounted on ball bearings; its axles are spring-suspended and can be recessed completely, so that they cannot be overloaded. The trolley is designed for use with the track, but can also be used on LBG rails (international track gauge 45 mm). The wheels are designed so as to make the trolley self-centering, which reduces friction at the wheel sides. The wheel flange is built to allow the trolley to be used on a smooth surface without damaging the rail running surfaces.
A string holder is provided at both ends of the trolley for attaching strings, bushings for mounting the combination light barrier and collision springs as well as Velcro fastenings for inelastic collisions. The top of the trolley is provided with M5 mounting threads that can also accommodate 4-mm plugs.
Aluminum-profile trolley body with 2 M5 threaded inserts.
Injection-molded plastic end caps with 4 mm sockets, Velcro fasteners and spring holders.
Dimensions (L x W x H): 155 mm x 90 mm x 55 mm
Weight: 495 g
Equivalent r</t>
  </si>
  <si>
    <t>PC interface</t>
  </si>
  <si>
    <t>Software for PC interface</t>
  </si>
  <si>
    <t>Cascadable interface device for recording measurement data
- For connection to the USB-port of a computer, another PC interface module or the PC interface display
- 3-fold electrical isolation (4-mm inputs A and B, relay R)
- Measurement possible parallel at 4-mm inputs and sensor box connector sites (4 channels)
- Cascading of up to 8 PC interface modules possible (to expand the inputs and outputs)
- Automatic sensor box detection (plug and play) by Software for PC interface
- Microprocessor-controlled with PC interface operating system (easily updatable via software for function enhancements)
- Voltage supply 12 V AC/DC via cannon plug or adjacent PC interface module
- Developer Information, LabVIEW and MATLAB driver available free of charge
Technical data
- 5 analog inputs</t>
  </si>
  <si>
    <t>2 analog voltage inputs A and B on 4-mm safety sockets (electrically isolated)
Resolution: 12 bits
Measuring ranges: ±0.1/±0.3/±1/±3/±10/±30/±100/±250 V
Measurement error: ± 1 % plus 0.5 % of range end value
Input resistance: 1 MΩ
Scanning rate: up to 1 MHz per input
Amount of measured values: nearly unlimited (dependent on PC) up to 10,000 values/s, at higher measuring rate max. 200,000 values
Pre trigger: up to 50,000 values per input
1 analog current input A on 4-mm safety sockets (alternatively to voltage input A)
Measuring ranges: ±0.03/±0.1/±0.3/±1/±3 A
Measurement error: voltage error plus 1 %
Input resistance: &lt; 0.5 Ω
Scanning rate: up to 1 MHz per input
2 analog inputs at sensor box connector sites A and B
The technical data will change depending on a conne</t>
  </si>
  <si>
    <t>cted sensor box. In this case Software for PC interface automatically detects the possible measurement quantities and ranges when a sensor box is attached.
- 4 timer inputs with 32-bit counters at sensor box sites A and B 
Counting frequency: max. 1 MHz
Time resolution: 20 ns
- 5 LED status indicators for analog inputs and USB-port
Colours: red and green, according to status
Light intensity: adjustable
- 1 Changeover relay (switching indication via LED)
Range: max. 250 V/2 A
- 1 analog output (LED switching state indicator, e.g. for holding magnet or supplying experiment)
Variable voltage range: max. 16 V/200 mA (load ≥ 80 Ω)
- 12 digital inputs (TTL) on sensor box sites A and B (at present only used for automatic sensor box detection)
- 6 digital outputs (TTL) on sensor box sites A and B (at present only used for automatic switching of a sensor box measuring range)
- 1 USB port for connection to a computer
- 1 PC interface bus for connecting additional PC interface modules</t>
  </si>
  <si>
    <t>- Dimensions (WxHxD): 115 mm x 295 mm x 45 mm
- Weight: 1.0 kgScope of supply:
1 PC interface
1 USB cable
1 Plug-in supply unit 230 V, 12 V/1.6 A</t>
  </si>
  <si>
    <t>Free fall: time measurement with the contact plate and counter</t>
  </si>
  <si>
    <t>Energy and linear momentum in elastic and inelastic collision with Fletcher’s trolleys - Measuring with two forked light barriers and PC interface</t>
  </si>
  <si>
    <t>Adapter cable for the supply and release of a Holding magnet on Counter
Intermediate resistance: 100 Ω
Release: switch
Retention force: approx. 1 N with holding magnet
Connection: 6-pole DIN</t>
  </si>
  <si>
    <t>Counter</t>
  </si>
  <si>
    <t>Universal plug-in power supply, e.g. for PC interface, Counter, counter P, electrometer amplifier etc.
Primary: 230 V AC, 50/60 Hz
Secondary: 12 V AC, 20 VA Connection: co-axial power connector</t>
  </si>
  <si>
    <t>For counting of counter tube pulses, pulse rates or other electrical pulses as well as for frequency and time measurement. Especially suitable for student work. With 5-digit LED display, internal loudspeaker and special counter tube input with internal high-voltage supply, 2 inputs photoelectric barrier, operation via built-in keys. Plug-in power supply in scope of delivery.
Operational modes:
time, pulse and frequency measurements
Display: 5-digit LED
Digit height: 10 mm
Measuring ranges:
Frequency: 0 ... 99999 Hz
Time: 0 ... 99999 s, 0 ... 99.999 ms
Events: 0 ... 99999 pulses
Gate times for counter tube: fixed 10 s, 60 s, 100 s,
manual up to 9999 s
Timebase: quartz stabilized
Integrated counter tube voltage : +500 V
In- and outputs
Counter tube input: coaxial socket
Pulse input and output: 4 mm safety sockets
Sensibility: TTL-compatible
Photoelectric barrier inputs: 6-pole DIN-sockets
Power supply: 12 V AC/DC via plug-in power supply
Casing
Front panel at an angle of 7° to the horizontal</t>
  </si>
  <si>
    <t>Dimensions: 20.7 cm x 13 cm x 4.5 cm
Weight: 0.4 kg</t>
  </si>
  <si>
    <t>Stand base</t>
  </si>
  <si>
    <t>Multiclamp</t>
  </si>
  <si>
    <t>For secure mounting and connection of stand rods and tubes. Stand accessories are firmly pressed into a prism-shaped recess using two wing screws.
Jaw width for rods: 14 mm 
Jaw width for panels 12 mm</t>
  </si>
  <si>
    <t>Conservation of angular momentum in elastic and inelastic rotational collision</t>
  </si>
  <si>
    <t>Light barrier</t>
  </si>
  <si>
    <t>Mobile-PC interface WiFi</t>
  </si>
  <si>
    <t xml:space="preserve">Cascadable photoelectric barrier for measuring period durations, travelling time, paths and velocities on the student track or during free fall with Mobile-PC interface.
Time resolution: 100 ns
Path resolution: 5 mm when utilising the spoked wheels
Cascading: up to 5 photoelectric barriers (e.g. for travelling time measuring or up to 5 sequential relocity measurements on one track)
Connection cable length: 1 m 
Connection: Mini-DIN 
Supply voltage: 5 V DC via Mini-DIN
Dimensions: 120 mm x 115 mm x 30 mm
Weight: 180 g </t>
  </si>
  <si>
    <t>Multi-channel measuring device for student experiments and demonstrations in the natural sciences:
- Large measured value display switches on automatically after start-up or when a sensor is attached (no boot time and no further keys to press)
- 4 mm safety sockets for U, I, P and E as well as Type K socket for NiCr-Ni temperature probe integrated
- The touch wheel – with a turn of the wheel quickly change to the appropriate screen or the appropriate list entry
- Measurement time, measurement interval, trigger and pre-trigger (advance) are adjustable
- Graphs of measured values with freely selectable coordinate axes and selectable evaluation methods (e.g. zoom and straight line fitting)
- Measured values and screen shots can be saved on an integrated micro SD card and copied onto a USB stick
- Support leg allows easy viewing angle.
- WiFi integrated.
Scope of delivery:</t>
  </si>
  <si>
    <t>Mobile-PC interface WiFi
Battery charger
NiCr-Ni temperature sensor
Quick start guide
Technical Data:
Graphics display: 9 cm (3.5"), colour QVGA (adjustable up to 400 cd/m²)
Inputs: 3 (can be used simultaneously)
Input A: U or PC interface sensor
Input B: I or PC interface sensor
Input ϑ: temperature 
Measuring range U: ±0.1/±0.3/±1/±3/±10/±30 V
Measuring range I: ±0.03/±0.1/±0.3/±1/±3 A
Measuring range ϑ: -200 ... +200 °C / -200 ... +1200 °C
Sensor connections: each 2 for PC interface sensors and sensors M
Sampling rate: max. 500,000 values/second
Operation: large capacitive touch wheel (42 mm)
Resolution: 12 bit
Time resolution of the timer inputs: 20 ns
Loudspeaker: integrated for key tones and GM counter tube (can be disabled as required)
Data storage device: integrated micro SD card for more than a thousand measurement files and screen shots, optionally also via a USB stick
WiFi: 802.11 b/g/n as access point or client (WPA/WPA2)
VNC server: integrated</t>
  </si>
  <si>
    <t>Battery capacity: 14 watt-hours (AA size, replaceable)
Battery life: 8 h during operation, several years on standby
Kensington lock: as anti-theft protection
Dimensions: 175 mm x 95 mm x 40 mm</t>
  </si>
  <si>
    <t>Precession and nutation of a gyroscope</t>
  </si>
  <si>
    <t>For observation of the gyroscope phenomena and for demonstration and measuring of precessional and nutational motions, with three extreme smooth running axes with double ball bearings
- for upright shaft
- for horizontal axis
- in gyroscope disk.
Set-up in adjusting stand base, holder with angular scale for the horizontal axis to determine the nutation amplitude or the angle of the applied force, and adjustable damping for observing the precessional motion without nutation, with movable tare mass and supplementary mass for generation of torques
Upright shaft: 22 cm
Horizontal axis: 54 cm
Angular scale: -40° to 40°
Gyroscope disk
  Mass: 1.6 kg
  Diameter: 23 cm
Tare mass: 1 kg
Total weight: 8 kg</t>
  </si>
  <si>
    <t>Rotary motion sensor</t>
  </si>
  <si>
    <t>For use with counters or PC interface
With adjoined light transmitter and receiver. A white or reflecting object is detected in front of the light barrier. Independent to ambient light due to modulated light. Can be used e.g. for measurements of rotary frequencies, for example at a gyroscope, also in experiments in which a forked light barrier can be mounted badly. 
Diameter: 12 mm
Length: 10 cm
Connections: DIN 6-pole
Maximum counting rate: &gt; 1000/s
Detection distance: 5 ... 40 mm</t>
  </si>
  <si>
    <t>Timer</t>
  </si>
  <si>
    <t>Moment of inertia</t>
  </si>
  <si>
    <t xml:space="preserve"> - Definition of moment of inertia</t>
  </si>
  <si>
    <t xml:space="preserve"> - Moment of inertia and body shape</t>
  </si>
  <si>
    <t xml:space="preserve"> - Confirming Steiner’s theorem</t>
  </si>
  <si>
    <t>Determination of gravitational acceleration with a simple pendulum - Measuring with light barrier</t>
  </si>
  <si>
    <t>can be coupled together according to requirement; with edge and central bores.
Diameter of the central bore: 4 mm
Dimensions: 2 cm x 3.5 cm Ø</t>
  </si>
  <si>
    <t>For frictionless measurement of rotational motions, linear displacements, amplitudes, periods and rotary frequencies.
Scope of delivery:
Rotational sensor
Wheel for measuring linear displacements and for mounting the physical pendulum
Stand rod for fixing the sensor with stand material
Coupling plug for mounting on rastered socket panel or at hot-air engine
Technical data:
Measuring quantities: angle, path, oscillation amplitude and period, rotary frequency
Derived quantities: velocity, acceleration
Measuring range: without mechanical stop (incremental encoder)
Angular resolution: 0.18°
Path resolution: 0.08 mm
Time resolution: 0.001 s
Frequency resolution: 0.001 Hz
Axis: double ball-bearing</t>
  </si>
  <si>
    <t>Coupled pendulum - Recording and evaluating with PC interface</t>
  </si>
  <si>
    <t>can be coupled together according to requirement; with edge and central bores.
Diameter of the central bore: 4 mm
Dimensions: 2 cm x 3.5 cm Ø each</t>
  </si>
  <si>
    <t>Determining the oscillation frequency of a string as a function of the string length and tension</t>
  </si>
  <si>
    <t>Enables connection of two light barriers or of a combination light barrier with a combination spoked wheel to PC interface.
Time resolution: 1 µs (if light barriers are used)
Path resolution: 1 cm or ±1 mm with detection of rotational direction (if the combination spoked wheel is used)
Electrical connections: two 6-pole sockets (for 501 16)
Dimensions: 50 mm x 25 mm x 60 mm
Weight: 0.1 kg</t>
  </si>
  <si>
    <t>Precision light barrier, with infrared light source, for the control of electronic timing equipment in experiments with moving or oscillating bodies, e.g. experiments on tracks, pendulum oscillations, free fall, oscillations of strings or leaf springs. Mounted by means of a clamp or holding magnet. Equipped with a stopper for perpendicular attachment to square profile sections. Operation display (LED).
Measuring accuracy (resolution): 0.1 mm
Switching rate: max. 5 kHz
Signal output and voltage supply: via multiple socket
Inner fork width: 110 mm
Effective fork depth: 160 mm
Connection:
9 ... 25 V DC or
6 ... 15 V AC
via multiple socket (for 501 16)
Current consumption: 110 mA</t>
  </si>
  <si>
    <t>Falling-ball viscosimeter: measuring the viscosity of Newtonian liquids as a function of the termperature</t>
  </si>
  <si>
    <t>The falling ball viscometer is used for precise measurement of the viscosity of transparent "Newtonian" liquids and gases. It complies with the requirements set forth in DIN standard 530 15 and has been approved by the German Physical Technical Bureau for official calibration purposes.
Measurement principle
Rolling, sliding movement of a ball in an inclined, cylindrical tube filled with the fluid which is to be examined. The time is taken which the ball requires to travel a defined measurement distance. The test cylinder can be turned upside down for additional measurement of the return of the ball.
The measurement results are given as dynamic viscosity in the internationally standardised absolute unit of measure, millipascal seconds [mPa s].
Temperature control
Since viscosity is highly dependent on temperature, provision has been made for exact control of the sample temperature. This can be done, for example, with the recirculation thermostat. The temperature</t>
  </si>
  <si>
    <t>Circulation thermostat</t>
  </si>
  <si>
    <t>Measuring the surface tension using the "break-away" method - Recording and evaluating with PC interface</t>
  </si>
  <si>
    <t>Force sensor, ±1N</t>
  </si>
  <si>
    <t>For measuring forces (e.g. electrostatics) up to ±1 N Two flection elements arranged in parallel with four strain gauges in bridge configuration.
Measuring ranges: ±10/±30/±100/±300 mN, ±1 N
Compensation: ±2.5 N in each measuring range
Resolution: 0.1 % of the measuring range (dependent on place of setting up)
Connection: SubD15-plug
Length of cable: 1 m
Dimensions: 14.4 cm x 4 xcm x 4 cm
Weight: 360 g</t>
  </si>
  <si>
    <t>Thermal conductivity</t>
  </si>
  <si>
    <t xml:space="preserve"> - Determining the thermal conductivity of building materials using the single-plate method</t>
  </si>
  <si>
    <t xml:space="preserve"> - Determining the thermal conductivity of building materials using the heat flux plate principle</t>
  </si>
  <si>
    <t>NiCr-Ni adapter, Type K</t>
  </si>
  <si>
    <t>Enables connection of two NiCr-Ni (type K - miniature flat connector) thermocouples for temperature and differential temperature measurements with PC interface.
Max. measuring ranges (dependent on sensor):
-200 ... +200 °C / -200 ... +1200 °C
Resolution: 0.1 K / 1 K
Differential temperature measuring ranges:
-20 ... +20 °C / -200 ... +200 °C
Resolution: 0.01 K / 0.1 K
Dimensions: 50 mm x 25 mm x 60 mm
Weight: 0.1 kg</t>
  </si>
  <si>
    <t>NiCr-Ni thermoelement in stainless steel tube, type K (yellow plug according to ANSI norm) with standardized flat plug.
Probe is electric isolated from the external tube
Measuring range: -50 °C ... +1100 °C
Reaction time: 0.9 s
Precision: ½ DIN IEC 584 class 2 (±1.25 %)
Probe length: 190 mm
Probe diameter: 1.5 mm, flat point
Cable length: 2 m</t>
  </si>
  <si>
    <t>Determination of specific heat of solids</t>
  </si>
  <si>
    <t>(each experiment must come with a digital manual)</t>
  </si>
  <si>
    <t>Converting mechanical energy into heat energy - Recording and evaluating measured values manually</t>
  </si>
  <si>
    <t>For mounting the calorimeters in order to supply them with defined amounts of energy produced by friction. Equipped with a crank, rotation counter, kickback arrestor, bench clamp and friction band.
Length of the friction band: approx. 2.15 m
Span of the bench clamp: 65 mm</t>
  </si>
  <si>
    <t>For investigation of heat in relation to the frictional work or electrical energy as well as for the determination of (specific) heat capacity. With pins for attachment to the mechanical equivalent of heat, basic apparatus and axial thermometer hole with packing. Including rubber gasket and two metal rings. Without heating coil.
Diameter 47 mm
Material: Cu
Assembly: cavity
Height: 47 mm
Weight: 100 g</t>
  </si>
  <si>
    <t>For investigation of heat in relation to the frictional work or electrical energy as well as for the determination of (specific) heat capacity. With pins for attachment to the mechanical equivalent of heat, basic apparatus and axial thermometer hole with packing. Including rubber gasket and two metal rings. With heating coil
Diameter 47 mm
Heating:
Connection: max. 24 V via 2 mm sockets
Resistance: approx. 30 Ω
Material: Cu
Assembly: full
Height: 43 mm
Weight: 660 g</t>
  </si>
  <si>
    <t>For investigation of heat in relation to the frictional work or electrical energy as well as for the determination of (specific) heat capacity. With pins for attachment to the mechanical equivalent of heat, basic apparatus and axial thermometer hole with packing. Including rubber gasket and two metal rings. With heating coil.
Diameter 47 mm
Heating:
Connection: max. 24 V via 2 mm sockets
Resistance: approx. 30 Ω
Material: Al
Assembly: full
Height: 43 mm
Weight: 220 g</t>
  </si>
  <si>
    <t>For investigation of heat in relation to the frictional work or electrical energy as well as for the determination of (specific) heat capacity. With pins for attachment to the mechanical equivalent of heat, basic apparatus and axial thermometer hole with packing. Including rubber gasket and two metal rings. With heating coil.
Diameter: 47 mm
Heating:
Connection: max. 24 V via 2 mm sockets
Resistance: approx. 30 Ω
Material: Al
Assembly: full
Height: 86 mm
Weight: 440 g</t>
  </si>
  <si>
    <t>Suitable for the calorimeters. Includes rubber gasket and two metal rings.
Range: + 15 °C... + 35 °C
Graduation: 0.2 K
Length: 19 cm
Diameter: 6 mm
Filling: alcohol</t>
  </si>
  <si>
    <t>Recording the vapor-pressure curve of water - Pressures up to 1 bar</t>
  </si>
  <si>
    <t>Absolute pressure sensor, 0...1500 hPa</t>
  </si>
  <si>
    <t>For absolute pressure measurements with PC interface. Thus, it can be used for recording the air pressure or the low pressure in a vacuum apparatus. Connection via small flange DN 16 KF.
Measuring ranges: 15/45/150/450/1500 hPa
Resolution: 0.05 % of the measuring range
Dimensions: 85 mm x 50 mm x 35 mm
Weight: 90 g</t>
  </si>
  <si>
    <t>For connecting sensors with PC interface.
Length: 2 m</t>
  </si>
  <si>
    <t>Gas laws</t>
  </si>
  <si>
    <t xml:space="preserve"> - Pressure-dependency of the volume of a gas at a constant temperature (Boyle-Mariotte’s law)</t>
  </si>
  <si>
    <t xml:space="preserve"> - Temperature-dependency of the volume of a gas at a constant pressure (Gay-Lussac’s law)</t>
  </si>
  <si>
    <t xml:space="preserve"> - Temperature-dependency of the pressure of a gas at a constant volume (Amontons’ law)</t>
  </si>
  <si>
    <t>Simple mechanical air pump for evacuating small recipients in the low-vacuum range. With integrated ventilation valve and pointer-type manometer.
Pumping capacity: 16 ml/stroke
Ultimate pressure: approx. 100 mbar
Pump-down time (till ultimate pressure) for 4-l container: 3 to approx. 4 min.
Connection: hose nipple, 7 mm Ø
Plastic tubing: 60 cm x 6.5 mm Ø
Dimensions: 27 cm x 16 cm x 4 cm
Weight: approx. 0.2 kg</t>
  </si>
  <si>
    <t>Pressure sensor, ±2000 hPa</t>
  </si>
  <si>
    <t>For relative pressure measurements with PC interface. Connection to the experiment via two hose nozzles (4 mm Ø). Incl. PVC tubing and two connectors with nipple.
Measuring ranges: ±20/±60/±200/±600/±2000 hPa
Resolution: 0.05 % of the measuring range
Dimensions: 70 mm x 50 mm x 25 mm
Weight: 75 g</t>
  </si>
  <si>
    <t>Determining the adiabatic exponent cp/cV of various gases using the gas elastic resonance apparatus</t>
  </si>
  <si>
    <t>Multimeter</t>
  </si>
  <si>
    <t>Function generator</t>
  </si>
  <si>
    <t>pV diagram of the hot-air engine as a heat engine - Recording and evaluating with PC interface</t>
  </si>
  <si>
    <t xml:space="preserve"> - Determining the efficiency of the heat pump as a function of the temperature differential</t>
  </si>
  <si>
    <t xml:space="preserve"> - Investigating the function of the expansion valve of the heat pump</t>
  </si>
  <si>
    <t xml:space="preserve"> - Analyzing the cyclical process of the heat pump with the Mollier diagram</t>
  </si>
  <si>
    <t>Displaying the equipotential lines of electric fields</t>
  </si>
  <si>
    <t>Cylindrical base with clamping screw for fastening rods and panels. The rectangular groove at the bottom allows the equipment to be shifted along a linear scale or a ruler. The groove in the middle serves as a fixture for clamping a linear scale.
Jaw width for rods: up to 14 mm
Jaw width for panels up to 9.5 mm
Dimensions: 5.5 cm x 6 cm diam.
Weight: 0.75 kg</t>
  </si>
  <si>
    <t>Verifying Ohm’s law and measuring specific resistances</t>
  </si>
  <si>
    <t>Determining the Faraday constant</t>
  </si>
  <si>
    <t>Digital Multimeter</t>
  </si>
  <si>
    <t>Measuring the earth’s magnetic field with a rotating induction coil and PC interface</t>
  </si>
  <si>
    <t>Vertical axis of rotation, double ball bearing in adjustable stand base. For experiments with rotating setups, for example, induction in the Earth's magnetic field.
Shaft length: 22 cm
Shaft diameter: 12 mm
Stand base: Side length: 28 cm
Weight: 4 kg</t>
  </si>
  <si>
    <t>µV sensor</t>
  </si>
  <si>
    <t>For measuring very low voltages (e.g. Hall voltages, thermocouples, induction coils) using PC interface.
Measuring ranges: ±100/±300 µV, ±1/±3/±10/±30/±100 mV
Measuring accuracy: 2%
Offset error: &lt; 0.5%
Input resistance: 100 kΩ
Cut-off frequency: approx. 1 Hz
Max. excess voltage: 100 V
Connection: 4-mm sockets
Dimensions: 70 mm x 50 mm x 25 mm 
Weight: 100 g</t>
  </si>
  <si>
    <t>Charging and discharging a capacitor when switching DC on and off - Measuring with Mobile-PC interface</t>
  </si>
  <si>
    <t>Voltage sensor, ±30 V</t>
  </si>
  <si>
    <t>For measuring the electrical voltage up to ±30 V with Mobile-PC interface.
Voltage input: 4 mm safety sockets
Measurement ranges: ±3/±30 V (differential)
Resolution: 0.05 % of the measurement range
Sampling rate: max. 500,000 values/s
Connection: Mini-DIN 
Connection cable length:  0.3 m </t>
  </si>
  <si>
    <t>Determining the impedance in circuits with capacitors and coils - Measuring with Mobile-PC interface</t>
  </si>
  <si>
    <t>Microwaves</t>
  </si>
  <si>
    <t xml:space="preserve"> - Absorption of microwaves</t>
  </si>
  <si>
    <t xml:space="preserve"> - Directional characteristic and polarization of microwaves in front of a horn antenna</t>
  </si>
  <si>
    <t xml:space="preserve"> - Interference of microwaves</t>
  </si>
  <si>
    <t xml:space="preserve"> - Diffraction of microwaves</t>
  </si>
  <si>
    <t xml:space="preserve"> - Refraction of microwaves</t>
  </si>
  <si>
    <t>Thomson tube</t>
  </si>
  <si>
    <t xml:space="preserve"> - Investigating the deflection of electrons in electrical and magnetic fields</t>
  </si>
  <si>
    <t xml:space="preserve"> - Assembling a velocity filter (Wien filter) to determine the specific electron charge</t>
  </si>
  <si>
    <t>Recording the current-voltage characteristics of a solar battery as a function of the irradiance</t>
  </si>
  <si>
    <t>Potentiometer 220 Ohm</t>
  </si>
  <si>
    <t>Bridging plugs, set of 10</t>
  </si>
  <si>
    <t>with a 100 W lamp for projection and illumination, and with a 50 W lamp as a light source with low divergence, for investigating light ray paths. Aspherical condenser, swivelling and sliding mechanism for lateral and axial lamp adjustment. With a fork mounting for adjusting the angle of inclination, on a holding rod. Halogen lamps not included.
Condenser:
Focus: approx. 50 mm
Diameter: 60 mm
Socket: G6.35
Connection: 12 V, via 4 mm sockets
Dimensions: 21 cm x 12.5 cm x 10 cm
Rod diameter: 10 mm</t>
  </si>
  <si>
    <t>Measuring the temperature-dependancy of PTC and NTC resistors</t>
  </si>
  <si>
    <t>PTC probe</t>
  </si>
  <si>
    <t>NTC probe, 4.7 kΩ</t>
  </si>
  <si>
    <t>Diodes, Transistors</t>
  </si>
  <si>
    <t xml:space="preserve"> - Recording the current-voltage characteristics of diodes with PC interface</t>
  </si>
  <si>
    <t xml:space="preserve"> - Recording the characteristics of a transistor with PC interface</t>
  </si>
  <si>
    <t>Capacitor 1 µF</t>
  </si>
  <si>
    <t>Resistor 470 Ohm</t>
  </si>
  <si>
    <t>Resistor 1 kOhm</t>
  </si>
  <si>
    <t>Resistor 2.2 kOhm</t>
  </si>
  <si>
    <t>Resistor 10 Ohm</t>
  </si>
  <si>
    <t>Resistor 100 Ohm</t>
  </si>
  <si>
    <t>Capacitor 4.7 µF</t>
  </si>
  <si>
    <t>Diode 1N 4007</t>
  </si>
  <si>
    <t>Diode AA 118, Germanium</t>
  </si>
  <si>
    <t>Resistor 10 kOhm</t>
  </si>
  <si>
    <t>Capacitor 0.1 µF</t>
  </si>
  <si>
    <t>Capacitor 100 pF</t>
  </si>
  <si>
    <t>Key switch (NO)</t>
  </si>
  <si>
    <t>Transistor BD 137, NPN, e.b.</t>
  </si>
  <si>
    <t>Number of measured values: nearly unlimited (depends on PC) upto 100 values/s, at higher measuring rate max. 32,000 values (= 16,000 values per input)
1 programmable current source with simultaneous voltage measurement (can be activated alternatively to voltage source)
Output range: ±1 A
Measuring range: ±1/±3/±10 V
See voltage source for additional data
1 USB port for connection to a computer
1 PC interface bus for connecting additional PC interface modules
Dimensions (WxHxD): 115 mm x 295 mm x 45 mm
Weight: approx. 1 kg
Scope of Delivery:
1 Power-PC interface
1 Installation manual
1 USB cable
1 Plug-in supply unit 230 V, 12 V/1.6 A</t>
  </si>
  <si>
    <t>Cascadable interface device as programmable current or voltage source (power function generator) with integrated current or voltage measurement.
- For connection to the USB port of a computer, another PC interface module or the PC interface Display
- Electrically isolated
- Microprocessor-controlled via the PC interface operating system (complete with software update functionality for fast, easy performance enhancements)
- Voltage supply 12 V AC via cannon plugTechnical data:
1 programmable voltage source with simultaneous current measurement (e.g. for recording characteristic curves)
Resolution: 12 bit
Output range: ±10 V
Measuring range: ±0.1/±0.3/±1 A
Error: ±1 % plus 0.5 % maximum range value
Sampling rate: 200,000 values/s (= 100,000 values/s voltage and current)</t>
  </si>
  <si>
    <t xml:space="preserve"> </t>
  </si>
  <si>
    <t>Determining the focal lengths at collecting and dispersing lenses using collimated light</t>
  </si>
  <si>
    <t xml:space="preserve"> - Determining the focal lengths at collecting lenses using Bessel’s method</t>
  </si>
  <si>
    <t xml:space="preserve"> - Verifying the imaging laws with a collecting lens</t>
  </si>
  <si>
    <t>For fitting onto lamp housing. Also suitable for fastening diaphragms, image objects, slides and filters of size 50 mm x 50 mm. The diaphragm holder can also be taken off the condenser housing, equipped with pins for insertion.
Condenser:
Focal length: approx. 50 mm
Diameter: 60 mm
Diaphragm holder:
Rail spacing: 50 mm
Opening: 45 mm x 45 mm
Fastening pins: 4 mm diam.
5 diaphragms and image objects:
Hole diameter: 6 mm and 12 mm
Slit width: 1 mm
Arrow length: 10 mm
Width of division marks (for light pointer): 0.5 mm</t>
  </si>
  <si>
    <t>Particularly suited for supplying experiment lamp , overload protected.
Output voltage: 6 V/5 A AC and 12 V/2.5 A AC
Connection: two pairs of 4-mm safety sockets
Electrical separation: Safety transformer according to DIN EN 61558-2-6 (conformable to RiSU)
Protection: thermal overload protection
Power consumption: 60 VA
Connection voltage: 230 V, 50/60 Hz´
Dimensions: 21 cm x 9 cm x 17 cm
Weight: 2.6 kg</t>
  </si>
  <si>
    <t>Optical bench, 1 m</t>
  </si>
  <si>
    <t>Optical bench, 0.5 m</t>
  </si>
  <si>
    <t>For optics experiments. Aluminium profile with recessed measuring scale on one side.
Length: 1 m
Scale: cm and mm divisions</t>
  </si>
  <si>
    <t>For holding the optics lamps and the screen on the optical bench.
Width of base: 65 mm
Height of clamp: 45 mm
Clamping width for rods: 12 mm</t>
  </si>
  <si>
    <t>For holding optical elements on the optical bench.
Width of base: 35 mm
Height of clamp: 45 mm
Clamping width for rods: 12 mm</t>
  </si>
  <si>
    <t>Magnifier and microscope</t>
  </si>
  <si>
    <t>With a small filament and a high luminance. Fits the lamp housing.
Voltage: 6 V
Current: max. 5 A
Socket: E 14</t>
  </si>
  <si>
    <t>Particularly suited for supplying experiment lamp, overload protected.
Output voltage: 6 V/5 A AC and 12 V/2.5 A AC
Connection: two pairs of 4-mm safety sockets
Electrical separation: Safety transformer according to DIN EN 61558-2-6 (conformable to RiSU)
Protection: thermal overload protection
Power consumption: 60 VA
Connection voltage: 230 V, 50/60 Hz´
Dimensions: 21 cm x 9 cm x 17 cm
Weight: 2.6 kg</t>
  </si>
  <si>
    <t>Diffraction</t>
  </si>
  <si>
    <t xml:space="preserve"> - Diffraction at a double slit and multiple slits</t>
  </si>
  <si>
    <t xml:space="preserve"> - Diffraction at one- and two-dimensional gratings</t>
  </si>
  <si>
    <t>Two-beam interference</t>
  </si>
  <si>
    <t xml:space="preserve"> - Interference at a Fresnel's mirror with an He-Ne laser</t>
  </si>
  <si>
    <t xml:space="preserve"> - Lloyd’s mirror experiment with an He-Ne laser</t>
  </si>
  <si>
    <t>Newton's Rings in transmitted monochromatic light</t>
  </si>
  <si>
    <t>For operating the spectral lamps, the high-pressure mercury lamp and the cadmium lamp.
Output: 1 A, via multi-pin socket
Connection: 230 V, 50 Hz, via mains cable
Fuse: T 1.25 B
Dimensions: 20 cm x 21 cm x 23 cm
Weight: 5 kg</t>
  </si>
  <si>
    <t>Setting up a Michelson interferometer on the laser optics base plate</t>
  </si>
  <si>
    <t>For mounting the beam divider, adjustable inclination for vertical set-up; on rod.
Rod diameter: 12 mm
suitable for beam-divider elements:
10 mm x 6 mm x (30 - 58) mm</t>
  </si>
  <si>
    <t>Birefringence and polarization with calcareous spar</t>
  </si>
  <si>
    <t>with a 100 W lamp for projection and illumination. Aspherical condenser, swivelling and sliding mechanism for lateral and axial lamp adjustment. With a fork mounting for adjusting the angle of inclination, on a holding rod. Halogen lamps not included.
Condenser:
Focus: approx. 50 mm
Diameter: 60 mm
Socket: G6.35
Connection: 12 V, via 4 mm sockets
Dimensions: 21 cm x 12.5 cm x 10 cm
Rod diameter: 10 mm</t>
  </si>
  <si>
    <t>Determining the concentration of sugar solutions with a standard commercial polarimeter</t>
  </si>
  <si>
    <t>Stefan-Boltzmann law: measuring the radiant intensity of a "black body" as a function of temperature</t>
  </si>
  <si>
    <t>For holding elements on the optical bench.
Width of base: 65 mm
Height of clamp: 105 mm
Clamping width for rods: 12 mm</t>
  </si>
  <si>
    <t>Measuring the line spectra of inert gases and metal vapors using a prism spectrometer</t>
  </si>
  <si>
    <t>Measuring the line spectra of inert gases and metal vapors using a grating spectrometer</t>
  </si>
  <si>
    <t>Helium Neon laser</t>
  </si>
  <si>
    <t>This flat laser mirror has an output coupling of 2.4% at a wavelength of 632 nm and is mounted into a threaded M16 mount which fits into the laser mirror adjustment holder. The diameter of the mirror is ½ inch and the radius of curvature is infinte.
Scope of delivery:
Laser Mirror OC 632, flat, M16 Mount
Protection cap M16
Technical Data:
ROC: flat
Diameter: ½ inch
Transmision: 2% @ 632 nm
Mount: M16</t>
  </si>
  <si>
    <t>This concave laser mirror has a high reflectivity at a wavelength range of 580 to 680 nm and is mounted into a M16 mount which fits into the laser mirror adjustment holder.
Scope of delivery:
Laser Mirror VIS 700, M16 Mount
Protection cap M16
Technical Data:
ROC: 700 mm
Diameter: ½ inch
Reflectivity: HR 580 ... 680 nm
Mount:M16</t>
  </si>
  <si>
    <t>This concave laser mirror has a high reflectivity at a wavelength range of 580 to 680 nm and is mounted into a M16 mount which fits into the laser mirror adjustment holder
Scope of delivery:
Laser Mirror VIS 1000, M16 Mount
Protection cap M16
Technical Data:
ROC: 1000 mm
Diameter: ½ inch
Reflectivity: HR 580 ... 680 nm
Mount: M16</t>
  </si>
  <si>
    <t>This flat laser mirror has a high reflectivity of &gt;99.98 % at a wavelength range of 580 to 680 nm and is mounted into a threaded holder which fits into the laser mirror adjustment holder. The diameter of the mirror is ½ inch and the radius of curvature is infinite.
Scope of delivery:
Laser Mirror, flat, M16 Mount
Protection cap M16
Technical Data:
ROC: flat
Diameter: ½ inch
Reflectivity: HR 580 ... 680 nm
Mount: M16</t>
  </si>
  <si>
    <t>A single mode etalon made from high precise and parallel ground quartz is set into a „click“- housing and fixed by means of a threaded cap. Both surfaces of the etalon are protruding about 1 mm its mount for cleaning purposes. The entire assembly is mounted into the four axes adjustment holder on carrier. By means of the fine pitch adjustment screws the etalon can be tilted and shifted. The etalon has a diameter of ½ inch and a length of 10 mm. Since no coating is provided, the finesse is determined by the Fresnel reflection losses only.
Material: Fused Silica
Length: 10 mm
Diameter: ½ inch
4 Axes adjustment:
Displacement: X = 2 mm, Y = 2 mm
Tilt angle: φ = 5°, θ = 5°</t>
  </si>
  <si>
    <t>This module consists of a small Si PIN photodetector, mounted on a swivel arm. Typically used for measuring the intensity of reflections on the Bragg-windows of a HeNe tube. BNC connector
Type: Si PIN photodiode (BPX61)
Radiant sensitive area: 2.65 mm x 2.65 mm 
Spectral sensitivity: 0.62 A/W (850 nm)
Total power dissipation: 250 mW (25 °C)
Quantum efficiency: 90 % (850 nm)
Rise time: 1.7 ns (10 ... 90 %, RL= 50 Ω, Ud = 10 V)
Dark current: 2 nA (Ud = 10 V)
Photosensitivity: 70 nA/lx (Ud = 5 V) 
Dimensions: 40 mm x 25 mm Ø</t>
  </si>
  <si>
    <t>- Safety: EN 61010-1; CAT III 600 V
- 39 mm, 3 ¾ digit LCD display; max. indication: 4000, with backlight
- Auto power off, Auto ranging
- Data hold function, Relative mode
- Continuity test and diode test
- Accessories: Test leads, Type-K- Thermocouple probe, battery and operation manual in German and EnglishDC voltage: 400 mV/4/40/400/600 V
- 0.1 mV; ± 0.5% + 2 dgt.
AC voltage: 4/40/400/600 V
- 1 mV; ± 1.2% + 3 dgt.
DC current: 400 µA/4/40/400 mA/4/10 A
- 0.1 µA; ± 1% + 3 dgt.
AC current: 400 µA/4/40/400 mA/4/10 A
- 0.1 µA; ± 1.5% + 5 dgt.
Resistance: 400 Ω/4/40/400 kW/4/40 MΩ
- 0.1 Ω; ± 1% + 2 dgt.
Capacitance: 40/400 nF/4/40/100 µF
- 10 pF; ± 3% + 5 dgt.
Frequency: 5/50/500 Hz/5/50/500 kHz/5 MHz
- 0.001 Hz ± 1.2% + 3 dgt.
Temperature: -20°C...+760°C
± 1°C; ± 3% + 3 dgt.
Operating Voltage: 9 V Battery
Dimensions (W x H x D): 92 x 195 x 38 mm
Weight: 380 g</t>
  </si>
  <si>
    <t>This curved laser mirror has a high reflectivity of &gt;99.98 % at a wavelength range of 1,100 to 1,200 nm and is mounted into a threaded holder which fits into the laser mirror adjustment holder.
Scope of delivery:
Laser Mirror IR 713, M16 Mount
Protection cap M16
Technical Data:
ROC: 1000 mm
Diameter: ½ inch
Reflectivity: HR 1,100 ... 1,200 nm
Mount: M16</t>
  </si>
  <si>
    <t>Suitable for the He-Ne-laser head 5 mW. Protect the eyes against the scattered light and diffuse reflection.
Mount: LGF
Filter: Red diode
Wave range: visible
Filter material: polymer
Filter color: blue
Daylight transmission: 52 %
Optical density: 635 - 680 nm OD 1-2
EN 208 certificate: 625-680 R1</t>
  </si>
  <si>
    <t>Determining the electric unit charge after Millikan and verifying the charge quantification - Measuring the rising and falling speed</t>
  </si>
  <si>
    <t>to demonstrate the quantization of electric charges and determining the elementary charge. Compact arrangement, consisting of plate capacitor under transparent cover, measuring microscope with angled tube 45°, illumination system and oil atomizer with rubber bellows, on stand with tripod, adjustable in height, including plastic bottle with oil.
Plate capacitor:
Spacing: 6 mm
Diameter: 8 cm
Connection: via 4-mm sockets
with o-rings for sealing the transparent cover
Illumination system:
Halogene lamp, 12 V/10 W
Connection: via 4-mm sockets
Measuring microscope:
Objective enlargement: 2x
Eye piece enlargement: 10x
Micrometer: 10 mm / 0.1 mm
Dimensions: 25 cm x 30 cm x 45 cm
Weight: 4.0 kg</t>
  </si>
  <si>
    <t>Determining the specific charge of the electron</t>
  </si>
  <si>
    <t>Axial B sensor, ±1000 mT</t>
  </si>
  <si>
    <t>For measuring the axial magnetic flux density with PC interface. Including stand rod with thread.
Measuring ranges: ±10/±30/±100/±300/±1000 mT
Measurement error: ±2 % plus 0.5 % of the range limit value
Compensation: up to 1000 mT in each measuring range
Dimensions: 50 mm x 25 mm x 420 mm
Weight: 0.15 kg</t>
  </si>
  <si>
    <t>Determining Planck’s constant - Selection of wavelengths using interference filters on the optical bench</t>
  </si>
  <si>
    <t>For demonstration experiments, fitting the clamp riders. Aluminium profile with recessed measuring scale on one side.
Length: 0.5 m
Scale: cm and mm divisions</t>
  </si>
  <si>
    <t>For holding elements on the optical bench.
Width of base: 65 mm
Height of clamp: 75 mm
Clamping width for rods: 12 mm</t>
  </si>
  <si>
    <t>Extreme narrow-band filter; in holder.
Median wavelength: l = 365 nm
Half-value width: approx. 13 nm
Transmission (λ = 365 nm): T approx. 40 %
Blocking outside of line: T &lt; 0.01 %
Diameter: 25 mm
Diameter of holder: 28 mm</t>
  </si>
  <si>
    <t>Determining the wavelengths Hα, Hβ and Hγ from the Balmer series of hydrogen</t>
  </si>
  <si>
    <t>Franck-Hertz experiment</t>
  </si>
  <si>
    <t xml:space="preserve"> - Franck-Hertz experiment with mercury - Recording with the oscilloscope</t>
  </si>
  <si>
    <t xml:space="preserve"> -  Franck-Hertz experiment with neon - Recording with the oscilloscope</t>
  </si>
  <si>
    <t>With a screened multi-way cable with DIN connector,for connecting the Franck-Hertz power unit. With built-in series resistor for adaptation of the filament voltage. Complete with a copper cylinder for adapting the Franck-Hertz tube (to the heating chamber of the electric oven and for shielding against electric interference fields.
Socket: 8-pole socket
Connection: multi-pole plug (DIN)
Dimensions:
Socket: 4 cm x 4.5 cm Ø
Copper cylinder: 10 cm x 3.5 cm Ø
Length of cable: 65 cm approx</t>
  </si>
  <si>
    <t>Electron spin resonance</t>
  </si>
  <si>
    <t xml:space="preserve"> - Electron spin resonance at DPPH - determinig the magnetic field as a function of the resonance frequency</t>
  </si>
  <si>
    <t xml:space="preserve"> - Resonance absorption of a passive RF oscillator circuit</t>
  </si>
  <si>
    <t>For experiments on electron spin resonance in conjunction with the ESR control unit  or the ESR adapter.
Scope of delivery:
1 ESR probe head (variable high-frequency transmitter, frequency divider and low-frequency signal amplifier)
3 Plug-in coils for different frequency ranges
1 Measuring cable, for employing the unit as a resonance meter
1 Passive electric resonant circuit for investigating the dependence of the resonant frequency on the magnetic field
1 DPPH-probe (diphenyl-picryl-hydrazyl)
Technical data:
Power supply: 12 V; 175 mA
Frequency range of each coil:
approx. 20 to 30 MHz,
approx. 30 to 70 MHz,
approx. 70 to 120 MHz
Voltage at RF coil: approx. 6 Vpp (with respect to earth) at 20 MHz and max. amplitude setting
ESR signal: approx. 1 to 6 V (frequency dependent)
Frequency divider: 1000 : 1
Frequency response for digital counter: TTL
Resonance meter current (DC): approx. 100 µA
Frequency range of the passive resonant circuit: 10 to 50 MHz
Dimensions of the probe head: 13 cm x 7 cm</t>
  </si>
  <si>
    <t>Hall effect</t>
  </si>
  <si>
    <t xml:space="preserve"> - Determining the density and mobility of charge carriers in n-Germanium</t>
  </si>
  <si>
    <t xml:space="preserve"> - Determining the density and mobility of charge carriers in p-Germanium</t>
  </si>
  <si>
    <t xml:space="preserve"> - Determining the band gap of germanium</t>
  </si>
  <si>
    <t>For assembly on an electromagnet together with the transformer assembly/disassembly kit, for the generation of strong, highly focused homogeneous or inhomogeneous magnetic fields.
Scope of delivery:
2 Bored pole pieces
2 Soft-iron inserts for the bores
2 Additional pole pieces for production of homogeneous magnetic fields
2 Clamps for mounting the pole pieces to the arms of the U-coreTechnical Data:
Material: magnetically soft iron
Length of the pole pieces: 10 cm
Cross-section: 4 cm x 4 cm</t>
  </si>
  <si>
    <t>Lab management software</t>
  </si>
  <si>
    <t>Lab Sheet Editor</t>
  </si>
  <si>
    <t>PC interface Lab software for recording and evaluating measurement data acquired using the PC interface family, with comprehensive integrated help functionality and many operable experiment examples.
Including measurement server for the distribution of live measurements, table and diagram as well as measurement files on tablets or smartphones.
- School license for use on any number of PCs in a school or institute
- "Plug and play" enabled for easy use: the software automatically detects the connected PC interfaces and sensor boxes and displays these graphically, inputs and outputs are</t>
  </si>
  <si>
    <t>activated simply by pointing and clicking and typical experiment parameters are automatically loaded (depending on the connected sensor box)
- Measurement data can be displayed in the form of analog/digital instruments, tables and/or diagrams (also simultaneously, with user-definable axis assignment)
- Measured values can be recorded manually (at keystroke) or automatically (choice of time interval, measured time, lead time, trigger or additional measurement condition)
- Powerful evaluation functions including various fits (straight line, parabola, hyperbola, exponential function, free fitting), integrals, diagram labeling, calculation of user-definable formulas, differentiation, integration, Fourier transforms
- Connection to the integrated measurement server in the local network via QR code
- Experiment files in XML-data format
- Convenient exporting of measurement data and diagrams via the clipboard</t>
  </si>
  <si>
    <t>- Complete with more than 150 experiment examples from physics, chemistry and biology with detailed descriptions
- Graphical display of PC interface, sensor box and connector allocation when the experiment file is loaded
- Free updates and demo version available through our internet homepage
- PC Requirements: Windows XP/Vista/7/8/10 (32+64 bits), alternatively Linux or Mac OS (up to version 10.14) with Wine, free USB-port (USB apparatus) resp. free serial interface (serial apparatus), local network (for measurement server), supports multicore processorDelivery as product key (activation and download via register.leylab.de necessary).</t>
  </si>
  <si>
    <t>For measuring the tangential or axial magnetic flux density. Including stand rod with thread.
Measuring ranges: ±10/±30/±100/±300/±1000 mT
Measuring direction: switchable
Measurement error: ±2 % plus 0.5 % of the range limit value
Compensation: up to 1000 mT in each measuring range
Dimensions: 50 mm x 25 mm x 190 mm
Weight: 0.15 kg</t>
  </si>
  <si>
    <t>Seebeck effect: Determining the thermoelectric voltage as a function of the temperature differential</t>
  </si>
  <si>
    <t>For measuring very low voltages (e.g. Hall voltages, thermocouples, induction coils).
Measuring ranges: ±100/±300 µV, ±1/±3/±10/±30/±100 mV
Measuring accuracy: 2%
Offset error: &lt; 0.5%
Input resistance: 100 kΩ
Cut-off frequency: approx. 1 Hz
Max. excess voltage: 100 V
Connection: 4-mm sockets
Dimensions: 70 mm x 50 mm x 25 mm 
Weight: 100 g</t>
  </si>
  <si>
    <t>Combi B sensor</t>
  </si>
  <si>
    <t>School license to create and edit interactive HTML5 experimental literature without and with internet access.
- Creation of own Lab Docs, e.g. with interactive tables, charts, evaluations and response fields
- Adaptation of existing Science Lab literature to your own lessons
- Automatic transfer of settings and measured values from previously recorded measurements with Mobile-PC interface WiFi
- Lab Docs can connect to Mobile-PC interface 2 WLAN to control data acquisition and automatically transmit measurement values
- Distribution of own or edited Lab Docs to students' devices within a class via QR code (WLAN, but no Internet access required)
- Export Lab Docs to LeyLab or as PDF
- System requirements: Windows 7/8/10 (32 + 64 bit), local network (for Lab Docs Viewer), Internet access (for LeyLab and PDF export)Delivery as product key (activation and download via register.leylab.de necessary).</t>
  </si>
  <si>
    <t>Plug-in unit for rf rectification and demodulation in receiver circuits.
Reverse voltage: 90 V
Continuous current: 50 mA max.</t>
  </si>
  <si>
    <t>Plug-in unit; Tolerance: 20 %</t>
  </si>
  <si>
    <t>plug-in unit; tolerance: 20 %</t>
  </si>
  <si>
    <t>plug-in unit
Mechanical pushbutton switch with two positions: ON - OFF</t>
  </si>
  <si>
    <t>The combination light barrier can be used either with standard interrupter flags or with the combination spoked wheel as a motion transducer. It is ideal for use with the track and fits the grooved rail on the track side. It can alternatively be used in free-standing setups when mounted on a rod.
Mechanical connections:
4-mm plug pins, 19 mm spacing
Thread: M6
Connections: 6-pole socket (for 501 16)
Interruter flags, width: 5 mm
Dimensions 4 cm x 3 cm x 7.5 cm
Weight: 150 g</t>
  </si>
  <si>
    <t>Measuring the induction voltage in a conductor loop moved through a magnetic field</t>
  </si>
  <si>
    <t>Induction apparatus with wire loop</t>
  </si>
  <si>
    <t>for covering the induction law.
Contents:
2 pairs of magnets
1 induction apparatus with 3 different wire loops
1 coupling with stepped disc 1:2:4
1 thread
1 bridging plug
Induced voltage: 100 µV approx.
Magnetic induction between the pole shoes with 16 magnets: 5 · 10-2 T
Pole shoe spacing: 8 mm
Weight: 8.5 kg
Dimensions: 14 cm x 50 cm x 8 cm</t>
  </si>
  <si>
    <t>Magnets, 35 mm Ø, pair</t>
  </si>
  <si>
    <t>cylindrical shape with axial hole (d = 6.2 mm).
Poles: coloured
Material: ferrite
Dimensions: d = 35 mm, h = 20 mm</t>
  </si>
  <si>
    <t>Experiment motor 93 W</t>
  </si>
  <si>
    <t>DC Power Supply 0...30 V/0...5 A</t>
  </si>
  <si>
    <t>Can be used in connection with the DC Power Supply 0...30 V/0...5 A to satisfy a wide range of requirements. Special features: 
- Rotational speed continuously adjustable almost to standstill, load independent, regulated
- Large starting torque, limitation of regulation at double the nominal torque.
- Integrated switch clockwise and anticlockwise operation
- Gear shaft perpendicular to motor shaft, adjustable in steps of 45° as required.
- Concentric chuck with large span, three-step pulley with string grooves attachable.Clockwise and anticlockwise running DC motor with permanent magnets, housed in solid metal block with boreholes for stand rods and for fastening bench clamps. Includes three-step pulley, V-belt, O-ring,
spanner and bench clamp.
Nominal torque: 1.6 Nm at gear shaft (26.9 Ncm at motor shaft)
Nominal rotational speed:  495 rpm
Gear reduction: 6.7 : 1
Power delivered:  84 W
Span of chuck: 1.5 mm to 13 mm
Span of boreholes: 14 mm max.
Connection:  via Safety connecting leads</t>
  </si>
  <si>
    <t>to DC Power Supply
Power consumption:  93 VA
Dimensions: 25 cm x 18 cm x 10 cm
Weight:  5 kg</t>
  </si>
  <si>
    <t>Universal power supply, as constant voltage operation with current limiting and as constant current operation with voltage limiting.
Can be used for universal applications, e.g. as a power supply for the experiment motor.
Output voltage: 0 ... 30 V
Output current: 0 ... 5 A DC
Output power: 150 W
Residual ripple (U): 1 mV rms
Residual ripple (I): 3 mA rms
 Connection voltage: 115 V / 230 V AC, 50/60 Hz
Dimensions (WxHxD): 135 mm  x 155 mm  x 285 mm
Weight: 6 kg</t>
  </si>
  <si>
    <t>For measuring very low voltages (e.g. Hall voltages, thermocouples, induction coils) using a PC interface.
Measuring ranges: ±100/±300 µV, ±1/±3/±10/±30/±100 mV
Measuring accuracy: 2%
Offset error: &lt; 0.5%
Input resistance: 100 kΩ
Cut-off frequency: approx. 1 Hz
Max. excess voltage: 100 V
Connection: 4-mm sockets
Dimensions: 70 mm x 50 mm x 25 mm 
Weight: 100 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</si>
</sst>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8"/>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s>
  <fills count="2">
    <fill>
      <patternFill patternType="none"/>
    </fill>
    <fill>
      <patternFill patternType="gray125"/>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bottom/>
      <diagonal/>
    </border>
    <border>
      <left style="medium">
        <color indexed="64"/>
      </left>
      <right style="medium">
        <color indexed="64"/>
      </right>
      <top/>
      <bottom/>
      <diagonal/>
    </border>
  </borders>
  <cellStyleXfs count="1">
    <xf numFmtId="0" fontId="0" fillId="0" borderId="0"/>
  </cellStyleXfs>
  <cellXfs count="59">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2" fillId="0" borderId="1" xfId="0" applyFont="1" applyBorder="1" applyAlignment="1">
      <alignment vertical="top"/>
    </xf>
    <xf numFmtId="0" fontId="2" fillId="0" borderId="1" xfId="0" quotePrefix="1" applyFont="1" applyBorder="1" applyAlignment="1">
      <alignment vertical="top" wrapText="1"/>
    </xf>
    <xf numFmtId="4" fontId="2" fillId="0" borderId="1" xfId="0" applyNumberFormat="1" applyFont="1" applyBorder="1" applyAlignment="1">
      <alignment vertical="top"/>
    </xf>
    <xf numFmtId="0" fontId="2" fillId="0" borderId="1" xfId="0" applyFont="1" applyBorder="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1" fillId="0" borderId="1" xfId="0" applyFont="1" applyBorder="1" applyAlignment="1">
      <alignment horizontal="left" textRotation="90"/>
    </xf>
    <xf numFmtId="0" fontId="1" fillId="0" borderId="1" xfId="0" applyFont="1" applyBorder="1" applyAlignment="1">
      <alignment horizontal="left" textRotation="90" wrapText="1"/>
    </xf>
    <xf numFmtId="4" fontId="1" fillId="0" borderId="1" xfId="0" applyNumberFormat="1" applyFont="1" applyBorder="1" applyAlignment="1">
      <alignment horizontal="left" textRotation="90" wrapText="1"/>
    </xf>
    <xf numFmtId="0" fontId="2" fillId="0" borderId="3" xfId="0" quotePrefix="1" applyFont="1" applyBorder="1" applyAlignment="1">
      <alignment vertical="top" wrapText="1"/>
    </xf>
    <xf numFmtId="0" fontId="2" fillId="0" borderId="3" xfId="0" applyFont="1" applyBorder="1" applyAlignment="1">
      <alignment vertical="top" wrapText="1"/>
    </xf>
    <xf numFmtId="4" fontId="2" fillId="0" borderId="4" xfId="0" applyNumberFormat="1" applyFont="1" applyBorder="1" applyAlignment="1">
      <alignment vertical="top"/>
    </xf>
    <xf numFmtId="4" fontId="2" fillId="0" borderId="8" xfId="0" applyNumberFormat="1" applyFont="1" applyBorder="1" applyAlignment="1">
      <alignment vertical="top"/>
    </xf>
    <xf numFmtId="4" fontId="2" fillId="0" borderId="9" xfId="0" applyNumberFormat="1" applyFont="1" applyBorder="1" applyAlignment="1">
      <alignment vertical="top"/>
    </xf>
    <xf numFmtId="4" fontId="2" fillId="0" borderId="10" xfId="0" applyNumberFormat="1" applyFont="1" applyBorder="1" applyAlignment="1">
      <alignment vertical="top"/>
    </xf>
    <xf numFmtId="4" fontId="2" fillId="0" borderId="11" xfId="0" applyNumberFormat="1" applyFont="1" applyBorder="1" applyAlignment="1">
      <alignment vertical="top"/>
    </xf>
    <xf numFmtId="4" fontId="2" fillId="0" borderId="12" xfId="0" applyNumberFormat="1" applyFont="1" applyBorder="1" applyAlignment="1">
      <alignment vertical="top"/>
    </xf>
    <xf numFmtId="4" fontId="2" fillId="0" borderId="13" xfId="0" applyNumberFormat="1" applyFont="1" applyBorder="1" applyAlignment="1">
      <alignment vertical="top"/>
    </xf>
    <xf numFmtId="4" fontId="2" fillId="0" borderId="14" xfId="0" applyNumberFormat="1" applyFont="1" applyBorder="1" applyAlignment="1">
      <alignment vertical="top"/>
    </xf>
    <xf numFmtId="4" fontId="2" fillId="0" borderId="15" xfId="0" applyNumberFormat="1" applyFont="1" applyBorder="1" applyAlignment="1">
      <alignment vertical="top"/>
    </xf>
    <xf numFmtId="4" fontId="2" fillId="0" borderId="16" xfId="0" applyNumberFormat="1" applyFont="1" applyBorder="1" applyAlignment="1">
      <alignment vertical="top"/>
    </xf>
    <xf numFmtId="4" fontId="2" fillId="0" borderId="2" xfId="0" applyNumberFormat="1" applyFont="1" applyBorder="1" applyAlignment="1">
      <alignment vertical="top"/>
    </xf>
    <xf numFmtId="0" fontId="4" fillId="0" borderId="3" xfId="0" quotePrefix="1" applyFont="1" applyBorder="1" applyAlignment="1">
      <alignment vertical="top" wrapText="1"/>
    </xf>
    <xf numFmtId="0" fontId="6" fillId="0" borderId="1" xfId="0" quotePrefix="1" applyFont="1" applyBorder="1" applyAlignment="1">
      <alignment vertical="top" wrapText="1"/>
    </xf>
    <xf numFmtId="0" fontId="2" fillId="0" borderId="3" xfId="0" quotePrefix="1" applyFont="1" applyFill="1" applyBorder="1" applyAlignment="1">
      <alignment vertical="top" wrapText="1"/>
    </xf>
    <xf numFmtId="0" fontId="7" fillId="0" borderId="1" xfId="0" quotePrefix="1" applyFont="1" applyBorder="1" applyAlignment="1">
      <alignment vertical="top" wrapText="1"/>
    </xf>
    <xf numFmtId="0" fontId="2" fillId="0" borderId="4" xfId="0" applyFont="1" applyBorder="1" applyAlignment="1">
      <alignment vertical="top"/>
    </xf>
    <xf numFmtId="0" fontId="2" fillId="0" borderId="4" xfId="0" quotePrefix="1" applyFont="1" applyBorder="1" applyAlignment="1">
      <alignment vertical="top" wrapText="1"/>
    </xf>
    <xf numFmtId="0" fontId="2" fillId="0" borderId="17" xfId="0" applyFont="1" applyBorder="1" applyAlignment="1">
      <alignment vertical="top"/>
    </xf>
    <xf numFmtId="0" fontId="2" fillId="0" borderId="17" xfId="0" quotePrefix="1" applyFont="1" applyBorder="1" applyAlignment="1">
      <alignment vertical="top" wrapText="1"/>
    </xf>
    <xf numFmtId="0" fontId="2" fillId="0" borderId="18" xfId="0" quotePrefix="1" applyFont="1" applyBorder="1" applyAlignment="1">
      <alignment vertical="top" wrapText="1"/>
    </xf>
    <xf numFmtId="0" fontId="2" fillId="0" borderId="19" xfId="0" applyFont="1" applyBorder="1" applyAlignment="1">
      <alignment vertical="top"/>
    </xf>
    <xf numFmtId="0" fontId="2" fillId="0" borderId="20" xfId="0" applyFont="1" applyBorder="1" applyAlignment="1">
      <alignment vertical="top"/>
    </xf>
    <xf numFmtId="0" fontId="5" fillId="0" borderId="20" xfId="0" quotePrefix="1" applyFont="1" applyBorder="1" applyAlignment="1">
      <alignment vertical="top" wrapText="1"/>
    </xf>
    <xf numFmtId="0" fontId="2" fillId="0" borderId="21" xfId="0" quotePrefix="1" applyFont="1" applyBorder="1" applyAlignment="1">
      <alignment vertical="top" wrapText="1"/>
    </xf>
    <xf numFmtId="0" fontId="2" fillId="0" borderId="22" xfId="0" quotePrefix="1" applyFont="1" applyBorder="1" applyAlignment="1">
      <alignment vertical="top" wrapText="1"/>
    </xf>
    <xf numFmtId="4" fontId="2" fillId="0" borderId="23" xfId="0" applyNumberFormat="1" applyFont="1" applyBorder="1" applyAlignment="1">
      <alignment vertical="top"/>
    </xf>
    <xf numFmtId="4" fontId="2" fillId="0" borderId="24" xfId="0" applyNumberFormat="1" applyFont="1" applyBorder="1" applyAlignment="1">
      <alignment vertical="top"/>
    </xf>
    <xf numFmtId="0" fontId="2" fillId="0" borderId="5" xfId="0" applyFont="1" applyBorder="1" applyAlignment="1">
      <alignment vertical="top"/>
    </xf>
    <xf numFmtId="0" fontId="2" fillId="0" borderId="25" xfId="0" applyFont="1" applyBorder="1" applyAlignment="1">
      <alignment vertical="top"/>
    </xf>
    <xf numFmtId="0" fontId="5" fillId="0" borderId="25" xfId="0" quotePrefix="1" applyFont="1" applyBorder="1" applyAlignment="1">
      <alignment vertical="top" wrapText="1"/>
    </xf>
    <xf numFmtId="0" fontId="2" fillId="0" borderId="26" xfId="0" quotePrefix="1" applyFont="1" applyBorder="1" applyAlignment="1">
      <alignment vertical="top" wrapText="1"/>
    </xf>
    <xf numFmtId="0" fontId="2" fillId="0" borderId="6" xfId="0" applyFont="1" applyBorder="1" applyAlignment="1">
      <alignment vertical="top"/>
    </xf>
    <xf numFmtId="0" fontId="2" fillId="0" borderId="7" xfId="0" applyFont="1" applyBorder="1" applyAlignment="1">
      <alignment vertical="top"/>
    </xf>
    <xf numFmtId="0" fontId="2" fillId="0" borderId="27" xfId="0" applyFont="1" applyBorder="1" applyAlignment="1">
      <alignment vertical="top"/>
    </xf>
    <xf numFmtId="0" fontId="6" fillId="0" borderId="27" xfId="0" quotePrefix="1" applyFont="1" applyBorder="1" applyAlignment="1">
      <alignment vertical="top" wrapText="1"/>
    </xf>
    <xf numFmtId="0" fontId="2" fillId="0" borderId="28" xfId="0" quotePrefix="1" applyFont="1" applyBorder="1" applyAlignment="1">
      <alignment vertical="top" wrapText="1"/>
    </xf>
    <xf numFmtId="0" fontId="2" fillId="0" borderId="29" xfId="0" applyFont="1" applyBorder="1" applyAlignment="1">
      <alignment vertical="top"/>
    </xf>
    <xf numFmtId="0" fontId="2" fillId="0" borderId="30" xfId="0" applyFont="1" applyBorder="1" applyAlignment="1">
      <alignment vertical="top"/>
    </xf>
    <xf numFmtId="0" fontId="2" fillId="0" borderId="30" xfId="0" quotePrefix="1" applyFont="1" applyBorder="1" applyAlignment="1">
      <alignment vertical="top" wrapText="1"/>
    </xf>
    <xf numFmtId="0" fontId="2" fillId="0" borderId="31" xfId="0" quotePrefix="1" applyFont="1" applyBorder="1" applyAlignment="1">
      <alignment vertical="top" wrapText="1"/>
    </xf>
    <xf numFmtId="4" fontId="2" fillId="0" borderId="32" xfId="0" applyNumberFormat="1" applyFont="1" applyBorder="1" applyAlignment="1">
      <alignment vertical="top"/>
    </xf>
    <xf numFmtId="4" fontId="2" fillId="0" borderId="33" xfId="0" applyNumberFormat="1" applyFont="1" applyBorder="1" applyAlignment="1">
      <alignment vertical="top"/>
    </xf>
  </cellXfs>
  <cellStyles count="1">
    <cellStyle name="Standard" xfId="0" builtinId="0"/>
  </cellStyles>
  <dxfs count="5">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4"/>
  <sheetViews>
    <sheetView tabSelected="1" workbookViewId="0">
      <pane ySplit="1" topLeftCell="A2" activePane="bottomLeft" state="frozen"/>
      <selection pane="bottomLeft"/>
    </sheetView>
  </sheetViews>
  <sheetFormatPr baseColWidth="10" defaultColWidth="11.5546875" defaultRowHeight="10.199999999999999" x14ac:dyDescent="0.3"/>
  <cols>
    <col min="1" max="1" width="3.109375" style="2" bestFit="1" customWidth="1"/>
    <col min="2" max="2" width="2.5546875" style="2" bestFit="1" customWidth="1"/>
    <col min="3" max="3" width="30.77734375" style="5" customWidth="1"/>
    <col min="4" max="4" width="60.5546875" style="5" customWidth="1"/>
    <col min="5" max="6" width="12.5546875" style="4" customWidth="1"/>
    <col min="7" max="16384" width="11.5546875" style="2"/>
  </cols>
  <sheetData>
    <row r="1" spans="1:6" s="1" customFormat="1" ht="45" x14ac:dyDescent="0.3">
      <c r="A1" s="12" t="s">
        <v>0</v>
      </c>
      <c r="B1" s="12" t="s">
        <v>576</v>
      </c>
      <c r="C1" s="13" t="s">
        <v>577</v>
      </c>
      <c r="D1" s="13" t="s">
        <v>578</v>
      </c>
      <c r="E1" s="14" t="s">
        <v>579</v>
      </c>
      <c r="F1" s="14" t="s">
        <v>580</v>
      </c>
    </row>
    <row r="2" spans="1:6" ht="21" x14ac:dyDescent="0.2">
      <c r="A2" s="6"/>
      <c r="B2" s="6"/>
      <c r="C2" s="10" t="s">
        <v>1</v>
      </c>
      <c r="D2" s="11" t="s">
        <v>642</v>
      </c>
      <c r="E2" s="8"/>
      <c r="F2" s="8"/>
    </row>
    <row r="3" spans="1:6" ht="10.8" thickBot="1" x14ac:dyDescent="0.35">
      <c r="A3" s="32"/>
      <c r="B3" s="32"/>
      <c r="C3" s="33" t="s">
        <v>2</v>
      </c>
      <c r="D3" s="33" t="s">
        <v>2</v>
      </c>
      <c r="E3" s="17"/>
      <c r="F3" s="17"/>
    </row>
    <row r="4" spans="1:6" ht="78.599999999999994" thickBot="1" x14ac:dyDescent="0.35">
      <c r="A4" s="37"/>
      <c r="B4" s="38"/>
      <c r="C4" s="39" t="s">
        <v>596</v>
      </c>
      <c r="D4" s="40" t="s">
        <v>2</v>
      </c>
      <c r="E4" s="26"/>
      <c r="F4" s="27"/>
    </row>
    <row r="5" spans="1:6" ht="91.8" x14ac:dyDescent="0.3">
      <c r="A5" s="34">
        <v>1</v>
      </c>
      <c r="B5" s="34">
        <v>1</v>
      </c>
      <c r="C5" s="35" t="s">
        <v>3</v>
      </c>
      <c r="D5" s="36" t="s">
        <v>587</v>
      </c>
      <c r="E5" s="24"/>
      <c r="F5" s="25"/>
    </row>
    <row r="6" spans="1:6" ht="153" x14ac:dyDescent="0.3">
      <c r="A6" s="6">
        <v>2</v>
      </c>
      <c r="B6" s="6">
        <v>2</v>
      </c>
      <c r="C6" s="7" t="s">
        <v>4</v>
      </c>
      <c r="D6" s="15" t="s">
        <v>588</v>
      </c>
      <c r="E6" s="19"/>
      <c r="F6" s="22"/>
    </row>
    <row r="7" spans="1:6" ht="20.399999999999999" x14ac:dyDescent="0.3">
      <c r="A7" s="6"/>
      <c r="B7" s="6"/>
      <c r="C7" s="9"/>
      <c r="D7" s="15" t="s">
        <v>5</v>
      </c>
      <c r="E7" s="19"/>
      <c r="F7" s="22"/>
    </row>
    <row r="8" spans="1:6" ht="51" x14ac:dyDescent="0.3">
      <c r="A8" s="6">
        <v>3</v>
      </c>
      <c r="B8" s="6">
        <v>1</v>
      </c>
      <c r="C8" s="7" t="s">
        <v>6</v>
      </c>
      <c r="D8" s="15" t="s">
        <v>7</v>
      </c>
      <c r="E8" s="19"/>
      <c r="F8" s="22"/>
    </row>
    <row r="9" spans="1:6" x14ac:dyDescent="0.3">
      <c r="A9" s="6">
        <v>4</v>
      </c>
      <c r="B9" s="6">
        <v>1</v>
      </c>
      <c r="C9" s="7" t="s">
        <v>8</v>
      </c>
      <c r="D9" s="15" t="s">
        <v>9</v>
      </c>
      <c r="E9" s="19"/>
      <c r="F9" s="22"/>
    </row>
    <row r="10" spans="1:6" ht="112.2" x14ac:dyDescent="0.3">
      <c r="A10" s="6">
        <v>5</v>
      </c>
      <c r="B10" s="6">
        <v>2</v>
      </c>
      <c r="C10" s="7" t="s">
        <v>10</v>
      </c>
      <c r="D10" s="15" t="s">
        <v>794</v>
      </c>
      <c r="E10" s="19"/>
      <c r="F10" s="22"/>
    </row>
    <row r="11" spans="1:6" ht="142.80000000000001" x14ac:dyDescent="0.3">
      <c r="A11" s="6">
        <v>6</v>
      </c>
      <c r="B11" s="6">
        <v>1</v>
      </c>
      <c r="C11" s="7" t="s">
        <v>589</v>
      </c>
      <c r="D11" s="28" t="s">
        <v>591</v>
      </c>
      <c r="E11" s="19"/>
      <c r="F11" s="22"/>
    </row>
    <row r="12" spans="1:6" ht="163.19999999999999" x14ac:dyDescent="0.3">
      <c r="A12" s="6"/>
      <c r="B12" s="6"/>
      <c r="C12" s="9"/>
      <c r="D12" s="15" t="s">
        <v>592</v>
      </c>
      <c r="E12" s="19"/>
      <c r="F12" s="22"/>
    </row>
    <row r="13" spans="1:6" ht="193.8" x14ac:dyDescent="0.3">
      <c r="A13" s="6"/>
      <c r="B13" s="6"/>
      <c r="C13" s="9"/>
      <c r="D13" s="15" t="s">
        <v>593</v>
      </c>
      <c r="E13" s="19"/>
      <c r="F13" s="22"/>
    </row>
    <row r="14" spans="1:6" ht="51" x14ac:dyDescent="0.3">
      <c r="A14" s="6"/>
      <c r="B14" s="6"/>
      <c r="C14" s="9"/>
      <c r="D14" s="15" t="s">
        <v>594</v>
      </c>
      <c r="E14" s="19"/>
      <c r="F14" s="22"/>
    </row>
    <row r="15" spans="1:6" ht="81.599999999999994" x14ac:dyDescent="0.3">
      <c r="A15" s="6">
        <v>7</v>
      </c>
      <c r="B15" s="6">
        <v>1</v>
      </c>
      <c r="C15" s="7" t="s">
        <v>616</v>
      </c>
      <c r="D15" s="15" t="s">
        <v>627</v>
      </c>
      <c r="E15" s="19"/>
      <c r="F15" s="22"/>
    </row>
    <row r="16" spans="1:6" ht="20.399999999999999" x14ac:dyDescent="0.3">
      <c r="A16" s="6">
        <v>8</v>
      </c>
      <c r="B16" s="6">
        <v>2</v>
      </c>
      <c r="C16" s="7" t="s">
        <v>11</v>
      </c>
      <c r="D16" s="15" t="s">
        <v>12</v>
      </c>
      <c r="E16" s="19"/>
      <c r="F16" s="22"/>
    </row>
    <row r="17" spans="1:6" ht="20.399999999999999" x14ac:dyDescent="0.3">
      <c r="A17" s="6"/>
      <c r="B17" s="6"/>
      <c r="C17" s="7" t="s">
        <v>13</v>
      </c>
      <c r="D17" s="15" t="s">
        <v>2</v>
      </c>
      <c r="E17" s="19"/>
      <c r="F17" s="22"/>
    </row>
    <row r="18" spans="1:6" ht="10.8" thickBot="1" x14ac:dyDescent="0.35">
      <c r="A18" s="32"/>
      <c r="B18" s="32"/>
      <c r="C18" s="33" t="s">
        <v>2</v>
      </c>
      <c r="D18" s="41" t="s">
        <v>2</v>
      </c>
      <c r="E18" s="42"/>
      <c r="F18" s="43"/>
    </row>
    <row r="19" spans="1:6" ht="47.4" thickBot="1" x14ac:dyDescent="0.35">
      <c r="A19" s="37"/>
      <c r="B19" s="38"/>
      <c r="C19" s="39" t="s">
        <v>595</v>
      </c>
      <c r="D19" s="40" t="s">
        <v>2</v>
      </c>
      <c r="E19" s="26"/>
      <c r="F19" s="27"/>
    </row>
    <row r="20" spans="1:6" ht="51" x14ac:dyDescent="0.3">
      <c r="A20" s="34">
        <v>9</v>
      </c>
      <c r="B20" s="34">
        <v>1</v>
      </c>
      <c r="C20" s="35" t="s">
        <v>14</v>
      </c>
      <c r="D20" s="36" t="s">
        <v>15</v>
      </c>
      <c r="E20" s="24"/>
      <c r="F20" s="25"/>
    </row>
    <row r="21" spans="1:6" ht="30.6" x14ac:dyDescent="0.3">
      <c r="A21" s="6">
        <v>10</v>
      </c>
      <c r="B21" s="6">
        <v>1</v>
      </c>
      <c r="C21" s="7" t="s">
        <v>16</v>
      </c>
      <c r="D21" s="15" t="s">
        <v>17</v>
      </c>
      <c r="E21" s="19"/>
      <c r="F21" s="22"/>
    </row>
    <row r="22" spans="1:6" ht="51" x14ac:dyDescent="0.3">
      <c r="A22" s="6">
        <v>11</v>
      </c>
      <c r="B22" s="6">
        <v>1</v>
      </c>
      <c r="C22" s="7" t="s">
        <v>18</v>
      </c>
      <c r="D22" s="15" t="s">
        <v>597</v>
      </c>
      <c r="E22" s="19"/>
      <c r="F22" s="22"/>
    </row>
    <row r="23" spans="1:6" ht="244.8" x14ac:dyDescent="0.3">
      <c r="A23" s="6">
        <v>12</v>
      </c>
      <c r="B23" s="6">
        <v>1</v>
      </c>
      <c r="C23" s="7" t="s">
        <v>598</v>
      </c>
      <c r="D23" s="15" t="s">
        <v>600</v>
      </c>
      <c r="E23" s="19"/>
      <c r="F23" s="22"/>
    </row>
    <row r="24" spans="1:6" ht="20.399999999999999" x14ac:dyDescent="0.3">
      <c r="A24" s="6"/>
      <c r="B24" s="6"/>
      <c r="C24" s="9"/>
      <c r="D24" s="15" t="s">
        <v>601</v>
      </c>
      <c r="E24" s="19"/>
      <c r="F24" s="22"/>
    </row>
    <row r="25" spans="1:6" ht="61.2" x14ac:dyDescent="0.3">
      <c r="A25" s="6">
        <v>13</v>
      </c>
      <c r="B25" s="6">
        <v>2</v>
      </c>
      <c r="C25" s="7" t="s">
        <v>602</v>
      </c>
      <c r="D25" s="15" t="s">
        <v>21</v>
      </c>
      <c r="E25" s="19"/>
      <c r="F25" s="22"/>
    </row>
    <row r="26" spans="1:6" ht="30.6" x14ac:dyDescent="0.3">
      <c r="A26" s="6">
        <v>14</v>
      </c>
      <c r="B26" s="6">
        <v>3</v>
      </c>
      <c r="C26" s="7" t="s">
        <v>22</v>
      </c>
      <c r="D26" s="15" t="s">
        <v>23</v>
      </c>
      <c r="E26" s="19"/>
      <c r="F26" s="22"/>
    </row>
    <row r="27" spans="1:6" ht="30.6" x14ac:dyDescent="0.3">
      <c r="A27" s="6">
        <v>15</v>
      </c>
      <c r="B27" s="6">
        <v>1</v>
      </c>
      <c r="C27" s="7" t="s">
        <v>24</v>
      </c>
      <c r="D27" s="15" t="s">
        <v>25</v>
      </c>
      <c r="E27" s="19"/>
      <c r="F27" s="22"/>
    </row>
    <row r="28" spans="1:6" ht="40.799999999999997" x14ac:dyDescent="0.3">
      <c r="A28" s="6">
        <v>16</v>
      </c>
      <c r="B28" s="6">
        <v>2</v>
      </c>
      <c r="C28" s="7" t="s">
        <v>603</v>
      </c>
      <c r="D28" s="15" t="s">
        <v>604</v>
      </c>
      <c r="E28" s="19"/>
      <c r="F28" s="22"/>
    </row>
    <row r="29" spans="1:6" ht="51" x14ac:dyDescent="0.3">
      <c r="A29" s="6">
        <v>17</v>
      </c>
      <c r="B29" s="6">
        <v>1</v>
      </c>
      <c r="C29" s="7" t="s">
        <v>26</v>
      </c>
      <c r="D29" s="15" t="s">
        <v>27</v>
      </c>
      <c r="E29" s="19"/>
      <c r="F29" s="22"/>
    </row>
    <row r="30" spans="1:6" ht="30.6" x14ac:dyDescent="0.3">
      <c r="A30" s="6">
        <v>18</v>
      </c>
      <c r="B30" s="6">
        <v>1</v>
      </c>
      <c r="C30" s="7" t="s">
        <v>28</v>
      </c>
      <c r="D30" s="15" t="s">
        <v>29</v>
      </c>
      <c r="E30" s="19"/>
      <c r="F30" s="22"/>
    </row>
    <row r="31" spans="1:6" ht="30.6" x14ac:dyDescent="0.3">
      <c r="A31" s="6">
        <v>19</v>
      </c>
      <c r="B31" s="6">
        <v>1</v>
      </c>
      <c r="C31" s="7" t="s">
        <v>30</v>
      </c>
      <c r="D31" s="15" t="s">
        <v>29</v>
      </c>
      <c r="E31" s="19"/>
      <c r="F31" s="22"/>
    </row>
    <row r="32" spans="1:6" ht="30.6" x14ac:dyDescent="0.3">
      <c r="A32" s="6">
        <v>20</v>
      </c>
      <c r="B32" s="6">
        <v>1</v>
      </c>
      <c r="C32" s="7" t="s">
        <v>31</v>
      </c>
      <c r="D32" s="15" t="s">
        <v>32</v>
      </c>
      <c r="E32" s="19"/>
      <c r="F32" s="22"/>
    </row>
    <row r="33" spans="1:6" ht="30.6" x14ac:dyDescent="0.3">
      <c r="A33" s="6">
        <v>21</v>
      </c>
      <c r="B33" s="6">
        <v>1</v>
      </c>
      <c r="C33" s="7" t="s">
        <v>33</v>
      </c>
      <c r="D33" s="15" t="s">
        <v>32</v>
      </c>
      <c r="E33" s="19"/>
      <c r="F33" s="22"/>
    </row>
    <row r="34" spans="1:6" ht="10.8" thickBot="1" x14ac:dyDescent="0.35">
      <c r="A34" s="32"/>
      <c r="B34" s="32"/>
      <c r="C34" s="33" t="s">
        <v>2</v>
      </c>
      <c r="D34" s="41" t="s">
        <v>2</v>
      </c>
      <c r="E34" s="42"/>
      <c r="F34" s="43"/>
    </row>
    <row r="35" spans="1:6" ht="47.4" thickBot="1" x14ac:dyDescent="0.35">
      <c r="A35" s="37"/>
      <c r="B35" s="38"/>
      <c r="C35" s="39" t="s">
        <v>605</v>
      </c>
      <c r="D35" s="40" t="s">
        <v>2</v>
      </c>
      <c r="E35" s="26"/>
      <c r="F35" s="27"/>
    </row>
    <row r="36" spans="1:6" ht="224.4" x14ac:dyDescent="0.3">
      <c r="A36" s="34">
        <v>22</v>
      </c>
      <c r="B36" s="34">
        <v>1</v>
      </c>
      <c r="C36" s="35" t="s">
        <v>34</v>
      </c>
      <c r="D36" s="36" t="s">
        <v>35</v>
      </c>
      <c r="E36" s="24"/>
      <c r="F36" s="25"/>
    </row>
    <row r="37" spans="1:6" ht="112.2" x14ac:dyDescent="0.3">
      <c r="A37" s="6">
        <v>23</v>
      </c>
      <c r="B37" s="6">
        <v>2</v>
      </c>
      <c r="C37" s="7" t="s">
        <v>606</v>
      </c>
      <c r="D37" s="15" t="s">
        <v>608</v>
      </c>
      <c r="E37" s="19"/>
      <c r="F37" s="22"/>
    </row>
    <row r="38" spans="1:6" ht="183.6" x14ac:dyDescent="0.3">
      <c r="A38" s="6">
        <v>24</v>
      </c>
      <c r="B38" s="6">
        <v>1</v>
      </c>
      <c r="C38" s="7" t="s">
        <v>607</v>
      </c>
      <c r="D38" s="15" t="s">
        <v>609</v>
      </c>
      <c r="E38" s="19"/>
      <c r="F38" s="22"/>
    </row>
    <row r="39" spans="1:6" ht="234.6" x14ac:dyDescent="0.3">
      <c r="A39" s="6"/>
      <c r="B39" s="6"/>
      <c r="C39" s="9"/>
      <c r="D39" s="15" t="s">
        <v>610</v>
      </c>
      <c r="E39" s="19"/>
      <c r="F39" s="22"/>
    </row>
    <row r="40" spans="1:6" ht="40.799999999999997" x14ac:dyDescent="0.3">
      <c r="A40" s="6"/>
      <c r="B40" s="6"/>
      <c r="C40" s="9"/>
      <c r="D40" s="15" t="s">
        <v>611</v>
      </c>
      <c r="E40" s="19"/>
      <c r="F40" s="22"/>
    </row>
    <row r="41" spans="1:6" ht="10.8" thickBot="1" x14ac:dyDescent="0.35">
      <c r="A41" s="32"/>
      <c r="B41" s="32"/>
      <c r="C41" s="33" t="s">
        <v>2</v>
      </c>
      <c r="D41" s="41" t="s">
        <v>2</v>
      </c>
      <c r="E41" s="42"/>
      <c r="F41" s="43"/>
    </row>
    <row r="42" spans="1:6" ht="31.8" thickBot="1" x14ac:dyDescent="0.35">
      <c r="A42" s="37"/>
      <c r="B42" s="38"/>
      <c r="C42" s="39" t="s">
        <v>612</v>
      </c>
      <c r="D42" s="40" t="s">
        <v>2</v>
      </c>
      <c r="E42" s="26"/>
      <c r="F42" s="27"/>
    </row>
    <row r="43" spans="1:6" ht="183.6" x14ac:dyDescent="0.3">
      <c r="A43" s="34">
        <v>25</v>
      </c>
      <c r="B43" s="34">
        <v>1</v>
      </c>
      <c r="C43" s="35" t="s">
        <v>36</v>
      </c>
      <c r="D43" s="36" t="s">
        <v>613</v>
      </c>
      <c r="E43" s="24"/>
      <c r="F43" s="25"/>
    </row>
    <row r="44" spans="1:6" ht="20.399999999999999" x14ac:dyDescent="0.3">
      <c r="A44" s="6">
        <v>26</v>
      </c>
      <c r="B44" s="6">
        <v>2</v>
      </c>
      <c r="C44" s="7" t="s">
        <v>37</v>
      </c>
      <c r="D44" s="15" t="s">
        <v>38</v>
      </c>
      <c r="E44" s="19"/>
      <c r="F44" s="22"/>
    </row>
    <row r="45" spans="1:6" ht="163.19999999999999" x14ac:dyDescent="0.3">
      <c r="A45" s="6">
        <v>27</v>
      </c>
      <c r="B45" s="6">
        <v>1</v>
      </c>
      <c r="C45" s="7" t="s">
        <v>614</v>
      </c>
      <c r="D45" s="15" t="s">
        <v>623</v>
      </c>
      <c r="E45" s="19"/>
      <c r="F45" s="22"/>
    </row>
    <row r="46" spans="1:6" ht="102" x14ac:dyDescent="0.3">
      <c r="A46" s="6">
        <v>28</v>
      </c>
      <c r="B46" s="6">
        <v>1</v>
      </c>
      <c r="C46" s="7" t="s">
        <v>39</v>
      </c>
      <c r="D46" s="15" t="s">
        <v>615</v>
      </c>
      <c r="E46" s="19"/>
      <c r="F46" s="22"/>
    </row>
    <row r="47" spans="1:6" ht="51" x14ac:dyDescent="0.3">
      <c r="A47" s="6">
        <v>29</v>
      </c>
      <c r="B47" s="6">
        <v>1</v>
      </c>
      <c r="C47" s="7" t="s">
        <v>40</v>
      </c>
      <c r="D47" s="15" t="s">
        <v>41</v>
      </c>
      <c r="E47" s="19"/>
      <c r="F47" s="22"/>
    </row>
    <row r="48" spans="1:6" ht="81.599999999999994" x14ac:dyDescent="0.3">
      <c r="A48" s="6">
        <v>30</v>
      </c>
      <c r="B48" s="6">
        <v>1</v>
      </c>
      <c r="C48" s="7" t="s">
        <v>616</v>
      </c>
      <c r="D48" s="15" t="s">
        <v>627</v>
      </c>
      <c r="E48" s="19"/>
      <c r="F48" s="22"/>
    </row>
    <row r="49" spans="1:6" ht="142.80000000000001" x14ac:dyDescent="0.3">
      <c r="A49" s="6">
        <v>31</v>
      </c>
      <c r="B49" s="6">
        <v>1</v>
      </c>
      <c r="C49" s="7" t="s">
        <v>589</v>
      </c>
      <c r="D49" s="28" t="s">
        <v>591</v>
      </c>
      <c r="E49" s="19"/>
      <c r="F49" s="22"/>
    </row>
    <row r="50" spans="1:6" ht="163.19999999999999" x14ac:dyDescent="0.3">
      <c r="A50" s="6"/>
      <c r="B50" s="6"/>
      <c r="C50" s="9"/>
      <c r="D50" s="15" t="s">
        <v>592</v>
      </c>
      <c r="E50" s="19"/>
      <c r="F50" s="22"/>
    </row>
    <row r="51" spans="1:6" ht="193.8" x14ac:dyDescent="0.3">
      <c r="A51" s="6"/>
      <c r="B51" s="6"/>
      <c r="C51" s="9"/>
      <c r="D51" s="15" t="s">
        <v>593</v>
      </c>
      <c r="E51" s="19"/>
      <c r="F51" s="22"/>
    </row>
    <row r="52" spans="1:6" ht="51" x14ac:dyDescent="0.3">
      <c r="A52" s="6"/>
      <c r="B52" s="6"/>
      <c r="C52" s="9"/>
      <c r="D52" s="15" t="s">
        <v>594</v>
      </c>
      <c r="E52" s="19"/>
      <c r="F52" s="22"/>
    </row>
    <row r="53" spans="1:6" ht="20.399999999999999" x14ac:dyDescent="0.3">
      <c r="A53" s="6"/>
      <c r="B53" s="6"/>
      <c r="C53" s="7" t="s">
        <v>13</v>
      </c>
      <c r="D53" s="15" t="s">
        <v>2</v>
      </c>
      <c r="E53" s="19"/>
      <c r="F53" s="22"/>
    </row>
    <row r="54" spans="1:6" ht="10.8" thickBot="1" x14ac:dyDescent="0.35">
      <c r="A54" s="32"/>
      <c r="B54" s="32"/>
      <c r="C54" s="33" t="s">
        <v>2</v>
      </c>
      <c r="D54" s="41" t="s">
        <v>2</v>
      </c>
      <c r="E54" s="42"/>
      <c r="F54" s="43"/>
    </row>
    <row r="55" spans="1:6" ht="15.6" x14ac:dyDescent="0.3">
      <c r="A55" s="44"/>
      <c r="B55" s="45"/>
      <c r="C55" s="46" t="s">
        <v>617</v>
      </c>
      <c r="D55" s="47" t="s">
        <v>2</v>
      </c>
      <c r="E55" s="18"/>
      <c r="F55" s="21"/>
    </row>
    <row r="56" spans="1:6" ht="13.8" x14ac:dyDescent="0.3">
      <c r="A56" s="48"/>
      <c r="B56" s="6"/>
      <c r="C56" s="29" t="s">
        <v>618</v>
      </c>
      <c r="D56" s="15" t="s">
        <v>2</v>
      </c>
      <c r="E56" s="19"/>
      <c r="F56" s="22"/>
    </row>
    <row r="57" spans="1:6" ht="13.8" x14ac:dyDescent="0.3">
      <c r="A57" s="48"/>
      <c r="B57" s="6"/>
      <c r="C57" s="29" t="s">
        <v>619</v>
      </c>
      <c r="D57" s="15" t="s">
        <v>2</v>
      </c>
      <c r="E57" s="19"/>
      <c r="F57" s="22"/>
    </row>
    <row r="58" spans="1:6" ht="14.4" thickBot="1" x14ac:dyDescent="0.35">
      <c r="A58" s="49"/>
      <c r="B58" s="50"/>
      <c r="C58" s="51" t="s">
        <v>620</v>
      </c>
      <c r="D58" s="52" t="s">
        <v>2</v>
      </c>
      <c r="E58" s="20"/>
      <c r="F58" s="23"/>
    </row>
    <row r="59" spans="1:6" ht="81.599999999999994" x14ac:dyDescent="0.3">
      <c r="A59" s="34">
        <v>32</v>
      </c>
      <c r="B59" s="34">
        <v>1</v>
      </c>
      <c r="C59" s="35" t="s">
        <v>42</v>
      </c>
      <c r="D59" s="36" t="s">
        <v>43</v>
      </c>
      <c r="E59" s="24"/>
      <c r="F59" s="25"/>
    </row>
    <row r="60" spans="1:6" ht="102" x14ac:dyDescent="0.3">
      <c r="A60" s="6">
        <v>33</v>
      </c>
      <c r="B60" s="6">
        <v>1</v>
      </c>
      <c r="C60" s="7" t="s">
        <v>44</v>
      </c>
      <c r="D60" s="15" t="s">
        <v>45</v>
      </c>
      <c r="E60" s="19"/>
      <c r="F60" s="22"/>
    </row>
    <row r="61" spans="1:6" ht="20.399999999999999" x14ac:dyDescent="0.3">
      <c r="A61" s="6">
        <v>34</v>
      </c>
      <c r="B61" s="6">
        <v>1</v>
      </c>
      <c r="C61" s="7" t="s">
        <v>46</v>
      </c>
      <c r="D61" s="15" t="s">
        <v>47</v>
      </c>
      <c r="E61" s="19"/>
      <c r="F61" s="22"/>
    </row>
    <row r="62" spans="1:6" ht="30.6" x14ac:dyDescent="0.3">
      <c r="A62" s="6">
        <v>35</v>
      </c>
      <c r="B62" s="6">
        <v>1</v>
      </c>
      <c r="C62" s="7" t="s">
        <v>48</v>
      </c>
      <c r="D62" s="15" t="s">
        <v>49</v>
      </c>
      <c r="E62" s="19"/>
      <c r="F62" s="22"/>
    </row>
    <row r="63" spans="1:6" ht="91.8" x14ac:dyDescent="0.3">
      <c r="A63" s="6">
        <v>36</v>
      </c>
      <c r="B63" s="6">
        <v>1</v>
      </c>
      <c r="C63" s="7" t="s">
        <v>50</v>
      </c>
      <c r="D63" s="15" t="s">
        <v>51</v>
      </c>
      <c r="E63" s="19"/>
      <c r="F63" s="22"/>
    </row>
    <row r="64" spans="1:6" ht="51" x14ac:dyDescent="0.3">
      <c r="A64" s="6">
        <v>37</v>
      </c>
      <c r="B64" s="6">
        <v>1</v>
      </c>
      <c r="C64" s="7" t="s">
        <v>52</v>
      </c>
      <c r="D64" s="15" t="s">
        <v>53</v>
      </c>
      <c r="E64" s="19"/>
      <c r="F64" s="22"/>
    </row>
    <row r="65" spans="1:6" ht="10.8" thickBot="1" x14ac:dyDescent="0.35">
      <c r="A65" s="32"/>
      <c r="B65" s="32"/>
      <c r="C65" s="33" t="s">
        <v>2</v>
      </c>
      <c r="D65" s="41" t="s">
        <v>2</v>
      </c>
      <c r="E65" s="42"/>
      <c r="F65" s="43"/>
    </row>
    <row r="66" spans="1:6" ht="63" thickBot="1" x14ac:dyDescent="0.35">
      <c r="A66" s="37"/>
      <c r="B66" s="38"/>
      <c r="C66" s="39" t="s">
        <v>621</v>
      </c>
      <c r="D66" s="40" t="s">
        <v>2</v>
      </c>
      <c r="E66" s="26"/>
      <c r="F66" s="27"/>
    </row>
    <row r="67" spans="1:6" ht="30.6" x14ac:dyDescent="0.3">
      <c r="A67" s="34">
        <v>38</v>
      </c>
      <c r="B67" s="34">
        <v>3</v>
      </c>
      <c r="C67" s="35" t="s">
        <v>54</v>
      </c>
      <c r="D67" s="36" t="s">
        <v>622</v>
      </c>
      <c r="E67" s="24"/>
      <c r="F67" s="25"/>
    </row>
    <row r="68" spans="1:6" x14ac:dyDescent="0.3">
      <c r="A68" s="6">
        <v>39</v>
      </c>
      <c r="B68" s="6">
        <v>1</v>
      </c>
      <c r="C68" s="7" t="s">
        <v>55</v>
      </c>
      <c r="D68" s="15" t="s">
        <v>56</v>
      </c>
      <c r="E68" s="19"/>
      <c r="F68" s="22"/>
    </row>
    <row r="69" spans="1:6" ht="51" x14ac:dyDescent="0.3">
      <c r="A69" s="6">
        <v>40</v>
      </c>
      <c r="B69" s="6">
        <v>1</v>
      </c>
      <c r="C69" s="7" t="s">
        <v>57</v>
      </c>
      <c r="D69" s="15" t="s">
        <v>58</v>
      </c>
      <c r="E69" s="19"/>
      <c r="F69" s="22"/>
    </row>
    <row r="70" spans="1:6" ht="20.399999999999999" x14ac:dyDescent="0.3">
      <c r="A70" s="6">
        <v>41</v>
      </c>
      <c r="B70" s="6">
        <v>1</v>
      </c>
      <c r="C70" s="7" t="s">
        <v>59</v>
      </c>
      <c r="D70" s="15" t="s">
        <v>60</v>
      </c>
      <c r="E70" s="19"/>
      <c r="F70" s="22"/>
    </row>
    <row r="71" spans="1:6" ht="183.6" x14ac:dyDescent="0.3">
      <c r="A71" s="6">
        <v>42</v>
      </c>
      <c r="B71" s="6">
        <v>1</v>
      </c>
      <c r="C71" s="7" t="s">
        <v>607</v>
      </c>
      <c r="D71" s="15" t="s">
        <v>609</v>
      </c>
      <c r="E71" s="19"/>
      <c r="F71" s="22"/>
    </row>
    <row r="72" spans="1:6" ht="234.6" x14ac:dyDescent="0.3">
      <c r="A72" s="6"/>
      <c r="B72" s="6"/>
      <c r="C72" s="9"/>
      <c r="D72" s="15" t="s">
        <v>610</v>
      </c>
      <c r="E72" s="19"/>
      <c r="F72" s="22"/>
    </row>
    <row r="73" spans="1:6" ht="40.799999999999997" x14ac:dyDescent="0.3">
      <c r="A73" s="6"/>
      <c r="B73" s="6"/>
      <c r="C73" s="9"/>
      <c r="D73" s="15" t="s">
        <v>611</v>
      </c>
      <c r="E73" s="19"/>
      <c r="F73" s="22"/>
    </row>
    <row r="74" spans="1:6" ht="112.2" x14ac:dyDescent="0.3">
      <c r="A74" s="6">
        <v>43</v>
      </c>
      <c r="B74" s="6">
        <v>1</v>
      </c>
      <c r="C74" s="7" t="s">
        <v>606</v>
      </c>
      <c r="D74" s="15" t="s">
        <v>608</v>
      </c>
      <c r="E74" s="19"/>
      <c r="F74" s="22"/>
    </row>
    <row r="75" spans="1:6" x14ac:dyDescent="0.3">
      <c r="A75" s="6">
        <v>44</v>
      </c>
      <c r="B75" s="6">
        <v>1</v>
      </c>
      <c r="C75" s="7" t="s">
        <v>61</v>
      </c>
      <c r="D75" s="15" t="s">
        <v>2</v>
      </c>
      <c r="E75" s="19"/>
      <c r="F75" s="22"/>
    </row>
    <row r="76" spans="1:6" ht="91.8" x14ac:dyDescent="0.3">
      <c r="A76" s="6">
        <v>45</v>
      </c>
      <c r="B76" s="6">
        <v>1</v>
      </c>
      <c r="C76" s="7" t="s">
        <v>50</v>
      </c>
      <c r="D76" s="15" t="s">
        <v>51</v>
      </c>
      <c r="E76" s="19"/>
      <c r="F76" s="22"/>
    </row>
    <row r="77" spans="1:6" ht="61.2" x14ac:dyDescent="0.3">
      <c r="A77" s="6">
        <v>46</v>
      </c>
      <c r="B77" s="6">
        <v>2</v>
      </c>
      <c r="C77" s="7" t="s">
        <v>602</v>
      </c>
      <c r="D77" s="15" t="s">
        <v>21</v>
      </c>
      <c r="E77" s="19"/>
      <c r="F77" s="22"/>
    </row>
    <row r="78" spans="1:6" ht="30.6" x14ac:dyDescent="0.3">
      <c r="A78" s="6">
        <v>47</v>
      </c>
      <c r="B78" s="6">
        <v>1</v>
      </c>
      <c r="C78" s="7" t="s">
        <v>22</v>
      </c>
      <c r="D78" s="15" t="s">
        <v>23</v>
      </c>
      <c r="E78" s="19"/>
      <c r="F78" s="22"/>
    </row>
    <row r="79" spans="1:6" ht="30.6" x14ac:dyDescent="0.3">
      <c r="A79" s="6">
        <v>48</v>
      </c>
      <c r="B79" s="6">
        <v>1</v>
      </c>
      <c r="C79" s="7" t="s">
        <v>62</v>
      </c>
      <c r="D79" s="15" t="s">
        <v>63</v>
      </c>
      <c r="E79" s="19"/>
      <c r="F79" s="22"/>
    </row>
    <row r="80" spans="1:6" ht="40.799999999999997" x14ac:dyDescent="0.3">
      <c r="A80" s="6">
        <v>49</v>
      </c>
      <c r="B80" s="6">
        <v>1</v>
      </c>
      <c r="C80" s="7" t="s">
        <v>64</v>
      </c>
      <c r="D80" s="15" t="s">
        <v>65</v>
      </c>
      <c r="E80" s="19"/>
      <c r="F80" s="22"/>
    </row>
    <row r="81" spans="1:6" ht="10.8" thickBot="1" x14ac:dyDescent="0.35">
      <c r="A81" s="32"/>
      <c r="B81" s="32"/>
      <c r="C81" s="33" t="s">
        <v>2</v>
      </c>
      <c r="D81" s="41" t="s">
        <v>2</v>
      </c>
      <c r="E81" s="42"/>
      <c r="F81" s="43"/>
    </row>
    <row r="82" spans="1:6" ht="47.4" thickBot="1" x14ac:dyDescent="0.35">
      <c r="A82" s="37"/>
      <c r="B82" s="38"/>
      <c r="C82" s="39" t="s">
        <v>581</v>
      </c>
      <c r="D82" s="40" t="s">
        <v>2</v>
      </c>
      <c r="E82" s="26"/>
      <c r="F82" s="27"/>
    </row>
    <row r="83" spans="1:6" ht="81.599999999999994" x14ac:dyDescent="0.3">
      <c r="A83" s="34">
        <v>50</v>
      </c>
      <c r="B83" s="34">
        <v>1</v>
      </c>
      <c r="C83" s="35" t="s">
        <v>66</v>
      </c>
      <c r="D83" s="36" t="s">
        <v>67</v>
      </c>
      <c r="E83" s="24"/>
      <c r="F83" s="25"/>
    </row>
    <row r="84" spans="1:6" ht="153" x14ac:dyDescent="0.3">
      <c r="A84" s="6">
        <v>51</v>
      </c>
      <c r="B84" s="6">
        <v>1</v>
      </c>
      <c r="C84" s="7" t="s">
        <v>68</v>
      </c>
      <c r="D84" s="15" t="s">
        <v>69</v>
      </c>
      <c r="E84" s="19"/>
      <c r="F84" s="22"/>
    </row>
    <row r="85" spans="1:6" ht="142.80000000000001" x14ac:dyDescent="0.3">
      <c r="A85" s="6">
        <v>52</v>
      </c>
      <c r="B85" s="6">
        <v>1</v>
      </c>
      <c r="C85" s="7" t="s">
        <v>589</v>
      </c>
      <c r="D85" s="28" t="s">
        <v>591</v>
      </c>
      <c r="E85" s="19"/>
      <c r="F85" s="22"/>
    </row>
    <row r="86" spans="1:6" ht="163.19999999999999" x14ac:dyDescent="0.3">
      <c r="A86" s="6"/>
      <c r="B86" s="6"/>
      <c r="C86" s="9"/>
      <c r="D86" s="15" t="s">
        <v>592</v>
      </c>
      <c r="E86" s="19"/>
      <c r="F86" s="22"/>
    </row>
    <row r="87" spans="1:6" ht="193.8" x14ac:dyDescent="0.3">
      <c r="A87" s="6"/>
      <c r="B87" s="6"/>
      <c r="C87" s="9"/>
      <c r="D87" s="15" t="s">
        <v>593</v>
      </c>
      <c r="E87" s="19"/>
      <c r="F87" s="22"/>
    </row>
    <row r="88" spans="1:6" ht="51" x14ac:dyDescent="0.3">
      <c r="A88" s="6"/>
      <c r="B88" s="6"/>
      <c r="C88" s="9"/>
      <c r="D88" s="15" t="s">
        <v>594</v>
      </c>
      <c r="E88" s="19"/>
      <c r="F88" s="22"/>
    </row>
    <row r="89" spans="1:6" ht="163.19999999999999" x14ac:dyDescent="0.3">
      <c r="A89" s="6">
        <v>53</v>
      </c>
      <c r="B89" s="6">
        <v>1</v>
      </c>
      <c r="C89" s="7" t="s">
        <v>614</v>
      </c>
      <c r="D89" s="15" t="s">
        <v>623</v>
      </c>
      <c r="E89" s="19"/>
      <c r="F89" s="22"/>
    </row>
    <row r="90" spans="1:6" ht="30.6" x14ac:dyDescent="0.3">
      <c r="A90" s="6">
        <v>54</v>
      </c>
      <c r="B90" s="6">
        <v>1</v>
      </c>
      <c r="C90" s="7" t="s">
        <v>70</v>
      </c>
      <c r="D90" s="15" t="s">
        <v>71</v>
      </c>
      <c r="E90" s="19"/>
      <c r="F90" s="22"/>
    </row>
    <row r="91" spans="1:6" ht="20.399999999999999" x14ac:dyDescent="0.3">
      <c r="A91" s="6"/>
      <c r="B91" s="6"/>
      <c r="C91" s="7" t="s">
        <v>13</v>
      </c>
      <c r="D91" s="15" t="s">
        <v>2</v>
      </c>
      <c r="E91" s="19"/>
      <c r="F91" s="22"/>
    </row>
    <row r="92" spans="1:6" ht="10.8" thickBot="1" x14ac:dyDescent="0.35">
      <c r="A92" s="32"/>
      <c r="B92" s="32"/>
      <c r="C92" s="33" t="s">
        <v>2</v>
      </c>
      <c r="D92" s="41" t="s">
        <v>2</v>
      </c>
      <c r="E92" s="42"/>
      <c r="F92" s="43"/>
    </row>
    <row r="93" spans="1:6" ht="47.4" thickBot="1" x14ac:dyDescent="0.35">
      <c r="A93" s="37"/>
      <c r="B93" s="38"/>
      <c r="C93" s="39" t="s">
        <v>624</v>
      </c>
      <c r="D93" s="40" t="s">
        <v>2</v>
      </c>
      <c r="E93" s="26"/>
      <c r="F93" s="27"/>
    </row>
    <row r="94" spans="1:6" ht="40.799999999999997" x14ac:dyDescent="0.3">
      <c r="A94" s="34">
        <v>55</v>
      </c>
      <c r="B94" s="34">
        <v>1</v>
      </c>
      <c r="C94" s="35" t="s">
        <v>72</v>
      </c>
      <c r="D94" s="36" t="s">
        <v>73</v>
      </c>
      <c r="E94" s="24"/>
      <c r="F94" s="25"/>
    </row>
    <row r="95" spans="1:6" ht="30.6" x14ac:dyDescent="0.3">
      <c r="A95" s="6">
        <v>56</v>
      </c>
      <c r="B95" s="6">
        <v>1</v>
      </c>
      <c r="C95" s="7" t="s">
        <v>74</v>
      </c>
      <c r="D95" s="15" t="s">
        <v>625</v>
      </c>
      <c r="E95" s="19"/>
      <c r="F95" s="22"/>
    </row>
    <row r="96" spans="1:6" ht="51" x14ac:dyDescent="0.3">
      <c r="A96" s="6">
        <v>57</v>
      </c>
      <c r="B96" s="6">
        <v>2</v>
      </c>
      <c r="C96" s="7" t="s">
        <v>57</v>
      </c>
      <c r="D96" s="15" t="s">
        <v>58</v>
      </c>
      <c r="E96" s="19"/>
      <c r="F96" s="22"/>
    </row>
    <row r="97" spans="1:6" x14ac:dyDescent="0.3">
      <c r="A97" s="6">
        <v>58</v>
      </c>
      <c r="B97" s="6">
        <v>1</v>
      </c>
      <c r="C97" s="7" t="s">
        <v>75</v>
      </c>
      <c r="D97" s="15" t="s">
        <v>76</v>
      </c>
      <c r="E97" s="19"/>
      <c r="F97" s="22"/>
    </row>
    <row r="98" spans="1:6" ht="102" x14ac:dyDescent="0.3">
      <c r="A98" s="6">
        <v>59</v>
      </c>
      <c r="B98" s="6">
        <v>2</v>
      </c>
      <c r="C98" s="7" t="s">
        <v>77</v>
      </c>
      <c r="D98" s="15" t="s">
        <v>78</v>
      </c>
      <c r="E98" s="19"/>
      <c r="F98" s="22"/>
    </row>
    <row r="99" spans="1:6" ht="142.80000000000001" x14ac:dyDescent="0.3">
      <c r="A99" s="6">
        <v>60</v>
      </c>
      <c r="B99" s="6">
        <v>1</v>
      </c>
      <c r="C99" s="7" t="s">
        <v>589</v>
      </c>
      <c r="D99" s="28" t="s">
        <v>591</v>
      </c>
      <c r="E99" s="19"/>
      <c r="F99" s="22"/>
    </row>
    <row r="100" spans="1:6" ht="163.19999999999999" x14ac:dyDescent="0.3">
      <c r="A100" s="6"/>
      <c r="B100" s="6"/>
      <c r="C100" s="9"/>
      <c r="D100" s="15" t="s">
        <v>592</v>
      </c>
      <c r="E100" s="19"/>
      <c r="F100" s="22"/>
    </row>
    <row r="101" spans="1:6" ht="193.8" x14ac:dyDescent="0.3">
      <c r="A101" s="6"/>
      <c r="B101" s="6"/>
      <c r="C101" s="9"/>
      <c r="D101" s="15" t="s">
        <v>593</v>
      </c>
      <c r="E101" s="19"/>
      <c r="F101" s="22"/>
    </row>
    <row r="102" spans="1:6" ht="51" x14ac:dyDescent="0.3">
      <c r="A102" s="6"/>
      <c r="B102" s="6"/>
      <c r="C102" s="9"/>
      <c r="D102" s="15" t="s">
        <v>594</v>
      </c>
      <c r="E102" s="19"/>
      <c r="F102" s="22"/>
    </row>
    <row r="103" spans="1:6" ht="40.799999999999997" x14ac:dyDescent="0.3">
      <c r="A103" s="6">
        <v>61</v>
      </c>
      <c r="B103" s="6">
        <v>2</v>
      </c>
      <c r="C103" s="7" t="s">
        <v>64</v>
      </c>
      <c r="D103" s="15" t="s">
        <v>65</v>
      </c>
      <c r="E103" s="19"/>
      <c r="F103" s="22"/>
    </row>
    <row r="104" spans="1:6" ht="30.6" x14ac:dyDescent="0.3">
      <c r="A104" s="6">
        <v>62</v>
      </c>
      <c r="B104" s="6">
        <v>1</v>
      </c>
      <c r="C104" s="7" t="s">
        <v>22</v>
      </c>
      <c r="D104" s="15" t="s">
        <v>23</v>
      </c>
      <c r="E104" s="19"/>
      <c r="F104" s="22"/>
    </row>
    <row r="105" spans="1:6" ht="30.6" x14ac:dyDescent="0.3">
      <c r="A105" s="6">
        <v>63</v>
      </c>
      <c r="B105" s="6">
        <v>2</v>
      </c>
      <c r="C105" s="7" t="s">
        <v>62</v>
      </c>
      <c r="D105" s="15" t="s">
        <v>63</v>
      </c>
      <c r="E105" s="19"/>
      <c r="F105" s="22"/>
    </row>
    <row r="106" spans="1:6" ht="61.2" x14ac:dyDescent="0.3">
      <c r="A106" s="6">
        <v>64</v>
      </c>
      <c r="B106" s="6">
        <v>2</v>
      </c>
      <c r="C106" s="7" t="s">
        <v>602</v>
      </c>
      <c r="D106" s="15" t="s">
        <v>21</v>
      </c>
      <c r="E106" s="19"/>
      <c r="F106" s="22"/>
    </row>
    <row r="107" spans="1:6" ht="30.6" x14ac:dyDescent="0.3">
      <c r="A107" s="6">
        <v>65</v>
      </c>
      <c r="B107" s="6">
        <v>2</v>
      </c>
      <c r="C107" s="7" t="s">
        <v>70</v>
      </c>
      <c r="D107" s="15" t="s">
        <v>71</v>
      </c>
      <c r="E107" s="19"/>
      <c r="F107" s="22"/>
    </row>
    <row r="108" spans="1:6" ht="20.399999999999999" x14ac:dyDescent="0.3">
      <c r="A108" s="6"/>
      <c r="B108" s="6"/>
      <c r="C108" s="7" t="s">
        <v>13</v>
      </c>
      <c r="D108" s="15" t="s">
        <v>2</v>
      </c>
      <c r="E108" s="19"/>
      <c r="F108" s="22"/>
    </row>
    <row r="109" spans="1:6" ht="10.8" thickBot="1" x14ac:dyDescent="0.35">
      <c r="A109" s="32"/>
      <c r="B109" s="32"/>
      <c r="C109" s="33" t="s">
        <v>2</v>
      </c>
      <c r="D109" s="41" t="s">
        <v>2</v>
      </c>
      <c r="E109" s="42"/>
      <c r="F109" s="43"/>
    </row>
    <row r="110" spans="1:6" ht="63" thickBot="1" x14ac:dyDescent="0.35">
      <c r="A110" s="37"/>
      <c r="B110" s="38"/>
      <c r="C110" s="39" t="s">
        <v>626</v>
      </c>
      <c r="D110" s="40" t="s">
        <v>2</v>
      </c>
      <c r="E110" s="26"/>
      <c r="F110" s="27"/>
    </row>
    <row r="111" spans="1:6" ht="51" x14ac:dyDescent="0.3">
      <c r="A111" s="34">
        <v>66</v>
      </c>
      <c r="B111" s="34">
        <v>1</v>
      </c>
      <c r="C111" s="35" t="s">
        <v>79</v>
      </c>
      <c r="D111" s="36" t="s">
        <v>80</v>
      </c>
      <c r="E111" s="24"/>
      <c r="F111" s="25"/>
    </row>
    <row r="112" spans="1:6" ht="81.599999999999994" x14ac:dyDescent="0.3">
      <c r="A112" s="6">
        <v>67</v>
      </c>
      <c r="B112" s="6">
        <v>1</v>
      </c>
      <c r="C112" s="7" t="s">
        <v>81</v>
      </c>
      <c r="D112" s="15" t="s">
        <v>82</v>
      </c>
      <c r="E112" s="19"/>
      <c r="F112" s="22"/>
    </row>
    <row r="113" spans="1:6" ht="142.80000000000001" x14ac:dyDescent="0.3">
      <c r="A113" s="6">
        <v>68</v>
      </c>
      <c r="B113" s="6">
        <v>1</v>
      </c>
      <c r="C113" s="7" t="s">
        <v>589</v>
      </c>
      <c r="D113" s="28" t="s">
        <v>591</v>
      </c>
      <c r="E113" s="19"/>
      <c r="F113" s="22"/>
    </row>
    <row r="114" spans="1:6" ht="163.19999999999999" x14ac:dyDescent="0.3">
      <c r="A114" s="6"/>
      <c r="B114" s="6"/>
      <c r="C114" s="9"/>
      <c r="D114" s="15" t="s">
        <v>592</v>
      </c>
      <c r="E114" s="19"/>
      <c r="F114" s="22"/>
    </row>
    <row r="115" spans="1:6" ht="193.8" x14ac:dyDescent="0.3">
      <c r="A115" s="6"/>
      <c r="B115" s="6"/>
      <c r="C115" s="9"/>
      <c r="D115" s="15" t="s">
        <v>593</v>
      </c>
      <c r="E115" s="19"/>
      <c r="F115" s="22"/>
    </row>
    <row r="116" spans="1:6" ht="51" x14ac:dyDescent="0.3">
      <c r="A116" s="6"/>
      <c r="B116" s="6"/>
      <c r="C116" s="9"/>
      <c r="D116" s="15" t="s">
        <v>594</v>
      </c>
      <c r="E116" s="19"/>
      <c r="F116" s="22"/>
    </row>
    <row r="117" spans="1:6" ht="81.599999999999994" x14ac:dyDescent="0.3">
      <c r="A117" s="6">
        <v>69</v>
      </c>
      <c r="B117" s="6">
        <v>1</v>
      </c>
      <c r="C117" s="7" t="s">
        <v>616</v>
      </c>
      <c r="D117" s="15" t="s">
        <v>627</v>
      </c>
      <c r="E117" s="19"/>
      <c r="F117" s="22"/>
    </row>
    <row r="118" spans="1:6" ht="153" x14ac:dyDescent="0.3">
      <c r="A118" s="6">
        <v>70</v>
      </c>
      <c r="B118" s="6">
        <v>1</v>
      </c>
      <c r="C118" s="7" t="s">
        <v>83</v>
      </c>
      <c r="D118" s="15" t="s">
        <v>628</v>
      </c>
      <c r="E118" s="19"/>
      <c r="F118" s="22"/>
    </row>
    <row r="119" spans="1:6" ht="20.399999999999999" x14ac:dyDescent="0.3">
      <c r="A119" s="6">
        <v>71</v>
      </c>
      <c r="B119" s="6">
        <v>1</v>
      </c>
      <c r="C119" s="7" t="s">
        <v>11</v>
      </c>
      <c r="D119" s="15" t="s">
        <v>12</v>
      </c>
      <c r="E119" s="19"/>
      <c r="F119" s="22"/>
    </row>
    <row r="120" spans="1:6" ht="91.8" x14ac:dyDescent="0.3">
      <c r="A120" s="6">
        <v>72</v>
      </c>
      <c r="B120" s="6">
        <v>1</v>
      </c>
      <c r="C120" s="7" t="s">
        <v>50</v>
      </c>
      <c r="D120" s="15" t="s">
        <v>51</v>
      </c>
      <c r="E120" s="19"/>
      <c r="F120" s="22"/>
    </row>
    <row r="121" spans="1:6" ht="30.6" x14ac:dyDescent="0.3">
      <c r="A121" s="6">
        <v>73</v>
      </c>
      <c r="B121" s="6">
        <v>1</v>
      </c>
      <c r="C121" s="7" t="s">
        <v>84</v>
      </c>
      <c r="D121" s="15" t="s">
        <v>85</v>
      </c>
      <c r="E121" s="19"/>
      <c r="F121" s="22"/>
    </row>
    <row r="122" spans="1:6" ht="20.399999999999999" x14ac:dyDescent="0.3">
      <c r="A122" s="6"/>
      <c r="B122" s="6"/>
      <c r="C122" s="7" t="s">
        <v>13</v>
      </c>
      <c r="D122" s="15" t="s">
        <v>2</v>
      </c>
      <c r="E122" s="19"/>
      <c r="F122" s="22"/>
    </row>
    <row r="123" spans="1:6" ht="10.8" thickBot="1" x14ac:dyDescent="0.35">
      <c r="A123" s="32"/>
      <c r="B123" s="32"/>
      <c r="C123" s="33" t="s">
        <v>2</v>
      </c>
      <c r="D123" s="41" t="s">
        <v>2</v>
      </c>
      <c r="E123" s="42"/>
      <c r="F123" s="43"/>
    </row>
    <row r="124" spans="1:6" ht="63" thickBot="1" x14ac:dyDescent="0.35">
      <c r="A124" s="37"/>
      <c r="B124" s="38"/>
      <c r="C124" s="39" t="s">
        <v>629</v>
      </c>
      <c r="D124" s="40" t="s">
        <v>2</v>
      </c>
      <c r="E124" s="26"/>
      <c r="F124" s="27"/>
    </row>
    <row r="125" spans="1:6" ht="153" x14ac:dyDescent="0.3">
      <c r="A125" s="34">
        <v>74</v>
      </c>
      <c r="B125" s="34">
        <v>1</v>
      </c>
      <c r="C125" s="35" t="s">
        <v>86</v>
      </c>
      <c r="D125" s="36" t="s">
        <v>630</v>
      </c>
      <c r="E125" s="24"/>
      <c r="F125" s="25"/>
    </row>
    <row r="126" spans="1:6" ht="173.4" x14ac:dyDescent="0.3">
      <c r="A126" s="6"/>
      <c r="B126" s="6"/>
      <c r="C126" s="9"/>
      <c r="D126" s="15" t="s">
        <v>87</v>
      </c>
      <c r="E126" s="19"/>
      <c r="F126" s="22"/>
    </row>
    <row r="127" spans="1:6" ht="51" x14ac:dyDescent="0.3">
      <c r="A127" s="6">
        <v>75</v>
      </c>
      <c r="B127" s="6">
        <v>1</v>
      </c>
      <c r="C127" s="7" t="s">
        <v>52</v>
      </c>
      <c r="D127" s="15" t="s">
        <v>53</v>
      </c>
      <c r="E127" s="19"/>
      <c r="F127" s="22"/>
    </row>
    <row r="128" spans="1:6" ht="163.19999999999999" x14ac:dyDescent="0.3">
      <c r="A128" s="6">
        <v>76</v>
      </c>
      <c r="B128" s="6">
        <v>1</v>
      </c>
      <c r="C128" s="7" t="s">
        <v>631</v>
      </c>
      <c r="D128" s="15" t="s">
        <v>88</v>
      </c>
      <c r="E128" s="19"/>
      <c r="F128" s="22"/>
    </row>
    <row r="129" spans="1:6" ht="51" x14ac:dyDescent="0.3">
      <c r="A129" s="6">
        <v>77</v>
      </c>
      <c r="B129" s="6">
        <v>2</v>
      </c>
      <c r="C129" s="7" t="s">
        <v>89</v>
      </c>
      <c r="D129" s="15" t="s">
        <v>90</v>
      </c>
      <c r="E129" s="19"/>
      <c r="F129" s="22"/>
    </row>
    <row r="130" spans="1:6" x14ac:dyDescent="0.3">
      <c r="A130" s="6">
        <v>78</v>
      </c>
      <c r="B130" s="6">
        <v>2</v>
      </c>
      <c r="C130" s="7" t="s">
        <v>91</v>
      </c>
      <c r="D130" s="15" t="s">
        <v>2</v>
      </c>
      <c r="E130" s="19"/>
      <c r="F130" s="22"/>
    </row>
    <row r="131" spans="1:6" ht="10.8" thickBot="1" x14ac:dyDescent="0.35">
      <c r="A131" s="32"/>
      <c r="B131" s="32"/>
      <c r="C131" s="33" t="s">
        <v>2</v>
      </c>
      <c r="D131" s="41" t="s">
        <v>2</v>
      </c>
      <c r="E131" s="42"/>
      <c r="F131" s="43"/>
    </row>
    <row r="132" spans="1:6" ht="63" thickBot="1" x14ac:dyDescent="0.35">
      <c r="A132" s="37"/>
      <c r="B132" s="38"/>
      <c r="C132" s="39" t="s">
        <v>632</v>
      </c>
      <c r="D132" s="40" t="s">
        <v>2</v>
      </c>
      <c r="E132" s="26"/>
      <c r="F132" s="27"/>
    </row>
    <row r="133" spans="1:6" ht="40.799999999999997" x14ac:dyDescent="0.3">
      <c r="A133" s="34">
        <v>79</v>
      </c>
      <c r="B133" s="34">
        <v>1</v>
      </c>
      <c r="C133" s="35" t="s">
        <v>92</v>
      </c>
      <c r="D133" s="36" t="s">
        <v>93</v>
      </c>
      <c r="E133" s="24"/>
      <c r="F133" s="25"/>
    </row>
    <row r="134" spans="1:6" ht="40.799999999999997" x14ac:dyDescent="0.3">
      <c r="A134" s="6">
        <v>80</v>
      </c>
      <c r="B134" s="6">
        <v>1</v>
      </c>
      <c r="C134" s="7" t="s">
        <v>94</v>
      </c>
      <c r="D134" s="15" t="s">
        <v>95</v>
      </c>
      <c r="E134" s="19"/>
      <c r="F134" s="22"/>
    </row>
    <row r="135" spans="1:6" ht="91.8" x14ac:dyDescent="0.3">
      <c r="A135" s="6">
        <v>81</v>
      </c>
      <c r="B135" s="6">
        <v>1</v>
      </c>
      <c r="C135" s="7" t="s">
        <v>633</v>
      </c>
      <c r="D135" s="15" t="s">
        <v>634</v>
      </c>
      <c r="E135" s="19"/>
      <c r="F135" s="22"/>
    </row>
    <row r="136" spans="1:6" ht="183.6" x14ac:dyDescent="0.3">
      <c r="A136" s="6">
        <v>82</v>
      </c>
      <c r="B136" s="6">
        <v>1</v>
      </c>
      <c r="C136" s="7" t="s">
        <v>607</v>
      </c>
      <c r="D136" s="15" t="s">
        <v>609</v>
      </c>
      <c r="E136" s="19"/>
      <c r="F136" s="22"/>
    </row>
    <row r="137" spans="1:6" ht="234.6" x14ac:dyDescent="0.3">
      <c r="A137" s="6"/>
      <c r="B137" s="6"/>
      <c r="C137" s="9"/>
      <c r="D137" s="15" t="s">
        <v>610</v>
      </c>
      <c r="E137" s="19"/>
      <c r="F137" s="22"/>
    </row>
    <row r="138" spans="1:6" ht="40.799999999999997" x14ac:dyDescent="0.3">
      <c r="A138" s="6"/>
      <c r="B138" s="6"/>
      <c r="C138" s="9"/>
      <c r="D138" s="15" t="s">
        <v>611</v>
      </c>
      <c r="E138" s="19"/>
      <c r="F138" s="22"/>
    </row>
    <row r="139" spans="1:6" ht="51" x14ac:dyDescent="0.3">
      <c r="A139" s="6">
        <v>83</v>
      </c>
      <c r="B139" s="6">
        <v>1</v>
      </c>
      <c r="C139" s="7" t="s">
        <v>96</v>
      </c>
      <c r="D139" s="15" t="s">
        <v>97</v>
      </c>
      <c r="E139" s="19"/>
      <c r="F139" s="22"/>
    </row>
    <row r="140" spans="1:6" ht="71.400000000000006" x14ac:dyDescent="0.3">
      <c r="A140" s="6">
        <v>84</v>
      </c>
      <c r="B140" s="6">
        <v>1</v>
      </c>
      <c r="C140" s="7" t="s">
        <v>98</v>
      </c>
      <c r="D140" s="15" t="s">
        <v>99</v>
      </c>
      <c r="E140" s="19"/>
      <c r="F140" s="22"/>
    </row>
    <row r="141" spans="1:6" ht="91.8" x14ac:dyDescent="0.3">
      <c r="A141" s="6">
        <v>85</v>
      </c>
      <c r="B141" s="6">
        <v>1</v>
      </c>
      <c r="C141" s="7" t="s">
        <v>50</v>
      </c>
      <c r="D141" s="15" t="s">
        <v>51</v>
      </c>
      <c r="E141" s="19"/>
      <c r="F141" s="22"/>
    </row>
    <row r="142" spans="1:6" ht="30.6" x14ac:dyDescent="0.3">
      <c r="A142" s="6">
        <v>86</v>
      </c>
      <c r="B142" s="6">
        <v>1</v>
      </c>
      <c r="C142" s="7" t="s">
        <v>100</v>
      </c>
      <c r="D142" s="15" t="s">
        <v>101</v>
      </c>
      <c r="E142" s="19"/>
      <c r="F142" s="22"/>
    </row>
    <row r="143" spans="1:6" ht="40.799999999999997" x14ac:dyDescent="0.3">
      <c r="A143" s="6">
        <v>87</v>
      </c>
      <c r="B143" s="6">
        <v>1</v>
      </c>
      <c r="C143" s="7" t="s">
        <v>603</v>
      </c>
      <c r="D143" s="15" t="s">
        <v>604</v>
      </c>
      <c r="E143" s="19"/>
      <c r="F143" s="22"/>
    </row>
    <row r="144" spans="1:6" x14ac:dyDescent="0.3">
      <c r="A144" s="6">
        <v>88</v>
      </c>
      <c r="B144" s="6">
        <v>1</v>
      </c>
      <c r="C144" s="7" t="s">
        <v>102</v>
      </c>
      <c r="D144" s="15" t="s">
        <v>103</v>
      </c>
      <c r="E144" s="19"/>
      <c r="F144" s="22"/>
    </row>
    <row r="145" spans="1:6" x14ac:dyDescent="0.3">
      <c r="A145" s="6">
        <v>89</v>
      </c>
      <c r="B145" s="6">
        <v>1</v>
      </c>
      <c r="C145" s="7" t="s">
        <v>104</v>
      </c>
      <c r="D145" s="15" t="s">
        <v>2</v>
      </c>
      <c r="E145" s="19"/>
      <c r="F145" s="22"/>
    </row>
    <row r="146" spans="1:6" x14ac:dyDescent="0.3">
      <c r="A146" s="6"/>
      <c r="B146" s="6"/>
      <c r="C146" s="7"/>
      <c r="D146" s="15"/>
      <c r="E146" s="19"/>
      <c r="F146" s="22"/>
    </row>
    <row r="147" spans="1:6" x14ac:dyDescent="0.3">
      <c r="A147" s="6"/>
      <c r="B147" s="6"/>
      <c r="C147" s="7"/>
      <c r="D147" s="15"/>
      <c r="E147" s="19"/>
      <c r="F147" s="22"/>
    </row>
    <row r="148" spans="1:6" ht="42" x14ac:dyDescent="0.2">
      <c r="A148" s="6"/>
      <c r="B148" s="6"/>
      <c r="C148" s="10" t="s">
        <v>105</v>
      </c>
      <c r="D148" s="11" t="s">
        <v>642</v>
      </c>
      <c r="E148" s="19"/>
      <c r="F148" s="22"/>
    </row>
    <row r="149" spans="1:6" ht="10.8" thickBot="1" x14ac:dyDescent="0.35">
      <c r="A149" s="32"/>
      <c r="B149" s="32"/>
      <c r="C149" s="33" t="s">
        <v>2</v>
      </c>
      <c r="D149" s="41" t="s">
        <v>2</v>
      </c>
      <c r="E149" s="42"/>
      <c r="F149" s="43"/>
    </row>
    <row r="150" spans="1:6" ht="15.6" x14ac:dyDescent="0.3">
      <c r="A150" s="44"/>
      <c r="B150" s="45"/>
      <c r="C150" s="46" t="s">
        <v>635</v>
      </c>
      <c r="D150" s="47" t="s">
        <v>2</v>
      </c>
      <c r="E150" s="18"/>
      <c r="F150" s="21"/>
    </row>
    <row r="151" spans="1:6" ht="41.4" x14ac:dyDescent="0.3">
      <c r="A151" s="48"/>
      <c r="B151" s="6"/>
      <c r="C151" s="29" t="s">
        <v>636</v>
      </c>
      <c r="D151" s="15" t="s">
        <v>2</v>
      </c>
      <c r="E151" s="19"/>
      <c r="F151" s="22"/>
    </row>
    <row r="152" spans="1:6" ht="42" thickBot="1" x14ac:dyDescent="0.35">
      <c r="A152" s="49"/>
      <c r="B152" s="50"/>
      <c r="C152" s="51" t="s">
        <v>637</v>
      </c>
      <c r="D152" s="52" t="s">
        <v>2</v>
      </c>
      <c r="E152" s="20"/>
      <c r="F152" s="23"/>
    </row>
    <row r="153" spans="1:6" ht="122.4" x14ac:dyDescent="0.3">
      <c r="A153" s="34">
        <v>90</v>
      </c>
      <c r="B153" s="34">
        <v>1</v>
      </c>
      <c r="C153" s="35" t="s">
        <v>106</v>
      </c>
      <c r="D153" s="36" t="s">
        <v>107</v>
      </c>
      <c r="E153" s="24"/>
      <c r="F153" s="25"/>
    </row>
    <row r="154" spans="1:6" ht="153" x14ac:dyDescent="0.3">
      <c r="A154" s="6">
        <v>91</v>
      </c>
      <c r="B154" s="6">
        <v>1</v>
      </c>
      <c r="C154" s="7" t="s">
        <v>108</v>
      </c>
      <c r="D154" s="15" t="s">
        <v>109</v>
      </c>
      <c r="E154" s="19"/>
      <c r="F154" s="22"/>
    </row>
    <row r="155" spans="1:6" ht="142.80000000000001" x14ac:dyDescent="0.3">
      <c r="A155" s="6">
        <v>92</v>
      </c>
      <c r="B155" s="6">
        <v>1</v>
      </c>
      <c r="C155" s="7" t="s">
        <v>110</v>
      </c>
      <c r="D155" s="15" t="s">
        <v>111</v>
      </c>
      <c r="E155" s="19"/>
      <c r="F155" s="22"/>
    </row>
    <row r="156" spans="1:6" ht="142.80000000000001" x14ac:dyDescent="0.3">
      <c r="A156" s="6">
        <v>93</v>
      </c>
      <c r="B156" s="6">
        <v>1</v>
      </c>
      <c r="C156" s="7" t="s">
        <v>589</v>
      </c>
      <c r="D156" s="28" t="s">
        <v>591</v>
      </c>
      <c r="E156" s="19"/>
      <c r="F156" s="22"/>
    </row>
    <row r="157" spans="1:6" ht="163.19999999999999" x14ac:dyDescent="0.3">
      <c r="A157" s="6"/>
      <c r="B157" s="6"/>
      <c r="C157" s="9"/>
      <c r="D157" s="15" t="s">
        <v>592</v>
      </c>
      <c r="E157" s="19"/>
      <c r="F157" s="22"/>
    </row>
    <row r="158" spans="1:6" ht="193.8" x14ac:dyDescent="0.3">
      <c r="A158" s="6"/>
      <c r="B158" s="6"/>
      <c r="C158" s="9"/>
      <c r="D158" s="15" t="s">
        <v>593</v>
      </c>
      <c r="E158" s="19"/>
      <c r="F158" s="22"/>
    </row>
    <row r="159" spans="1:6" ht="51" x14ac:dyDescent="0.3">
      <c r="A159" s="6"/>
      <c r="B159" s="6"/>
      <c r="C159" s="9"/>
      <c r="D159" s="15" t="s">
        <v>594</v>
      </c>
      <c r="E159" s="19"/>
      <c r="F159" s="22"/>
    </row>
    <row r="160" spans="1:6" ht="102" x14ac:dyDescent="0.3">
      <c r="A160" s="6">
        <v>94</v>
      </c>
      <c r="B160" s="6">
        <v>2</v>
      </c>
      <c r="C160" s="7" t="s">
        <v>638</v>
      </c>
      <c r="D160" s="15" t="s">
        <v>639</v>
      </c>
      <c r="E160" s="19"/>
      <c r="F160" s="22"/>
    </row>
    <row r="161" spans="1:6" ht="91.8" x14ac:dyDescent="0.3">
      <c r="A161" s="6">
        <v>95</v>
      </c>
      <c r="B161" s="6">
        <v>3</v>
      </c>
      <c r="C161" s="7" t="s">
        <v>112</v>
      </c>
      <c r="D161" s="15" t="s">
        <v>640</v>
      </c>
      <c r="E161" s="19"/>
      <c r="F161" s="22"/>
    </row>
    <row r="162" spans="1:6" x14ac:dyDescent="0.3">
      <c r="A162" s="6">
        <v>96</v>
      </c>
      <c r="B162" s="6">
        <v>1</v>
      </c>
      <c r="C162" s="7" t="s">
        <v>113</v>
      </c>
      <c r="D162" s="15" t="s">
        <v>114</v>
      </c>
      <c r="E162" s="19"/>
      <c r="F162" s="22"/>
    </row>
    <row r="163" spans="1:6" ht="40.799999999999997" x14ac:dyDescent="0.3">
      <c r="A163" s="6">
        <v>97</v>
      </c>
      <c r="B163" s="6">
        <v>2</v>
      </c>
      <c r="C163" s="7" t="s">
        <v>115</v>
      </c>
      <c r="D163" s="15" t="s">
        <v>116</v>
      </c>
      <c r="E163" s="19"/>
      <c r="F163" s="22"/>
    </row>
    <row r="164" spans="1:6" ht="40.799999999999997" x14ac:dyDescent="0.3">
      <c r="A164" s="6">
        <v>98</v>
      </c>
      <c r="B164" s="6">
        <v>4</v>
      </c>
      <c r="C164" s="7" t="s">
        <v>117</v>
      </c>
      <c r="D164" s="15" t="s">
        <v>118</v>
      </c>
      <c r="E164" s="19"/>
      <c r="F164" s="22"/>
    </row>
    <row r="165" spans="1:6" ht="20.399999999999999" x14ac:dyDescent="0.3">
      <c r="A165" s="6"/>
      <c r="B165" s="6"/>
      <c r="C165" s="7" t="s">
        <v>13</v>
      </c>
      <c r="D165" s="15" t="s">
        <v>2</v>
      </c>
      <c r="E165" s="19"/>
      <c r="F165" s="22"/>
    </row>
    <row r="166" spans="1:6" ht="10.8" thickBot="1" x14ac:dyDescent="0.35">
      <c r="A166" s="32"/>
      <c r="B166" s="32"/>
      <c r="C166" s="33" t="s">
        <v>2</v>
      </c>
      <c r="D166" s="41" t="s">
        <v>2</v>
      </c>
      <c r="E166" s="42"/>
      <c r="F166" s="43"/>
    </row>
    <row r="167" spans="1:6" ht="31.8" thickBot="1" x14ac:dyDescent="0.35">
      <c r="A167" s="37"/>
      <c r="B167" s="38"/>
      <c r="C167" s="39" t="s">
        <v>641</v>
      </c>
      <c r="D167" s="40" t="s">
        <v>2</v>
      </c>
      <c r="E167" s="26"/>
      <c r="F167" s="27"/>
    </row>
    <row r="168" spans="1:6" ht="81.599999999999994" x14ac:dyDescent="0.3">
      <c r="A168" s="34">
        <v>99</v>
      </c>
      <c r="B168" s="34">
        <v>1</v>
      </c>
      <c r="C168" s="35" t="s">
        <v>119</v>
      </c>
      <c r="D168" s="36" t="s">
        <v>120</v>
      </c>
      <c r="E168" s="24"/>
      <c r="F168" s="25"/>
    </row>
    <row r="169" spans="1:6" ht="61.2" x14ac:dyDescent="0.3">
      <c r="A169" s="6">
        <v>100</v>
      </c>
      <c r="B169" s="6">
        <v>1</v>
      </c>
      <c r="C169" s="7" t="s">
        <v>121</v>
      </c>
      <c r="D169" s="15" t="s">
        <v>122</v>
      </c>
      <c r="E169" s="19"/>
      <c r="F169" s="22"/>
    </row>
    <row r="170" spans="1:6" ht="30.6" x14ac:dyDescent="0.3">
      <c r="A170" s="6">
        <v>101</v>
      </c>
      <c r="B170" s="6">
        <v>1</v>
      </c>
      <c r="C170" s="7" t="s">
        <v>123</v>
      </c>
      <c r="D170" s="15" t="s">
        <v>124</v>
      </c>
      <c r="E170" s="19"/>
      <c r="F170" s="22"/>
    </row>
    <row r="171" spans="1:6" ht="40.799999999999997" x14ac:dyDescent="0.3">
      <c r="A171" s="6">
        <v>102</v>
      </c>
      <c r="B171" s="6">
        <v>1</v>
      </c>
      <c r="C171" s="7" t="s">
        <v>125</v>
      </c>
      <c r="D171" s="15" t="s">
        <v>126</v>
      </c>
      <c r="E171" s="19"/>
      <c r="F171" s="22"/>
    </row>
    <row r="172" spans="1:6" x14ac:dyDescent="0.3">
      <c r="A172" s="6">
        <v>103</v>
      </c>
      <c r="B172" s="6">
        <v>1</v>
      </c>
      <c r="C172" s="7" t="s">
        <v>127</v>
      </c>
      <c r="D172" s="15" t="s">
        <v>128</v>
      </c>
      <c r="E172" s="19"/>
      <c r="F172" s="22"/>
    </row>
    <row r="173" spans="1:6" x14ac:dyDescent="0.3">
      <c r="A173" s="6">
        <v>104</v>
      </c>
      <c r="B173" s="6">
        <v>1</v>
      </c>
      <c r="C173" s="7" t="s">
        <v>129</v>
      </c>
      <c r="D173" s="15" t="s">
        <v>128</v>
      </c>
      <c r="E173" s="19"/>
      <c r="F173" s="22"/>
    </row>
    <row r="174" spans="1:6" ht="30.6" x14ac:dyDescent="0.3">
      <c r="A174" s="6">
        <v>105</v>
      </c>
      <c r="B174" s="6">
        <v>1</v>
      </c>
      <c r="C174" s="7" t="s">
        <v>130</v>
      </c>
      <c r="D174" s="15" t="s">
        <v>131</v>
      </c>
      <c r="E174" s="19"/>
      <c r="F174" s="22"/>
    </row>
    <row r="175" spans="1:6" ht="204" x14ac:dyDescent="0.3">
      <c r="A175" s="6">
        <v>106</v>
      </c>
      <c r="B175" s="6">
        <v>1</v>
      </c>
      <c r="C175" s="7" t="s">
        <v>132</v>
      </c>
      <c r="D175" s="15" t="s">
        <v>133</v>
      </c>
      <c r="E175" s="19"/>
      <c r="F175" s="22"/>
    </row>
    <row r="176" spans="1:6" ht="81.599999999999994" x14ac:dyDescent="0.3">
      <c r="A176" s="6">
        <v>107</v>
      </c>
      <c r="B176" s="6">
        <v>1</v>
      </c>
      <c r="C176" s="7" t="s">
        <v>134</v>
      </c>
      <c r="D176" s="15" t="s">
        <v>135</v>
      </c>
      <c r="E176" s="19"/>
      <c r="F176" s="22"/>
    </row>
    <row r="177" spans="1:6" x14ac:dyDescent="0.3">
      <c r="A177" s="6">
        <v>108</v>
      </c>
      <c r="B177" s="6">
        <v>1</v>
      </c>
      <c r="C177" s="7" t="s">
        <v>136</v>
      </c>
      <c r="D177" s="15" t="s">
        <v>137</v>
      </c>
      <c r="E177" s="19"/>
      <c r="F177" s="22"/>
    </row>
    <row r="178" spans="1:6" ht="51" x14ac:dyDescent="0.3">
      <c r="A178" s="6">
        <v>109</v>
      </c>
      <c r="B178" s="6">
        <v>1</v>
      </c>
      <c r="C178" s="7" t="s">
        <v>89</v>
      </c>
      <c r="D178" s="15" t="s">
        <v>90</v>
      </c>
      <c r="E178" s="19"/>
      <c r="F178" s="22"/>
    </row>
    <row r="179" spans="1:6" ht="91.8" x14ac:dyDescent="0.3">
      <c r="A179" s="6">
        <v>110</v>
      </c>
      <c r="B179" s="6">
        <v>1</v>
      </c>
      <c r="C179" s="7" t="s">
        <v>50</v>
      </c>
      <c r="D179" s="15" t="s">
        <v>51</v>
      </c>
      <c r="E179" s="19"/>
      <c r="F179" s="22"/>
    </row>
    <row r="180" spans="1:6" ht="30.6" x14ac:dyDescent="0.3">
      <c r="A180" s="6">
        <v>111</v>
      </c>
      <c r="B180" s="6">
        <v>1</v>
      </c>
      <c r="C180" s="7" t="s">
        <v>100</v>
      </c>
      <c r="D180" s="15" t="s">
        <v>101</v>
      </c>
      <c r="E180" s="19"/>
      <c r="F180" s="22"/>
    </row>
    <row r="181" spans="1:6" ht="40.799999999999997" x14ac:dyDescent="0.3">
      <c r="A181" s="6">
        <v>112</v>
      </c>
      <c r="B181" s="6">
        <v>1</v>
      </c>
      <c r="C181" s="7" t="s">
        <v>603</v>
      </c>
      <c r="D181" s="15" t="s">
        <v>604</v>
      </c>
      <c r="E181" s="19"/>
      <c r="F181" s="22"/>
    </row>
    <row r="182" spans="1:6" ht="51" x14ac:dyDescent="0.3">
      <c r="A182" s="6">
        <v>113</v>
      </c>
      <c r="B182" s="6">
        <v>1</v>
      </c>
      <c r="C182" s="7" t="s">
        <v>138</v>
      </c>
      <c r="D182" s="15" t="s">
        <v>139</v>
      </c>
      <c r="E182" s="19"/>
      <c r="F182" s="22"/>
    </row>
    <row r="183" spans="1:6" ht="20.399999999999999" x14ac:dyDescent="0.3">
      <c r="A183" s="6">
        <v>114</v>
      </c>
      <c r="B183" s="6">
        <v>1</v>
      </c>
      <c r="C183" s="7" t="s">
        <v>140</v>
      </c>
      <c r="D183" s="15" t="s">
        <v>141</v>
      </c>
      <c r="E183" s="19"/>
      <c r="F183" s="22"/>
    </row>
    <row r="184" spans="1:6" ht="10.8" thickBot="1" x14ac:dyDescent="0.35">
      <c r="A184" s="32"/>
      <c r="B184" s="32"/>
      <c r="C184" s="33" t="s">
        <v>2</v>
      </c>
      <c r="D184" s="41" t="s">
        <v>2</v>
      </c>
      <c r="E184" s="42"/>
      <c r="F184" s="43"/>
    </row>
    <row r="185" spans="1:6" ht="63" thickBot="1" x14ac:dyDescent="0.35">
      <c r="A185" s="37"/>
      <c r="B185" s="38"/>
      <c r="C185" s="39" t="s">
        <v>643</v>
      </c>
      <c r="D185" s="40" t="s">
        <v>2</v>
      </c>
      <c r="E185" s="26"/>
      <c r="F185" s="27"/>
    </row>
    <row r="186" spans="1:6" ht="51" x14ac:dyDescent="0.3">
      <c r="A186" s="34">
        <v>115</v>
      </c>
      <c r="B186" s="34">
        <v>1</v>
      </c>
      <c r="C186" s="35" t="s">
        <v>142</v>
      </c>
      <c r="D186" s="36" t="s">
        <v>644</v>
      </c>
      <c r="E186" s="24"/>
      <c r="F186" s="25"/>
    </row>
    <row r="187" spans="1:6" ht="91.8" x14ac:dyDescent="0.3">
      <c r="A187" s="6">
        <v>116</v>
      </c>
      <c r="B187" s="6">
        <v>1</v>
      </c>
      <c r="C187" s="7" t="s">
        <v>143</v>
      </c>
      <c r="D187" s="15" t="s">
        <v>645</v>
      </c>
      <c r="E187" s="19"/>
      <c r="F187" s="22"/>
    </row>
    <row r="188" spans="1:6" ht="122.4" x14ac:dyDescent="0.3">
      <c r="A188" s="6">
        <v>117</v>
      </c>
      <c r="B188" s="6">
        <v>1</v>
      </c>
      <c r="C188" s="7" t="s">
        <v>144</v>
      </c>
      <c r="D188" s="15" t="s">
        <v>646</v>
      </c>
      <c r="E188" s="19"/>
      <c r="F188" s="22"/>
    </row>
    <row r="189" spans="1:6" ht="122.4" x14ac:dyDescent="0.3">
      <c r="A189" s="6">
        <v>118</v>
      </c>
      <c r="B189" s="6">
        <v>1</v>
      </c>
      <c r="C189" s="7" t="s">
        <v>145</v>
      </c>
      <c r="D189" s="15" t="s">
        <v>647</v>
      </c>
      <c r="E189" s="19"/>
      <c r="F189" s="22"/>
    </row>
    <row r="190" spans="1:6" ht="122.4" x14ac:dyDescent="0.3">
      <c r="A190" s="6">
        <v>119</v>
      </c>
      <c r="B190" s="6">
        <v>1</v>
      </c>
      <c r="C190" s="7" t="s">
        <v>146</v>
      </c>
      <c r="D190" s="15" t="s">
        <v>648</v>
      </c>
      <c r="E190" s="19"/>
      <c r="F190" s="22"/>
    </row>
    <row r="191" spans="1:6" ht="61.2" x14ac:dyDescent="0.3">
      <c r="A191" s="6">
        <v>120</v>
      </c>
      <c r="B191" s="6">
        <v>1</v>
      </c>
      <c r="C191" s="7" t="s">
        <v>147</v>
      </c>
      <c r="D191" s="15" t="s">
        <v>649</v>
      </c>
      <c r="E191" s="19"/>
      <c r="F191" s="22"/>
    </row>
    <row r="192" spans="1:6" ht="40.799999999999997" x14ac:dyDescent="0.3">
      <c r="A192" s="6">
        <v>121</v>
      </c>
      <c r="B192" s="6">
        <v>1</v>
      </c>
      <c r="C192" s="7" t="s">
        <v>148</v>
      </c>
      <c r="D192" s="15" t="s">
        <v>149</v>
      </c>
      <c r="E192" s="19"/>
      <c r="F192" s="22"/>
    </row>
    <row r="193" spans="1:6" ht="10.8" thickBot="1" x14ac:dyDescent="0.35">
      <c r="A193" s="32"/>
      <c r="B193" s="32"/>
      <c r="C193" s="33" t="s">
        <v>2</v>
      </c>
      <c r="D193" s="41" t="s">
        <v>2</v>
      </c>
      <c r="E193" s="42"/>
      <c r="F193" s="43"/>
    </row>
    <row r="194" spans="1:6" ht="47.4" thickBot="1" x14ac:dyDescent="0.35">
      <c r="A194" s="37"/>
      <c r="B194" s="38"/>
      <c r="C194" s="39" t="s">
        <v>650</v>
      </c>
      <c r="D194" s="40" t="s">
        <v>2</v>
      </c>
      <c r="E194" s="26"/>
      <c r="F194" s="27"/>
    </row>
    <row r="195" spans="1:6" x14ac:dyDescent="0.3">
      <c r="A195" s="34">
        <v>122</v>
      </c>
      <c r="B195" s="34">
        <v>1</v>
      </c>
      <c r="C195" s="35" t="s">
        <v>150</v>
      </c>
      <c r="D195" s="36" t="s">
        <v>151</v>
      </c>
      <c r="E195" s="24"/>
      <c r="F195" s="25"/>
    </row>
    <row r="196" spans="1:6" x14ac:dyDescent="0.3">
      <c r="A196" s="6">
        <v>123</v>
      </c>
      <c r="B196" s="6">
        <v>1</v>
      </c>
      <c r="C196" s="7" t="s">
        <v>152</v>
      </c>
      <c r="D196" s="15" t="s">
        <v>153</v>
      </c>
      <c r="E196" s="19"/>
      <c r="F196" s="22"/>
    </row>
    <row r="197" spans="1:6" ht="40.799999999999997" x14ac:dyDescent="0.3">
      <c r="A197" s="6">
        <v>124</v>
      </c>
      <c r="B197" s="6">
        <v>1</v>
      </c>
      <c r="C197" s="7" t="s">
        <v>154</v>
      </c>
      <c r="D197" s="15" t="s">
        <v>155</v>
      </c>
      <c r="E197" s="19"/>
      <c r="F197" s="22"/>
    </row>
    <row r="198" spans="1:6" ht="40.799999999999997" x14ac:dyDescent="0.3">
      <c r="A198" s="6">
        <v>125</v>
      </c>
      <c r="B198" s="6">
        <v>1</v>
      </c>
      <c r="C198" s="7" t="s">
        <v>156</v>
      </c>
      <c r="D198" s="15" t="s">
        <v>157</v>
      </c>
      <c r="E198" s="19"/>
      <c r="F198" s="22"/>
    </row>
    <row r="199" spans="1:6" ht="20.399999999999999" x14ac:dyDescent="0.3">
      <c r="A199" s="6">
        <v>126</v>
      </c>
      <c r="B199" s="6">
        <v>1</v>
      </c>
      <c r="C199" s="7" t="s">
        <v>158</v>
      </c>
      <c r="D199" s="15" t="s">
        <v>159</v>
      </c>
      <c r="E199" s="19"/>
      <c r="F199" s="22"/>
    </row>
    <row r="200" spans="1:6" x14ac:dyDescent="0.3">
      <c r="A200" s="6">
        <v>127</v>
      </c>
      <c r="B200" s="6">
        <v>1</v>
      </c>
      <c r="C200" s="7" t="s">
        <v>160</v>
      </c>
      <c r="D200" s="15" t="s">
        <v>161</v>
      </c>
      <c r="E200" s="19"/>
      <c r="F200" s="22"/>
    </row>
    <row r="201" spans="1:6" x14ac:dyDescent="0.3">
      <c r="A201" s="6">
        <v>128</v>
      </c>
      <c r="B201" s="6">
        <v>1</v>
      </c>
      <c r="C201" s="7" t="s">
        <v>162</v>
      </c>
      <c r="D201" s="15" t="s">
        <v>163</v>
      </c>
      <c r="E201" s="19"/>
      <c r="F201" s="22"/>
    </row>
    <row r="202" spans="1:6" ht="20.399999999999999" x14ac:dyDescent="0.3">
      <c r="A202" s="6">
        <v>129</v>
      </c>
      <c r="B202" s="6">
        <v>1</v>
      </c>
      <c r="C202" s="7" t="s">
        <v>164</v>
      </c>
      <c r="D202" s="15" t="s">
        <v>165</v>
      </c>
      <c r="E202" s="19"/>
      <c r="F202" s="22"/>
    </row>
    <row r="203" spans="1:6" ht="142.80000000000001" x14ac:dyDescent="0.3">
      <c r="A203" s="6">
        <v>130</v>
      </c>
      <c r="B203" s="6">
        <v>1</v>
      </c>
      <c r="C203" s="7" t="s">
        <v>589</v>
      </c>
      <c r="D203" s="28" t="s">
        <v>591</v>
      </c>
      <c r="E203" s="19"/>
      <c r="F203" s="22"/>
    </row>
    <row r="204" spans="1:6" ht="163.19999999999999" x14ac:dyDescent="0.3">
      <c r="A204" s="6"/>
      <c r="B204" s="6"/>
      <c r="C204" s="9"/>
      <c r="D204" s="15" t="s">
        <v>592</v>
      </c>
      <c r="E204" s="19"/>
      <c r="F204" s="22"/>
    </row>
    <row r="205" spans="1:6" ht="193.8" x14ac:dyDescent="0.3">
      <c r="A205" s="6"/>
      <c r="B205" s="6"/>
      <c r="C205" s="9"/>
      <c r="D205" s="15" t="s">
        <v>593</v>
      </c>
      <c r="E205" s="19"/>
      <c r="F205" s="22"/>
    </row>
    <row r="206" spans="1:6" ht="51" x14ac:dyDescent="0.3">
      <c r="A206" s="6"/>
      <c r="B206" s="6"/>
      <c r="C206" s="9"/>
      <c r="D206" s="15" t="s">
        <v>594</v>
      </c>
      <c r="E206" s="19"/>
      <c r="F206" s="22"/>
    </row>
    <row r="207" spans="1:6" ht="61.2" x14ac:dyDescent="0.3">
      <c r="A207" s="6">
        <v>131</v>
      </c>
      <c r="B207" s="6">
        <v>1</v>
      </c>
      <c r="C207" s="7" t="s">
        <v>651</v>
      </c>
      <c r="D207" s="15" t="s">
        <v>652</v>
      </c>
      <c r="E207" s="19"/>
      <c r="F207" s="22"/>
    </row>
    <row r="208" spans="1:6" ht="20.399999999999999" x14ac:dyDescent="0.3">
      <c r="A208" s="6">
        <v>132</v>
      </c>
      <c r="B208" s="6">
        <v>1</v>
      </c>
      <c r="C208" s="7" t="s">
        <v>166</v>
      </c>
      <c r="D208" s="30" t="s">
        <v>653</v>
      </c>
      <c r="E208" s="19"/>
      <c r="F208" s="22"/>
    </row>
    <row r="209" spans="1:6" x14ac:dyDescent="0.3">
      <c r="A209" s="6">
        <v>133</v>
      </c>
      <c r="B209" s="6">
        <v>1</v>
      </c>
      <c r="C209" s="7" t="s">
        <v>61</v>
      </c>
      <c r="D209" s="15" t="s">
        <v>2</v>
      </c>
      <c r="E209" s="19"/>
      <c r="F209" s="22"/>
    </row>
    <row r="210" spans="1:6" ht="81.599999999999994" x14ac:dyDescent="0.3">
      <c r="A210" s="6">
        <v>134</v>
      </c>
      <c r="B210" s="6">
        <v>1</v>
      </c>
      <c r="C210" s="7" t="s">
        <v>167</v>
      </c>
      <c r="D210" s="15" t="s">
        <v>582</v>
      </c>
      <c r="E210" s="19"/>
      <c r="F210" s="22"/>
    </row>
    <row r="211" spans="1:6" ht="71.400000000000006" x14ac:dyDescent="0.3">
      <c r="A211" s="6">
        <v>135</v>
      </c>
      <c r="B211" s="6">
        <v>1</v>
      </c>
      <c r="C211" s="7" t="s">
        <v>168</v>
      </c>
      <c r="D211" s="15" t="s">
        <v>169</v>
      </c>
      <c r="E211" s="19"/>
      <c r="F211" s="22"/>
    </row>
    <row r="212" spans="1:6" ht="91.8" x14ac:dyDescent="0.3">
      <c r="A212" s="6">
        <v>136</v>
      </c>
      <c r="B212" s="6">
        <v>1</v>
      </c>
      <c r="C212" s="7" t="s">
        <v>50</v>
      </c>
      <c r="D212" s="15" t="s">
        <v>51</v>
      </c>
      <c r="E212" s="19"/>
      <c r="F212" s="22"/>
    </row>
    <row r="213" spans="1:6" ht="30.6" x14ac:dyDescent="0.3">
      <c r="A213" s="6">
        <v>137</v>
      </c>
      <c r="B213" s="6">
        <v>1</v>
      </c>
      <c r="C213" s="7" t="s">
        <v>170</v>
      </c>
      <c r="D213" s="15" t="s">
        <v>171</v>
      </c>
      <c r="E213" s="19"/>
      <c r="F213" s="22"/>
    </row>
    <row r="214" spans="1:6" ht="51" x14ac:dyDescent="0.3">
      <c r="A214" s="6">
        <v>138</v>
      </c>
      <c r="B214" s="6">
        <v>1</v>
      </c>
      <c r="C214" s="7" t="s">
        <v>138</v>
      </c>
      <c r="D214" s="15" t="s">
        <v>139</v>
      </c>
      <c r="E214" s="19"/>
      <c r="F214" s="22"/>
    </row>
    <row r="215" spans="1:6" ht="40.799999999999997" x14ac:dyDescent="0.3">
      <c r="A215" s="6">
        <v>139</v>
      </c>
      <c r="B215" s="6">
        <v>3</v>
      </c>
      <c r="C215" s="7" t="s">
        <v>603</v>
      </c>
      <c r="D215" s="15" t="s">
        <v>604</v>
      </c>
      <c r="E215" s="19"/>
      <c r="F215" s="22"/>
    </row>
    <row r="216" spans="1:6" ht="30.6" x14ac:dyDescent="0.3">
      <c r="A216" s="6">
        <v>140</v>
      </c>
      <c r="B216" s="6">
        <v>1</v>
      </c>
      <c r="C216" s="7" t="s">
        <v>172</v>
      </c>
      <c r="D216" s="15" t="s">
        <v>173</v>
      </c>
      <c r="E216" s="19"/>
      <c r="F216" s="22"/>
    </row>
    <row r="217" spans="1:6" ht="20.399999999999999" x14ac:dyDescent="0.3">
      <c r="A217" s="6">
        <v>141</v>
      </c>
      <c r="B217" s="6">
        <v>1</v>
      </c>
      <c r="C217" s="7" t="s">
        <v>174</v>
      </c>
      <c r="D217" s="15" t="s">
        <v>175</v>
      </c>
      <c r="E217" s="19"/>
      <c r="F217" s="22"/>
    </row>
    <row r="218" spans="1:6" ht="20.399999999999999" x14ac:dyDescent="0.3">
      <c r="A218" s="6">
        <v>142</v>
      </c>
      <c r="B218" s="6">
        <v>1</v>
      </c>
      <c r="C218" s="7" t="s">
        <v>176</v>
      </c>
      <c r="D218" s="15" t="s">
        <v>177</v>
      </c>
      <c r="E218" s="19"/>
      <c r="F218" s="22"/>
    </row>
    <row r="219" spans="1:6" x14ac:dyDescent="0.3">
      <c r="A219" s="6">
        <v>143</v>
      </c>
      <c r="B219" s="6">
        <v>1</v>
      </c>
      <c r="C219" s="7" t="s">
        <v>178</v>
      </c>
      <c r="D219" s="15" t="s">
        <v>179</v>
      </c>
      <c r="E219" s="19"/>
      <c r="F219" s="22"/>
    </row>
    <row r="220" spans="1:6" ht="20.399999999999999" x14ac:dyDescent="0.3">
      <c r="A220" s="6">
        <v>144</v>
      </c>
      <c r="B220" s="6">
        <v>1</v>
      </c>
      <c r="C220" s="7" t="s">
        <v>140</v>
      </c>
      <c r="D220" s="15" t="s">
        <v>141</v>
      </c>
      <c r="E220" s="19"/>
      <c r="F220" s="22"/>
    </row>
    <row r="221" spans="1:6" ht="20.399999999999999" x14ac:dyDescent="0.3">
      <c r="A221" s="6"/>
      <c r="B221" s="6"/>
      <c r="C221" s="7" t="s">
        <v>13</v>
      </c>
      <c r="D221" s="15" t="s">
        <v>2</v>
      </c>
      <c r="E221" s="19"/>
      <c r="F221" s="22"/>
    </row>
    <row r="222" spans="1:6" ht="10.8" thickBot="1" x14ac:dyDescent="0.35">
      <c r="A222" s="32"/>
      <c r="B222" s="32"/>
      <c r="C222" s="33" t="s">
        <v>2</v>
      </c>
      <c r="D222" s="41" t="s">
        <v>2</v>
      </c>
      <c r="E222" s="42"/>
      <c r="F222" s="43"/>
    </row>
    <row r="223" spans="1:6" ht="15.6" x14ac:dyDescent="0.3">
      <c r="A223" s="44"/>
      <c r="B223" s="45"/>
      <c r="C223" s="46" t="s">
        <v>654</v>
      </c>
      <c r="D223" s="47" t="s">
        <v>2</v>
      </c>
      <c r="E223" s="18"/>
      <c r="F223" s="21"/>
    </row>
    <row r="224" spans="1:6" ht="41.4" x14ac:dyDescent="0.3">
      <c r="A224" s="48"/>
      <c r="B224" s="6"/>
      <c r="C224" s="29" t="s">
        <v>655</v>
      </c>
      <c r="D224" s="15" t="s">
        <v>2</v>
      </c>
      <c r="E224" s="19"/>
      <c r="F224" s="22"/>
    </row>
    <row r="225" spans="1:6" ht="41.4" x14ac:dyDescent="0.3">
      <c r="A225" s="48"/>
      <c r="B225" s="6"/>
      <c r="C225" s="29" t="s">
        <v>656</v>
      </c>
      <c r="D225" s="15" t="s">
        <v>2</v>
      </c>
      <c r="E225" s="19"/>
      <c r="F225" s="22"/>
    </row>
    <row r="226" spans="1:6" ht="42" thickBot="1" x14ac:dyDescent="0.35">
      <c r="A226" s="49"/>
      <c r="B226" s="50"/>
      <c r="C226" s="51" t="s">
        <v>657</v>
      </c>
      <c r="D226" s="52" t="s">
        <v>2</v>
      </c>
      <c r="E226" s="20"/>
      <c r="F226" s="23"/>
    </row>
    <row r="227" spans="1:6" ht="132.6" x14ac:dyDescent="0.3">
      <c r="A227" s="34">
        <v>145</v>
      </c>
      <c r="B227" s="34">
        <v>1</v>
      </c>
      <c r="C227" s="35" t="s">
        <v>180</v>
      </c>
      <c r="D227" s="36" t="s">
        <v>181</v>
      </c>
      <c r="E227" s="24"/>
      <c r="F227" s="25"/>
    </row>
    <row r="228" spans="1:6" ht="91.8" x14ac:dyDescent="0.3">
      <c r="A228" s="6">
        <v>146</v>
      </c>
      <c r="B228" s="6">
        <v>1</v>
      </c>
      <c r="C228" s="7" t="s">
        <v>182</v>
      </c>
      <c r="D228" s="15" t="s">
        <v>658</v>
      </c>
      <c r="E228" s="19"/>
      <c r="F228" s="22"/>
    </row>
    <row r="229" spans="1:6" ht="183.6" x14ac:dyDescent="0.3">
      <c r="A229" s="6">
        <v>147</v>
      </c>
      <c r="B229" s="6">
        <v>1</v>
      </c>
      <c r="C229" s="7" t="s">
        <v>607</v>
      </c>
      <c r="D229" s="15" t="s">
        <v>609</v>
      </c>
      <c r="E229" s="19"/>
      <c r="F229" s="22"/>
    </row>
    <row r="230" spans="1:6" ht="234.6" x14ac:dyDescent="0.3">
      <c r="A230" s="6"/>
      <c r="B230" s="6"/>
      <c r="C230" s="9"/>
      <c r="D230" s="15" t="s">
        <v>610</v>
      </c>
      <c r="E230" s="19"/>
      <c r="F230" s="22"/>
    </row>
    <row r="231" spans="1:6" ht="40.799999999999997" x14ac:dyDescent="0.3">
      <c r="A231" s="6"/>
      <c r="B231" s="6"/>
      <c r="C231" s="9"/>
      <c r="D231" s="15" t="s">
        <v>611</v>
      </c>
      <c r="E231" s="19"/>
      <c r="F231" s="22"/>
    </row>
    <row r="232" spans="1:6" ht="61.2" x14ac:dyDescent="0.3">
      <c r="A232" s="6">
        <v>148</v>
      </c>
      <c r="B232" s="6">
        <v>1</v>
      </c>
      <c r="C232" s="7" t="s">
        <v>659</v>
      </c>
      <c r="D232" s="15" t="s">
        <v>660</v>
      </c>
      <c r="E232" s="19"/>
      <c r="F232" s="22"/>
    </row>
    <row r="233" spans="1:6" ht="40.799999999999997" x14ac:dyDescent="0.3">
      <c r="A233" s="6">
        <v>149</v>
      </c>
      <c r="B233" s="6">
        <v>1</v>
      </c>
      <c r="C233" s="7" t="s">
        <v>183</v>
      </c>
      <c r="D233" s="15" t="s">
        <v>184</v>
      </c>
      <c r="E233" s="19"/>
      <c r="F233" s="22"/>
    </row>
    <row r="234" spans="1:6" x14ac:dyDescent="0.3">
      <c r="A234" s="6">
        <v>150</v>
      </c>
      <c r="B234" s="6">
        <v>1</v>
      </c>
      <c r="C234" s="7" t="s">
        <v>185</v>
      </c>
      <c r="D234" s="15" t="s">
        <v>137</v>
      </c>
      <c r="E234" s="19"/>
      <c r="F234" s="22"/>
    </row>
    <row r="235" spans="1:6" ht="51" x14ac:dyDescent="0.3">
      <c r="A235" s="6">
        <v>151</v>
      </c>
      <c r="B235" s="6">
        <v>1</v>
      </c>
      <c r="C235" s="7" t="s">
        <v>186</v>
      </c>
      <c r="D235" s="15" t="s">
        <v>187</v>
      </c>
      <c r="E235" s="19"/>
      <c r="F235" s="22"/>
    </row>
    <row r="236" spans="1:6" ht="91.8" x14ac:dyDescent="0.3">
      <c r="A236" s="6">
        <v>152</v>
      </c>
      <c r="B236" s="6">
        <v>1</v>
      </c>
      <c r="C236" s="7" t="s">
        <v>50</v>
      </c>
      <c r="D236" s="15" t="s">
        <v>51</v>
      </c>
      <c r="E236" s="19"/>
      <c r="F236" s="22"/>
    </row>
    <row r="237" spans="1:6" ht="30.6" x14ac:dyDescent="0.3">
      <c r="A237" s="6">
        <v>153</v>
      </c>
      <c r="B237" s="6">
        <v>1</v>
      </c>
      <c r="C237" s="7" t="s">
        <v>100</v>
      </c>
      <c r="D237" s="15" t="s">
        <v>101</v>
      </c>
      <c r="E237" s="19"/>
      <c r="F237" s="22"/>
    </row>
    <row r="238" spans="1:6" ht="51" x14ac:dyDescent="0.3">
      <c r="A238" s="6">
        <v>154</v>
      </c>
      <c r="B238" s="6">
        <v>2</v>
      </c>
      <c r="C238" s="7" t="s">
        <v>188</v>
      </c>
      <c r="D238" s="15" t="s">
        <v>189</v>
      </c>
      <c r="E238" s="19"/>
      <c r="F238" s="22"/>
    </row>
    <row r="239" spans="1:6" ht="10.8" thickBot="1" x14ac:dyDescent="0.35">
      <c r="A239" s="32"/>
      <c r="B239" s="32"/>
      <c r="C239" s="33" t="s">
        <v>2</v>
      </c>
      <c r="D239" s="41" t="s">
        <v>2</v>
      </c>
      <c r="E239" s="42"/>
      <c r="F239" s="43"/>
    </row>
    <row r="240" spans="1:6" ht="63" thickBot="1" x14ac:dyDescent="0.35">
      <c r="A240" s="37"/>
      <c r="B240" s="38"/>
      <c r="C240" s="39" t="s">
        <v>661</v>
      </c>
      <c r="D240" s="40" t="s">
        <v>2</v>
      </c>
      <c r="E240" s="26"/>
      <c r="F240" s="27"/>
    </row>
    <row r="241" spans="1:6" ht="71.400000000000006" x14ac:dyDescent="0.3">
      <c r="A241" s="34">
        <v>155</v>
      </c>
      <c r="B241" s="34">
        <v>1</v>
      </c>
      <c r="C241" s="35" t="s">
        <v>190</v>
      </c>
      <c r="D241" s="36" t="s">
        <v>191</v>
      </c>
      <c r="E241" s="24"/>
      <c r="F241" s="25"/>
    </row>
    <row r="242" spans="1:6" ht="163.19999999999999" x14ac:dyDescent="0.3">
      <c r="A242" s="6">
        <v>156</v>
      </c>
      <c r="B242" s="6">
        <v>1</v>
      </c>
      <c r="C242" s="7" t="s">
        <v>662</v>
      </c>
      <c r="D242" s="15" t="s">
        <v>192</v>
      </c>
      <c r="E242" s="19"/>
      <c r="F242" s="22"/>
    </row>
    <row r="243" spans="1:6" ht="163.19999999999999" x14ac:dyDescent="0.3">
      <c r="A243" s="6">
        <v>157</v>
      </c>
      <c r="B243" s="6">
        <v>1</v>
      </c>
      <c r="C243" s="7" t="s">
        <v>663</v>
      </c>
      <c r="D243" s="15" t="s">
        <v>193</v>
      </c>
      <c r="E243" s="19"/>
      <c r="F243" s="22"/>
    </row>
    <row r="244" spans="1:6" ht="91.8" x14ac:dyDescent="0.3">
      <c r="A244" s="6">
        <v>158</v>
      </c>
      <c r="B244" s="6">
        <v>1</v>
      </c>
      <c r="C244" s="7" t="s">
        <v>50</v>
      </c>
      <c r="D244" s="15" t="s">
        <v>51</v>
      </c>
      <c r="E244" s="19"/>
      <c r="F244" s="22"/>
    </row>
    <row r="245" spans="1:6" x14ac:dyDescent="0.3">
      <c r="A245" s="6">
        <v>159</v>
      </c>
      <c r="B245" s="6">
        <v>1</v>
      </c>
      <c r="C245" s="7" t="s">
        <v>194</v>
      </c>
      <c r="D245" s="15" t="s">
        <v>195</v>
      </c>
      <c r="E245" s="19"/>
      <c r="F245" s="22"/>
    </row>
    <row r="246" spans="1:6" ht="61.2" x14ac:dyDescent="0.3">
      <c r="A246" s="6">
        <v>160</v>
      </c>
      <c r="B246" s="6">
        <v>1</v>
      </c>
      <c r="C246" s="7" t="s">
        <v>196</v>
      </c>
      <c r="D246" s="15" t="s">
        <v>197</v>
      </c>
      <c r="E246" s="19"/>
      <c r="F246" s="22"/>
    </row>
    <row r="247" spans="1:6" ht="61.2" x14ac:dyDescent="0.3">
      <c r="A247" s="6">
        <v>161</v>
      </c>
      <c r="B247" s="6">
        <v>1</v>
      </c>
      <c r="C247" s="7" t="s">
        <v>198</v>
      </c>
      <c r="D247" s="15" t="s">
        <v>199</v>
      </c>
      <c r="E247" s="19"/>
      <c r="F247" s="22"/>
    </row>
    <row r="248" spans="1:6" ht="40.799999999999997" x14ac:dyDescent="0.3">
      <c r="A248" s="6">
        <v>162</v>
      </c>
      <c r="B248" s="6">
        <v>1</v>
      </c>
      <c r="C248" s="7" t="s">
        <v>156</v>
      </c>
      <c r="D248" s="15" t="s">
        <v>157</v>
      </c>
      <c r="E248" s="19"/>
      <c r="F248" s="22"/>
    </row>
    <row r="249" spans="1:6" ht="51" x14ac:dyDescent="0.3">
      <c r="A249" s="6">
        <v>163</v>
      </c>
      <c r="B249" s="6">
        <v>1</v>
      </c>
      <c r="C249" s="7" t="s">
        <v>89</v>
      </c>
      <c r="D249" s="15" t="s">
        <v>90</v>
      </c>
      <c r="E249" s="19"/>
      <c r="F249" s="22"/>
    </row>
    <row r="250" spans="1:6" ht="40.799999999999997" x14ac:dyDescent="0.3">
      <c r="A250" s="6">
        <v>164</v>
      </c>
      <c r="B250" s="6">
        <v>1</v>
      </c>
      <c r="C250" s="7" t="s">
        <v>200</v>
      </c>
      <c r="D250" s="15" t="s">
        <v>201</v>
      </c>
      <c r="E250" s="19"/>
      <c r="F250" s="22"/>
    </row>
    <row r="251" spans="1:6" ht="20.399999999999999" x14ac:dyDescent="0.3">
      <c r="A251" s="6">
        <v>165</v>
      </c>
      <c r="B251" s="6">
        <v>1</v>
      </c>
      <c r="C251" s="7" t="s">
        <v>202</v>
      </c>
      <c r="D251" s="15" t="s">
        <v>203</v>
      </c>
      <c r="E251" s="19"/>
      <c r="F251" s="22"/>
    </row>
    <row r="252" spans="1:6" ht="30.6" x14ac:dyDescent="0.3">
      <c r="A252" s="6">
        <v>166</v>
      </c>
      <c r="B252" s="6">
        <v>1</v>
      </c>
      <c r="C252" s="7" t="s">
        <v>204</v>
      </c>
      <c r="D252" s="15" t="s">
        <v>205</v>
      </c>
      <c r="E252" s="19"/>
      <c r="F252" s="22"/>
    </row>
    <row r="253" spans="1:6" ht="30.6" x14ac:dyDescent="0.3">
      <c r="A253" s="6">
        <v>167</v>
      </c>
      <c r="B253" s="6">
        <v>1</v>
      </c>
      <c r="C253" s="7" t="s">
        <v>70</v>
      </c>
      <c r="D253" s="15" t="s">
        <v>71</v>
      </c>
      <c r="E253" s="19"/>
      <c r="F253" s="22"/>
    </row>
    <row r="254" spans="1:6" ht="10.8" thickBot="1" x14ac:dyDescent="0.35">
      <c r="A254" s="32"/>
      <c r="B254" s="32"/>
      <c r="C254" s="33" t="s">
        <v>2</v>
      </c>
      <c r="D254" s="41" t="s">
        <v>2</v>
      </c>
      <c r="E254" s="42"/>
      <c r="F254" s="43"/>
    </row>
    <row r="255" spans="1:6" ht="63" thickBot="1" x14ac:dyDescent="0.35">
      <c r="A255" s="37"/>
      <c r="B255" s="38"/>
      <c r="C255" s="39" t="s">
        <v>664</v>
      </c>
      <c r="D255" s="40" t="s">
        <v>2</v>
      </c>
      <c r="E255" s="26"/>
      <c r="F255" s="27"/>
    </row>
    <row r="256" spans="1:6" ht="142.80000000000001" x14ac:dyDescent="0.3">
      <c r="A256" s="34">
        <v>168</v>
      </c>
      <c r="B256" s="34">
        <v>1</v>
      </c>
      <c r="C256" s="35" t="s">
        <v>206</v>
      </c>
      <c r="D256" s="36" t="s">
        <v>207</v>
      </c>
      <c r="E256" s="24"/>
      <c r="F256" s="25"/>
    </row>
    <row r="257" spans="1:6" ht="30.6" x14ac:dyDescent="0.3">
      <c r="A257" s="6">
        <v>169</v>
      </c>
      <c r="B257" s="6">
        <v>1</v>
      </c>
      <c r="C257" s="7" t="s">
        <v>208</v>
      </c>
      <c r="D257" s="15" t="s">
        <v>209</v>
      </c>
      <c r="E257" s="19"/>
      <c r="F257" s="22"/>
    </row>
    <row r="258" spans="1:6" ht="20.399999999999999" x14ac:dyDescent="0.3">
      <c r="A258" s="6">
        <v>170</v>
      </c>
      <c r="B258" s="6">
        <v>1</v>
      </c>
      <c r="C258" s="7" t="s">
        <v>210</v>
      </c>
      <c r="D258" s="15" t="s">
        <v>211</v>
      </c>
      <c r="E258" s="19"/>
      <c r="F258" s="22"/>
    </row>
    <row r="259" spans="1:6" ht="81.599999999999994" x14ac:dyDescent="0.3">
      <c r="A259" s="6">
        <v>171</v>
      </c>
      <c r="B259" s="6">
        <v>1</v>
      </c>
      <c r="C259" s="7" t="s">
        <v>212</v>
      </c>
      <c r="D259" s="15" t="s">
        <v>213</v>
      </c>
      <c r="E259" s="19"/>
      <c r="F259" s="22"/>
    </row>
    <row r="260" spans="1:6" ht="71.400000000000006" x14ac:dyDescent="0.3">
      <c r="A260" s="6">
        <v>172</v>
      </c>
      <c r="B260" s="6">
        <v>1</v>
      </c>
      <c r="C260" s="7" t="s">
        <v>214</v>
      </c>
      <c r="D260" s="15" t="s">
        <v>215</v>
      </c>
      <c r="E260" s="19"/>
      <c r="F260" s="22"/>
    </row>
    <row r="261" spans="1:6" ht="142.80000000000001" x14ac:dyDescent="0.3">
      <c r="A261" s="6">
        <v>173</v>
      </c>
      <c r="B261" s="6">
        <v>1</v>
      </c>
      <c r="C261" s="7" t="s">
        <v>589</v>
      </c>
      <c r="D261" s="28" t="s">
        <v>591</v>
      </c>
      <c r="E261" s="19"/>
      <c r="F261" s="22"/>
    </row>
    <row r="262" spans="1:6" ht="163.19999999999999" x14ac:dyDescent="0.3">
      <c r="A262" s="6"/>
      <c r="B262" s="6"/>
      <c r="C262" s="9"/>
      <c r="D262" s="15" t="s">
        <v>592</v>
      </c>
      <c r="E262" s="19"/>
      <c r="F262" s="22"/>
    </row>
    <row r="263" spans="1:6" ht="193.8" x14ac:dyDescent="0.3">
      <c r="A263" s="6"/>
      <c r="B263" s="6"/>
      <c r="C263" s="9"/>
      <c r="D263" s="15" t="s">
        <v>593</v>
      </c>
      <c r="E263" s="19"/>
      <c r="F263" s="22"/>
    </row>
    <row r="264" spans="1:6" ht="51" x14ac:dyDescent="0.3">
      <c r="A264" s="6"/>
      <c r="B264" s="6"/>
      <c r="C264" s="9"/>
      <c r="D264" s="15" t="s">
        <v>594</v>
      </c>
      <c r="E264" s="19"/>
      <c r="F264" s="22"/>
    </row>
    <row r="265" spans="1:6" ht="163.19999999999999" x14ac:dyDescent="0.3">
      <c r="A265" s="6">
        <v>174</v>
      </c>
      <c r="B265" s="6">
        <v>1</v>
      </c>
      <c r="C265" s="7" t="s">
        <v>614</v>
      </c>
      <c r="D265" s="15" t="s">
        <v>623</v>
      </c>
      <c r="E265" s="19"/>
      <c r="F265" s="22"/>
    </row>
    <row r="266" spans="1:6" ht="61.2" x14ac:dyDescent="0.3">
      <c r="A266" s="6">
        <v>175</v>
      </c>
      <c r="B266" s="6">
        <v>1</v>
      </c>
      <c r="C266" s="7" t="s">
        <v>659</v>
      </c>
      <c r="D266" s="15" t="s">
        <v>660</v>
      </c>
      <c r="E266" s="19"/>
      <c r="F266" s="22"/>
    </row>
    <row r="267" spans="1:6" ht="51" x14ac:dyDescent="0.3">
      <c r="A267" s="6">
        <v>176</v>
      </c>
      <c r="B267" s="6">
        <v>1</v>
      </c>
      <c r="C267" s="7" t="s">
        <v>216</v>
      </c>
      <c r="D267" s="15" t="s">
        <v>217</v>
      </c>
      <c r="E267" s="19"/>
      <c r="F267" s="22"/>
    </row>
    <row r="268" spans="1:6" ht="51" x14ac:dyDescent="0.3">
      <c r="A268" s="6">
        <v>177</v>
      </c>
      <c r="B268" s="6">
        <v>1</v>
      </c>
      <c r="C268" s="7" t="s">
        <v>218</v>
      </c>
      <c r="D268" s="15" t="s">
        <v>219</v>
      </c>
      <c r="E268" s="19"/>
      <c r="F268" s="22"/>
    </row>
    <row r="269" spans="1:6" ht="30.6" x14ac:dyDescent="0.3">
      <c r="A269" s="6">
        <v>178</v>
      </c>
      <c r="B269" s="6">
        <v>2</v>
      </c>
      <c r="C269" s="7" t="s">
        <v>220</v>
      </c>
      <c r="D269" s="15" t="s">
        <v>32</v>
      </c>
      <c r="E269" s="19"/>
      <c r="F269" s="22"/>
    </row>
    <row r="270" spans="1:6" ht="40.799999999999997" x14ac:dyDescent="0.3">
      <c r="A270" s="6">
        <v>179</v>
      </c>
      <c r="B270" s="6">
        <v>1</v>
      </c>
      <c r="C270" s="7" t="s">
        <v>221</v>
      </c>
      <c r="D270" s="15" t="s">
        <v>222</v>
      </c>
      <c r="E270" s="19"/>
      <c r="F270" s="22"/>
    </row>
    <row r="271" spans="1:6" ht="112.2" x14ac:dyDescent="0.3">
      <c r="A271" s="6">
        <v>180</v>
      </c>
      <c r="B271" s="6">
        <v>1</v>
      </c>
      <c r="C271" s="7" t="s">
        <v>223</v>
      </c>
      <c r="D271" s="15" t="s">
        <v>224</v>
      </c>
      <c r="E271" s="19"/>
      <c r="F271" s="22"/>
    </row>
    <row r="272" spans="1:6" ht="51" x14ac:dyDescent="0.3">
      <c r="A272" s="6">
        <v>181</v>
      </c>
      <c r="B272" s="6">
        <v>2</v>
      </c>
      <c r="C272" s="7" t="s">
        <v>89</v>
      </c>
      <c r="D272" s="15" t="s">
        <v>90</v>
      </c>
      <c r="E272" s="19"/>
      <c r="F272" s="22"/>
    </row>
    <row r="273" spans="1:6" ht="30.6" x14ac:dyDescent="0.3">
      <c r="A273" s="6">
        <v>182</v>
      </c>
      <c r="B273" s="6">
        <v>1</v>
      </c>
      <c r="C273" s="7" t="s">
        <v>225</v>
      </c>
      <c r="D273" s="15" t="s">
        <v>226</v>
      </c>
      <c r="E273" s="19"/>
      <c r="F273" s="22"/>
    </row>
    <row r="274" spans="1:6" ht="20.399999999999999" x14ac:dyDescent="0.3">
      <c r="A274" s="6"/>
      <c r="B274" s="6"/>
      <c r="C274" s="7" t="s">
        <v>13</v>
      </c>
      <c r="D274" s="15" t="s">
        <v>2</v>
      </c>
      <c r="E274" s="19"/>
      <c r="F274" s="22"/>
    </row>
    <row r="275" spans="1:6" ht="10.8" thickBot="1" x14ac:dyDescent="0.35">
      <c r="A275" s="32"/>
      <c r="B275" s="32"/>
      <c r="C275" s="33" t="s">
        <v>2</v>
      </c>
      <c r="D275" s="41" t="s">
        <v>2</v>
      </c>
      <c r="E275" s="42"/>
      <c r="F275" s="43"/>
    </row>
    <row r="276" spans="1:6" ht="15.6" x14ac:dyDescent="0.3">
      <c r="A276" s="44"/>
      <c r="B276" s="45"/>
      <c r="C276" s="46" t="s">
        <v>227</v>
      </c>
      <c r="D276" s="47" t="s">
        <v>2</v>
      </c>
      <c r="E276" s="18"/>
      <c r="F276" s="21"/>
    </row>
    <row r="277" spans="1:6" ht="41.4" x14ac:dyDescent="0.3">
      <c r="A277" s="48"/>
      <c r="B277" s="6"/>
      <c r="C277" s="29" t="s">
        <v>665</v>
      </c>
      <c r="D277" s="15" t="s">
        <v>2</v>
      </c>
      <c r="E277" s="19"/>
      <c r="F277" s="22"/>
    </row>
    <row r="278" spans="1:6" ht="27.6" x14ac:dyDescent="0.3">
      <c r="A278" s="48"/>
      <c r="B278" s="6"/>
      <c r="C278" s="29" t="s">
        <v>666</v>
      </c>
      <c r="D278" s="15" t="s">
        <v>2</v>
      </c>
      <c r="E278" s="19"/>
      <c r="F278" s="22"/>
    </row>
    <row r="279" spans="1:6" ht="28.2" thickBot="1" x14ac:dyDescent="0.35">
      <c r="A279" s="49"/>
      <c r="B279" s="50"/>
      <c r="C279" s="51" t="s">
        <v>667</v>
      </c>
      <c r="D279" s="52" t="s">
        <v>2</v>
      </c>
      <c r="E279" s="20"/>
      <c r="F279" s="23"/>
    </row>
    <row r="280" spans="1:6" ht="91.8" x14ac:dyDescent="0.3">
      <c r="A280" s="34">
        <v>183</v>
      </c>
      <c r="B280" s="34">
        <v>1</v>
      </c>
      <c r="C280" s="35" t="s">
        <v>227</v>
      </c>
      <c r="D280" s="36" t="s">
        <v>228</v>
      </c>
      <c r="E280" s="24"/>
      <c r="F280" s="25"/>
    </row>
    <row r="281" spans="1:6" ht="193.8" x14ac:dyDescent="0.3">
      <c r="A281" s="6">
        <v>184</v>
      </c>
      <c r="B281" s="6">
        <v>1</v>
      </c>
      <c r="C281" s="7" t="s">
        <v>229</v>
      </c>
      <c r="D281" s="15" t="s">
        <v>230</v>
      </c>
      <c r="E281" s="19"/>
      <c r="F281" s="22"/>
    </row>
    <row r="282" spans="1:6" ht="214.2" x14ac:dyDescent="0.3">
      <c r="A282" s="6"/>
      <c r="B282" s="6"/>
      <c r="C282" s="9"/>
      <c r="D282" s="15" t="s">
        <v>231</v>
      </c>
      <c r="E282" s="19"/>
      <c r="F282" s="22"/>
    </row>
    <row r="283" spans="1:6" ht="183.6" x14ac:dyDescent="0.3">
      <c r="A283" s="6">
        <v>185</v>
      </c>
      <c r="B283" s="6">
        <v>1</v>
      </c>
      <c r="C283" s="7" t="s">
        <v>607</v>
      </c>
      <c r="D283" s="15" t="s">
        <v>609</v>
      </c>
      <c r="E283" s="19"/>
      <c r="F283" s="22"/>
    </row>
    <row r="284" spans="1:6" ht="234.6" x14ac:dyDescent="0.3">
      <c r="A284" s="6"/>
      <c r="B284" s="6"/>
      <c r="C284" s="9"/>
      <c r="D284" s="15" t="s">
        <v>610</v>
      </c>
      <c r="E284" s="19"/>
      <c r="F284" s="22"/>
    </row>
    <row r="285" spans="1:6" ht="40.799999999999997" x14ac:dyDescent="0.3">
      <c r="A285" s="6"/>
      <c r="B285" s="6"/>
      <c r="C285" s="9"/>
      <c r="D285" s="15" t="s">
        <v>611</v>
      </c>
      <c r="E285" s="19"/>
      <c r="F285" s="22"/>
    </row>
    <row r="286" spans="1:6" ht="102" x14ac:dyDescent="0.3">
      <c r="A286" s="6">
        <v>186</v>
      </c>
      <c r="B286" s="6">
        <v>1</v>
      </c>
      <c r="C286" s="7" t="s">
        <v>638</v>
      </c>
      <c r="D286" s="15" t="s">
        <v>639</v>
      </c>
      <c r="E286" s="19"/>
      <c r="F286" s="22"/>
    </row>
    <row r="287" spans="1:6" ht="91.8" x14ac:dyDescent="0.3">
      <c r="A287" s="6">
        <v>187</v>
      </c>
      <c r="B287" s="6">
        <v>3</v>
      </c>
      <c r="C287" s="7" t="s">
        <v>112</v>
      </c>
      <c r="D287" s="15" t="s">
        <v>640</v>
      </c>
      <c r="E287" s="19"/>
      <c r="F287" s="22"/>
    </row>
    <row r="288" spans="1:6" ht="81.599999999999994" x14ac:dyDescent="0.3">
      <c r="A288" s="6">
        <v>188</v>
      </c>
      <c r="B288" s="6">
        <v>1</v>
      </c>
      <c r="C288" s="7" t="s">
        <v>232</v>
      </c>
      <c r="D288" s="15" t="s">
        <v>233</v>
      </c>
      <c r="E288" s="19"/>
      <c r="F288" s="22"/>
    </row>
    <row r="289" spans="1:6" x14ac:dyDescent="0.3">
      <c r="A289" s="6"/>
      <c r="B289" s="6"/>
      <c r="C289" s="7"/>
      <c r="D289" s="15"/>
      <c r="E289" s="19"/>
      <c r="F289" s="22"/>
    </row>
    <row r="290" spans="1:6" x14ac:dyDescent="0.3">
      <c r="A290" s="6"/>
      <c r="B290" s="6"/>
      <c r="C290" s="7"/>
      <c r="D290" s="15"/>
      <c r="E290" s="19"/>
      <c r="F290" s="22"/>
    </row>
    <row r="291" spans="1:6" ht="42" x14ac:dyDescent="0.2">
      <c r="A291" s="6"/>
      <c r="B291" s="6"/>
      <c r="C291" s="10" t="s">
        <v>234</v>
      </c>
      <c r="D291" s="11" t="s">
        <v>642</v>
      </c>
      <c r="E291" s="19"/>
      <c r="F291" s="22"/>
    </row>
    <row r="292" spans="1:6" ht="10.8" thickBot="1" x14ac:dyDescent="0.35">
      <c r="A292" s="32"/>
      <c r="B292" s="32"/>
      <c r="C292" s="33" t="s">
        <v>2</v>
      </c>
      <c r="D292" s="41" t="s">
        <v>2</v>
      </c>
      <c r="E292" s="42"/>
      <c r="F292" s="43"/>
    </row>
    <row r="293" spans="1:6" ht="31.8" thickBot="1" x14ac:dyDescent="0.35">
      <c r="A293" s="37"/>
      <c r="B293" s="38"/>
      <c r="C293" s="39" t="s">
        <v>668</v>
      </c>
      <c r="D293" s="40" t="s">
        <v>2</v>
      </c>
      <c r="E293" s="26"/>
      <c r="F293" s="27"/>
    </row>
    <row r="294" spans="1:6" ht="30.6" x14ac:dyDescent="0.3">
      <c r="A294" s="34">
        <v>189</v>
      </c>
      <c r="B294" s="34">
        <v>1</v>
      </c>
      <c r="C294" s="35" t="s">
        <v>235</v>
      </c>
      <c r="D294" s="36" t="s">
        <v>236</v>
      </c>
      <c r="E294" s="24"/>
      <c r="F294" s="25"/>
    </row>
    <row r="295" spans="1:6" ht="20.399999999999999" x14ac:dyDescent="0.3">
      <c r="A295" s="6">
        <v>190</v>
      </c>
      <c r="B295" s="6">
        <v>1</v>
      </c>
      <c r="C295" s="7" t="s">
        <v>237</v>
      </c>
      <c r="D295" s="15" t="s">
        <v>238</v>
      </c>
      <c r="E295" s="19"/>
      <c r="F295" s="22"/>
    </row>
    <row r="296" spans="1:6" ht="112.2" x14ac:dyDescent="0.3">
      <c r="A296" s="6">
        <v>191</v>
      </c>
      <c r="B296" s="6">
        <v>1</v>
      </c>
      <c r="C296" s="7" t="s">
        <v>223</v>
      </c>
      <c r="D296" s="15" t="s">
        <v>224</v>
      </c>
      <c r="E296" s="19"/>
      <c r="F296" s="22"/>
    </row>
    <row r="297" spans="1:6" ht="163.19999999999999" x14ac:dyDescent="0.3">
      <c r="A297" s="6">
        <v>192</v>
      </c>
      <c r="B297" s="6">
        <v>1</v>
      </c>
      <c r="C297" s="7" t="s">
        <v>662</v>
      </c>
      <c r="D297" s="15" t="s">
        <v>192</v>
      </c>
      <c r="E297" s="19"/>
      <c r="F297" s="22"/>
    </row>
    <row r="298" spans="1:6" ht="61.2" x14ac:dyDescent="0.3">
      <c r="A298" s="6">
        <v>193</v>
      </c>
      <c r="B298" s="6">
        <v>1</v>
      </c>
      <c r="C298" s="7" t="s">
        <v>239</v>
      </c>
      <c r="D298" s="15" t="s">
        <v>240</v>
      </c>
      <c r="E298" s="19"/>
      <c r="F298" s="22"/>
    </row>
    <row r="299" spans="1:6" ht="51" x14ac:dyDescent="0.3">
      <c r="A299" s="6">
        <v>194</v>
      </c>
      <c r="B299" s="6">
        <v>1</v>
      </c>
      <c r="C299" s="7" t="s">
        <v>241</v>
      </c>
      <c r="D299" s="15" t="s">
        <v>242</v>
      </c>
      <c r="E299" s="19"/>
      <c r="F299" s="22"/>
    </row>
    <row r="300" spans="1:6" ht="51" x14ac:dyDescent="0.3">
      <c r="A300" s="6">
        <v>195</v>
      </c>
      <c r="B300" s="6">
        <v>1</v>
      </c>
      <c r="C300" s="7" t="s">
        <v>243</v>
      </c>
      <c r="D300" s="15" t="s">
        <v>244</v>
      </c>
      <c r="E300" s="19"/>
      <c r="F300" s="22"/>
    </row>
    <row r="301" spans="1:6" ht="30.6" x14ac:dyDescent="0.3">
      <c r="A301" s="6">
        <v>196</v>
      </c>
      <c r="B301" s="6">
        <v>1</v>
      </c>
      <c r="C301" s="7" t="s">
        <v>84</v>
      </c>
      <c r="D301" s="15" t="s">
        <v>85</v>
      </c>
      <c r="E301" s="19"/>
      <c r="F301" s="22"/>
    </row>
    <row r="302" spans="1:6" ht="40.799999999999997" x14ac:dyDescent="0.3">
      <c r="A302" s="6">
        <v>197</v>
      </c>
      <c r="B302" s="6">
        <v>1</v>
      </c>
      <c r="C302" s="7" t="s">
        <v>603</v>
      </c>
      <c r="D302" s="15" t="s">
        <v>604</v>
      </c>
      <c r="E302" s="19"/>
      <c r="F302" s="22"/>
    </row>
    <row r="303" spans="1:6" ht="71.400000000000006" x14ac:dyDescent="0.3">
      <c r="A303" s="6">
        <v>198</v>
      </c>
      <c r="B303" s="6">
        <v>1</v>
      </c>
      <c r="C303" s="7" t="s">
        <v>245</v>
      </c>
      <c r="D303" s="15" t="s">
        <v>669</v>
      </c>
      <c r="E303" s="19"/>
      <c r="F303" s="22"/>
    </row>
    <row r="304" spans="1:6" ht="30.6" x14ac:dyDescent="0.3">
      <c r="A304" s="6">
        <v>199</v>
      </c>
      <c r="B304" s="6">
        <v>2</v>
      </c>
      <c r="C304" s="7" t="s">
        <v>246</v>
      </c>
      <c r="D304" s="15" t="s">
        <v>247</v>
      </c>
      <c r="E304" s="19"/>
      <c r="F304" s="22"/>
    </row>
    <row r="305" spans="1:6" ht="10.8" thickBot="1" x14ac:dyDescent="0.35">
      <c r="A305" s="32"/>
      <c r="B305" s="32"/>
      <c r="C305" s="33" t="s">
        <v>2</v>
      </c>
      <c r="D305" s="41" t="s">
        <v>2</v>
      </c>
      <c r="E305" s="42"/>
      <c r="F305" s="43"/>
    </row>
    <row r="306" spans="1:6" ht="31.8" thickBot="1" x14ac:dyDescent="0.35">
      <c r="A306" s="37"/>
      <c r="B306" s="38"/>
      <c r="C306" s="39" t="s">
        <v>670</v>
      </c>
      <c r="D306" s="40" t="s">
        <v>2</v>
      </c>
      <c r="E306" s="26"/>
      <c r="F306" s="27"/>
    </row>
    <row r="307" spans="1:6" ht="183.6" x14ac:dyDescent="0.3">
      <c r="A307" s="34">
        <v>200</v>
      </c>
      <c r="B307" s="34">
        <v>1</v>
      </c>
      <c r="C307" s="35" t="s">
        <v>248</v>
      </c>
      <c r="D307" s="36" t="s">
        <v>249</v>
      </c>
      <c r="E307" s="24"/>
      <c r="F307" s="25"/>
    </row>
    <row r="308" spans="1:6" ht="193.8" x14ac:dyDescent="0.3">
      <c r="A308" s="6">
        <v>201</v>
      </c>
      <c r="B308" s="6">
        <v>1</v>
      </c>
      <c r="C308" s="7" t="s">
        <v>250</v>
      </c>
      <c r="D308" s="15" t="s">
        <v>251</v>
      </c>
      <c r="E308" s="19"/>
      <c r="F308" s="22"/>
    </row>
    <row r="309" spans="1:6" ht="163.19999999999999" x14ac:dyDescent="0.3">
      <c r="A309" s="6">
        <v>202</v>
      </c>
      <c r="B309" s="6">
        <v>2</v>
      </c>
      <c r="C309" s="7" t="s">
        <v>662</v>
      </c>
      <c r="D309" s="15" t="s">
        <v>192</v>
      </c>
      <c r="E309" s="19"/>
      <c r="F309" s="22"/>
    </row>
    <row r="310" spans="1:6" ht="30.6" x14ac:dyDescent="0.3">
      <c r="A310" s="6">
        <v>203</v>
      </c>
      <c r="B310" s="6">
        <v>2</v>
      </c>
      <c r="C310" s="7" t="s">
        <v>28</v>
      </c>
      <c r="D310" s="15" t="s">
        <v>29</v>
      </c>
      <c r="E310" s="19"/>
      <c r="F310" s="22"/>
    </row>
    <row r="311" spans="1:6" ht="30.6" x14ac:dyDescent="0.3">
      <c r="A311" s="6">
        <v>204</v>
      </c>
      <c r="B311" s="6">
        <v>1</v>
      </c>
      <c r="C311" s="7" t="s">
        <v>252</v>
      </c>
      <c r="D311" s="15" t="s">
        <v>29</v>
      </c>
      <c r="E311" s="19"/>
      <c r="F311" s="22"/>
    </row>
    <row r="312" spans="1:6" ht="30.6" x14ac:dyDescent="0.3">
      <c r="A312" s="6">
        <v>205</v>
      </c>
      <c r="B312" s="6">
        <v>2</v>
      </c>
      <c r="C312" s="7" t="s">
        <v>253</v>
      </c>
      <c r="D312" s="15" t="s">
        <v>29</v>
      </c>
      <c r="E312" s="19"/>
      <c r="F312" s="22"/>
    </row>
    <row r="313" spans="1:6" ht="10.8" thickBot="1" x14ac:dyDescent="0.35">
      <c r="A313" s="32"/>
      <c r="B313" s="32"/>
      <c r="C313" s="33" t="s">
        <v>2</v>
      </c>
      <c r="D313" s="41" t="s">
        <v>2</v>
      </c>
      <c r="E313" s="42"/>
      <c r="F313" s="43"/>
    </row>
    <row r="314" spans="1:6" ht="31.8" thickBot="1" x14ac:dyDescent="0.35">
      <c r="A314" s="37"/>
      <c r="B314" s="38"/>
      <c r="C314" s="39" t="s">
        <v>671</v>
      </c>
      <c r="D314" s="40" t="s">
        <v>2</v>
      </c>
      <c r="E314" s="26"/>
      <c r="F314" s="27"/>
    </row>
    <row r="315" spans="1:6" ht="102" x14ac:dyDescent="0.3">
      <c r="A315" s="34">
        <v>206</v>
      </c>
      <c r="B315" s="34">
        <v>1</v>
      </c>
      <c r="C315" s="35" t="s">
        <v>254</v>
      </c>
      <c r="D315" s="36" t="s">
        <v>255</v>
      </c>
      <c r="E315" s="24"/>
      <c r="F315" s="25"/>
    </row>
    <row r="316" spans="1:6" ht="51" x14ac:dyDescent="0.3">
      <c r="A316" s="6">
        <v>207</v>
      </c>
      <c r="B316" s="6">
        <v>1</v>
      </c>
      <c r="C316" s="7" t="s">
        <v>256</v>
      </c>
      <c r="D316" s="15" t="s">
        <v>257</v>
      </c>
      <c r="E316" s="19"/>
      <c r="F316" s="22"/>
    </row>
    <row r="317" spans="1:6" ht="224.4" x14ac:dyDescent="0.3">
      <c r="A317" s="6">
        <v>208</v>
      </c>
      <c r="B317" s="6">
        <v>1</v>
      </c>
      <c r="C317" s="7" t="s">
        <v>672</v>
      </c>
      <c r="D317" s="15" t="s">
        <v>258</v>
      </c>
      <c r="E317" s="19"/>
      <c r="F317" s="22"/>
    </row>
    <row r="318" spans="1:6" ht="132.6" x14ac:dyDescent="0.3">
      <c r="A318" s="6"/>
      <c r="B318" s="6"/>
      <c r="C318" s="9"/>
      <c r="D318" s="15" t="s">
        <v>259</v>
      </c>
      <c r="E318" s="19"/>
      <c r="F318" s="22"/>
    </row>
    <row r="319" spans="1:6" ht="193.8" x14ac:dyDescent="0.3">
      <c r="A319" s="6">
        <v>209</v>
      </c>
      <c r="B319" s="6">
        <v>1</v>
      </c>
      <c r="C319" s="7" t="s">
        <v>250</v>
      </c>
      <c r="D319" s="15" t="s">
        <v>251</v>
      </c>
      <c r="E319" s="19"/>
      <c r="F319" s="22"/>
    </row>
    <row r="320" spans="1:6" ht="61.2" x14ac:dyDescent="0.3">
      <c r="A320" s="6">
        <v>210</v>
      </c>
      <c r="B320" s="6">
        <v>1</v>
      </c>
      <c r="C320" s="7" t="s">
        <v>260</v>
      </c>
      <c r="D320" s="15" t="s">
        <v>261</v>
      </c>
      <c r="E320" s="19"/>
      <c r="F320" s="22"/>
    </row>
    <row r="321" spans="1:6" ht="30.6" x14ac:dyDescent="0.3">
      <c r="A321" s="6">
        <v>211</v>
      </c>
      <c r="B321" s="6">
        <v>1</v>
      </c>
      <c r="C321" s="7" t="s">
        <v>70</v>
      </c>
      <c r="D321" s="15" t="s">
        <v>71</v>
      </c>
      <c r="E321" s="19"/>
      <c r="F321" s="22"/>
    </row>
    <row r="322" spans="1:6" ht="61.2" x14ac:dyDescent="0.3">
      <c r="A322" s="6">
        <v>212</v>
      </c>
      <c r="B322" s="6">
        <v>1</v>
      </c>
      <c r="C322" s="7" t="s">
        <v>262</v>
      </c>
      <c r="D322" s="15" t="s">
        <v>263</v>
      </c>
      <c r="E322" s="19"/>
      <c r="F322" s="22"/>
    </row>
    <row r="323" spans="1:6" ht="20.399999999999999" x14ac:dyDescent="0.3">
      <c r="A323" s="6">
        <v>213</v>
      </c>
      <c r="B323" s="6">
        <v>1</v>
      </c>
      <c r="C323" s="7" t="s">
        <v>264</v>
      </c>
      <c r="D323" s="15" t="s">
        <v>2</v>
      </c>
      <c r="E323" s="19"/>
      <c r="F323" s="22"/>
    </row>
    <row r="324" spans="1:6" ht="10.8" thickBot="1" x14ac:dyDescent="0.35">
      <c r="A324" s="32"/>
      <c r="B324" s="32"/>
      <c r="C324" s="33" t="s">
        <v>2</v>
      </c>
      <c r="D324" s="41" t="s">
        <v>2</v>
      </c>
      <c r="E324" s="42"/>
      <c r="F324" s="43"/>
    </row>
    <row r="325" spans="1:6" ht="63" thickBot="1" x14ac:dyDescent="0.35">
      <c r="A325" s="37"/>
      <c r="B325" s="38"/>
      <c r="C325" s="39" t="s">
        <v>795</v>
      </c>
      <c r="D325" s="40"/>
      <c r="E325" s="26"/>
      <c r="F325" s="27"/>
    </row>
    <row r="326" spans="1:6" ht="122.4" x14ac:dyDescent="0.3">
      <c r="A326" s="6">
        <v>214</v>
      </c>
      <c r="B326" s="6">
        <v>1</v>
      </c>
      <c r="C326" s="7" t="s">
        <v>796</v>
      </c>
      <c r="D326" s="15" t="s">
        <v>797</v>
      </c>
      <c r="E326" s="57"/>
      <c r="F326" s="58"/>
    </row>
    <row r="327" spans="1:6" ht="40.799999999999997" x14ac:dyDescent="0.3">
      <c r="A327" s="6">
        <v>215</v>
      </c>
      <c r="B327" s="6">
        <v>6</v>
      </c>
      <c r="C327" s="7" t="s">
        <v>798</v>
      </c>
      <c r="D327" s="15" t="s">
        <v>799</v>
      </c>
      <c r="E327" s="57"/>
      <c r="F327" s="58"/>
    </row>
    <row r="328" spans="1:6" ht="193.8" x14ac:dyDescent="0.3">
      <c r="A328" s="6">
        <v>216</v>
      </c>
      <c r="B328" s="6">
        <v>1</v>
      </c>
      <c r="C328" s="7" t="s">
        <v>800</v>
      </c>
      <c r="D328" s="15" t="s">
        <v>802</v>
      </c>
      <c r="E328" s="57"/>
      <c r="F328" s="58"/>
    </row>
    <row r="329" spans="1:6" ht="40.799999999999997" x14ac:dyDescent="0.3">
      <c r="A329" s="6"/>
      <c r="B329" s="6"/>
      <c r="C329" s="7"/>
      <c r="D329" s="15" t="s">
        <v>803</v>
      </c>
      <c r="E329" s="57"/>
      <c r="F329" s="58"/>
    </row>
    <row r="330" spans="1:6" ht="112.2" x14ac:dyDescent="0.3">
      <c r="A330" s="6">
        <v>217</v>
      </c>
      <c r="B330" s="6">
        <v>1</v>
      </c>
      <c r="C330" s="7" t="s">
        <v>801</v>
      </c>
      <c r="D330" s="15" t="s">
        <v>804</v>
      </c>
      <c r="E330" s="57"/>
      <c r="F330" s="58"/>
    </row>
    <row r="331" spans="1:6" ht="183.6" x14ac:dyDescent="0.3">
      <c r="A331" s="6">
        <v>218</v>
      </c>
      <c r="B331" s="6">
        <v>1</v>
      </c>
      <c r="C331" s="7" t="s">
        <v>607</v>
      </c>
      <c r="D331" s="15" t="s">
        <v>609</v>
      </c>
      <c r="E331" s="57"/>
      <c r="F331" s="58"/>
    </row>
    <row r="332" spans="1:6" ht="234.6" x14ac:dyDescent="0.3">
      <c r="A332" s="6"/>
      <c r="B332" s="6"/>
      <c r="C332" s="9"/>
      <c r="D332" s="15" t="s">
        <v>610</v>
      </c>
      <c r="E332" s="57"/>
      <c r="F332" s="58"/>
    </row>
    <row r="333" spans="1:6" ht="40.799999999999997" x14ac:dyDescent="0.3">
      <c r="A333" s="6"/>
      <c r="B333" s="6"/>
      <c r="C333" s="9"/>
      <c r="D333" s="15" t="s">
        <v>611</v>
      </c>
      <c r="E333" s="57"/>
      <c r="F333" s="58"/>
    </row>
    <row r="334" spans="1:6" ht="112.2" x14ac:dyDescent="0.3">
      <c r="A334" s="6">
        <v>219</v>
      </c>
      <c r="B334" s="6">
        <v>1</v>
      </c>
      <c r="C334" s="7" t="s">
        <v>675</v>
      </c>
      <c r="D334" s="15" t="s">
        <v>805</v>
      </c>
      <c r="E334" s="57"/>
      <c r="F334" s="58"/>
    </row>
    <row r="335" spans="1:6" ht="30.6" x14ac:dyDescent="0.3">
      <c r="A335" s="6">
        <v>220</v>
      </c>
      <c r="B335" s="6">
        <v>1</v>
      </c>
      <c r="C335" s="7" t="s">
        <v>277</v>
      </c>
      <c r="D335" s="15" t="s">
        <v>278</v>
      </c>
      <c r="E335" s="57"/>
      <c r="F335" s="58"/>
    </row>
    <row r="336" spans="1:6" ht="30.6" x14ac:dyDescent="0.3">
      <c r="A336" s="6">
        <v>221</v>
      </c>
      <c r="B336" s="6">
        <v>1</v>
      </c>
      <c r="C336" s="7" t="s">
        <v>279</v>
      </c>
      <c r="D336" s="15" t="s">
        <v>278</v>
      </c>
      <c r="E336" s="57"/>
      <c r="F336" s="58"/>
    </row>
    <row r="337" spans="1:6" ht="10.8" thickBot="1" x14ac:dyDescent="0.35">
      <c r="A337" s="53"/>
      <c r="B337" s="54"/>
      <c r="C337" s="55"/>
      <c r="D337" s="56"/>
      <c r="E337" s="57"/>
      <c r="F337" s="58"/>
    </row>
    <row r="338" spans="1:6" ht="47.4" thickBot="1" x14ac:dyDescent="0.35">
      <c r="A338" s="37"/>
      <c r="B338" s="38"/>
      <c r="C338" s="39" t="s">
        <v>673</v>
      </c>
      <c r="D338" s="40" t="s">
        <v>2</v>
      </c>
      <c r="E338" s="26"/>
      <c r="F338" s="27"/>
    </row>
    <row r="339" spans="1:6" ht="91.8" x14ac:dyDescent="0.3">
      <c r="A339" s="34">
        <v>222</v>
      </c>
      <c r="B339" s="34">
        <v>1</v>
      </c>
      <c r="C339" s="35" t="s">
        <v>265</v>
      </c>
      <c r="D339" s="36" t="s">
        <v>266</v>
      </c>
      <c r="E339" s="24"/>
      <c r="F339" s="25"/>
    </row>
    <row r="340" spans="1:6" ht="61.2" x14ac:dyDescent="0.3">
      <c r="A340" s="6">
        <v>223</v>
      </c>
      <c r="B340" s="6">
        <v>1</v>
      </c>
      <c r="C340" s="7" t="s">
        <v>267</v>
      </c>
      <c r="D340" s="15" t="s">
        <v>674</v>
      </c>
      <c r="E340" s="19"/>
      <c r="F340" s="22"/>
    </row>
    <row r="341" spans="1:6" ht="183.6" x14ac:dyDescent="0.3">
      <c r="A341" s="6">
        <v>224</v>
      </c>
      <c r="B341" s="6">
        <v>1</v>
      </c>
      <c r="C341" s="7" t="s">
        <v>607</v>
      </c>
      <c r="D341" s="15" t="s">
        <v>609</v>
      </c>
      <c r="E341" s="19"/>
      <c r="F341" s="22"/>
    </row>
    <row r="342" spans="1:6" ht="234.6" x14ac:dyDescent="0.3">
      <c r="A342" s="6"/>
      <c r="B342" s="6"/>
      <c r="C342" s="9"/>
      <c r="D342" s="15" t="s">
        <v>610</v>
      </c>
      <c r="E342" s="19"/>
      <c r="F342" s="22"/>
    </row>
    <row r="343" spans="1:6" ht="40.799999999999997" x14ac:dyDescent="0.3">
      <c r="A343" s="6"/>
      <c r="B343" s="6"/>
      <c r="C343" s="9"/>
      <c r="D343" s="15" t="s">
        <v>611</v>
      </c>
      <c r="E343" s="19"/>
      <c r="F343" s="22"/>
    </row>
    <row r="344" spans="1:6" ht="112.2" x14ac:dyDescent="0.3">
      <c r="A344" s="6">
        <v>225</v>
      </c>
      <c r="B344" s="6">
        <v>1</v>
      </c>
      <c r="C344" s="7" t="s">
        <v>675</v>
      </c>
      <c r="D344" s="15" t="s">
        <v>676</v>
      </c>
      <c r="E344" s="19"/>
      <c r="F344" s="22"/>
    </row>
    <row r="345" spans="1:6" ht="40.799999999999997" x14ac:dyDescent="0.3">
      <c r="A345" s="6">
        <v>226</v>
      </c>
      <c r="B345" s="6">
        <v>1</v>
      </c>
      <c r="C345" s="7" t="s">
        <v>603</v>
      </c>
      <c r="D345" s="15" t="s">
        <v>604</v>
      </c>
      <c r="E345" s="19"/>
      <c r="F345" s="22"/>
    </row>
    <row r="346" spans="1:6" ht="51" x14ac:dyDescent="0.3">
      <c r="A346" s="6">
        <v>227</v>
      </c>
      <c r="B346" s="6">
        <v>1</v>
      </c>
      <c r="C346" s="7" t="s">
        <v>268</v>
      </c>
      <c r="D346" s="15" t="s">
        <v>269</v>
      </c>
      <c r="E346" s="19"/>
      <c r="F346" s="22"/>
    </row>
    <row r="347" spans="1:6" ht="30.6" x14ac:dyDescent="0.3">
      <c r="A347" s="6">
        <v>228</v>
      </c>
      <c r="B347" s="6">
        <v>1</v>
      </c>
      <c r="C347" s="7" t="s">
        <v>270</v>
      </c>
      <c r="D347" s="15" t="s">
        <v>247</v>
      </c>
      <c r="E347" s="19"/>
      <c r="F347" s="22"/>
    </row>
    <row r="348" spans="1:6" ht="10.8" thickBot="1" x14ac:dyDescent="0.35">
      <c r="A348" s="32"/>
      <c r="B348" s="32"/>
      <c r="C348" s="33" t="s">
        <v>2</v>
      </c>
      <c r="D348" s="41" t="s">
        <v>2</v>
      </c>
      <c r="E348" s="42"/>
      <c r="F348" s="43"/>
    </row>
    <row r="349" spans="1:6" ht="63" thickBot="1" x14ac:dyDescent="0.35">
      <c r="A349" s="37"/>
      <c r="B349" s="38"/>
      <c r="C349" s="39" t="s">
        <v>677</v>
      </c>
      <c r="D349" s="40" t="s">
        <v>2</v>
      </c>
      <c r="E349" s="26"/>
      <c r="F349" s="27"/>
    </row>
    <row r="350" spans="1:6" ht="71.400000000000006" x14ac:dyDescent="0.3">
      <c r="A350" s="34">
        <v>229</v>
      </c>
      <c r="B350" s="34">
        <v>1</v>
      </c>
      <c r="C350" s="35" t="s">
        <v>271</v>
      </c>
      <c r="D350" s="36" t="s">
        <v>272</v>
      </c>
      <c r="E350" s="24"/>
      <c r="F350" s="25"/>
    </row>
    <row r="351" spans="1:6" ht="20.399999999999999" x14ac:dyDescent="0.3">
      <c r="A351" s="6">
        <v>230</v>
      </c>
      <c r="B351" s="6">
        <v>3</v>
      </c>
      <c r="C351" s="7" t="s">
        <v>700</v>
      </c>
      <c r="D351" s="15" t="s">
        <v>273</v>
      </c>
      <c r="E351" s="19"/>
      <c r="F351" s="22"/>
    </row>
    <row r="352" spans="1:6" ht="20.399999999999999" x14ac:dyDescent="0.3">
      <c r="A352" s="6">
        <v>231</v>
      </c>
      <c r="B352" s="6">
        <v>1</v>
      </c>
      <c r="C352" s="7" t="s">
        <v>701</v>
      </c>
      <c r="D352" s="15" t="s">
        <v>274</v>
      </c>
      <c r="E352" s="19"/>
      <c r="F352" s="22"/>
    </row>
    <row r="353" spans="1:6" ht="20.399999999999999" x14ac:dyDescent="0.3">
      <c r="A353" s="6">
        <v>232</v>
      </c>
      <c r="B353" s="6">
        <v>1</v>
      </c>
      <c r="C353" s="7" t="s">
        <v>702</v>
      </c>
      <c r="D353" s="15" t="s">
        <v>275</v>
      </c>
      <c r="E353" s="19"/>
      <c r="F353" s="22"/>
    </row>
    <row r="354" spans="1:6" ht="20.399999999999999" x14ac:dyDescent="0.3">
      <c r="A354" s="6">
        <v>233</v>
      </c>
      <c r="B354" s="6">
        <v>1</v>
      </c>
      <c r="C354" s="7" t="s">
        <v>703</v>
      </c>
      <c r="D354" s="15" t="s">
        <v>275</v>
      </c>
      <c r="E354" s="19"/>
      <c r="F354" s="22"/>
    </row>
    <row r="355" spans="1:6" ht="142.80000000000001" x14ac:dyDescent="0.3">
      <c r="A355" s="6">
        <v>234</v>
      </c>
      <c r="B355" s="6">
        <v>1</v>
      </c>
      <c r="C355" s="7" t="s">
        <v>663</v>
      </c>
      <c r="D355" s="15" t="s">
        <v>276</v>
      </c>
      <c r="E355" s="19"/>
      <c r="F355" s="22"/>
    </row>
    <row r="356" spans="1:6" ht="183.6" x14ac:dyDescent="0.3">
      <c r="A356" s="6">
        <v>235</v>
      </c>
      <c r="B356" s="6">
        <v>1</v>
      </c>
      <c r="C356" s="7" t="s">
        <v>607</v>
      </c>
      <c r="D356" s="15" t="s">
        <v>609</v>
      </c>
      <c r="E356" s="19"/>
      <c r="F356" s="22"/>
    </row>
    <row r="357" spans="1:6" ht="234.6" x14ac:dyDescent="0.3">
      <c r="A357" s="6"/>
      <c r="B357" s="6"/>
      <c r="C357" s="9"/>
      <c r="D357" s="15" t="s">
        <v>610</v>
      </c>
      <c r="E357" s="19"/>
      <c r="F357" s="22"/>
    </row>
    <row r="358" spans="1:6" ht="40.799999999999997" x14ac:dyDescent="0.3">
      <c r="A358" s="6"/>
      <c r="B358" s="6"/>
      <c r="C358" s="9"/>
      <c r="D358" s="15" t="s">
        <v>611</v>
      </c>
      <c r="E358" s="19"/>
      <c r="F358" s="22"/>
    </row>
    <row r="359" spans="1:6" ht="71.400000000000006" x14ac:dyDescent="0.3">
      <c r="A359" s="6">
        <v>236</v>
      </c>
      <c r="B359" s="6">
        <v>1</v>
      </c>
      <c r="C359" s="7" t="s">
        <v>678</v>
      </c>
      <c r="D359" s="15" t="s">
        <v>679</v>
      </c>
      <c r="E359" s="19"/>
      <c r="F359" s="22"/>
    </row>
    <row r="360" spans="1:6" ht="30.6" x14ac:dyDescent="0.3">
      <c r="A360" s="6">
        <v>237</v>
      </c>
      <c r="B360" s="6">
        <v>3</v>
      </c>
      <c r="C360" s="7" t="s">
        <v>277</v>
      </c>
      <c r="D360" s="15" t="s">
        <v>278</v>
      </c>
      <c r="E360" s="19"/>
      <c r="F360" s="22"/>
    </row>
    <row r="361" spans="1:6" ht="30.6" x14ac:dyDescent="0.3">
      <c r="A361" s="6">
        <v>238</v>
      </c>
      <c r="B361" s="6">
        <v>2</v>
      </c>
      <c r="C361" s="7" t="s">
        <v>279</v>
      </c>
      <c r="D361" s="15" t="s">
        <v>278</v>
      </c>
      <c r="E361" s="19"/>
      <c r="F361" s="22"/>
    </row>
    <row r="362" spans="1:6" ht="40.799999999999997" x14ac:dyDescent="0.3">
      <c r="A362" s="6">
        <v>239</v>
      </c>
      <c r="B362" s="6">
        <v>1</v>
      </c>
      <c r="C362" s="7" t="s">
        <v>117</v>
      </c>
      <c r="D362" s="15" t="s">
        <v>118</v>
      </c>
      <c r="E362" s="19"/>
      <c r="F362" s="22"/>
    </row>
    <row r="363" spans="1:6" ht="10.8" thickBot="1" x14ac:dyDescent="0.35">
      <c r="A363" s="32"/>
      <c r="B363" s="32"/>
      <c r="C363" s="33" t="s">
        <v>2</v>
      </c>
      <c r="D363" s="41" t="s">
        <v>2</v>
      </c>
      <c r="E363" s="42"/>
      <c r="F363" s="43"/>
    </row>
    <row r="364" spans="1:6" ht="63" thickBot="1" x14ac:dyDescent="0.35">
      <c r="A364" s="37"/>
      <c r="B364" s="38"/>
      <c r="C364" s="39" t="s">
        <v>680</v>
      </c>
      <c r="D364" s="40" t="s">
        <v>2</v>
      </c>
      <c r="E364" s="26"/>
      <c r="F364" s="27"/>
    </row>
    <row r="365" spans="1:6" ht="71.400000000000006" x14ac:dyDescent="0.3">
      <c r="A365" s="34">
        <v>240</v>
      </c>
      <c r="B365" s="34">
        <v>1</v>
      </c>
      <c r="C365" s="35" t="s">
        <v>271</v>
      </c>
      <c r="D365" s="36" t="s">
        <v>272</v>
      </c>
      <c r="E365" s="24"/>
      <c r="F365" s="25"/>
    </row>
    <row r="366" spans="1:6" ht="20.399999999999999" x14ac:dyDescent="0.3">
      <c r="A366" s="6">
        <v>241</v>
      </c>
      <c r="B366" s="6">
        <v>1</v>
      </c>
      <c r="C366" s="7" t="s">
        <v>704</v>
      </c>
      <c r="D366" s="15" t="s">
        <v>274</v>
      </c>
      <c r="E366" s="19"/>
      <c r="F366" s="22"/>
    </row>
    <row r="367" spans="1:6" ht="20.399999999999999" x14ac:dyDescent="0.3">
      <c r="A367" s="6">
        <v>242</v>
      </c>
      <c r="B367" s="6">
        <v>1</v>
      </c>
      <c r="C367" s="7" t="s">
        <v>705</v>
      </c>
      <c r="D367" s="15" t="s">
        <v>280</v>
      </c>
      <c r="E367" s="19"/>
      <c r="F367" s="22"/>
    </row>
    <row r="368" spans="1:6" ht="20.399999999999999" x14ac:dyDescent="0.3">
      <c r="A368" s="6">
        <v>243</v>
      </c>
      <c r="B368" s="6">
        <v>1</v>
      </c>
      <c r="C368" s="7" t="s">
        <v>700</v>
      </c>
      <c r="D368" s="15" t="s">
        <v>273</v>
      </c>
      <c r="E368" s="19"/>
      <c r="F368" s="22"/>
    </row>
    <row r="369" spans="1:6" ht="20.399999999999999" x14ac:dyDescent="0.3">
      <c r="A369" s="6">
        <v>244</v>
      </c>
      <c r="B369" s="6">
        <v>1</v>
      </c>
      <c r="C369" s="7" t="s">
        <v>706</v>
      </c>
      <c r="D369" s="15" t="s">
        <v>281</v>
      </c>
      <c r="E369" s="19"/>
      <c r="F369" s="22"/>
    </row>
    <row r="370" spans="1:6" ht="30.6" x14ac:dyDescent="0.3">
      <c r="A370" s="6">
        <v>245</v>
      </c>
      <c r="B370" s="6">
        <v>1</v>
      </c>
      <c r="C370" s="7" t="s">
        <v>282</v>
      </c>
      <c r="D370" s="15" t="s">
        <v>283</v>
      </c>
      <c r="E370" s="19"/>
      <c r="F370" s="22"/>
    </row>
    <row r="371" spans="1:6" ht="30.6" x14ac:dyDescent="0.3">
      <c r="A371" s="6">
        <v>246</v>
      </c>
      <c r="B371" s="6">
        <v>1</v>
      </c>
      <c r="C371" s="7" t="s">
        <v>284</v>
      </c>
      <c r="D371" s="15" t="s">
        <v>285</v>
      </c>
      <c r="E371" s="19"/>
      <c r="F371" s="22"/>
    </row>
    <row r="372" spans="1:6" ht="142.80000000000001" x14ac:dyDescent="0.3">
      <c r="A372" s="6">
        <v>247</v>
      </c>
      <c r="B372" s="6">
        <v>1</v>
      </c>
      <c r="C372" s="7" t="s">
        <v>663</v>
      </c>
      <c r="D372" s="15" t="s">
        <v>276</v>
      </c>
      <c r="E372" s="19"/>
      <c r="F372" s="22"/>
    </row>
    <row r="373" spans="1:6" ht="183.6" x14ac:dyDescent="0.3">
      <c r="A373" s="6">
        <v>248</v>
      </c>
      <c r="B373" s="6">
        <v>1</v>
      </c>
      <c r="C373" s="7" t="s">
        <v>607</v>
      </c>
      <c r="D373" s="15" t="s">
        <v>609</v>
      </c>
      <c r="E373" s="19"/>
      <c r="F373" s="22"/>
    </row>
    <row r="374" spans="1:6" ht="234.6" x14ac:dyDescent="0.3">
      <c r="A374" s="6"/>
      <c r="B374" s="6"/>
      <c r="C374" s="9"/>
      <c r="D374" s="15" t="s">
        <v>610</v>
      </c>
      <c r="E374" s="19"/>
      <c r="F374" s="22"/>
    </row>
    <row r="375" spans="1:6" ht="40.799999999999997" x14ac:dyDescent="0.3">
      <c r="A375" s="6"/>
      <c r="B375" s="6"/>
      <c r="C375" s="9"/>
      <c r="D375" s="15" t="s">
        <v>611</v>
      </c>
      <c r="E375" s="19"/>
      <c r="F375" s="22"/>
    </row>
    <row r="376" spans="1:6" ht="71.400000000000006" x14ac:dyDescent="0.3">
      <c r="A376" s="6">
        <v>249</v>
      </c>
      <c r="B376" s="6">
        <v>1</v>
      </c>
      <c r="C376" s="7" t="s">
        <v>678</v>
      </c>
      <c r="D376" s="15" t="s">
        <v>679</v>
      </c>
      <c r="E376" s="19"/>
      <c r="F376" s="22"/>
    </row>
    <row r="377" spans="1:6" ht="30.6" x14ac:dyDescent="0.3">
      <c r="A377" s="6">
        <v>250</v>
      </c>
      <c r="B377" s="6">
        <v>3</v>
      </c>
      <c r="C377" s="7" t="s">
        <v>277</v>
      </c>
      <c r="D377" s="15" t="s">
        <v>278</v>
      </c>
      <c r="E377" s="19"/>
      <c r="F377" s="22"/>
    </row>
    <row r="378" spans="1:6" ht="30.6" x14ac:dyDescent="0.3">
      <c r="A378" s="6">
        <v>251</v>
      </c>
      <c r="B378" s="6">
        <v>2</v>
      </c>
      <c r="C378" s="7" t="s">
        <v>279</v>
      </c>
      <c r="D378" s="15" t="s">
        <v>278</v>
      </c>
      <c r="E378" s="19"/>
      <c r="F378" s="22"/>
    </row>
    <row r="379" spans="1:6" ht="40.799999999999997" x14ac:dyDescent="0.3">
      <c r="A379" s="6">
        <v>252</v>
      </c>
      <c r="B379" s="6">
        <v>1</v>
      </c>
      <c r="C379" s="7" t="s">
        <v>117</v>
      </c>
      <c r="D379" s="15" t="s">
        <v>118</v>
      </c>
      <c r="E379" s="19"/>
      <c r="F379" s="22"/>
    </row>
    <row r="380" spans="1:6" ht="10.8" thickBot="1" x14ac:dyDescent="0.35">
      <c r="A380" s="32"/>
      <c r="B380" s="32"/>
      <c r="C380" s="33" t="s">
        <v>2</v>
      </c>
      <c r="D380" s="41" t="s">
        <v>2</v>
      </c>
      <c r="E380" s="42"/>
      <c r="F380" s="43"/>
    </row>
    <row r="381" spans="1:6" ht="15.6" x14ac:dyDescent="0.3">
      <c r="A381" s="44"/>
      <c r="B381" s="45"/>
      <c r="C381" s="46" t="s">
        <v>681</v>
      </c>
      <c r="D381" s="47" t="s">
        <v>2</v>
      </c>
      <c r="E381" s="18"/>
      <c r="F381" s="21"/>
    </row>
    <row r="382" spans="1:6" ht="41.4" x14ac:dyDescent="0.3">
      <c r="A382" s="48"/>
      <c r="B382" s="6"/>
      <c r="C382" s="29" t="s">
        <v>683</v>
      </c>
      <c r="D382" s="15" t="s">
        <v>2</v>
      </c>
      <c r="E382" s="19"/>
      <c r="F382" s="22"/>
    </row>
    <row r="383" spans="1:6" ht="13.8" x14ac:dyDescent="0.3">
      <c r="A383" s="48"/>
      <c r="B383" s="6"/>
      <c r="C383" s="29" t="s">
        <v>682</v>
      </c>
      <c r="D383" s="15" t="s">
        <v>2</v>
      </c>
      <c r="E383" s="19"/>
      <c r="F383" s="22"/>
    </row>
    <row r="384" spans="1:6" ht="13.8" x14ac:dyDescent="0.3">
      <c r="A384" s="48"/>
      <c r="B384" s="6"/>
      <c r="C384" s="29" t="s">
        <v>684</v>
      </c>
      <c r="D384" s="15" t="s">
        <v>2</v>
      </c>
      <c r="E384" s="19"/>
      <c r="F384" s="22"/>
    </row>
    <row r="385" spans="1:6" ht="13.8" x14ac:dyDescent="0.3">
      <c r="A385" s="48"/>
      <c r="B385" s="6"/>
      <c r="C385" s="29" t="s">
        <v>685</v>
      </c>
      <c r="D385" s="15" t="s">
        <v>2</v>
      </c>
      <c r="E385" s="19"/>
      <c r="F385" s="22"/>
    </row>
    <row r="386" spans="1:6" ht="14.4" thickBot="1" x14ac:dyDescent="0.35">
      <c r="A386" s="49"/>
      <c r="B386" s="50"/>
      <c r="C386" s="51" t="s">
        <v>686</v>
      </c>
      <c r="D386" s="52" t="s">
        <v>2</v>
      </c>
      <c r="E386" s="20"/>
      <c r="F386" s="23"/>
    </row>
    <row r="387" spans="1:6" ht="183.6" x14ac:dyDescent="0.3">
      <c r="A387" s="34">
        <v>253</v>
      </c>
      <c r="B387" s="34">
        <v>1</v>
      </c>
      <c r="C387" s="35" t="s">
        <v>286</v>
      </c>
      <c r="D387" s="36" t="s">
        <v>287</v>
      </c>
      <c r="E387" s="24"/>
      <c r="F387" s="25"/>
    </row>
    <row r="388" spans="1:6" ht="142.80000000000001" x14ac:dyDescent="0.3">
      <c r="A388" s="6">
        <v>254</v>
      </c>
      <c r="B388" s="6">
        <v>1</v>
      </c>
      <c r="C388" s="7" t="s">
        <v>288</v>
      </c>
      <c r="D388" s="15" t="s">
        <v>289</v>
      </c>
      <c r="E388" s="19"/>
      <c r="F388" s="22"/>
    </row>
    <row r="389" spans="1:6" ht="81.599999999999994" x14ac:dyDescent="0.3">
      <c r="A389" s="6">
        <v>255</v>
      </c>
      <c r="B389" s="6">
        <v>1</v>
      </c>
      <c r="C389" s="7" t="s">
        <v>290</v>
      </c>
      <c r="D389" s="15" t="s">
        <v>291</v>
      </c>
      <c r="E389" s="19"/>
      <c r="F389" s="22"/>
    </row>
    <row r="390" spans="1:6" ht="122.4" x14ac:dyDescent="0.3">
      <c r="A390" s="6">
        <v>256</v>
      </c>
      <c r="B390" s="6">
        <v>1</v>
      </c>
      <c r="C390" s="7" t="s">
        <v>292</v>
      </c>
      <c r="D390" s="15" t="s">
        <v>293</v>
      </c>
      <c r="E390" s="19"/>
      <c r="F390" s="22"/>
    </row>
    <row r="391" spans="1:6" x14ac:dyDescent="0.3">
      <c r="A391" s="6">
        <v>257</v>
      </c>
      <c r="B391" s="6">
        <v>1</v>
      </c>
      <c r="C391" s="7" t="s">
        <v>294</v>
      </c>
      <c r="D391" s="15" t="s">
        <v>2</v>
      </c>
      <c r="E391" s="19"/>
      <c r="F391" s="22"/>
    </row>
    <row r="392" spans="1:6" ht="102" x14ac:dyDescent="0.3">
      <c r="A392" s="6">
        <v>258</v>
      </c>
      <c r="B392" s="6">
        <v>1</v>
      </c>
      <c r="C392" s="7" t="s">
        <v>295</v>
      </c>
      <c r="D392" s="15" t="s">
        <v>296</v>
      </c>
      <c r="E392" s="19"/>
      <c r="F392" s="22"/>
    </row>
    <row r="393" spans="1:6" ht="153" x14ac:dyDescent="0.3">
      <c r="A393" s="6">
        <v>259</v>
      </c>
      <c r="B393" s="6">
        <v>1</v>
      </c>
      <c r="C393" s="7" t="s">
        <v>297</v>
      </c>
      <c r="D393" s="15" t="s">
        <v>298</v>
      </c>
      <c r="E393" s="19"/>
      <c r="F393" s="22"/>
    </row>
    <row r="394" spans="1:6" ht="163.19999999999999" x14ac:dyDescent="0.3">
      <c r="A394" s="6">
        <v>260</v>
      </c>
      <c r="B394" s="6">
        <v>1</v>
      </c>
      <c r="C394" s="7" t="s">
        <v>662</v>
      </c>
      <c r="D394" s="15" t="s">
        <v>192</v>
      </c>
      <c r="E394" s="19"/>
      <c r="F394" s="22"/>
    </row>
    <row r="395" spans="1:6" ht="20.399999999999999" x14ac:dyDescent="0.3">
      <c r="A395" s="6">
        <v>261</v>
      </c>
      <c r="B395" s="6">
        <v>1</v>
      </c>
      <c r="C395" s="7" t="s">
        <v>59</v>
      </c>
      <c r="D395" s="15" t="s">
        <v>60</v>
      </c>
      <c r="E395" s="19"/>
      <c r="F395" s="22"/>
    </row>
    <row r="396" spans="1:6" ht="71.400000000000006" x14ac:dyDescent="0.3">
      <c r="A396" s="6">
        <v>262</v>
      </c>
      <c r="B396" s="6">
        <v>4</v>
      </c>
      <c r="C396" s="7" t="s">
        <v>245</v>
      </c>
      <c r="D396" s="15" t="s">
        <v>669</v>
      </c>
      <c r="E396" s="19"/>
      <c r="F396" s="22"/>
    </row>
    <row r="397" spans="1:6" x14ac:dyDescent="0.3">
      <c r="A397" s="6">
        <v>263</v>
      </c>
      <c r="B397" s="6">
        <v>2</v>
      </c>
      <c r="C397" s="7" t="s">
        <v>299</v>
      </c>
      <c r="D397" s="15" t="s">
        <v>300</v>
      </c>
      <c r="E397" s="19"/>
      <c r="F397" s="22"/>
    </row>
    <row r="398" spans="1:6" ht="30.6" x14ac:dyDescent="0.3">
      <c r="A398" s="6">
        <v>264</v>
      </c>
      <c r="B398" s="6">
        <v>1</v>
      </c>
      <c r="C398" s="7" t="s">
        <v>246</v>
      </c>
      <c r="D398" s="15" t="s">
        <v>247</v>
      </c>
      <c r="E398" s="19"/>
      <c r="F398" s="22"/>
    </row>
    <row r="399" spans="1:6" ht="71.400000000000006" x14ac:dyDescent="0.3">
      <c r="A399" s="6">
        <v>265</v>
      </c>
      <c r="B399" s="6">
        <v>1</v>
      </c>
      <c r="C399" s="7" t="s">
        <v>301</v>
      </c>
      <c r="D399" s="15" t="s">
        <v>302</v>
      </c>
      <c r="E399" s="19"/>
      <c r="F399" s="22"/>
    </row>
    <row r="400" spans="1:6" ht="10.8" thickBot="1" x14ac:dyDescent="0.35">
      <c r="A400" s="32"/>
      <c r="B400" s="32"/>
      <c r="C400" s="33" t="s">
        <v>2</v>
      </c>
      <c r="D400" s="41" t="s">
        <v>2</v>
      </c>
      <c r="E400" s="42"/>
      <c r="F400" s="43"/>
    </row>
    <row r="401" spans="1:6" ht="15.6" x14ac:dyDescent="0.3">
      <c r="A401" s="44"/>
      <c r="B401" s="45"/>
      <c r="C401" s="46" t="s">
        <v>687</v>
      </c>
      <c r="D401" s="47" t="s">
        <v>2</v>
      </c>
      <c r="E401" s="18"/>
      <c r="F401" s="21"/>
    </row>
    <row r="402" spans="1:6" ht="41.4" x14ac:dyDescent="0.3">
      <c r="A402" s="48"/>
      <c r="B402" s="6"/>
      <c r="C402" s="29" t="s">
        <v>688</v>
      </c>
      <c r="D402" s="15" t="s">
        <v>2</v>
      </c>
      <c r="E402" s="19"/>
      <c r="F402" s="22"/>
    </row>
    <row r="403" spans="1:6" ht="42" thickBot="1" x14ac:dyDescent="0.35">
      <c r="A403" s="49"/>
      <c r="B403" s="50"/>
      <c r="C403" s="51" t="s">
        <v>689</v>
      </c>
      <c r="D403" s="52" t="s">
        <v>2</v>
      </c>
      <c r="E403" s="20"/>
      <c r="F403" s="23"/>
    </row>
    <row r="404" spans="1:6" ht="132.6" x14ac:dyDescent="0.3">
      <c r="A404" s="34">
        <v>266</v>
      </c>
      <c r="B404" s="34">
        <v>1</v>
      </c>
      <c r="C404" s="35" t="s">
        <v>303</v>
      </c>
      <c r="D404" s="36" t="s">
        <v>304</v>
      </c>
      <c r="E404" s="24"/>
      <c r="F404" s="25"/>
    </row>
    <row r="405" spans="1:6" ht="71.400000000000006" x14ac:dyDescent="0.3">
      <c r="A405" s="6">
        <v>267</v>
      </c>
      <c r="B405" s="6">
        <v>1</v>
      </c>
      <c r="C405" s="7" t="s">
        <v>305</v>
      </c>
      <c r="D405" s="15" t="s">
        <v>306</v>
      </c>
      <c r="E405" s="19"/>
      <c r="F405" s="22"/>
    </row>
    <row r="406" spans="1:6" ht="91.8" x14ac:dyDescent="0.3">
      <c r="A406" s="6">
        <v>268</v>
      </c>
      <c r="B406" s="6">
        <v>1</v>
      </c>
      <c r="C406" s="7" t="s">
        <v>265</v>
      </c>
      <c r="D406" s="15" t="s">
        <v>266</v>
      </c>
      <c r="E406" s="19"/>
      <c r="F406" s="22"/>
    </row>
    <row r="407" spans="1:6" ht="255" x14ac:dyDescent="0.3">
      <c r="A407" s="6">
        <v>269</v>
      </c>
      <c r="B407" s="6">
        <v>2</v>
      </c>
      <c r="C407" s="7" t="s">
        <v>307</v>
      </c>
      <c r="D407" s="15" t="s">
        <v>308</v>
      </c>
      <c r="E407" s="19"/>
      <c r="F407" s="22"/>
    </row>
    <row r="408" spans="1:6" ht="20.399999999999999" x14ac:dyDescent="0.3">
      <c r="A408" s="6"/>
      <c r="B408" s="6"/>
      <c r="C408" s="9"/>
      <c r="D408" s="15" t="s">
        <v>309</v>
      </c>
      <c r="E408" s="19"/>
      <c r="F408" s="22"/>
    </row>
    <row r="409" spans="1:6" ht="153" x14ac:dyDescent="0.3">
      <c r="A409" s="6">
        <v>270</v>
      </c>
      <c r="B409" s="6">
        <v>1</v>
      </c>
      <c r="C409" s="7" t="s">
        <v>68</v>
      </c>
      <c r="D409" s="15" t="s">
        <v>69</v>
      </c>
      <c r="E409" s="19"/>
      <c r="F409" s="22"/>
    </row>
    <row r="410" spans="1:6" ht="30.6" x14ac:dyDescent="0.3">
      <c r="A410" s="6">
        <v>271</v>
      </c>
      <c r="B410" s="6">
        <v>2</v>
      </c>
      <c r="C410" s="7" t="s">
        <v>310</v>
      </c>
      <c r="D410" s="15" t="s">
        <v>311</v>
      </c>
      <c r="E410" s="19"/>
      <c r="F410" s="22"/>
    </row>
    <row r="411" spans="1:6" ht="40.799999999999997" x14ac:dyDescent="0.3">
      <c r="A411" s="6">
        <v>272</v>
      </c>
      <c r="B411" s="6">
        <v>1</v>
      </c>
      <c r="C411" s="7" t="s">
        <v>312</v>
      </c>
      <c r="D411" s="15" t="s">
        <v>313</v>
      </c>
      <c r="E411" s="19"/>
      <c r="F411" s="22"/>
    </row>
    <row r="412" spans="1:6" ht="40.799999999999997" x14ac:dyDescent="0.3">
      <c r="A412" s="6">
        <v>273</v>
      </c>
      <c r="B412" s="6">
        <v>1</v>
      </c>
      <c r="C412" s="7" t="s">
        <v>314</v>
      </c>
      <c r="D412" s="15" t="s">
        <v>315</v>
      </c>
      <c r="E412" s="19"/>
      <c r="F412" s="22"/>
    </row>
    <row r="413" spans="1:6" ht="30.6" x14ac:dyDescent="0.3">
      <c r="A413" s="6">
        <v>274</v>
      </c>
      <c r="B413" s="6">
        <v>2</v>
      </c>
      <c r="C413" s="7" t="s">
        <v>277</v>
      </c>
      <c r="D413" s="15" t="s">
        <v>278</v>
      </c>
      <c r="E413" s="19"/>
      <c r="F413" s="22"/>
    </row>
    <row r="414" spans="1:6" ht="30.6" x14ac:dyDescent="0.3">
      <c r="A414" s="6">
        <v>275</v>
      </c>
      <c r="B414" s="6">
        <v>4</v>
      </c>
      <c r="C414" s="7" t="s">
        <v>279</v>
      </c>
      <c r="D414" s="15" t="s">
        <v>278</v>
      </c>
      <c r="E414" s="19"/>
      <c r="F414" s="22"/>
    </row>
    <row r="415" spans="1:6" ht="40.799999999999997" x14ac:dyDescent="0.3">
      <c r="A415" s="6">
        <v>276</v>
      </c>
      <c r="B415" s="6">
        <v>2</v>
      </c>
      <c r="C415" s="7" t="s">
        <v>117</v>
      </c>
      <c r="D415" s="15" t="s">
        <v>118</v>
      </c>
      <c r="E415" s="19"/>
      <c r="F415" s="22"/>
    </row>
    <row r="416" spans="1:6" ht="10.8" thickBot="1" x14ac:dyDescent="0.35">
      <c r="A416" s="32"/>
      <c r="B416" s="32"/>
      <c r="C416" s="33" t="s">
        <v>2</v>
      </c>
      <c r="D416" s="41" t="s">
        <v>2</v>
      </c>
      <c r="E416" s="42"/>
      <c r="F416" s="43"/>
    </row>
    <row r="417" spans="1:6" ht="63" thickBot="1" x14ac:dyDescent="0.35">
      <c r="A417" s="37"/>
      <c r="B417" s="38"/>
      <c r="C417" s="39" t="s">
        <v>690</v>
      </c>
      <c r="D417" s="40" t="s">
        <v>2</v>
      </c>
      <c r="E417" s="26"/>
      <c r="F417" s="27"/>
    </row>
    <row r="418" spans="1:6" ht="71.400000000000006" x14ac:dyDescent="0.3">
      <c r="A418" s="34">
        <v>277</v>
      </c>
      <c r="B418" s="34">
        <v>1</v>
      </c>
      <c r="C418" s="35" t="s">
        <v>316</v>
      </c>
      <c r="D418" s="36" t="s">
        <v>317</v>
      </c>
      <c r="E418" s="24"/>
      <c r="F418" s="25"/>
    </row>
    <row r="419" spans="1:6" ht="71.400000000000006" x14ac:dyDescent="0.3">
      <c r="A419" s="6">
        <v>278</v>
      </c>
      <c r="B419" s="6">
        <v>3</v>
      </c>
      <c r="C419" s="7" t="s">
        <v>271</v>
      </c>
      <c r="D419" s="15" t="s">
        <v>272</v>
      </c>
      <c r="E419" s="19"/>
      <c r="F419" s="22"/>
    </row>
    <row r="420" spans="1:6" ht="30.6" x14ac:dyDescent="0.3">
      <c r="A420" s="6">
        <v>279</v>
      </c>
      <c r="B420" s="6">
        <v>1</v>
      </c>
      <c r="C420" s="7" t="s">
        <v>691</v>
      </c>
      <c r="D420" s="15" t="s">
        <v>318</v>
      </c>
      <c r="E420" s="19"/>
      <c r="F420" s="22"/>
    </row>
    <row r="421" spans="1:6" ht="61.2" x14ac:dyDescent="0.3">
      <c r="A421" s="6">
        <v>280</v>
      </c>
      <c r="B421" s="6">
        <v>1</v>
      </c>
      <c r="C421" s="7" t="s">
        <v>692</v>
      </c>
      <c r="D421" s="15" t="s">
        <v>319</v>
      </c>
      <c r="E421" s="19"/>
      <c r="F421" s="22"/>
    </row>
    <row r="422" spans="1:6" ht="163.19999999999999" x14ac:dyDescent="0.3">
      <c r="A422" s="6">
        <v>281</v>
      </c>
      <c r="B422" s="6">
        <v>2</v>
      </c>
      <c r="C422" s="7" t="s">
        <v>662</v>
      </c>
      <c r="D422" s="15" t="s">
        <v>192</v>
      </c>
      <c r="E422" s="19"/>
      <c r="F422" s="22"/>
    </row>
    <row r="423" spans="1:6" ht="112.2" x14ac:dyDescent="0.3">
      <c r="A423" s="6">
        <v>282</v>
      </c>
      <c r="B423" s="6">
        <v>1</v>
      </c>
      <c r="C423" s="7" t="s">
        <v>320</v>
      </c>
      <c r="D423" s="15" t="s">
        <v>693</v>
      </c>
      <c r="E423" s="19"/>
      <c r="F423" s="22"/>
    </row>
    <row r="424" spans="1:6" ht="61.2" x14ac:dyDescent="0.3">
      <c r="A424" s="6">
        <v>283</v>
      </c>
      <c r="B424" s="6">
        <v>1</v>
      </c>
      <c r="C424" s="7" t="s">
        <v>321</v>
      </c>
      <c r="D424" s="15" t="s">
        <v>322</v>
      </c>
      <c r="E424" s="19"/>
      <c r="F424" s="22"/>
    </row>
    <row r="425" spans="1:6" ht="142.80000000000001" x14ac:dyDescent="0.3">
      <c r="A425" s="6">
        <v>284</v>
      </c>
      <c r="B425" s="6">
        <v>1</v>
      </c>
      <c r="C425" s="7" t="s">
        <v>110</v>
      </c>
      <c r="D425" s="15" t="s">
        <v>111</v>
      </c>
      <c r="E425" s="19"/>
      <c r="F425" s="22"/>
    </row>
    <row r="426" spans="1:6" ht="91.8" x14ac:dyDescent="0.3">
      <c r="A426" s="6">
        <v>285</v>
      </c>
      <c r="B426" s="6">
        <v>1</v>
      </c>
      <c r="C426" s="7" t="s">
        <v>323</v>
      </c>
      <c r="D426" s="15" t="s">
        <v>324</v>
      </c>
      <c r="E426" s="19"/>
      <c r="F426" s="22"/>
    </row>
    <row r="427" spans="1:6" ht="30.6" x14ac:dyDescent="0.3">
      <c r="A427" s="6">
        <v>286</v>
      </c>
      <c r="B427" s="6">
        <v>1</v>
      </c>
      <c r="C427" s="7" t="s">
        <v>170</v>
      </c>
      <c r="D427" s="15" t="s">
        <v>171</v>
      </c>
      <c r="E427" s="19"/>
      <c r="F427" s="22"/>
    </row>
    <row r="428" spans="1:6" ht="40.799999999999997" x14ac:dyDescent="0.3">
      <c r="A428" s="6">
        <v>287</v>
      </c>
      <c r="B428" s="6">
        <v>1</v>
      </c>
      <c r="C428" s="7" t="s">
        <v>603</v>
      </c>
      <c r="D428" s="15" t="s">
        <v>604</v>
      </c>
      <c r="E428" s="19"/>
      <c r="F428" s="22"/>
    </row>
    <row r="429" spans="1:6" ht="40.799999999999997" x14ac:dyDescent="0.3">
      <c r="A429" s="6">
        <v>288</v>
      </c>
      <c r="B429" s="6">
        <v>2</v>
      </c>
      <c r="C429" s="7" t="s">
        <v>312</v>
      </c>
      <c r="D429" s="15" t="s">
        <v>313</v>
      </c>
      <c r="E429" s="19"/>
      <c r="F429" s="22"/>
    </row>
    <row r="430" spans="1:6" ht="40.799999999999997" x14ac:dyDescent="0.3">
      <c r="A430" s="6">
        <v>289</v>
      </c>
      <c r="B430" s="6">
        <v>2</v>
      </c>
      <c r="C430" s="7" t="s">
        <v>314</v>
      </c>
      <c r="D430" s="15" t="s">
        <v>315</v>
      </c>
      <c r="E430" s="19"/>
      <c r="F430" s="22"/>
    </row>
    <row r="431" spans="1:6" ht="40.799999999999997" x14ac:dyDescent="0.3">
      <c r="A431" s="6">
        <v>290</v>
      </c>
      <c r="B431" s="6">
        <v>2</v>
      </c>
      <c r="C431" s="7" t="s">
        <v>115</v>
      </c>
      <c r="D431" s="15" t="s">
        <v>116</v>
      </c>
      <c r="E431" s="19"/>
      <c r="F431" s="22"/>
    </row>
    <row r="432" spans="1:6" ht="10.8" thickBot="1" x14ac:dyDescent="0.35">
      <c r="A432" s="32"/>
      <c r="B432" s="32"/>
      <c r="C432" s="33" t="s">
        <v>2</v>
      </c>
      <c r="D432" s="41" t="s">
        <v>2</v>
      </c>
      <c r="E432" s="42"/>
      <c r="F432" s="43"/>
    </row>
    <row r="433" spans="1:6" ht="47.4" thickBot="1" x14ac:dyDescent="0.35">
      <c r="A433" s="37"/>
      <c r="B433" s="38"/>
      <c r="C433" s="39" t="s">
        <v>694</v>
      </c>
      <c r="D433" s="40" t="s">
        <v>2</v>
      </c>
      <c r="E433" s="26"/>
      <c r="F433" s="27"/>
    </row>
    <row r="434" spans="1:6" ht="61.2" x14ac:dyDescent="0.3">
      <c r="A434" s="34">
        <v>291</v>
      </c>
      <c r="B434" s="34">
        <v>1</v>
      </c>
      <c r="C434" s="35" t="s">
        <v>695</v>
      </c>
      <c r="D434" s="36" t="s">
        <v>325</v>
      </c>
      <c r="E434" s="24"/>
      <c r="F434" s="25"/>
    </row>
    <row r="435" spans="1:6" ht="61.2" x14ac:dyDescent="0.3">
      <c r="A435" s="6">
        <v>292</v>
      </c>
      <c r="B435" s="6">
        <v>1</v>
      </c>
      <c r="C435" s="7" t="s">
        <v>696</v>
      </c>
      <c r="D435" s="15" t="s">
        <v>326</v>
      </c>
      <c r="E435" s="19"/>
      <c r="F435" s="22"/>
    </row>
    <row r="436" spans="1:6" ht="71.400000000000006" x14ac:dyDescent="0.3">
      <c r="A436" s="6">
        <v>293</v>
      </c>
      <c r="B436" s="6">
        <v>1</v>
      </c>
      <c r="C436" s="7" t="s">
        <v>271</v>
      </c>
      <c r="D436" s="15" t="s">
        <v>272</v>
      </c>
      <c r="E436" s="19"/>
      <c r="F436" s="22"/>
    </row>
    <row r="437" spans="1:6" ht="153" x14ac:dyDescent="0.3">
      <c r="A437" s="6">
        <v>294</v>
      </c>
      <c r="B437" s="6">
        <v>1</v>
      </c>
      <c r="C437" s="7" t="s">
        <v>68</v>
      </c>
      <c r="D437" s="15" t="s">
        <v>69</v>
      </c>
      <c r="E437" s="19"/>
      <c r="F437" s="22"/>
    </row>
    <row r="438" spans="1:6" ht="163.19999999999999" x14ac:dyDescent="0.3">
      <c r="A438" s="6">
        <v>295</v>
      </c>
      <c r="B438" s="6">
        <v>2</v>
      </c>
      <c r="C438" s="7" t="s">
        <v>662</v>
      </c>
      <c r="D438" s="15" t="s">
        <v>192</v>
      </c>
      <c r="E438" s="19"/>
      <c r="F438" s="22"/>
    </row>
    <row r="439" spans="1:6" ht="40.799999999999997" x14ac:dyDescent="0.3">
      <c r="A439" s="6">
        <v>296</v>
      </c>
      <c r="B439" s="6">
        <v>1</v>
      </c>
      <c r="C439" s="7" t="s">
        <v>183</v>
      </c>
      <c r="D439" s="15" t="s">
        <v>184</v>
      </c>
      <c r="E439" s="19"/>
      <c r="F439" s="22"/>
    </row>
    <row r="440" spans="1:6" ht="30.6" x14ac:dyDescent="0.3">
      <c r="A440" s="6">
        <v>297</v>
      </c>
      <c r="B440" s="6">
        <v>1</v>
      </c>
      <c r="C440" s="7" t="s">
        <v>123</v>
      </c>
      <c r="D440" s="15" t="s">
        <v>124</v>
      </c>
      <c r="E440" s="19"/>
      <c r="F440" s="22"/>
    </row>
    <row r="441" spans="1:6" x14ac:dyDescent="0.3">
      <c r="A441" s="6">
        <v>298</v>
      </c>
      <c r="B441" s="6">
        <v>1</v>
      </c>
      <c r="C441" s="7" t="s">
        <v>136</v>
      </c>
      <c r="D441" s="15" t="s">
        <v>137</v>
      </c>
      <c r="E441" s="19"/>
      <c r="F441" s="22"/>
    </row>
    <row r="442" spans="1:6" ht="40.799999999999997" x14ac:dyDescent="0.3">
      <c r="A442" s="6">
        <v>299</v>
      </c>
      <c r="B442" s="6">
        <v>2</v>
      </c>
      <c r="C442" s="7" t="s">
        <v>312</v>
      </c>
      <c r="D442" s="15" t="s">
        <v>313</v>
      </c>
      <c r="E442" s="19"/>
      <c r="F442" s="22"/>
    </row>
    <row r="443" spans="1:6" ht="40.799999999999997" x14ac:dyDescent="0.3">
      <c r="A443" s="6">
        <v>300</v>
      </c>
      <c r="B443" s="6">
        <v>2</v>
      </c>
      <c r="C443" s="7" t="s">
        <v>314</v>
      </c>
      <c r="D443" s="15" t="s">
        <v>315</v>
      </c>
      <c r="E443" s="19"/>
      <c r="F443" s="22"/>
    </row>
    <row r="444" spans="1:6" ht="30.6" x14ac:dyDescent="0.3">
      <c r="A444" s="6">
        <v>301</v>
      </c>
      <c r="B444" s="6">
        <v>1</v>
      </c>
      <c r="C444" s="7" t="s">
        <v>279</v>
      </c>
      <c r="D444" s="15" t="s">
        <v>278</v>
      </c>
      <c r="E444" s="19"/>
      <c r="F444" s="22"/>
    </row>
    <row r="445" spans="1:6" ht="10.8" thickBot="1" x14ac:dyDescent="0.35">
      <c r="A445" s="32"/>
      <c r="B445" s="32"/>
      <c r="C445" s="33" t="s">
        <v>2</v>
      </c>
      <c r="D445" s="41" t="s">
        <v>2</v>
      </c>
      <c r="E445" s="42"/>
      <c r="F445" s="43"/>
    </row>
    <row r="446" spans="1:6" ht="15.6" x14ac:dyDescent="0.3">
      <c r="A446" s="44"/>
      <c r="B446" s="45"/>
      <c r="C446" s="46" t="s">
        <v>697</v>
      </c>
      <c r="D446" s="47" t="s">
        <v>2</v>
      </c>
      <c r="E446" s="18"/>
      <c r="F446" s="21"/>
    </row>
    <row r="447" spans="1:6" ht="27.75" customHeight="1" x14ac:dyDescent="0.3">
      <c r="A447" s="48"/>
      <c r="B447" s="6"/>
      <c r="C447" s="29" t="s">
        <v>698</v>
      </c>
      <c r="D447" s="15" t="s">
        <v>2</v>
      </c>
      <c r="E447" s="19"/>
      <c r="F447" s="22"/>
    </row>
    <row r="448" spans="1:6" ht="28.2" thickBot="1" x14ac:dyDescent="0.35">
      <c r="A448" s="49"/>
      <c r="B448" s="50"/>
      <c r="C448" s="51" t="s">
        <v>699</v>
      </c>
      <c r="D448" s="52" t="s">
        <v>2</v>
      </c>
      <c r="E448" s="20"/>
      <c r="F448" s="23"/>
    </row>
    <row r="449" spans="1:6" ht="71.400000000000006" x14ac:dyDescent="0.3">
      <c r="A449" s="34">
        <v>302</v>
      </c>
      <c r="B449" s="34">
        <v>1</v>
      </c>
      <c r="C449" s="35" t="s">
        <v>271</v>
      </c>
      <c r="D449" s="36" t="s">
        <v>272</v>
      </c>
      <c r="E449" s="24"/>
      <c r="F449" s="25"/>
    </row>
    <row r="450" spans="1:6" ht="30.6" x14ac:dyDescent="0.3">
      <c r="A450" s="6">
        <v>303</v>
      </c>
      <c r="B450" s="6">
        <v>1</v>
      </c>
      <c r="C450" s="7" t="s">
        <v>707</v>
      </c>
      <c r="D450" s="15" t="s">
        <v>327</v>
      </c>
      <c r="E450" s="19"/>
      <c r="F450" s="22"/>
    </row>
    <row r="451" spans="1:6" ht="30.6" x14ac:dyDescent="0.3">
      <c r="A451" s="6">
        <v>304</v>
      </c>
      <c r="B451" s="6">
        <v>1</v>
      </c>
      <c r="C451" s="7" t="s">
        <v>708</v>
      </c>
      <c r="D451" s="15" t="s">
        <v>790</v>
      </c>
      <c r="E451" s="19"/>
      <c r="F451" s="22"/>
    </row>
    <row r="452" spans="1:6" ht="30.6" x14ac:dyDescent="0.3">
      <c r="A452" s="6">
        <v>305</v>
      </c>
      <c r="B452" s="6">
        <v>1</v>
      </c>
      <c r="C452" s="7" t="s">
        <v>713</v>
      </c>
      <c r="D452" s="15" t="s">
        <v>328</v>
      </c>
      <c r="E452" s="19"/>
      <c r="F452" s="22"/>
    </row>
    <row r="453" spans="1:6" ht="20.399999999999999" x14ac:dyDescent="0.3">
      <c r="A453" s="6">
        <v>306</v>
      </c>
      <c r="B453" s="6">
        <v>1</v>
      </c>
      <c r="C453" s="7" t="s">
        <v>705</v>
      </c>
      <c r="D453" s="15" t="s">
        <v>280</v>
      </c>
      <c r="E453" s="19"/>
      <c r="F453" s="22"/>
    </row>
    <row r="454" spans="1:6" ht="20.399999999999999" x14ac:dyDescent="0.3">
      <c r="A454" s="6">
        <v>307</v>
      </c>
      <c r="B454" s="6">
        <v>1</v>
      </c>
      <c r="C454" s="7" t="s">
        <v>709</v>
      </c>
      <c r="D454" s="15" t="s">
        <v>329</v>
      </c>
      <c r="E454" s="19"/>
      <c r="F454" s="22"/>
    </row>
    <row r="455" spans="1:6" x14ac:dyDescent="0.3">
      <c r="A455" s="6">
        <v>308</v>
      </c>
      <c r="B455" s="6">
        <v>1</v>
      </c>
      <c r="C455" s="7" t="s">
        <v>710</v>
      </c>
      <c r="D455" s="15" t="s">
        <v>791</v>
      </c>
      <c r="E455" s="19"/>
      <c r="F455" s="22"/>
    </row>
    <row r="456" spans="1:6" ht="142.80000000000001" x14ac:dyDescent="0.3">
      <c r="A456" s="6">
        <v>309</v>
      </c>
      <c r="B456" s="6">
        <v>1</v>
      </c>
      <c r="C456" s="7" t="s">
        <v>589</v>
      </c>
      <c r="D456" s="28" t="s">
        <v>591</v>
      </c>
      <c r="E456" s="19"/>
      <c r="F456" s="22"/>
    </row>
    <row r="457" spans="1:6" ht="163.19999999999999" x14ac:dyDescent="0.3">
      <c r="A457" s="6"/>
      <c r="B457" s="6"/>
      <c r="C457" s="9"/>
      <c r="D457" s="15" t="s">
        <v>592</v>
      </c>
      <c r="E457" s="19"/>
      <c r="F457" s="22"/>
    </row>
    <row r="458" spans="1:6" ht="193.8" x14ac:dyDescent="0.3">
      <c r="A458" s="6"/>
      <c r="B458" s="6"/>
      <c r="C458" s="9"/>
      <c r="D458" s="15" t="s">
        <v>593</v>
      </c>
      <c r="E458" s="19"/>
      <c r="F458" s="22"/>
    </row>
    <row r="459" spans="1:6" ht="51" x14ac:dyDescent="0.3">
      <c r="A459" s="6"/>
      <c r="B459" s="6"/>
      <c r="C459" s="9"/>
      <c r="D459" s="15" t="s">
        <v>594</v>
      </c>
      <c r="E459" s="19"/>
      <c r="F459" s="22"/>
    </row>
    <row r="460" spans="1:6" ht="163.19999999999999" x14ac:dyDescent="0.3">
      <c r="A460" s="6">
        <v>310</v>
      </c>
      <c r="B460" s="6">
        <v>1</v>
      </c>
      <c r="C460" s="7" t="s">
        <v>583</v>
      </c>
      <c r="D460" s="15" t="s">
        <v>715</v>
      </c>
      <c r="E460" s="19"/>
      <c r="F460" s="22"/>
    </row>
    <row r="461" spans="1:6" ht="163.19999999999999" x14ac:dyDescent="0.3">
      <c r="A461" s="6"/>
      <c r="B461" s="6"/>
      <c r="C461" s="9"/>
      <c r="D461" s="15" t="s">
        <v>714</v>
      </c>
      <c r="E461" s="19"/>
      <c r="F461" s="22"/>
    </row>
    <row r="462" spans="1:6" ht="30.6" x14ac:dyDescent="0.3">
      <c r="A462" s="6">
        <v>311</v>
      </c>
      <c r="B462" s="6">
        <v>1</v>
      </c>
      <c r="C462" s="7" t="s">
        <v>310</v>
      </c>
      <c r="D462" s="15" t="s">
        <v>311</v>
      </c>
      <c r="E462" s="19"/>
      <c r="F462" s="22"/>
    </row>
    <row r="463" spans="1:6" ht="30.6" x14ac:dyDescent="0.3">
      <c r="A463" s="6">
        <v>312</v>
      </c>
      <c r="B463" s="6">
        <v>1</v>
      </c>
      <c r="C463" s="7" t="s">
        <v>330</v>
      </c>
      <c r="D463" s="15" t="s">
        <v>311</v>
      </c>
      <c r="E463" s="19"/>
      <c r="F463" s="22"/>
    </row>
    <row r="464" spans="1:6" ht="40.799999999999997" x14ac:dyDescent="0.3">
      <c r="A464" s="6">
        <v>313</v>
      </c>
      <c r="B464" s="6">
        <v>2</v>
      </c>
      <c r="C464" s="7" t="s">
        <v>312</v>
      </c>
      <c r="D464" s="15" t="s">
        <v>313</v>
      </c>
      <c r="E464" s="19"/>
      <c r="F464" s="22"/>
    </row>
    <row r="465" spans="1:6" ht="40.799999999999997" x14ac:dyDescent="0.3">
      <c r="A465" s="6">
        <v>314</v>
      </c>
      <c r="B465" s="6">
        <v>2</v>
      </c>
      <c r="C465" s="7" t="s">
        <v>314</v>
      </c>
      <c r="D465" s="15" t="s">
        <v>315</v>
      </c>
      <c r="E465" s="19"/>
      <c r="F465" s="22"/>
    </row>
    <row r="466" spans="1:6" ht="40.799999999999997" x14ac:dyDescent="0.3">
      <c r="A466" s="6">
        <v>315</v>
      </c>
      <c r="B466" s="6">
        <v>1</v>
      </c>
      <c r="C466" s="7" t="s">
        <v>117</v>
      </c>
      <c r="D466" s="15" t="s">
        <v>118</v>
      </c>
      <c r="E466" s="19"/>
      <c r="F466" s="22"/>
    </row>
    <row r="467" spans="1:6" ht="20.399999999999999" x14ac:dyDescent="0.3">
      <c r="A467" s="6"/>
      <c r="B467" s="6"/>
      <c r="C467" s="7" t="s">
        <v>13</v>
      </c>
      <c r="D467" s="15" t="s">
        <v>2</v>
      </c>
      <c r="E467" s="19"/>
      <c r="F467" s="22"/>
    </row>
    <row r="468" spans="1:6" x14ac:dyDescent="0.3">
      <c r="A468" s="6"/>
      <c r="B468" s="6"/>
      <c r="C468" s="7"/>
      <c r="D468" s="15"/>
      <c r="E468" s="19"/>
      <c r="F468" s="22"/>
    </row>
    <row r="469" spans="1:6" x14ac:dyDescent="0.3">
      <c r="A469" s="6"/>
      <c r="B469" s="6"/>
      <c r="C469" s="7"/>
      <c r="D469" s="15"/>
      <c r="E469" s="19"/>
      <c r="F469" s="22"/>
    </row>
    <row r="470" spans="1:6" ht="21" x14ac:dyDescent="0.2">
      <c r="A470" s="6"/>
      <c r="B470" s="6"/>
      <c r="C470" s="10" t="s">
        <v>331</v>
      </c>
      <c r="D470" s="11" t="s">
        <v>642</v>
      </c>
      <c r="E470" s="19"/>
      <c r="F470" s="22"/>
    </row>
    <row r="471" spans="1:6" x14ac:dyDescent="0.3">
      <c r="A471" s="6"/>
      <c r="B471" s="6"/>
      <c r="C471" s="7" t="s">
        <v>2</v>
      </c>
      <c r="D471" s="15" t="s">
        <v>2</v>
      </c>
      <c r="E471" s="19"/>
      <c r="F471" s="22"/>
    </row>
    <row r="472" spans="1:6" ht="10.8" thickBot="1" x14ac:dyDescent="0.35">
      <c r="A472" s="32"/>
      <c r="B472" s="32"/>
      <c r="C472" s="33" t="s">
        <v>716</v>
      </c>
      <c r="D472" s="41" t="s">
        <v>2</v>
      </c>
      <c r="E472" s="42"/>
      <c r="F472" s="43"/>
    </row>
    <row r="473" spans="1:6" ht="46.8" x14ac:dyDescent="0.3">
      <c r="A473" s="44"/>
      <c r="B473" s="45"/>
      <c r="C473" s="46" t="s">
        <v>717</v>
      </c>
      <c r="D473" s="47" t="s">
        <v>2</v>
      </c>
      <c r="E473" s="18"/>
      <c r="F473" s="21"/>
    </row>
    <row r="474" spans="1:6" ht="41.4" x14ac:dyDescent="0.3">
      <c r="A474" s="48"/>
      <c r="B474" s="6"/>
      <c r="C474" s="29" t="s">
        <v>718</v>
      </c>
      <c r="D474" s="15" t="s">
        <v>2</v>
      </c>
      <c r="E474" s="19"/>
      <c r="F474" s="22"/>
    </row>
    <row r="475" spans="1:6" ht="28.2" thickBot="1" x14ac:dyDescent="0.35">
      <c r="A475" s="49"/>
      <c r="B475" s="50"/>
      <c r="C475" s="51" t="s">
        <v>719</v>
      </c>
      <c r="D475" s="52" t="s">
        <v>2</v>
      </c>
      <c r="E475" s="20"/>
      <c r="F475" s="23"/>
    </row>
    <row r="476" spans="1:6" ht="81.599999999999994" x14ac:dyDescent="0.3">
      <c r="A476" s="34">
        <v>316</v>
      </c>
      <c r="B476" s="34">
        <v>1</v>
      </c>
      <c r="C476" s="35" t="s">
        <v>332</v>
      </c>
      <c r="D476" s="36" t="s">
        <v>333</v>
      </c>
      <c r="E476" s="24"/>
      <c r="F476" s="25"/>
    </row>
    <row r="477" spans="1:6" ht="40.799999999999997" x14ac:dyDescent="0.3">
      <c r="A477" s="6">
        <v>317</v>
      </c>
      <c r="B477" s="6">
        <v>1</v>
      </c>
      <c r="C477" s="7" t="s">
        <v>334</v>
      </c>
      <c r="D477" s="15" t="s">
        <v>728</v>
      </c>
      <c r="E477" s="19"/>
      <c r="F477" s="22"/>
    </row>
    <row r="478" spans="1:6" ht="153" x14ac:dyDescent="0.3">
      <c r="A478" s="6">
        <v>318</v>
      </c>
      <c r="B478" s="6">
        <v>1</v>
      </c>
      <c r="C478" s="7" t="s">
        <v>335</v>
      </c>
      <c r="D478" s="15" t="s">
        <v>720</v>
      </c>
      <c r="E478" s="19"/>
      <c r="F478" s="22"/>
    </row>
    <row r="479" spans="1:6" ht="91.8" x14ac:dyDescent="0.3">
      <c r="A479" s="6">
        <v>319</v>
      </c>
      <c r="B479" s="6">
        <v>1</v>
      </c>
      <c r="C479" s="7" t="s">
        <v>336</v>
      </c>
      <c r="D479" s="15" t="s">
        <v>721</v>
      </c>
      <c r="E479" s="19"/>
      <c r="F479" s="22"/>
    </row>
    <row r="480" spans="1:6" ht="51" x14ac:dyDescent="0.3">
      <c r="A480" s="6">
        <v>320</v>
      </c>
      <c r="B480" s="6">
        <v>1</v>
      </c>
      <c r="C480" s="7" t="s">
        <v>337</v>
      </c>
      <c r="D480" s="15" t="s">
        <v>338</v>
      </c>
      <c r="E480" s="19"/>
      <c r="F480" s="22"/>
    </row>
    <row r="481" spans="1:6" ht="51" x14ac:dyDescent="0.3">
      <c r="A481" s="6">
        <v>321</v>
      </c>
      <c r="B481" s="6">
        <v>1</v>
      </c>
      <c r="C481" s="7" t="s">
        <v>339</v>
      </c>
      <c r="D481" s="15" t="s">
        <v>340</v>
      </c>
      <c r="E481" s="19"/>
      <c r="F481" s="22"/>
    </row>
    <row r="482" spans="1:6" ht="51" x14ac:dyDescent="0.3">
      <c r="A482" s="6">
        <v>322</v>
      </c>
      <c r="B482" s="6">
        <v>1</v>
      </c>
      <c r="C482" s="7" t="s">
        <v>341</v>
      </c>
      <c r="D482" s="15" t="s">
        <v>342</v>
      </c>
      <c r="E482" s="19"/>
      <c r="F482" s="22"/>
    </row>
    <row r="483" spans="1:6" ht="51" x14ac:dyDescent="0.3">
      <c r="A483" s="6">
        <v>323</v>
      </c>
      <c r="B483" s="6">
        <v>1</v>
      </c>
      <c r="C483" s="7" t="s">
        <v>343</v>
      </c>
      <c r="D483" s="15" t="s">
        <v>344</v>
      </c>
      <c r="E483" s="19"/>
      <c r="F483" s="22"/>
    </row>
    <row r="484" spans="1:6" ht="51" x14ac:dyDescent="0.3">
      <c r="A484" s="6">
        <v>324</v>
      </c>
      <c r="B484" s="6">
        <v>1</v>
      </c>
      <c r="C484" s="7" t="s">
        <v>345</v>
      </c>
      <c r="D484" s="15" t="s">
        <v>346</v>
      </c>
      <c r="E484" s="19"/>
      <c r="F484" s="22"/>
    </row>
    <row r="485" spans="1:6" ht="20.399999999999999" x14ac:dyDescent="0.3">
      <c r="A485" s="6">
        <v>325</v>
      </c>
      <c r="B485" s="6">
        <v>1</v>
      </c>
      <c r="C485" s="7" t="s">
        <v>347</v>
      </c>
      <c r="D485" s="15" t="s">
        <v>348</v>
      </c>
      <c r="E485" s="19"/>
      <c r="F485" s="22"/>
    </row>
    <row r="486" spans="1:6" ht="30.6" x14ac:dyDescent="0.3">
      <c r="A486" s="6">
        <v>326</v>
      </c>
      <c r="B486" s="6">
        <v>1</v>
      </c>
      <c r="C486" s="7" t="s">
        <v>722</v>
      </c>
      <c r="D486" s="15" t="s">
        <v>724</v>
      </c>
      <c r="E486" s="19"/>
      <c r="F486" s="22"/>
    </row>
    <row r="487" spans="1:6" ht="40.799999999999997" x14ac:dyDescent="0.3">
      <c r="A487" s="6">
        <v>327</v>
      </c>
      <c r="B487" s="6">
        <v>2</v>
      </c>
      <c r="C487" s="7" t="s">
        <v>349</v>
      </c>
      <c r="D487" s="15" t="s">
        <v>725</v>
      </c>
      <c r="E487" s="19"/>
      <c r="F487" s="22"/>
    </row>
    <row r="488" spans="1:6" ht="40.799999999999997" x14ac:dyDescent="0.3">
      <c r="A488" s="6">
        <v>328</v>
      </c>
      <c r="B488" s="6">
        <v>1</v>
      </c>
      <c r="C488" s="7" t="s">
        <v>350</v>
      </c>
      <c r="D488" s="15" t="s">
        <v>726</v>
      </c>
      <c r="E488" s="19"/>
      <c r="F488" s="22"/>
    </row>
    <row r="489" spans="1:6" ht="20.399999999999999" x14ac:dyDescent="0.3">
      <c r="A489" s="6">
        <v>329</v>
      </c>
      <c r="B489" s="6">
        <v>1</v>
      </c>
      <c r="C489" s="7" t="s">
        <v>59</v>
      </c>
      <c r="D489" s="15" t="s">
        <v>60</v>
      </c>
      <c r="E489" s="19"/>
      <c r="F489" s="22"/>
    </row>
    <row r="490" spans="1:6" ht="10.8" thickBot="1" x14ac:dyDescent="0.35">
      <c r="A490" s="32"/>
      <c r="B490" s="32"/>
      <c r="C490" s="33" t="s">
        <v>2</v>
      </c>
      <c r="D490" s="41" t="s">
        <v>2</v>
      </c>
      <c r="E490" s="42"/>
      <c r="F490" s="43"/>
    </row>
    <row r="491" spans="1:6" ht="16.2" thickBot="1" x14ac:dyDescent="0.35">
      <c r="A491" s="37"/>
      <c r="B491" s="38"/>
      <c r="C491" s="39" t="s">
        <v>727</v>
      </c>
      <c r="D491" s="40" t="s">
        <v>2</v>
      </c>
      <c r="E491" s="26"/>
      <c r="F491" s="27"/>
    </row>
    <row r="492" spans="1:6" ht="81.599999999999994" x14ac:dyDescent="0.3">
      <c r="A492" s="34">
        <v>330</v>
      </c>
      <c r="B492" s="34">
        <v>1</v>
      </c>
      <c r="C492" s="35" t="s">
        <v>332</v>
      </c>
      <c r="D492" s="36" t="s">
        <v>333</v>
      </c>
      <c r="E492" s="24"/>
      <c r="F492" s="25"/>
    </row>
    <row r="493" spans="1:6" ht="40.799999999999997" x14ac:dyDescent="0.3">
      <c r="A493" s="6">
        <v>331</v>
      </c>
      <c r="B493" s="6">
        <v>1</v>
      </c>
      <c r="C493" s="7" t="s">
        <v>334</v>
      </c>
      <c r="D493" s="15" t="s">
        <v>728</v>
      </c>
      <c r="E493" s="19"/>
      <c r="F493" s="22"/>
    </row>
    <row r="494" spans="1:6" ht="153" x14ac:dyDescent="0.3">
      <c r="A494" s="6">
        <v>332</v>
      </c>
      <c r="B494" s="6">
        <v>1</v>
      </c>
      <c r="C494" s="7" t="s">
        <v>335</v>
      </c>
      <c r="D494" s="15" t="s">
        <v>720</v>
      </c>
      <c r="E494" s="19"/>
      <c r="F494" s="22"/>
    </row>
    <row r="495" spans="1:6" ht="91.8" x14ac:dyDescent="0.3">
      <c r="A495" s="6">
        <v>333</v>
      </c>
      <c r="B495" s="6">
        <v>1</v>
      </c>
      <c r="C495" s="7" t="s">
        <v>336</v>
      </c>
      <c r="D495" s="15" t="s">
        <v>729</v>
      </c>
      <c r="E495" s="19"/>
      <c r="F495" s="22"/>
    </row>
    <row r="496" spans="1:6" ht="81.599999999999994" x14ac:dyDescent="0.3">
      <c r="A496" s="6">
        <v>334</v>
      </c>
      <c r="B496" s="6">
        <v>1</v>
      </c>
      <c r="C496" s="7" t="s">
        <v>351</v>
      </c>
      <c r="D496" s="15" t="s">
        <v>352</v>
      </c>
      <c r="E496" s="19"/>
      <c r="F496" s="22"/>
    </row>
    <row r="497" spans="1:6" ht="61.2" x14ac:dyDescent="0.3">
      <c r="A497" s="6">
        <v>335</v>
      </c>
      <c r="B497" s="6">
        <v>1</v>
      </c>
      <c r="C497" s="7" t="s">
        <v>353</v>
      </c>
      <c r="D497" s="15" t="s">
        <v>354</v>
      </c>
      <c r="E497" s="19"/>
      <c r="F497" s="22"/>
    </row>
    <row r="498" spans="1:6" ht="51" x14ac:dyDescent="0.3">
      <c r="A498" s="6">
        <v>336</v>
      </c>
      <c r="B498" s="6">
        <v>1</v>
      </c>
      <c r="C498" s="7" t="s">
        <v>337</v>
      </c>
      <c r="D498" s="15" t="s">
        <v>338</v>
      </c>
      <c r="E498" s="19"/>
      <c r="F498" s="22"/>
    </row>
    <row r="499" spans="1:6" ht="51" x14ac:dyDescent="0.3">
      <c r="A499" s="6">
        <v>337</v>
      </c>
      <c r="B499" s="6">
        <v>1</v>
      </c>
      <c r="C499" s="7" t="s">
        <v>339</v>
      </c>
      <c r="D499" s="15" t="s">
        <v>340</v>
      </c>
      <c r="E499" s="19"/>
      <c r="F499" s="22"/>
    </row>
    <row r="500" spans="1:6" ht="51" x14ac:dyDescent="0.3">
      <c r="A500" s="6">
        <v>338</v>
      </c>
      <c r="B500" s="6">
        <v>1</v>
      </c>
      <c r="C500" s="7" t="s">
        <v>355</v>
      </c>
      <c r="D500" s="15" t="s">
        <v>356</v>
      </c>
      <c r="E500" s="19"/>
      <c r="F500" s="22"/>
    </row>
    <row r="501" spans="1:6" ht="51" x14ac:dyDescent="0.3">
      <c r="A501" s="6">
        <v>339</v>
      </c>
      <c r="B501" s="6">
        <v>1</v>
      </c>
      <c r="C501" s="7" t="s">
        <v>341</v>
      </c>
      <c r="D501" s="15" t="s">
        <v>342</v>
      </c>
      <c r="E501" s="19"/>
      <c r="F501" s="22"/>
    </row>
    <row r="502" spans="1:6" ht="30.6" x14ac:dyDescent="0.3">
      <c r="A502" s="6">
        <v>340</v>
      </c>
      <c r="B502" s="6">
        <v>1</v>
      </c>
      <c r="C502" s="7" t="s">
        <v>722</v>
      </c>
      <c r="D502" s="15" t="s">
        <v>724</v>
      </c>
      <c r="E502" s="19"/>
      <c r="F502" s="22"/>
    </row>
    <row r="503" spans="1:6" ht="40.799999999999997" x14ac:dyDescent="0.3">
      <c r="A503" s="6">
        <v>341</v>
      </c>
      <c r="B503" s="6">
        <v>2</v>
      </c>
      <c r="C503" s="7" t="s">
        <v>349</v>
      </c>
      <c r="D503" s="15" t="s">
        <v>725</v>
      </c>
      <c r="E503" s="19"/>
      <c r="F503" s="22"/>
    </row>
    <row r="504" spans="1:6" ht="40.799999999999997" x14ac:dyDescent="0.3">
      <c r="A504" s="6">
        <v>342</v>
      </c>
      <c r="B504" s="6">
        <v>4</v>
      </c>
      <c r="C504" s="7" t="s">
        <v>350</v>
      </c>
      <c r="D504" s="15" t="s">
        <v>726</v>
      </c>
      <c r="E504" s="19"/>
      <c r="F504" s="22"/>
    </row>
    <row r="505" spans="1:6" ht="20.399999999999999" x14ac:dyDescent="0.3">
      <c r="A505" s="6">
        <v>343</v>
      </c>
      <c r="B505" s="6">
        <v>1</v>
      </c>
      <c r="C505" s="7" t="s">
        <v>347</v>
      </c>
      <c r="D505" s="15" t="s">
        <v>348</v>
      </c>
      <c r="E505" s="19"/>
      <c r="F505" s="22"/>
    </row>
    <row r="506" spans="1:6" ht="20.399999999999999" x14ac:dyDescent="0.3">
      <c r="A506" s="6">
        <v>344</v>
      </c>
      <c r="B506" s="6">
        <v>1</v>
      </c>
      <c r="C506" s="7" t="s">
        <v>59</v>
      </c>
      <c r="D506" s="15" t="s">
        <v>60</v>
      </c>
      <c r="E506" s="19"/>
      <c r="F506" s="22"/>
    </row>
    <row r="507" spans="1:6" ht="10.8" thickBot="1" x14ac:dyDescent="0.35">
      <c r="A507" s="32"/>
      <c r="B507" s="32"/>
      <c r="C507" s="33" t="s">
        <v>2</v>
      </c>
      <c r="D507" s="41" t="s">
        <v>2</v>
      </c>
      <c r="E507" s="42"/>
      <c r="F507" s="43"/>
    </row>
    <row r="508" spans="1:6" ht="15.6" x14ac:dyDescent="0.3">
      <c r="A508" s="44"/>
      <c r="B508" s="45"/>
      <c r="C508" s="46" t="s">
        <v>730</v>
      </c>
      <c r="D508" s="47" t="s">
        <v>2</v>
      </c>
      <c r="E508" s="18"/>
      <c r="F508" s="21"/>
    </row>
    <row r="509" spans="1:6" ht="27.6" x14ac:dyDescent="0.3">
      <c r="A509" s="48"/>
      <c r="B509" s="6"/>
      <c r="C509" s="29" t="s">
        <v>731</v>
      </c>
      <c r="D509" s="15" t="s">
        <v>2</v>
      </c>
      <c r="E509" s="19"/>
      <c r="F509" s="22"/>
    </row>
    <row r="510" spans="1:6" ht="28.2" thickBot="1" x14ac:dyDescent="0.35">
      <c r="A510" s="49"/>
      <c r="B510" s="50"/>
      <c r="C510" s="51" t="s">
        <v>732</v>
      </c>
      <c r="D510" s="52" t="s">
        <v>2</v>
      </c>
      <c r="E510" s="20"/>
      <c r="F510" s="23"/>
    </row>
    <row r="511" spans="1:6" ht="30.6" x14ac:dyDescent="0.3">
      <c r="A511" s="34">
        <v>345</v>
      </c>
      <c r="B511" s="34">
        <v>1</v>
      </c>
      <c r="C511" s="35" t="s">
        <v>357</v>
      </c>
      <c r="D511" s="36" t="s">
        <v>358</v>
      </c>
      <c r="E511" s="24"/>
      <c r="F511" s="25"/>
    </row>
    <row r="512" spans="1:6" ht="30.6" x14ac:dyDescent="0.3">
      <c r="A512" s="6">
        <v>346</v>
      </c>
      <c r="B512" s="6">
        <v>1</v>
      </c>
      <c r="C512" s="7" t="s">
        <v>359</v>
      </c>
      <c r="D512" s="15" t="s">
        <v>360</v>
      </c>
      <c r="E512" s="19"/>
      <c r="F512" s="22"/>
    </row>
    <row r="513" spans="1:6" ht="40.799999999999997" x14ac:dyDescent="0.3">
      <c r="A513" s="6">
        <v>347</v>
      </c>
      <c r="B513" s="6">
        <v>1</v>
      </c>
      <c r="C513" s="7" t="s">
        <v>361</v>
      </c>
      <c r="D513" s="15" t="s">
        <v>362</v>
      </c>
      <c r="E513" s="19"/>
      <c r="F513" s="22"/>
    </row>
    <row r="514" spans="1:6" ht="30.6" x14ac:dyDescent="0.3">
      <c r="A514" s="6">
        <v>348</v>
      </c>
      <c r="B514" s="6">
        <v>1</v>
      </c>
      <c r="C514" s="7" t="s">
        <v>363</v>
      </c>
      <c r="D514" s="15" t="s">
        <v>364</v>
      </c>
      <c r="E514" s="19"/>
      <c r="F514" s="22"/>
    </row>
    <row r="515" spans="1:6" ht="40.799999999999997" x14ac:dyDescent="0.3">
      <c r="A515" s="6">
        <v>349</v>
      </c>
      <c r="B515" s="6">
        <v>1</v>
      </c>
      <c r="C515" s="7" t="s">
        <v>365</v>
      </c>
      <c r="D515" s="15" t="s">
        <v>366</v>
      </c>
      <c r="E515" s="19"/>
      <c r="F515" s="22"/>
    </row>
    <row r="516" spans="1:6" ht="81.599999999999994" x14ac:dyDescent="0.3">
      <c r="A516" s="6">
        <v>350</v>
      </c>
      <c r="B516" s="6">
        <v>1</v>
      </c>
      <c r="C516" s="7" t="s">
        <v>351</v>
      </c>
      <c r="D516" s="15" t="s">
        <v>352</v>
      </c>
      <c r="E516" s="19"/>
      <c r="F516" s="22"/>
    </row>
    <row r="517" spans="1:6" ht="204" x14ac:dyDescent="0.3">
      <c r="A517" s="6">
        <v>351</v>
      </c>
      <c r="B517" s="6">
        <v>1</v>
      </c>
      <c r="C517" s="7" t="s">
        <v>367</v>
      </c>
      <c r="D517" s="15" t="s">
        <v>368</v>
      </c>
      <c r="E517" s="19"/>
      <c r="F517" s="22"/>
    </row>
    <row r="518" spans="1:6" ht="51" x14ac:dyDescent="0.3">
      <c r="A518" s="6">
        <v>352</v>
      </c>
      <c r="B518" s="6">
        <v>1</v>
      </c>
      <c r="C518" s="7" t="s">
        <v>369</v>
      </c>
      <c r="D518" s="15" t="s">
        <v>370</v>
      </c>
      <c r="E518" s="19"/>
      <c r="F518" s="22"/>
    </row>
    <row r="519" spans="1:6" ht="51" x14ac:dyDescent="0.3">
      <c r="A519" s="6">
        <v>353</v>
      </c>
      <c r="B519" s="6">
        <v>1</v>
      </c>
      <c r="C519" s="7" t="s">
        <v>337</v>
      </c>
      <c r="D519" s="15" t="s">
        <v>338</v>
      </c>
      <c r="E519" s="19"/>
      <c r="F519" s="22"/>
    </row>
    <row r="520" spans="1:6" ht="61.2" x14ac:dyDescent="0.3">
      <c r="A520" s="6">
        <v>354</v>
      </c>
      <c r="B520" s="6">
        <v>1</v>
      </c>
      <c r="C520" s="7" t="s">
        <v>371</v>
      </c>
      <c r="D520" s="15" t="s">
        <v>372</v>
      </c>
      <c r="E520" s="19"/>
      <c r="F520" s="22"/>
    </row>
    <row r="521" spans="1:6" ht="61.2" x14ac:dyDescent="0.3">
      <c r="A521" s="6">
        <v>355</v>
      </c>
      <c r="B521" s="6">
        <v>4</v>
      </c>
      <c r="C521" s="7" t="s">
        <v>373</v>
      </c>
      <c r="D521" s="15" t="s">
        <v>374</v>
      </c>
      <c r="E521" s="19"/>
      <c r="F521" s="22"/>
    </row>
    <row r="522" spans="1:6" ht="20.399999999999999" x14ac:dyDescent="0.3">
      <c r="A522" s="6">
        <v>356</v>
      </c>
      <c r="B522" s="6">
        <v>1</v>
      </c>
      <c r="C522" s="7" t="s">
        <v>347</v>
      </c>
      <c r="D522" s="15" t="s">
        <v>348</v>
      </c>
      <c r="E522" s="19"/>
      <c r="F522" s="22"/>
    </row>
    <row r="523" spans="1:6" ht="71.400000000000006" x14ac:dyDescent="0.3">
      <c r="A523" s="6">
        <v>357</v>
      </c>
      <c r="B523" s="6">
        <v>1</v>
      </c>
      <c r="C523" s="7" t="s">
        <v>245</v>
      </c>
      <c r="D523" s="15" t="s">
        <v>669</v>
      </c>
      <c r="E523" s="19"/>
      <c r="F523" s="22"/>
    </row>
    <row r="524" spans="1:6" ht="10.8" thickBot="1" x14ac:dyDescent="0.35">
      <c r="A524" s="32"/>
      <c r="B524" s="32"/>
      <c r="C524" s="33" t="s">
        <v>2</v>
      </c>
      <c r="D524" s="41" t="s">
        <v>2</v>
      </c>
      <c r="E524" s="42"/>
      <c r="F524" s="43"/>
    </row>
    <row r="525" spans="1:6" ht="15.6" x14ac:dyDescent="0.3">
      <c r="A525" s="44"/>
      <c r="B525" s="45"/>
      <c r="C525" s="46" t="s">
        <v>733</v>
      </c>
      <c r="D525" s="47" t="s">
        <v>2</v>
      </c>
      <c r="E525" s="18"/>
      <c r="F525" s="21"/>
    </row>
    <row r="526" spans="1:6" ht="27.6" x14ac:dyDescent="0.3">
      <c r="A526" s="48"/>
      <c r="B526" s="6"/>
      <c r="C526" s="29" t="s">
        <v>734</v>
      </c>
      <c r="D526" s="15" t="s">
        <v>2</v>
      </c>
      <c r="E526" s="19"/>
      <c r="F526" s="22"/>
    </row>
    <row r="527" spans="1:6" ht="28.2" thickBot="1" x14ac:dyDescent="0.35">
      <c r="A527" s="49"/>
      <c r="B527" s="50"/>
      <c r="C527" s="51" t="s">
        <v>735</v>
      </c>
      <c r="D527" s="52" t="s">
        <v>2</v>
      </c>
      <c r="E527" s="20"/>
      <c r="F527" s="23"/>
    </row>
    <row r="528" spans="1:6" ht="204" x14ac:dyDescent="0.3">
      <c r="A528" s="34">
        <v>358</v>
      </c>
      <c r="B528" s="34">
        <v>1</v>
      </c>
      <c r="C528" s="35" t="s">
        <v>367</v>
      </c>
      <c r="D528" s="36" t="s">
        <v>368</v>
      </c>
      <c r="E528" s="24"/>
      <c r="F528" s="25"/>
    </row>
    <row r="529" spans="1:6" ht="40.799999999999997" x14ac:dyDescent="0.3">
      <c r="A529" s="6">
        <v>359</v>
      </c>
      <c r="B529" s="6">
        <v>1</v>
      </c>
      <c r="C529" s="7" t="s">
        <v>375</v>
      </c>
      <c r="D529" s="15" t="s">
        <v>376</v>
      </c>
      <c r="E529" s="19"/>
      <c r="F529" s="22"/>
    </row>
    <row r="530" spans="1:6" ht="51" x14ac:dyDescent="0.3">
      <c r="A530" s="6">
        <v>360</v>
      </c>
      <c r="B530" s="6">
        <v>1</v>
      </c>
      <c r="C530" s="7" t="s">
        <v>369</v>
      </c>
      <c r="D530" s="15" t="s">
        <v>370</v>
      </c>
      <c r="E530" s="19"/>
      <c r="F530" s="22"/>
    </row>
    <row r="531" spans="1:6" ht="51" x14ac:dyDescent="0.3">
      <c r="A531" s="6">
        <v>361</v>
      </c>
      <c r="B531" s="6">
        <v>1</v>
      </c>
      <c r="C531" s="7" t="s">
        <v>341</v>
      </c>
      <c r="D531" s="15" t="s">
        <v>342</v>
      </c>
      <c r="E531" s="19"/>
      <c r="F531" s="22"/>
    </row>
    <row r="532" spans="1:6" ht="61.2" x14ac:dyDescent="0.3">
      <c r="A532" s="6">
        <v>362</v>
      </c>
      <c r="B532" s="6">
        <v>1</v>
      </c>
      <c r="C532" s="7" t="s">
        <v>371</v>
      </c>
      <c r="D532" s="15" t="s">
        <v>372</v>
      </c>
      <c r="E532" s="19"/>
      <c r="F532" s="22"/>
    </row>
    <row r="533" spans="1:6" ht="61.2" x14ac:dyDescent="0.3">
      <c r="A533" s="6">
        <v>363</v>
      </c>
      <c r="B533" s="6">
        <v>3</v>
      </c>
      <c r="C533" s="7" t="s">
        <v>373</v>
      </c>
      <c r="D533" s="15" t="s">
        <v>374</v>
      </c>
      <c r="E533" s="19"/>
      <c r="F533" s="22"/>
    </row>
    <row r="534" spans="1:6" ht="40.799999999999997" x14ac:dyDescent="0.3">
      <c r="A534" s="6">
        <v>364</v>
      </c>
      <c r="B534" s="6">
        <v>1</v>
      </c>
      <c r="C534" s="7" t="s">
        <v>377</v>
      </c>
      <c r="D534" s="15" t="s">
        <v>378</v>
      </c>
      <c r="E534" s="19"/>
      <c r="F534" s="22"/>
    </row>
    <row r="535" spans="1:6" ht="20.399999999999999" x14ac:dyDescent="0.3">
      <c r="A535" s="6">
        <v>365</v>
      </c>
      <c r="B535" s="6">
        <v>1</v>
      </c>
      <c r="C535" s="7" t="s">
        <v>347</v>
      </c>
      <c r="D535" s="15" t="s">
        <v>348</v>
      </c>
      <c r="E535" s="19"/>
      <c r="F535" s="22"/>
    </row>
    <row r="536" spans="1:6" ht="71.400000000000006" x14ac:dyDescent="0.3">
      <c r="A536" s="6">
        <v>366</v>
      </c>
      <c r="B536" s="6">
        <v>1</v>
      </c>
      <c r="C536" s="7" t="s">
        <v>245</v>
      </c>
      <c r="D536" s="15" t="s">
        <v>669</v>
      </c>
      <c r="E536" s="19"/>
      <c r="F536" s="22"/>
    </row>
    <row r="537" spans="1:6" ht="51" x14ac:dyDescent="0.3">
      <c r="A537" s="6">
        <v>367</v>
      </c>
      <c r="B537" s="6">
        <v>1</v>
      </c>
      <c r="C537" s="7" t="s">
        <v>96</v>
      </c>
      <c r="D537" s="15" t="s">
        <v>97</v>
      </c>
      <c r="E537" s="19"/>
      <c r="F537" s="22"/>
    </row>
    <row r="538" spans="1:6" ht="20.399999999999999" x14ac:dyDescent="0.3">
      <c r="A538" s="6">
        <v>368</v>
      </c>
      <c r="B538" s="6">
        <v>1</v>
      </c>
      <c r="C538" s="7" t="s">
        <v>59</v>
      </c>
      <c r="D538" s="15" t="s">
        <v>60</v>
      </c>
      <c r="E538" s="19"/>
      <c r="F538" s="22"/>
    </row>
    <row r="539" spans="1:6" ht="10.8" thickBot="1" x14ac:dyDescent="0.35">
      <c r="A539" s="32"/>
      <c r="B539" s="32"/>
      <c r="C539" s="33" t="s">
        <v>2</v>
      </c>
      <c r="D539" s="41" t="s">
        <v>2</v>
      </c>
      <c r="E539" s="42"/>
      <c r="F539" s="43"/>
    </row>
    <row r="540" spans="1:6" ht="31.8" thickBot="1" x14ac:dyDescent="0.35">
      <c r="A540" s="37"/>
      <c r="B540" s="38"/>
      <c r="C540" s="39" t="s">
        <v>736</v>
      </c>
      <c r="D540" s="40" t="s">
        <v>2</v>
      </c>
      <c r="E540" s="26"/>
      <c r="F540" s="27"/>
    </row>
    <row r="541" spans="1:6" ht="40.799999999999997" x14ac:dyDescent="0.3">
      <c r="A541" s="34">
        <v>369</v>
      </c>
      <c r="B541" s="34">
        <v>1</v>
      </c>
      <c r="C541" s="35" t="s">
        <v>379</v>
      </c>
      <c r="D541" s="36" t="s">
        <v>380</v>
      </c>
      <c r="E541" s="24"/>
      <c r="F541" s="25"/>
    </row>
    <row r="542" spans="1:6" ht="51" x14ac:dyDescent="0.3">
      <c r="A542" s="6">
        <v>370</v>
      </c>
      <c r="B542" s="6">
        <v>2</v>
      </c>
      <c r="C542" s="7" t="s">
        <v>339</v>
      </c>
      <c r="D542" s="15" t="s">
        <v>340</v>
      </c>
      <c r="E542" s="19"/>
      <c r="F542" s="22"/>
    </row>
    <row r="543" spans="1:6" ht="30.6" x14ac:dyDescent="0.3">
      <c r="A543" s="6">
        <v>371</v>
      </c>
      <c r="B543" s="6">
        <v>1</v>
      </c>
      <c r="C543" s="7" t="s">
        <v>381</v>
      </c>
      <c r="D543" s="15" t="s">
        <v>382</v>
      </c>
      <c r="E543" s="19"/>
      <c r="F543" s="22"/>
    </row>
    <row r="544" spans="1:6" ht="81.599999999999994" x14ac:dyDescent="0.3">
      <c r="A544" s="6">
        <v>372</v>
      </c>
      <c r="B544" s="6">
        <v>1</v>
      </c>
      <c r="C544" s="7" t="s">
        <v>351</v>
      </c>
      <c r="D544" s="15" t="s">
        <v>352</v>
      </c>
      <c r="E544" s="19"/>
      <c r="F544" s="22"/>
    </row>
    <row r="545" spans="1:6" ht="61.2" x14ac:dyDescent="0.3">
      <c r="A545" s="6">
        <v>373</v>
      </c>
      <c r="B545" s="6">
        <v>1</v>
      </c>
      <c r="C545" s="7" t="s">
        <v>371</v>
      </c>
      <c r="D545" s="15" t="s">
        <v>372</v>
      </c>
      <c r="E545" s="19"/>
      <c r="F545" s="22"/>
    </row>
    <row r="546" spans="1:6" ht="61.2" x14ac:dyDescent="0.3">
      <c r="A546" s="6">
        <v>374</v>
      </c>
      <c r="B546" s="6">
        <v>6</v>
      </c>
      <c r="C546" s="7" t="s">
        <v>373</v>
      </c>
      <c r="D546" s="15" t="s">
        <v>374</v>
      </c>
      <c r="E546" s="19"/>
      <c r="F546" s="22"/>
    </row>
    <row r="547" spans="1:6" ht="51" x14ac:dyDescent="0.3">
      <c r="A547" s="6">
        <v>375</v>
      </c>
      <c r="B547" s="6">
        <v>1</v>
      </c>
      <c r="C547" s="7" t="s">
        <v>383</v>
      </c>
      <c r="D547" s="15" t="s">
        <v>384</v>
      </c>
      <c r="E547" s="19"/>
      <c r="F547" s="22"/>
    </row>
    <row r="548" spans="1:6" ht="51" x14ac:dyDescent="0.3">
      <c r="A548" s="6">
        <v>376</v>
      </c>
      <c r="B548" s="6">
        <v>1</v>
      </c>
      <c r="C548" s="7" t="s">
        <v>385</v>
      </c>
      <c r="D548" s="15" t="s">
        <v>386</v>
      </c>
      <c r="E548" s="19"/>
      <c r="F548" s="22"/>
    </row>
    <row r="549" spans="1:6" ht="40.799999999999997" x14ac:dyDescent="0.3">
      <c r="A549" s="6">
        <v>377</v>
      </c>
      <c r="B549" s="6">
        <v>1</v>
      </c>
      <c r="C549" s="7" t="s">
        <v>387</v>
      </c>
      <c r="D549" s="15" t="s">
        <v>388</v>
      </c>
      <c r="E549" s="19"/>
      <c r="F549" s="22"/>
    </row>
    <row r="550" spans="1:6" ht="61.2" x14ac:dyDescent="0.3">
      <c r="A550" s="6">
        <v>378</v>
      </c>
      <c r="B550" s="6">
        <v>1</v>
      </c>
      <c r="C550" s="7" t="s">
        <v>389</v>
      </c>
      <c r="D550" s="15" t="s">
        <v>737</v>
      </c>
      <c r="E550" s="19"/>
      <c r="F550" s="22"/>
    </row>
    <row r="551" spans="1:6" ht="30.6" x14ac:dyDescent="0.3">
      <c r="A551" s="6">
        <v>379</v>
      </c>
      <c r="B551" s="6">
        <v>1</v>
      </c>
      <c r="C551" s="7" t="s">
        <v>390</v>
      </c>
      <c r="D551" s="15" t="s">
        <v>391</v>
      </c>
      <c r="E551" s="19"/>
      <c r="F551" s="22"/>
    </row>
    <row r="552" spans="1:6" ht="40.799999999999997" x14ac:dyDescent="0.3">
      <c r="A552" s="6">
        <v>380</v>
      </c>
      <c r="B552" s="6">
        <v>1</v>
      </c>
      <c r="C552" s="7" t="s">
        <v>392</v>
      </c>
      <c r="D552" s="15" t="s">
        <v>393</v>
      </c>
      <c r="E552" s="19"/>
      <c r="F552" s="22"/>
    </row>
    <row r="553" spans="1:6" ht="40.799999999999997" x14ac:dyDescent="0.3">
      <c r="A553" s="6">
        <v>381</v>
      </c>
      <c r="B553" s="6">
        <v>1</v>
      </c>
      <c r="C553" s="7" t="s">
        <v>394</v>
      </c>
      <c r="D553" s="15" t="s">
        <v>395</v>
      </c>
      <c r="E553" s="19"/>
      <c r="F553" s="22"/>
    </row>
    <row r="554" spans="1:6" ht="20.399999999999999" x14ac:dyDescent="0.3">
      <c r="A554" s="6">
        <v>382</v>
      </c>
      <c r="B554" s="6">
        <v>1</v>
      </c>
      <c r="C554" s="7" t="s">
        <v>347</v>
      </c>
      <c r="D554" s="15" t="s">
        <v>348</v>
      </c>
      <c r="E554" s="19"/>
      <c r="F554" s="22"/>
    </row>
    <row r="555" spans="1:6" ht="71.400000000000006" x14ac:dyDescent="0.3">
      <c r="A555" s="6">
        <v>383</v>
      </c>
      <c r="B555" s="6">
        <v>1</v>
      </c>
      <c r="C555" s="7" t="s">
        <v>245</v>
      </c>
      <c r="D555" s="15" t="s">
        <v>669</v>
      </c>
      <c r="E555" s="19"/>
      <c r="F555" s="22"/>
    </row>
    <row r="556" spans="1:6" ht="10.8" thickBot="1" x14ac:dyDescent="0.35">
      <c r="A556" s="32"/>
      <c r="B556" s="32"/>
      <c r="C556" s="33" t="s">
        <v>2</v>
      </c>
      <c r="D556" s="41" t="s">
        <v>2</v>
      </c>
      <c r="E556" s="42"/>
      <c r="F556" s="43"/>
    </row>
    <row r="557" spans="1:6" ht="47.4" thickBot="1" x14ac:dyDescent="0.35">
      <c r="A557" s="37"/>
      <c r="B557" s="38"/>
      <c r="C557" s="39" t="s">
        <v>738</v>
      </c>
      <c r="D557" s="40" t="s">
        <v>2</v>
      </c>
      <c r="E557" s="26"/>
      <c r="F557" s="27"/>
    </row>
    <row r="558" spans="1:6" ht="71.400000000000006" x14ac:dyDescent="0.3">
      <c r="A558" s="34">
        <v>384</v>
      </c>
      <c r="B558" s="34">
        <v>1</v>
      </c>
      <c r="C558" s="35" t="s">
        <v>396</v>
      </c>
      <c r="D558" s="36" t="s">
        <v>397</v>
      </c>
      <c r="E558" s="24"/>
      <c r="F558" s="25"/>
    </row>
    <row r="559" spans="1:6" ht="204" x14ac:dyDescent="0.3">
      <c r="A559" s="6">
        <v>385</v>
      </c>
      <c r="B559" s="6">
        <v>1</v>
      </c>
      <c r="C559" s="7" t="s">
        <v>367</v>
      </c>
      <c r="D559" s="15" t="s">
        <v>368</v>
      </c>
      <c r="E559" s="19"/>
      <c r="F559" s="22"/>
    </row>
    <row r="560" spans="1:6" ht="51" x14ac:dyDescent="0.3">
      <c r="A560" s="6">
        <v>386</v>
      </c>
      <c r="B560" s="6">
        <v>1</v>
      </c>
      <c r="C560" s="7" t="s">
        <v>398</v>
      </c>
      <c r="D560" s="15" t="s">
        <v>399</v>
      </c>
      <c r="E560" s="19"/>
      <c r="F560" s="22"/>
    </row>
    <row r="561" spans="1:6" ht="61.2" x14ac:dyDescent="0.3">
      <c r="A561" s="6">
        <v>387</v>
      </c>
      <c r="B561" s="6">
        <v>4</v>
      </c>
      <c r="C561" s="7" t="s">
        <v>400</v>
      </c>
      <c r="D561" s="15" t="s">
        <v>401</v>
      </c>
      <c r="E561" s="19"/>
      <c r="F561" s="22"/>
    </row>
    <row r="562" spans="1:6" ht="30.6" x14ac:dyDescent="0.3">
      <c r="A562" s="6">
        <v>388</v>
      </c>
      <c r="B562" s="6">
        <v>1</v>
      </c>
      <c r="C562" s="7" t="s">
        <v>402</v>
      </c>
      <c r="D562" s="15" t="s">
        <v>403</v>
      </c>
      <c r="E562" s="19"/>
      <c r="F562" s="22"/>
    </row>
    <row r="563" spans="1:6" ht="40.799999999999997" x14ac:dyDescent="0.3">
      <c r="A563" s="6">
        <v>389</v>
      </c>
      <c r="B563" s="6">
        <v>1</v>
      </c>
      <c r="C563" s="7" t="s">
        <v>404</v>
      </c>
      <c r="D563" s="15" t="s">
        <v>739</v>
      </c>
      <c r="E563" s="19"/>
      <c r="F563" s="22"/>
    </row>
    <row r="564" spans="1:6" ht="40.799999999999997" x14ac:dyDescent="0.3">
      <c r="A564" s="6">
        <v>390</v>
      </c>
      <c r="B564" s="6">
        <v>2</v>
      </c>
      <c r="C564" s="7" t="s">
        <v>405</v>
      </c>
      <c r="D564" s="15" t="s">
        <v>406</v>
      </c>
      <c r="E564" s="19"/>
      <c r="F564" s="22"/>
    </row>
    <row r="565" spans="1:6" ht="40.799999999999997" x14ac:dyDescent="0.3">
      <c r="A565" s="6">
        <v>391</v>
      </c>
      <c r="B565" s="6">
        <v>1</v>
      </c>
      <c r="C565" s="7" t="s">
        <v>407</v>
      </c>
      <c r="D565" s="15" t="s">
        <v>408</v>
      </c>
      <c r="E565" s="19"/>
      <c r="F565" s="22"/>
    </row>
    <row r="566" spans="1:6" ht="20.399999999999999" x14ac:dyDescent="0.3">
      <c r="A566" s="6">
        <v>392</v>
      </c>
      <c r="B566" s="6">
        <v>1</v>
      </c>
      <c r="C566" s="7" t="s">
        <v>347</v>
      </c>
      <c r="D566" s="15" t="s">
        <v>348</v>
      </c>
      <c r="E566" s="19"/>
      <c r="F566" s="22"/>
    </row>
    <row r="567" spans="1:6" ht="71.400000000000006" x14ac:dyDescent="0.3">
      <c r="A567" s="6">
        <v>393</v>
      </c>
      <c r="B567" s="6">
        <v>1</v>
      </c>
      <c r="C567" s="7" t="s">
        <v>245</v>
      </c>
      <c r="D567" s="15" t="s">
        <v>669</v>
      </c>
      <c r="E567" s="19"/>
      <c r="F567" s="22"/>
    </row>
    <row r="568" spans="1:6" ht="51" x14ac:dyDescent="0.3">
      <c r="A568" s="6">
        <v>394</v>
      </c>
      <c r="B568" s="6">
        <v>1</v>
      </c>
      <c r="C568" s="7" t="s">
        <v>409</v>
      </c>
      <c r="D568" s="15" t="s">
        <v>410</v>
      </c>
      <c r="E568" s="19"/>
      <c r="F568" s="22"/>
    </row>
    <row r="569" spans="1:6" ht="10.8" thickBot="1" x14ac:dyDescent="0.35">
      <c r="A569" s="32"/>
      <c r="B569" s="32"/>
      <c r="C569" s="33" t="s">
        <v>2</v>
      </c>
      <c r="D569" s="41" t="s">
        <v>2</v>
      </c>
      <c r="E569" s="42"/>
      <c r="F569" s="43"/>
    </row>
    <row r="570" spans="1:6" ht="31.8" thickBot="1" x14ac:dyDescent="0.35">
      <c r="A570" s="37"/>
      <c r="B570" s="38"/>
      <c r="C570" s="39" t="s">
        <v>740</v>
      </c>
      <c r="D570" s="40" t="s">
        <v>2</v>
      </c>
      <c r="E570" s="26"/>
      <c r="F570" s="27"/>
    </row>
    <row r="571" spans="1:6" ht="30.6" x14ac:dyDescent="0.3">
      <c r="A571" s="34">
        <v>395</v>
      </c>
      <c r="B571" s="34">
        <v>1</v>
      </c>
      <c r="C571" s="35" t="s">
        <v>411</v>
      </c>
      <c r="D571" s="36" t="s">
        <v>412</v>
      </c>
      <c r="E571" s="24"/>
      <c r="F571" s="25"/>
    </row>
    <row r="572" spans="1:6" ht="51" x14ac:dyDescent="0.3">
      <c r="A572" s="6">
        <v>396</v>
      </c>
      <c r="B572" s="6">
        <v>1</v>
      </c>
      <c r="C572" s="7" t="s">
        <v>413</v>
      </c>
      <c r="D572" s="15" t="s">
        <v>414</v>
      </c>
      <c r="E572" s="19"/>
      <c r="F572" s="22"/>
    </row>
    <row r="573" spans="1:6" ht="30.6" x14ac:dyDescent="0.3">
      <c r="A573" s="6">
        <v>397</v>
      </c>
      <c r="B573" s="6">
        <v>1</v>
      </c>
      <c r="C573" s="7" t="s">
        <v>381</v>
      </c>
      <c r="D573" s="15" t="s">
        <v>382</v>
      </c>
      <c r="E573" s="19"/>
      <c r="F573" s="22"/>
    </row>
    <row r="574" spans="1:6" ht="81.599999999999994" x14ac:dyDescent="0.3">
      <c r="A574" s="6">
        <v>398</v>
      </c>
      <c r="B574" s="6">
        <v>1</v>
      </c>
      <c r="C574" s="7" t="s">
        <v>415</v>
      </c>
      <c r="D574" s="15" t="s">
        <v>416</v>
      </c>
      <c r="E574" s="19"/>
      <c r="F574" s="22"/>
    </row>
    <row r="575" spans="1:6" ht="51" x14ac:dyDescent="0.3">
      <c r="A575" s="6">
        <v>399</v>
      </c>
      <c r="B575" s="6">
        <v>1</v>
      </c>
      <c r="C575" s="7" t="s">
        <v>337</v>
      </c>
      <c r="D575" s="15" t="s">
        <v>338</v>
      </c>
      <c r="E575" s="19"/>
      <c r="F575" s="22"/>
    </row>
    <row r="576" spans="1:6" ht="51" x14ac:dyDescent="0.3">
      <c r="A576" s="6">
        <v>400</v>
      </c>
      <c r="B576" s="6">
        <v>1</v>
      </c>
      <c r="C576" s="7" t="s">
        <v>343</v>
      </c>
      <c r="D576" s="15" t="s">
        <v>344</v>
      </c>
      <c r="E576" s="19"/>
      <c r="F576" s="22"/>
    </row>
    <row r="577" spans="1:6" ht="20.399999999999999" x14ac:dyDescent="0.3">
      <c r="A577" s="6">
        <v>401</v>
      </c>
      <c r="B577" s="6">
        <v>1</v>
      </c>
      <c r="C577" s="7" t="s">
        <v>347</v>
      </c>
      <c r="D577" s="15" t="s">
        <v>348</v>
      </c>
      <c r="E577" s="19"/>
      <c r="F577" s="22"/>
    </row>
    <row r="578" spans="1:6" ht="30.6" x14ac:dyDescent="0.3">
      <c r="A578" s="6">
        <v>402</v>
      </c>
      <c r="B578" s="6">
        <v>1</v>
      </c>
      <c r="C578" s="7" t="s">
        <v>722</v>
      </c>
      <c r="D578" s="15" t="s">
        <v>724</v>
      </c>
      <c r="E578" s="19"/>
      <c r="F578" s="22"/>
    </row>
    <row r="579" spans="1:6" ht="40.799999999999997" x14ac:dyDescent="0.3">
      <c r="A579" s="6">
        <v>403</v>
      </c>
      <c r="B579" s="6">
        <v>2</v>
      </c>
      <c r="C579" s="7" t="s">
        <v>349</v>
      </c>
      <c r="D579" s="15" t="s">
        <v>725</v>
      </c>
      <c r="E579" s="19"/>
      <c r="F579" s="22"/>
    </row>
    <row r="580" spans="1:6" ht="40.799999999999997" x14ac:dyDescent="0.3">
      <c r="A580" s="6">
        <v>404</v>
      </c>
      <c r="B580" s="6">
        <v>5</v>
      </c>
      <c r="C580" s="7" t="s">
        <v>350</v>
      </c>
      <c r="D580" s="15" t="s">
        <v>726</v>
      </c>
      <c r="E580" s="19"/>
      <c r="F580" s="22"/>
    </row>
    <row r="581" spans="1:6" ht="102" x14ac:dyDescent="0.3">
      <c r="A581" s="6">
        <v>405</v>
      </c>
      <c r="B581" s="6">
        <v>1</v>
      </c>
      <c r="C581" s="7" t="s">
        <v>320</v>
      </c>
      <c r="D581" s="15" t="s">
        <v>741</v>
      </c>
      <c r="E581" s="19"/>
      <c r="F581" s="22"/>
    </row>
    <row r="582" spans="1:6" ht="61.2" x14ac:dyDescent="0.3">
      <c r="A582" s="6">
        <v>406</v>
      </c>
      <c r="B582" s="6">
        <v>1</v>
      </c>
      <c r="C582" s="7" t="s">
        <v>321</v>
      </c>
      <c r="D582" s="15" t="s">
        <v>322</v>
      </c>
      <c r="E582" s="19"/>
      <c r="F582" s="22"/>
    </row>
    <row r="583" spans="1:6" ht="30.6" x14ac:dyDescent="0.3">
      <c r="A583" s="6">
        <v>407</v>
      </c>
      <c r="B583" s="6">
        <v>1</v>
      </c>
      <c r="C583" s="7" t="s">
        <v>417</v>
      </c>
      <c r="D583" s="15" t="s">
        <v>418</v>
      </c>
      <c r="E583" s="19"/>
      <c r="F583" s="22"/>
    </row>
    <row r="584" spans="1:6" ht="142.80000000000001" x14ac:dyDescent="0.3">
      <c r="A584" s="6">
        <v>408</v>
      </c>
      <c r="B584" s="6">
        <v>1</v>
      </c>
      <c r="C584" s="7" t="s">
        <v>110</v>
      </c>
      <c r="D584" s="15" t="s">
        <v>111</v>
      </c>
      <c r="E584" s="19"/>
      <c r="F584" s="22"/>
    </row>
    <row r="585" spans="1:6" ht="40.799999999999997" x14ac:dyDescent="0.3">
      <c r="A585" s="6">
        <v>409</v>
      </c>
      <c r="B585" s="6">
        <v>2</v>
      </c>
      <c r="C585" s="7" t="s">
        <v>115</v>
      </c>
      <c r="D585" s="15" t="s">
        <v>116</v>
      </c>
      <c r="E585" s="19"/>
      <c r="F585" s="22"/>
    </row>
    <row r="586" spans="1:6" ht="10.8" thickBot="1" x14ac:dyDescent="0.35">
      <c r="A586" s="32"/>
      <c r="B586" s="32"/>
      <c r="C586" s="33" t="s">
        <v>2</v>
      </c>
      <c r="D586" s="41" t="s">
        <v>2</v>
      </c>
      <c r="E586" s="42"/>
      <c r="F586" s="43"/>
    </row>
    <row r="587" spans="1:6" ht="63" thickBot="1" x14ac:dyDescent="0.35">
      <c r="A587" s="37"/>
      <c r="B587" s="38"/>
      <c r="C587" s="39" t="s">
        <v>742</v>
      </c>
      <c r="D587" s="40" t="s">
        <v>2</v>
      </c>
      <c r="E587" s="26"/>
      <c r="F587" s="27"/>
    </row>
    <row r="588" spans="1:6" ht="153" x14ac:dyDescent="0.3">
      <c r="A588" s="34">
        <v>410</v>
      </c>
      <c r="B588" s="34">
        <v>1</v>
      </c>
      <c r="C588" s="35" t="s">
        <v>419</v>
      </c>
      <c r="D588" s="36" t="s">
        <v>420</v>
      </c>
      <c r="E588" s="24"/>
      <c r="F588" s="25"/>
    </row>
    <row r="589" spans="1:6" x14ac:dyDescent="0.3">
      <c r="A589" s="6">
        <v>411</v>
      </c>
      <c r="B589" s="6">
        <v>1</v>
      </c>
      <c r="C589" s="7" t="s">
        <v>421</v>
      </c>
      <c r="D589" s="15" t="s">
        <v>137</v>
      </c>
      <c r="E589" s="19"/>
      <c r="F589" s="22"/>
    </row>
    <row r="590" spans="1:6" ht="20.399999999999999" x14ac:dyDescent="0.3">
      <c r="A590" s="6">
        <v>412</v>
      </c>
      <c r="B590" s="6">
        <v>1</v>
      </c>
      <c r="C590" s="7" t="s">
        <v>422</v>
      </c>
      <c r="D590" s="15" t="s">
        <v>423</v>
      </c>
      <c r="E590" s="19"/>
      <c r="F590" s="22"/>
    </row>
    <row r="591" spans="1:6" ht="163.19999999999999" x14ac:dyDescent="0.3">
      <c r="A591" s="6">
        <v>413</v>
      </c>
      <c r="B591" s="6">
        <v>1</v>
      </c>
      <c r="C591" s="7" t="s">
        <v>424</v>
      </c>
      <c r="D591" s="15" t="s">
        <v>425</v>
      </c>
      <c r="E591" s="19"/>
      <c r="F591" s="22"/>
    </row>
    <row r="592" spans="1:6" x14ac:dyDescent="0.3">
      <c r="A592" s="6">
        <v>414</v>
      </c>
      <c r="B592" s="6">
        <v>1</v>
      </c>
      <c r="C592" s="7" t="s">
        <v>426</v>
      </c>
      <c r="D592" s="15" t="s">
        <v>2</v>
      </c>
      <c r="E592" s="19"/>
      <c r="F592" s="22"/>
    </row>
    <row r="593" spans="1:6" ht="10.8" thickBot="1" x14ac:dyDescent="0.35">
      <c r="A593" s="32"/>
      <c r="B593" s="32"/>
      <c r="C593" s="33" t="s">
        <v>2</v>
      </c>
      <c r="D593" s="41" t="s">
        <v>2</v>
      </c>
      <c r="E593" s="42"/>
      <c r="F593" s="43"/>
    </row>
    <row r="594" spans="1:6" ht="63" thickBot="1" x14ac:dyDescent="0.35">
      <c r="A594" s="37"/>
      <c r="B594" s="38"/>
      <c r="C594" s="39" t="s">
        <v>743</v>
      </c>
      <c r="D594" s="40" t="s">
        <v>2</v>
      </c>
      <c r="E594" s="26"/>
      <c r="F594" s="27"/>
    </row>
    <row r="595" spans="1:6" ht="91.8" x14ac:dyDescent="0.3">
      <c r="A595" s="34">
        <v>415</v>
      </c>
      <c r="B595" s="34">
        <v>1</v>
      </c>
      <c r="C595" s="35" t="s">
        <v>427</v>
      </c>
      <c r="D595" s="36" t="s">
        <v>428</v>
      </c>
      <c r="E595" s="24"/>
      <c r="F595" s="25"/>
    </row>
    <row r="596" spans="1:6" ht="51" x14ac:dyDescent="0.3">
      <c r="A596" s="6">
        <v>416</v>
      </c>
      <c r="B596" s="6">
        <v>1</v>
      </c>
      <c r="C596" s="7" t="s">
        <v>429</v>
      </c>
      <c r="D596" s="15" t="s">
        <v>430</v>
      </c>
      <c r="E596" s="19"/>
      <c r="F596" s="22"/>
    </row>
    <row r="597" spans="1:6" ht="102" x14ac:dyDescent="0.3">
      <c r="A597" s="6">
        <v>417</v>
      </c>
      <c r="B597" s="6">
        <v>1</v>
      </c>
      <c r="C597" s="7" t="s">
        <v>431</v>
      </c>
      <c r="D597" s="15" t="s">
        <v>432</v>
      </c>
      <c r="E597" s="19"/>
      <c r="F597" s="22"/>
    </row>
    <row r="598" spans="1:6" ht="30.6" x14ac:dyDescent="0.3">
      <c r="A598" s="6">
        <v>418</v>
      </c>
      <c r="B598" s="6">
        <v>1</v>
      </c>
      <c r="C598" s="7" t="s">
        <v>433</v>
      </c>
      <c r="D598" s="15" t="s">
        <v>434</v>
      </c>
      <c r="E598" s="19"/>
      <c r="F598" s="22"/>
    </row>
    <row r="599" spans="1:6" ht="183.6" x14ac:dyDescent="0.3">
      <c r="A599" s="6">
        <v>419</v>
      </c>
      <c r="B599" s="6">
        <v>1</v>
      </c>
      <c r="C599" s="7" t="s">
        <v>607</v>
      </c>
      <c r="D599" s="15" t="s">
        <v>609</v>
      </c>
      <c r="E599" s="19"/>
      <c r="F599" s="22"/>
    </row>
    <row r="600" spans="1:6" ht="234.6" x14ac:dyDescent="0.3">
      <c r="A600" s="6"/>
      <c r="B600" s="6"/>
      <c r="C600" s="9"/>
      <c r="D600" s="15" t="s">
        <v>610</v>
      </c>
      <c r="E600" s="19"/>
      <c r="F600" s="22"/>
    </row>
    <row r="601" spans="1:6" ht="40.799999999999997" x14ac:dyDescent="0.3">
      <c r="A601" s="6"/>
      <c r="B601" s="6"/>
      <c r="C601" s="9"/>
      <c r="D601" s="15" t="s">
        <v>611</v>
      </c>
      <c r="E601" s="19"/>
      <c r="F601" s="22"/>
    </row>
    <row r="602" spans="1:6" ht="91.8" x14ac:dyDescent="0.3">
      <c r="A602" s="6">
        <v>420</v>
      </c>
      <c r="B602" s="6">
        <v>1</v>
      </c>
      <c r="C602" s="7" t="s">
        <v>112</v>
      </c>
      <c r="D602" s="15" t="s">
        <v>640</v>
      </c>
      <c r="E602" s="19"/>
      <c r="F602" s="22"/>
    </row>
    <row r="603" spans="1:6" ht="112.2" x14ac:dyDescent="0.3">
      <c r="A603" s="6">
        <v>421</v>
      </c>
      <c r="B603" s="6">
        <v>1</v>
      </c>
      <c r="C603" s="7" t="s">
        <v>675</v>
      </c>
      <c r="D603" s="15" t="s">
        <v>676</v>
      </c>
      <c r="E603" s="19"/>
      <c r="F603" s="22"/>
    </row>
    <row r="604" spans="1:6" ht="122.4" x14ac:dyDescent="0.3">
      <c r="A604" s="6">
        <v>422</v>
      </c>
      <c r="B604" s="6">
        <v>1</v>
      </c>
      <c r="C604" s="7" t="s">
        <v>435</v>
      </c>
      <c r="D604" s="15" t="s">
        <v>436</v>
      </c>
      <c r="E604" s="19"/>
      <c r="F604" s="22"/>
    </row>
    <row r="605" spans="1:6" ht="30.6" x14ac:dyDescent="0.3">
      <c r="A605" s="6">
        <v>423</v>
      </c>
      <c r="B605" s="6">
        <v>1</v>
      </c>
      <c r="C605" s="7" t="s">
        <v>722</v>
      </c>
      <c r="D605" s="15" t="s">
        <v>724</v>
      </c>
      <c r="E605" s="19"/>
      <c r="F605" s="22"/>
    </row>
    <row r="606" spans="1:6" ht="40.799999999999997" x14ac:dyDescent="0.3">
      <c r="A606" s="6">
        <v>424</v>
      </c>
      <c r="B606" s="6">
        <v>2</v>
      </c>
      <c r="C606" s="7" t="s">
        <v>349</v>
      </c>
      <c r="D606" s="15" t="s">
        <v>725</v>
      </c>
      <c r="E606" s="19"/>
      <c r="F606" s="22"/>
    </row>
    <row r="607" spans="1:6" ht="40.799999999999997" x14ac:dyDescent="0.3">
      <c r="A607" s="6">
        <v>425</v>
      </c>
      <c r="B607" s="6">
        <v>2</v>
      </c>
      <c r="C607" s="7" t="s">
        <v>437</v>
      </c>
      <c r="D607" s="15" t="s">
        <v>744</v>
      </c>
      <c r="E607" s="19"/>
      <c r="F607" s="22"/>
    </row>
    <row r="608" spans="1:6" ht="40.799999999999997" x14ac:dyDescent="0.3">
      <c r="A608" s="6">
        <v>426</v>
      </c>
      <c r="B608" s="6">
        <v>1</v>
      </c>
      <c r="C608" s="7" t="s">
        <v>438</v>
      </c>
      <c r="D608" s="15" t="s">
        <v>439</v>
      </c>
      <c r="E608" s="19"/>
      <c r="F608" s="22"/>
    </row>
    <row r="609" spans="1:6" ht="51" x14ac:dyDescent="0.3">
      <c r="A609" s="6">
        <v>427</v>
      </c>
      <c r="B609" s="6">
        <v>1</v>
      </c>
      <c r="C609" s="7" t="s">
        <v>138</v>
      </c>
      <c r="D609" s="15" t="s">
        <v>139</v>
      </c>
      <c r="E609" s="19"/>
      <c r="F609" s="22"/>
    </row>
    <row r="610" spans="1:6" x14ac:dyDescent="0.3">
      <c r="A610" s="6">
        <v>428</v>
      </c>
      <c r="B610" s="6">
        <v>1</v>
      </c>
      <c r="C610" s="7" t="s">
        <v>113</v>
      </c>
      <c r="D610" s="15" t="s">
        <v>114</v>
      </c>
      <c r="E610" s="19"/>
      <c r="F610" s="22"/>
    </row>
    <row r="611" spans="1:6" ht="30.6" x14ac:dyDescent="0.3">
      <c r="A611" s="6">
        <v>429</v>
      </c>
      <c r="B611" s="6">
        <v>1</v>
      </c>
      <c r="C611" s="7" t="s">
        <v>277</v>
      </c>
      <c r="D611" s="15" t="s">
        <v>278</v>
      </c>
      <c r="E611" s="19"/>
      <c r="F611" s="22"/>
    </row>
    <row r="612" spans="1:6" ht="30.6" x14ac:dyDescent="0.3">
      <c r="A612" s="6">
        <v>430</v>
      </c>
      <c r="B612" s="6">
        <v>1</v>
      </c>
      <c r="C612" s="7" t="s">
        <v>279</v>
      </c>
      <c r="D612" s="15" t="s">
        <v>278</v>
      </c>
      <c r="E612" s="19"/>
      <c r="F612" s="22"/>
    </row>
    <row r="613" spans="1:6" ht="40.799999999999997" x14ac:dyDescent="0.3">
      <c r="A613" s="6">
        <v>431</v>
      </c>
      <c r="B613" s="6">
        <v>1</v>
      </c>
      <c r="C613" s="7" t="s">
        <v>221</v>
      </c>
      <c r="D613" s="15" t="s">
        <v>222</v>
      </c>
      <c r="E613" s="19"/>
      <c r="F613" s="22"/>
    </row>
    <row r="614" spans="1:6" ht="112.2" x14ac:dyDescent="0.3">
      <c r="A614" s="6">
        <v>432</v>
      </c>
      <c r="B614" s="6">
        <v>1</v>
      </c>
      <c r="C614" s="7" t="s">
        <v>223</v>
      </c>
      <c r="D614" s="15" t="s">
        <v>224</v>
      </c>
      <c r="E614" s="19"/>
      <c r="F614" s="22"/>
    </row>
    <row r="615" spans="1:6" ht="51" x14ac:dyDescent="0.3">
      <c r="A615" s="6">
        <v>433</v>
      </c>
      <c r="B615" s="6">
        <v>1</v>
      </c>
      <c r="C615" s="7" t="s">
        <v>89</v>
      </c>
      <c r="D615" s="15" t="s">
        <v>90</v>
      </c>
      <c r="E615" s="19"/>
      <c r="F615" s="22"/>
    </row>
    <row r="616" spans="1:6" ht="30.6" x14ac:dyDescent="0.3">
      <c r="A616" s="6">
        <v>434</v>
      </c>
      <c r="B616" s="6">
        <v>1</v>
      </c>
      <c r="C616" s="7" t="s">
        <v>225</v>
      </c>
      <c r="D616" s="15" t="s">
        <v>226</v>
      </c>
      <c r="E616" s="19"/>
      <c r="F616" s="22"/>
    </row>
    <row r="617" spans="1:6" ht="10.8" thickBot="1" x14ac:dyDescent="0.35">
      <c r="A617" s="32"/>
      <c r="B617" s="32"/>
      <c r="C617" s="33" t="s">
        <v>2</v>
      </c>
      <c r="D617" s="41" t="s">
        <v>2</v>
      </c>
      <c r="E617" s="42"/>
      <c r="F617" s="43"/>
    </row>
    <row r="618" spans="1:6" ht="47.4" thickBot="1" x14ac:dyDescent="0.35">
      <c r="A618" s="37"/>
      <c r="B618" s="38"/>
      <c r="C618" s="39" t="s">
        <v>745</v>
      </c>
      <c r="D618" s="40" t="s">
        <v>2</v>
      </c>
      <c r="E618" s="26"/>
      <c r="F618" s="27"/>
    </row>
    <row r="619" spans="1:6" ht="285.60000000000002" x14ac:dyDescent="0.3">
      <c r="A619" s="34">
        <v>435</v>
      </c>
      <c r="B619" s="34">
        <v>1</v>
      </c>
      <c r="C619" s="35" t="s">
        <v>440</v>
      </c>
      <c r="D619" s="36" t="s">
        <v>441</v>
      </c>
      <c r="E619" s="24"/>
      <c r="F619" s="25"/>
    </row>
    <row r="620" spans="1:6" ht="30.6" x14ac:dyDescent="0.3">
      <c r="A620" s="6"/>
      <c r="B620" s="6"/>
      <c r="C620" s="9"/>
      <c r="D620" s="15" t="s">
        <v>442</v>
      </c>
      <c r="E620" s="19"/>
      <c r="F620" s="22"/>
    </row>
    <row r="621" spans="1:6" x14ac:dyDescent="0.3">
      <c r="A621" s="6"/>
      <c r="B621" s="6"/>
      <c r="C621" s="9"/>
      <c r="D621" s="16"/>
      <c r="E621" s="19"/>
      <c r="F621" s="22"/>
    </row>
    <row r="622" spans="1:6" ht="51" x14ac:dyDescent="0.3">
      <c r="A622" s="6">
        <v>436</v>
      </c>
      <c r="B622" s="6">
        <v>1</v>
      </c>
      <c r="C622" s="7" t="s">
        <v>443</v>
      </c>
      <c r="D622" s="15" t="s">
        <v>444</v>
      </c>
      <c r="E622" s="19"/>
      <c r="F622" s="22"/>
    </row>
    <row r="623" spans="1:6" ht="51" x14ac:dyDescent="0.3">
      <c r="A623" s="6">
        <v>437</v>
      </c>
      <c r="B623" s="6">
        <v>1</v>
      </c>
      <c r="C623" s="7" t="s">
        <v>445</v>
      </c>
      <c r="D623" s="15" t="s">
        <v>446</v>
      </c>
      <c r="E623" s="19"/>
      <c r="F623" s="22"/>
    </row>
    <row r="624" spans="1:6" ht="40.799999999999997" x14ac:dyDescent="0.3">
      <c r="A624" s="6">
        <v>438</v>
      </c>
      <c r="B624" s="6">
        <v>1</v>
      </c>
      <c r="C624" s="7" t="s">
        <v>387</v>
      </c>
      <c r="D624" s="15" t="s">
        <v>388</v>
      </c>
      <c r="E624" s="19"/>
      <c r="F624" s="22"/>
    </row>
    <row r="625" spans="1:6" ht="61.2" x14ac:dyDescent="0.3">
      <c r="A625" s="6">
        <v>439</v>
      </c>
      <c r="B625" s="6">
        <v>1</v>
      </c>
      <c r="C625" s="7" t="s">
        <v>389</v>
      </c>
      <c r="D625" s="15" t="s">
        <v>737</v>
      </c>
      <c r="E625" s="19"/>
      <c r="F625" s="22"/>
    </row>
    <row r="626" spans="1:6" ht="91.8" x14ac:dyDescent="0.3">
      <c r="A626" s="6">
        <v>440</v>
      </c>
      <c r="B626" s="6">
        <v>1</v>
      </c>
      <c r="C626" s="7" t="s">
        <v>50</v>
      </c>
      <c r="D626" s="15" t="s">
        <v>51</v>
      </c>
      <c r="E626" s="19"/>
      <c r="F626" s="22"/>
    </row>
    <row r="627" spans="1:6" ht="10.8" thickBot="1" x14ac:dyDescent="0.35">
      <c r="A627" s="32"/>
      <c r="B627" s="32"/>
      <c r="C627" s="33" t="s">
        <v>2</v>
      </c>
      <c r="D627" s="41" t="s">
        <v>2</v>
      </c>
      <c r="E627" s="42"/>
      <c r="F627" s="43"/>
    </row>
    <row r="628" spans="1:6" ht="47.4" thickBot="1" x14ac:dyDescent="0.35">
      <c r="A628" s="37"/>
      <c r="B628" s="38"/>
      <c r="C628" s="39" t="s">
        <v>746</v>
      </c>
      <c r="D628" s="40" t="s">
        <v>2</v>
      </c>
      <c r="E628" s="26"/>
      <c r="F628" s="27"/>
    </row>
    <row r="629" spans="1:6" ht="285.60000000000002" x14ac:dyDescent="0.3">
      <c r="A629" s="34">
        <v>441</v>
      </c>
      <c r="B629" s="34">
        <v>1</v>
      </c>
      <c r="C629" s="35" t="s">
        <v>440</v>
      </c>
      <c r="D629" s="36" t="s">
        <v>441</v>
      </c>
      <c r="E629" s="24"/>
      <c r="F629" s="25"/>
    </row>
    <row r="630" spans="1:6" ht="30.6" x14ac:dyDescent="0.3">
      <c r="A630" s="6"/>
      <c r="B630" s="6"/>
      <c r="C630" s="9"/>
      <c r="D630" s="15" t="s">
        <v>442</v>
      </c>
      <c r="E630" s="19"/>
      <c r="F630" s="22"/>
    </row>
    <row r="631" spans="1:6" ht="61.2" x14ac:dyDescent="0.3">
      <c r="A631" s="6">
        <v>442</v>
      </c>
      <c r="B631" s="6">
        <v>1</v>
      </c>
      <c r="C631" s="7" t="s">
        <v>447</v>
      </c>
      <c r="D631" s="15" t="s">
        <v>448</v>
      </c>
      <c r="E631" s="19"/>
      <c r="F631" s="22"/>
    </row>
    <row r="632" spans="1:6" ht="51" x14ac:dyDescent="0.3">
      <c r="A632" s="6">
        <v>443</v>
      </c>
      <c r="B632" s="6">
        <v>1</v>
      </c>
      <c r="C632" s="7" t="s">
        <v>443</v>
      </c>
      <c r="D632" s="15" t="s">
        <v>444</v>
      </c>
      <c r="E632" s="19"/>
      <c r="F632" s="22"/>
    </row>
    <row r="633" spans="1:6" ht="51" x14ac:dyDescent="0.3">
      <c r="A633" s="6">
        <v>444</v>
      </c>
      <c r="B633" s="6">
        <v>1</v>
      </c>
      <c r="C633" s="7" t="s">
        <v>383</v>
      </c>
      <c r="D633" s="15" t="s">
        <v>384</v>
      </c>
      <c r="E633" s="19"/>
      <c r="F633" s="22"/>
    </row>
    <row r="634" spans="1:6" ht="40.799999999999997" x14ac:dyDescent="0.3">
      <c r="A634" s="6">
        <v>445</v>
      </c>
      <c r="B634" s="6">
        <v>1</v>
      </c>
      <c r="C634" s="7" t="s">
        <v>387</v>
      </c>
      <c r="D634" s="15" t="s">
        <v>388</v>
      </c>
      <c r="E634" s="19"/>
      <c r="F634" s="22"/>
    </row>
    <row r="635" spans="1:6" ht="61.2" x14ac:dyDescent="0.3">
      <c r="A635" s="6">
        <v>446</v>
      </c>
      <c r="B635" s="6">
        <v>1</v>
      </c>
      <c r="C635" s="7" t="s">
        <v>389</v>
      </c>
      <c r="D635" s="15" t="s">
        <v>737</v>
      </c>
      <c r="E635" s="19"/>
      <c r="F635" s="22"/>
    </row>
    <row r="636" spans="1:6" ht="92.4" thickBot="1" x14ac:dyDescent="0.35">
      <c r="A636" s="32">
        <v>447</v>
      </c>
      <c r="B636" s="32">
        <v>1</v>
      </c>
      <c r="C636" s="33" t="s">
        <v>50</v>
      </c>
      <c r="D636" s="41" t="s">
        <v>51</v>
      </c>
      <c r="E636" s="42"/>
      <c r="F636" s="43"/>
    </row>
    <row r="637" spans="1:6" ht="16.2" thickBot="1" x14ac:dyDescent="0.35">
      <c r="A637" s="37"/>
      <c r="B637" s="38"/>
      <c r="C637" s="39" t="s">
        <v>747</v>
      </c>
      <c r="D637" s="40" t="s">
        <v>2</v>
      </c>
      <c r="E637" s="26"/>
      <c r="F637" s="27"/>
    </row>
    <row r="638" spans="1:6" ht="112.2" x14ac:dyDescent="0.3">
      <c r="A638" s="34">
        <v>448</v>
      </c>
      <c r="B638" s="34">
        <v>1</v>
      </c>
      <c r="C638" s="35" t="s">
        <v>449</v>
      </c>
      <c r="D638" s="36" t="s">
        <v>748</v>
      </c>
      <c r="E638" s="24"/>
      <c r="F638" s="25"/>
    </row>
    <row r="639" spans="1:6" ht="102" x14ac:dyDescent="0.3">
      <c r="A639" s="6">
        <v>449</v>
      </c>
      <c r="B639" s="6">
        <v>1</v>
      </c>
      <c r="C639" s="7" t="s">
        <v>450</v>
      </c>
      <c r="D639" s="15" t="s">
        <v>749</v>
      </c>
      <c r="E639" s="19"/>
      <c r="F639" s="22"/>
    </row>
    <row r="640" spans="1:6" ht="102" x14ac:dyDescent="0.3">
      <c r="A640" s="6">
        <v>450</v>
      </c>
      <c r="B640" s="6">
        <v>1</v>
      </c>
      <c r="C640" s="7" t="s">
        <v>451</v>
      </c>
      <c r="D640" s="15" t="s">
        <v>750</v>
      </c>
      <c r="E640" s="19"/>
      <c r="F640" s="22"/>
    </row>
    <row r="641" spans="1:6" ht="112.2" x14ac:dyDescent="0.3">
      <c r="A641" s="6">
        <v>451</v>
      </c>
      <c r="B641" s="6">
        <v>1</v>
      </c>
      <c r="C641" s="7" t="s">
        <v>452</v>
      </c>
      <c r="D641" s="15" t="s">
        <v>751</v>
      </c>
      <c r="E641" s="19"/>
      <c r="F641" s="22"/>
    </row>
    <row r="642" spans="1:6" ht="112.2" x14ac:dyDescent="0.3">
      <c r="A642" s="6">
        <v>452</v>
      </c>
      <c r="B642" s="6">
        <v>1</v>
      </c>
      <c r="C642" s="7" t="s">
        <v>453</v>
      </c>
      <c r="D642" s="15" t="s">
        <v>454</v>
      </c>
      <c r="E642" s="19"/>
      <c r="F642" s="22"/>
    </row>
    <row r="643" spans="1:6" ht="112.2" x14ac:dyDescent="0.3">
      <c r="A643" s="6">
        <v>453</v>
      </c>
      <c r="B643" s="6">
        <v>1</v>
      </c>
      <c r="C643" s="7" t="s">
        <v>455</v>
      </c>
      <c r="D643" s="15" t="s">
        <v>456</v>
      </c>
      <c r="E643" s="19"/>
      <c r="F643" s="22"/>
    </row>
    <row r="644" spans="1:6" ht="71.400000000000006" x14ac:dyDescent="0.3">
      <c r="A644" s="6">
        <v>454</v>
      </c>
      <c r="B644" s="6">
        <v>1</v>
      </c>
      <c r="C644" s="7" t="s">
        <v>457</v>
      </c>
      <c r="D644" s="15" t="s">
        <v>458</v>
      </c>
      <c r="E644" s="19"/>
      <c r="F644" s="22"/>
    </row>
    <row r="645" spans="1:6" ht="122.4" x14ac:dyDescent="0.3">
      <c r="A645" s="6">
        <v>455</v>
      </c>
      <c r="B645" s="6">
        <v>1</v>
      </c>
      <c r="C645" s="7" t="s">
        <v>459</v>
      </c>
      <c r="D645" s="15" t="s">
        <v>752</v>
      </c>
      <c r="E645" s="19"/>
      <c r="F645" s="22"/>
    </row>
    <row r="646" spans="1:6" ht="51" x14ac:dyDescent="0.3">
      <c r="A646" s="6">
        <v>456</v>
      </c>
      <c r="B646" s="6">
        <v>1</v>
      </c>
      <c r="C646" s="7" t="s">
        <v>460</v>
      </c>
      <c r="D646" s="15" t="s">
        <v>461</v>
      </c>
      <c r="E646" s="19"/>
      <c r="F646" s="22"/>
    </row>
    <row r="647" spans="1:6" ht="40.799999999999997" x14ac:dyDescent="0.3">
      <c r="A647" s="6">
        <v>457</v>
      </c>
      <c r="B647" s="6">
        <v>1</v>
      </c>
      <c r="C647" s="7" t="s">
        <v>462</v>
      </c>
      <c r="D647" s="15" t="s">
        <v>463</v>
      </c>
      <c r="E647" s="19"/>
      <c r="F647" s="22"/>
    </row>
    <row r="648" spans="1:6" ht="112.2" x14ac:dyDescent="0.3">
      <c r="A648" s="6">
        <v>458</v>
      </c>
      <c r="B648" s="6">
        <v>1</v>
      </c>
      <c r="C648" s="7" t="s">
        <v>464</v>
      </c>
      <c r="D648" s="15" t="s">
        <v>753</v>
      </c>
      <c r="E648" s="19"/>
      <c r="F648" s="22"/>
    </row>
    <row r="649" spans="1:6" ht="255" x14ac:dyDescent="0.3">
      <c r="A649" s="6">
        <v>459</v>
      </c>
      <c r="B649" s="6">
        <v>1</v>
      </c>
      <c r="C649" s="7" t="s">
        <v>672</v>
      </c>
      <c r="D649" s="15" t="s">
        <v>754</v>
      </c>
      <c r="E649" s="19"/>
      <c r="F649" s="22"/>
    </row>
    <row r="650" spans="1:6" ht="30.6" x14ac:dyDescent="0.3">
      <c r="A650" s="6">
        <v>460</v>
      </c>
      <c r="B650" s="6">
        <v>1</v>
      </c>
      <c r="C650" s="7" t="s">
        <v>465</v>
      </c>
      <c r="D650" s="15" t="s">
        <v>466</v>
      </c>
      <c r="E650" s="19"/>
      <c r="F650" s="22"/>
    </row>
    <row r="651" spans="1:6" x14ac:dyDescent="0.3">
      <c r="A651" s="6">
        <v>461</v>
      </c>
      <c r="B651" s="6">
        <v>1</v>
      </c>
      <c r="C651" s="7" t="s">
        <v>467</v>
      </c>
      <c r="D651" s="15" t="s">
        <v>2</v>
      </c>
      <c r="E651" s="19"/>
      <c r="F651" s="22"/>
    </row>
    <row r="652" spans="1:6" ht="163.19999999999999" x14ac:dyDescent="0.3">
      <c r="A652" s="6">
        <v>462</v>
      </c>
      <c r="B652" s="6">
        <v>1</v>
      </c>
      <c r="C652" s="7" t="s">
        <v>468</v>
      </c>
      <c r="D652" s="15" t="s">
        <v>469</v>
      </c>
      <c r="E652" s="19"/>
      <c r="F652" s="22"/>
    </row>
    <row r="653" spans="1:6" ht="61.2" x14ac:dyDescent="0.3">
      <c r="A653" s="6">
        <v>463</v>
      </c>
      <c r="B653" s="6">
        <v>1</v>
      </c>
      <c r="C653" s="7" t="s">
        <v>470</v>
      </c>
      <c r="D653" s="15" t="s">
        <v>471</v>
      </c>
      <c r="E653" s="19"/>
      <c r="F653" s="22"/>
    </row>
    <row r="654" spans="1:6" ht="91.8" x14ac:dyDescent="0.3">
      <c r="A654" s="6">
        <v>464</v>
      </c>
      <c r="B654" s="6">
        <v>1</v>
      </c>
      <c r="C654" s="7" t="s">
        <v>472</v>
      </c>
      <c r="D654" s="15" t="s">
        <v>473</v>
      </c>
      <c r="E654" s="19"/>
      <c r="F654" s="22"/>
    </row>
    <row r="655" spans="1:6" ht="112.2" x14ac:dyDescent="0.3">
      <c r="A655" s="6">
        <v>465</v>
      </c>
      <c r="B655" s="6">
        <v>1</v>
      </c>
      <c r="C655" s="7" t="s">
        <v>474</v>
      </c>
      <c r="D655" s="15" t="s">
        <v>475</v>
      </c>
      <c r="E655" s="19"/>
      <c r="F655" s="22"/>
    </row>
    <row r="656" spans="1:6" ht="81.599999999999994" x14ac:dyDescent="0.3">
      <c r="A656" s="6">
        <v>466</v>
      </c>
      <c r="B656" s="6">
        <v>1</v>
      </c>
      <c r="C656" s="7" t="s">
        <v>476</v>
      </c>
      <c r="D656" s="15" t="s">
        <v>477</v>
      </c>
      <c r="E656" s="19"/>
      <c r="F656" s="22"/>
    </row>
    <row r="657" spans="1:6" x14ac:dyDescent="0.3">
      <c r="A657" s="6">
        <v>467</v>
      </c>
      <c r="B657" s="6">
        <v>1</v>
      </c>
      <c r="C657" s="7" t="s">
        <v>478</v>
      </c>
      <c r="D657" s="15" t="s">
        <v>2</v>
      </c>
      <c r="E657" s="19"/>
      <c r="F657" s="22"/>
    </row>
    <row r="658" spans="1:6" ht="20.399999999999999" x14ac:dyDescent="0.3">
      <c r="A658" s="6">
        <v>468</v>
      </c>
      <c r="B658" s="6">
        <v>2</v>
      </c>
      <c r="C658" s="7" t="s">
        <v>479</v>
      </c>
      <c r="D658" s="15" t="s">
        <v>480</v>
      </c>
      <c r="E658" s="19"/>
      <c r="F658" s="22"/>
    </row>
    <row r="659" spans="1:6" ht="81.599999999999994" x14ac:dyDescent="0.3">
      <c r="A659" s="6">
        <v>469</v>
      </c>
      <c r="B659" s="6">
        <v>1</v>
      </c>
      <c r="C659" s="7" t="s">
        <v>481</v>
      </c>
      <c r="D659" s="15" t="s">
        <v>482</v>
      </c>
      <c r="E659" s="19"/>
      <c r="F659" s="22"/>
    </row>
    <row r="660" spans="1:6" ht="112.2" x14ac:dyDescent="0.3">
      <c r="A660" s="6">
        <v>470</v>
      </c>
      <c r="B660" s="6">
        <v>2</v>
      </c>
      <c r="C660" s="7" t="s">
        <v>483</v>
      </c>
      <c r="D660" s="15" t="s">
        <v>755</v>
      </c>
      <c r="E660" s="19"/>
      <c r="F660" s="22"/>
    </row>
    <row r="661" spans="1:6" ht="61.2" x14ac:dyDescent="0.3">
      <c r="A661" s="6">
        <v>471</v>
      </c>
      <c r="B661" s="6">
        <v>1</v>
      </c>
      <c r="C661" s="7" t="s">
        <v>484</v>
      </c>
      <c r="D661" s="15" t="s">
        <v>485</v>
      </c>
      <c r="E661" s="19"/>
      <c r="F661" s="22"/>
    </row>
    <row r="662" spans="1:6" ht="102" x14ac:dyDescent="0.3">
      <c r="A662" s="6">
        <v>472</v>
      </c>
      <c r="B662" s="6">
        <v>2</v>
      </c>
      <c r="C662" s="7" t="s">
        <v>486</v>
      </c>
      <c r="D662" s="15" t="s">
        <v>756</v>
      </c>
      <c r="E662" s="19"/>
      <c r="F662" s="22"/>
    </row>
    <row r="663" spans="1:6" x14ac:dyDescent="0.3">
      <c r="A663" s="6"/>
      <c r="B663" s="6"/>
      <c r="C663" s="7"/>
      <c r="D663" s="15"/>
      <c r="E663" s="19"/>
      <c r="F663" s="22"/>
    </row>
    <row r="664" spans="1:6" x14ac:dyDescent="0.3">
      <c r="A664" s="6"/>
      <c r="B664" s="6"/>
      <c r="C664" s="7"/>
      <c r="D664" s="15"/>
      <c r="E664" s="19"/>
      <c r="F664" s="22"/>
    </row>
    <row r="665" spans="1:6" ht="63" x14ac:dyDescent="0.3">
      <c r="A665" s="6"/>
      <c r="B665" s="6"/>
      <c r="C665" s="10" t="s">
        <v>487</v>
      </c>
      <c r="D665" s="15" t="s">
        <v>642</v>
      </c>
      <c r="E665" s="19"/>
      <c r="F665" s="22"/>
    </row>
    <row r="666" spans="1:6" ht="10.8" thickBot="1" x14ac:dyDescent="0.35">
      <c r="A666" s="32"/>
      <c r="B666" s="32"/>
      <c r="C666" s="33" t="s">
        <v>2</v>
      </c>
      <c r="D666" s="41" t="s">
        <v>2</v>
      </c>
      <c r="E666" s="42"/>
      <c r="F666" s="43"/>
    </row>
    <row r="667" spans="1:6" ht="78.599999999999994" thickBot="1" x14ac:dyDescent="0.35">
      <c r="A667" s="37"/>
      <c r="B667" s="38"/>
      <c r="C667" s="39" t="s">
        <v>757</v>
      </c>
      <c r="D667" s="40" t="s">
        <v>2</v>
      </c>
      <c r="E667" s="26"/>
      <c r="F667" s="27"/>
    </row>
    <row r="668" spans="1:6" ht="183.6" x14ac:dyDescent="0.3">
      <c r="A668" s="34">
        <v>473</v>
      </c>
      <c r="B668" s="34">
        <v>1</v>
      </c>
      <c r="C668" s="35" t="s">
        <v>488</v>
      </c>
      <c r="D668" s="36" t="s">
        <v>758</v>
      </c>
      <c r="E668" s="24"/>
      <c r="F668" s="25"/>
    </row>
    <row r="669" spans="1:6" ht="193.8" x14ac:dyDescent="0.3">
      <c r="A669" s="6">
        <v>474</v>
      </c>
      <c r="B669" s="6">
        <v>1</v>
      </c>
      <c r="C669" s="7" t="s">
        <v>489</v>
      </c>
      <c r="D669" s="15" t="s">
        <v>584</v>
      </c>
      <c r="E669" s="19"/>
      <c r="F669" s="22"/>
    </row>
    <row r="670" spans="1:6" ht="255" x14ac:dyDescent="0.3">
      <c r="A670" s="6">
        <v>475</v>
      </c>
      <c r="B670" s="6">
        <v>2</v>
      </c>
      <c r="C670" s="7" t="s">
        <v>598</v>
      </c>
      <c r="D670" s="15" t="s">
        <v>19</v>
      </c>
      <c r="E670" s="19"/>
      <c r="F670" s="22"/>
    </row>
    <row r="671" spans="1:6" ht="20.399999999999999" x14ac:dyDescent="0.3">
      <c r="A671" s="6"/>
      <c r="B671" s="6"/>
      <c r="C671" s="9"/>
      <c r="D671" s="15" t="s">
        <v>20</v>
      </c>
      <c r="E671" s="19"/>
      <c r="F671" s="22"/>
    </row>
    <row r="672" spans="1:6" ht="30.6" x14ac:dyDescent="0.3">
      <c r="A672" s="6">
        <v>476</v>
      </c>
      <c r="B672" s="6">
        <v>3</v>
      </c>
      <c r="C672" s="7" t="s">
        <v>70</v>
      </c>
      <c r="D672" s="15" t="s">
        <v>71</v>
      </c>
      <c r="E672" s="19"/>
      <c r="F672" s="22"/>
    </row>
    <row r="673" spans="1:6" ht="30.6" x14ac:dyDescent="0.3">
      <c r="A673" s="6">
        <v>477</v>
      </c>
      <c r="B673" s="6">
        <v>1</v>
      </c>
      <c r="C673" s="7" t="s">
        <v>246</v>
      </c>
      <c r="D673" s="15" t="s">
        <v>247</v>
      </c>
      <c r="E673" s="19"/>
      <c r="F673" s="22"/>
    </row>
    <row r="674" spans="1:6" ht="10.8" thickBot="1" x14ac:dyDescent="0.35">
      <c r="A674" s="32"/>
      <c r="B674" s="32"/>
      <c r="C674" s="33" t="s">
        <v>2</v>
      </c>
      <c r="D674" s="41" t="s">
        <v>2</v>
      </c>
      <c r="E674" s="42"/>
      <c r="F674" s="43"/>
    </row>
    <row r="675" spans="1:6" ht="31.8" thickBot="1" x14ac:dyDescent="0.35">
      <c r="A675" s="37"/>
      <c r="B675" s="38"/>
      <c r="C675" s="39" t="s">
        <v>759</v>
      </c>
      <c r="D675" s="40" t="s">
        <v>2</v>
      </c>
      <c r="E675" s="26"/>
      <c r="F675" s="27"/>
    </row>
    <row r="676" spans="1:6" ht="112.2" x14ac:dyDescent="0.3">
      <c r="A676" s="34">
        <v>478</v>
      </c>
      <c r="B676" s="34">
        <v>1</v>
      </c>
      <c r="C676" s="35" t="s">
        <v>490</v>
      </c>
      <c r="D676" s="36" t="s">
        <v>491</v>
      </c>
      <c r="E676" s="24"/>
      <c r="F676" s="25"/>
    </row>
    <row r="677" spans="1:6" ht="214.2" x14ac:dyDescent="0.3">
      <c r="A677" s="6">
        <v>479</v>
      </c>
      <c r="B677" s="6">
        <v>1</v>
      </c>
      <c r="C677" s="7" t="s">
        <v>492</v>
      </c>
      <c r="D677" s="15" t="s">
        <v>493</v>
      </c>
      <c r="E677" s="19"/>
      <c r="F677" s="22"/>
    </row>
    <row r="678" spans="1:6" ht="163.19999999999999" x14ac:dyDescent="0.3">
      <c r="A678" s="6">
        <v>480</v>
      </c>
      <c r="B678" s="6">
        <v>2</v>
      </c>
      <c r="C678" s="7" t="s">
        <v>662</v>
      </c>
      <c r="D678" s="15" t="s">
        <v>192</v>
      </c>
      <c r="E678" s="19"/>
      <c r="F678" s="22"/>
    </row>
    <row r="679" spans="1:6" ht="163.19999999999999" x14ac:dyDescent="0.3">
      <c r="A679" s="6">
        <v>481</v>
      </c>
      <c r="B679" s="6">
        <v>1</v>
      </c>
      <c r="C679" s="7" t="s">
        <v>494</v>
      </c>
      <c r="D679" s="15" t="s">
        <v>495</v>
      </c>
      <c r="E679" s="19"/>
      <c r="F679" s="22"/>
    </row>
    <row r="680" spans="1:6" ht="153" x14ac:dyDescent="0.3">
      <c r="A680" s="6">
        <v>482</v>
      </c>
      <c r="B680" s="6">
        <v>1</v>
      </c>
      <c r="C680" s="7" t="s">
        <v>68</v>
      </c>
      <c r="D680" s="15" t="s">
        <v>69</v>
      </c>
      <c r="E680" s="19"/>
      <c r="F680" s="22"/>
    </row>
    <row r="681" spans="1:6" ht="20.399999999999999" x14ac:dyDescent="0.3">
      <c r="A681" s="6">
        <v>483</v>
      </c>
      <c r="B681" s="6">
        <v>1</v>
      </c>
      <c r="C681" s="7" t="s">
        <v>59</v>
      </c>
      <c r="D681" s="15" t="s">
        <v>60</v>
      </c>
      <c r="E681" s="19"/>
      <c r="F681" s="22"/>
    </row>
    <row r="682" spans="1:6" ht="30.6" x14ac:dyDescent="0.3">
      <c r="A682" s="6">
        <v>484</v>
      </c>
      <c r="B682" s="6">
        <v>3</v>
      </c>
      <c r="C682" s="7" t="s">
        <v>496</v>
      </c>
      <c r="D682" s="15" t="s">
        <v>311</v>
      </c>
      <c r="E682" s="19"/>
      <c r="F682" s="22"/>
    </row>
    <row r="683" spans="1:6" ht="40.799999999999997" x14ac:dyDescent="0.3">
      <c r="A683" s="6">
        <v>485</v>
      </c>
      <c r="B683" s="6">
        <v>3</v>
      </c>
      <c r="C683" s="7" t="s">
        <v>115</v>
      </c>
      <c r="D683" s="15" t="s">
        <v>116</v>
      </c>
      <c r="E683" s="19"/>
      <c r="F683" s="22"/>
    </row>
    <row r="684" spans="1:6" ht="40.799999999999997" x14ac:dyDescent="0.3">
      <c r="A684" s="6">
        <v>486</v>
      </c>
      <c r="B684" s="6">
        <v>7</v>
      </c>
      <c r="C684" s="7" t="s">
        <v>117</v>
      </c>
      <c r="D684" s="15" t="s">
        <v>118</v>
      </c>
      <c r="E684" s="19"/>
      <c r="F684" s="22"/>
    </row>
    <row r="685" spans="1:6" ht="183.6" x14ac:dyDescent="0.3">
      <c r="A685" s="6">
        <v>487</v>
      </c>
      <c r="B685" s="6">
        <v>1</v>
      </c>
      <c r="C685" s="7" t="s">
        <v>607</v>
      </c>
      <c r="D685" s="15" t="s">
        <v>609</v>
      </c>
      <c r="E685" s="19"/>
      <c r="F685" s="22"/>
    </row>
    <row r="686" spans="1:6" ht="234.6" x14ac:dyDescent="0.3">
      <c r="A686" s="6"/>
      <c r="B686" s="6"/>
      <c r="C686" s="9"/>
      <c r="D686" s="15" t="s">
        <v>610</v>
      </c>
      <c r="E686" s="19"/>
      <c r="F686" s="22"/>
    </row>
    <row r="687" spans="1:6" ht="40.799999999999997" x14ac:dyDescent="0.3">
      <c r="A687" s="6"/>
      <c r="B687" s="6"/>
      <c r="C687" s="9"/>
      <c r="D687" s="15" t="s">
        <v>611</v>
      </c>
      <c r="E687" s="19"/>
      <c r="F687" s="22"/>
    </row>
    <row r="688" spans="1:6" ht="61.2" x14ac:dyDescent="0.3">
      <c r="A688" s="6">
        <v>488</v>
      </c>
      <c r="B688" s="6">
        <v>1</v>
      </c>
      <c r="C688" s="7" t="s">
        <v>760</v>
      </c>
      <c r="D688" s="15" t="s">
        <v>761</v>
      </c>
      <c r="E688" s="19"/>
      <c r="F688" s="22"/>
    </row>
    <row r="689" spans="1:6" ht="20.399999999999999" x14ac:dyDescent="0.3">
      <c r="A689" s="6">
        <v>489</v>
      </c>
      <c r="B689" s="6">
        <v>1</v>
      </c>
      <c r="C689" s="7" t="s">
        <v>166</v>
      </c>
      <c r="D689" s="15" t="s">
        <v>653</v>
      </c>
      <c r="E689" s="19"/>
      <c r="F689" s="22"/>
    </row>
    <row r="690" spans="1:6" ht="10.8" thickBot="1" x14ac:dyDescent="0.35">
      <c r="A690" s="32"/>
      <c r="B690" s="32"/>
      <c r="C690" s="33" t="s">
        <v>2</v>
      </c>
      <c r="D690" s="41" t="s">
        <v>2</v>
      </c>
      <c r="E690" s="42"/>
      <c r="F690" s="43"/>
    </row>
    <row r="691" spans="1:6" ht="63" thickBot="1" x14ac:dyDescent="0.35">
      <c r="A691" s="37"/>
      <c r="B691" s="38"/>
      <c r="C691" s="39" t="s">
        <v>762</v>
      </c>
      <c r="D691" s="40" t="s">
        <v>2</v>
      </c>
      <c r="E691" s="26"/>
      <c r="F691" s="27"/>
    </row>
    <row r="692" spans="1:6" ht="102" x14ac:dyDescent="0.3">
      <c r="A692" s="34">
        <v>490</v>
      </c>
      <c r="B692" s="34">
        <v>1</v>
      </c>
      <c r="C692" s="35" t="s">
        <v>497</v>
      </c>
      <c r="D692" s="36" t="s">
        <v>498</v>
      </c>
      <c r="E692" s="24"/>
      <c r="F692" s="25"/>
    </row>
    <row r="693" spans="1:6" ht="61.2" x14ac:dyDescent="0.3">
      <c r="A693" s="6">
        <v>491</v>
      </c>
      <c r="B693" s="6">
        <v>1</v>
      </c>
      <c r="C693" s="7" t="s">
        <v>499</v>
      </c>
      <c r="D693" s="15" t="s">
        <v>500</v>
      </c>
      <c r="E693" s="19"/>
      <c r="F693" s="22"/>
    </row>
    <row r="694" spans="1:6" ht="40.799999999999997" x14ac:dyDescent="0.3">
      <c r="A694" s="6">
        <v>492</v>
      </c>
      <c r="B694" s="6">
        <v>1</v>
      </c>
      <c r="C694" s="7" t="s">
        <v>723</v>
      </c>
      <c r="D694" s="15" t="s">
        <v>763</v>
      </c>
      <c r="E694" s="19"/>
      <c r="F694" s="22"/>
    </row>
    <row r="695" spans="1:6" ht="40.799999999999997" x14ac:dyDescent="0.3">
      <c r="A695" s="6">
        <v>493</v>
      </c>
      <c r="B695" s="6">
        <v>1</v>
      </c>
      <c r="C695" s="7" t="s">
        <v>349</v>
      </c>
      <c r="D695" s="15" t="s">
        <v>725</v>
      </c>
      <c r="E695" s="19"/>
      <c r="F695" s="22"/>
    </row>
    <row r="696" spans="1:6" ht="40.799999999999997" x14ac:dyDescent="0.3">
      <c r="A696" s="6">
        <v>494</v>
      </c>
      <c r="B696" s="6">
        <v>4</v>
      </c>
      <c r="C696" s="7" t="s">
        <v>501</v>
      </c>
      <c r="D696" s="15" t="s">
        <v>764</v>
      </c>
      <c r="E696" s="19"/>
      <c r="F696" s="22"/>
    </row>
    <row r="697" spans="1:6" ht="40.799999999999997" x14ac:dyDescent="0.3">
      <c r="A697" s="6">
        <v>495</v>
      </c>
      <c r="B697" s="6">
        <v>1</v>
      </c>
      <c r="C697" s="7" t="s">
        <v>502</v>
      </c>
      <c r="D697" s="15" t="s">
        <v>503</v>
      </c>
      <c r="E697" s="19"/>
      <c r="F697" s="22"/>
    </row>
    <row r="698" spans="1:6" ht="71.400000000000006" x14ac:dyDescent="0.3">
      <c r="A698" s="6">
        <v>496</v>
      </c>
      <c r="B698" s="6">
        <v>1</v>
      </c>
      <c r="C698" s="7" t="s">
        <v>504</v>
      </c>
      <c r="D698" s="15" t="s">
        <v>505</v>
      </c>
      <c r="E698" s="19"/>
      <c r="F698" s="22"/>
    </row>
    <row r="699" spans="1:6" ht="71.400000000000006" x14ac:dyDescent="0.3">
      <c r="A699" s="6">
        <v>497</v>
      </c>
      <c r="B699" s="6">
        <v>1</v>
      </c>
      <c r="C699" s="7" t="s">
        <v>506</v>
      </c>
      <c r="D699" s="15" t="s">
        <v>507</v>
      </c>
      <c r="E699" s="19"/>
      <c r="F699" s="22"/>
    </row>
    <row r="700" spans="1:6" ht="71.400000000000006" x14ac:dyDescent="0.3">
      <c r="A700" s="6">
        <v>498</v>
      </c>
      <c r="B700" s="6">
        <v>1</v>
      </c>
      <c r="C700" s="7" t="s">
        <v>508</v>
      </c>
      <c r="D700" s="15" t="s">
        <v>509</v>
      </c>
      <c r="E700" s="19"/>
      <c r="F700" s="22"/>
    </row>
    <row r="701" spans="1:6" ht="71.400000000000006" x14ac:dyDescent="0.3">
      <c r="A701" s="6">
        <v>499</v>
      </c>
      <c r="B701" s="6">
        <v>1</v>
      </c>
      <c r="C701" s="7" t="s">
        <v>510</v>
      </c>
      <c r="D701" s="15" t="s">
        <v>511</v>
      </c>
      <c r="E701" s="19"/>
      <c r="F701" s="22"/>
    </row>
    <row r="702" spans="1:6" ht="71.400000000000006" x14ac:dyDescent="0.3">
      <c r="A702" s="6">
        <v>500</v>
      </c>
      <c r="B702" s="6">
        <v>1</v>
      </c>
      <c r="C702" s="7" t="s">
        <v>512</v>
      </c>
      <c r="D702" s="15" t="s">
        <v>765</v>
      </c>
      <c r="E702" s="19"/>
      <c r="F702" s="22"/>
    </row>
    <row r="703" spans="1:6" ht="51" x14ac:dyDescent="0.3">
      <c r="A703" s="6">
        <v>501</v>
      </c>
      <c r="B703" s="6">
        <v>1</v>
      </c>
      <c r="C703" s="7" t="s">
        <v>339</v>
      </c>
      <c r="D703" s="15" t="s">
        <v>340</v>
      </c>
      <c r="E703" s="19"/>
      <c r="F703" s="22"/>
    </row>
    <row r="704" spans="1:6" ht="30.6" x14ac:dyDescent="0.3">
      <c r="A704" s="6">
        <v>502</v>
      </c>
      <c r="B704" s="6">
        <v>1</v>
      </c>
      <c r="C704" s="7" t="s">
        <v>381</v>
      </c>
      <c r="D704" s="15" t="s">
        <v>382</v>
      </c>
      <c r="E704" s="19"/>
      <c r="F704" s="22"/>
    </row>
    <row r="705" spans="1:6" ht="81.599999999999994" x14ac:dyDescent="0.3">
      <c r="A705" s="6">
        <v>503</v>
      </c>
      <c r="B705" s="6">
        <v>1</v>
      </c>
      <c r="C705" s="7" t="s">
        <v>513</v>
      </c>
      <c r="D705" s="15" t="s">
        <v>514</v>
      </c>
      <c r="E705" s="19"/>
      <c r="F705" s="22"/>
    </row>
    <row r="706" spans="1:6" ht="91.8" x14ac:dyDescent="0.3">
      <c r="A706" s="6">
        <v>504</v>
      </c>
      <c r="B706" s="6">
        <v>1</v>
      </c>
      <c r="C706" s="7" t="s">
        <v>515</v>
      </c>
      <c r="D706" s="15" t="s">
        <v>516</v>
      </c>
      <c r="E706" s="19"/>
      <c r="F706" s="22"/>
    </row>
    <row r="707" spans="1:6" ht="163.19999999999999" x14ac:dyDescent="0.3">
      <c r="A707" s="6">
        <v>505</v>
      </c>
      <c r="B707" s="6">
        <v>1</v>
      </c>
      <c r="C707" s="7" t="s">
        <v>517</v>
      </c>
      <c r="D707" s="15" t="s">
        <v>518</v>
      </c>
      <c r="E707" s="19"/>
      <c r="F707" s="22"/>
    </row>
    <row r="708" spans="1:6" ht="40.799999999999997" x14ac:dyDescent="0.3">
      <c r="A708" s="6">
        <v>506</v>
      </c>
      <c r="B708" s="6">
        <v>1</v>
      </c>
      <c r="C708" s="7" t="s">
        <v>519</v>
      </c>
      <c r="D708" s="15" t="s">
        <v>599</v>
      </c>
      <c r="E708" s="19"/>
      <c r="F708" s="22"/>
    </row>
    <row r="709" spans="1:6" x14ac:dyDescent="0.3">
      <c r="A709" s="6">
        <v>507</v>
      </c>
      <c r="B709" s="6">
        <v>1</v>
      </c>
      <c r="C709" s="7" t="s">
        <v>711</v>
      </c>
      <c r="D709" s="15" t="s">
        <v>792</v>
      </c>
      <c r="E709" s="19"/>
      <c r="F709" s="22"/>
    </row>
    <row r="710" spans="1:6" ht="20.399999999999999" x14ac:dyDescent="0.3">
      <c r="A710" s="6">
        <v>508</v>
      </c>
      <c r="B710" s="6">
        <v>1</v>
      </c>
      <c r="C710" s="7" t="s">
        <v>712</v>
      </c>
      <c r="D710" s="15" t="s">
        <v>793</v>
      </c>
      <c r="E710" s="19"/>
      <c r="F710" s="22"/>
    </row>
    <row r="711" spans="1:6" ht="51" x14ac:dyDescent="0.3">
      <c r="A711" s="6">
        <v>509</v>
      </c>
      <c r="B711" s="6">
        <v>2</v>
      </c>
      <c r="C711" s="7" t="s">
        <v>241</v>
      </c>
      <c r="D711" s="15" t="s">
        <v>242</v>
      </c>
      <c r="E711" s="19"/>
      <c r="F711" s="22"/>
    </row>
    <row r="712" spans="1:6" ht="163.19999999999999" x14ac:dyDescent="0.3">
      <c r="A712" s="6">
        <v>510</v>
      </c>
      <c r="B712" s="6">
        <v>1</v>
      </c>
      <c r="C712" s="7" t="s">
        <v>662</v>
      </c>
      <c r="D712" s="15" t="s">
        <v>192</v>
      </c>
      <c r="E712" s="19"/>
      <c r="F712" s="22"/>
    </row>
    <row r="713" spans="1:6" x14ac:dyDescent="0.3">
      <c r="A713" s="6">
        <v>511</v>
      </c>
      <c r="B713" s="6">
        <v>1</v>
      </c>
      <c r="C713" s="7" t="s">
        <v>467</v>
      </c>
      <c r="D713" s="15" t="s">
        <v>2</v>
      </c>
      <c r="E713" s="19"/>
      <c r="F713" s="22"/>
    </row>
    <row r="714" spans="1:6" x14ac:dyDescent="0.3">
      <c r="A714" s="6">
        <v>512</v>
      </c>
      <c r="B714" s="6">
        <v>1</v>
      </c>
      <c r="C714" s="7" t="s">
        <v>520</v>
      </c>
      <c r="D714" s="15" t="s">
        <v>2</v>
      </c>
      <c r="E714" s="19"/>
      <c r="F714" s="22"/>
    </row>
    <row r="715" spans="1:6" ht="30.6" x14ac:dyDescent="0.3">
      <c r="A715" s="6">
        <v>513</v>
      </c>
      <c r="B715" s="6">
        <v>1</v>
      </c>
      <c r="C715" s="7" t="s">
        <v>521</v>
      </c>
      <c r="D715" s="15" t="s">
        <v>522</v>
      </c>
      <c r="E715" s="19"/>
      <c r="F715" s="22"/>
    </row>
    <row r="716" spans="1:6" ht="40.799999999999997" x14ac:dyDescent="0.3">
      <c r="A716" s="6">
        <v>514</v>
      </c>
      <c r="B716" s="6">
        <v>1</v>
      </c>
      <c r="C716" s="7" t="s">
        <v>523</v>
      </c>
      <c r="D716" s="15" t="s">
        <v>524</v>
      </c>
      <c r="E716" s="19"/>
      <c r="F716" s="22"/>
    </row>
    <row r="717" spans="1:6" ht="61.2" x14ac:dyDescent="0.3">
      <c r="A717" s="6">
        <v>515</v>
      </c>
      <c r="B717" s="6">
        <v>1</v>
      </c>
      <c r="C717" s="7" t="s">
        <v>260</v>
      </c>
      <c r="D717" s="15" t="s">
        <v>261</v>
      </c>
      <c r="E717" s="19"/>
      <c r="F717" s="22"/>
    </row>
    <row r="718" spans="1:6" ht="30.6" x14ac:dyDescent="0.3">
      <c r="A718" s="6">
        <v>516</v>
      </c>
      <c r="B718" s="6">
        <v>2</v>
      </c>
      <c r="C718" s="7" t="s">
        <v>525</v>
      </c>
      <c r="D718" s="15" t="s">
        <v>205</v>
      </c>
      <c r="E718" s="19"/>
      <c r="F718" s="22"/>
    </row>
    <row r="719" spans="1:6" ht="10.8" thickBot="1" x14ac:dyDescent="0.35">
      <c r="A719" s="32"/>
      <c r="B719" s="32"/>
      <c r="C719" s="33" t="s">
        <v>2</v>
      </c>
      <c r="D719" s="41" t="s">
        <v>2</v>
      </c>
      <c r="E719" s="42"/>
      <c r="F719" s="43"/>
    </row>
    <row r="720" spans="1:6" ht="47.4" thickBot="1" x14ac:dyDescent="0.35">
      <c r="A720" s="37"/>
      <c r="B720" s="38"/>
      <c r="C720" s="39" t="s">
        <v>766</v>
      </c>
      <c r="D720" s="40" t="s">
        <v>2</v>
      </c>
      <c r="E720" s="26"/>
      <c r="F720" s="27"/>
    </row>
    <row r="721" spans="1:6" ht="71.400000000000006" x14ac:dyDescent="0.3">
      <c r="A721" s="34">
        <v>517</v>
      </c>
      <c r="B721" s="34">
        <v>1</v>
      </c>
      <c r="C721" s="35" t="s">
        <v>526</v>
      </c>
      <c r="D721" s="36" t="s">
        <v>527</v>
      </c>
      <c r="E721" s="24"/>
      <c r="F721" s="25"/>
    </row>
    <row r="722" spans="1:6" ht="81.599999999999994" x14ac:dyDescent="0.3">
      <c r="A722" s="6">
        <v>518</v>
      </c>
      <c r="B722" s="6">
        <v>1</v>
      </c>
      <c r="C722" s="7" t="s">
        <v>528</v>
      </c>
      <c r="D722" s="15" t="s">
        <v>529</v>
      </c>
      <c r="E722" s="19"/>
      <c r="F722" s="22"/>
    </row>
    <row r="723" spans="1:6" ht="61.2" x14ac:dyDescent="0.3">
      <c r="A723" s="6">
        <v>519</v>
      </c>
      <c r="B723" s="6">
        <v>1</v>
      </c>
      <c r="C723" s="7" t="s">
        <v>447</v>
      </c>
      <c r="D723" s="15" t="s">
        <v>448</v>
      </c>
      <c r="E723" s="19"/>
      <c r="F723" s="22"/>
    </row>
    <row r="724" spans="1:6" ht="20.399999999999999" x14ac:dyDescent="0.3">
      <c r="A724" s="6">
        <v>520</v>
      </c>
      <c r="B724" s="6">
        <v>1</v>
      </c>
      <c r="C724" s="7" t="s">
        <v>59</v>
      </c>
      <c r="D724" s="15" t="s">
        <v>60</v>
      </c>
      <c r="E724" s="19"/>
      <c r="F724" s="22"/>
    </row>
    <row r="725" spans="1:6" ht="51" x14ac:dyDescent="0.3">
      <c r="A725" s="6">
        <v>521</v>
      </c>
      <c r="B725" s="6">
        <v>1</v>
      </c>
      <c r="C725" s="7" t="s">
        <v>337</v>
      </c>
      <c r="D725" s="15" t="s">
        <v>338</v>
      </c>
      <c r="E725" s="19"/>
      <c r="F725" s="22"/>
    </row>
    <row r="726" spans="1:6" ht="51" x14ac:dyDescent="0.3">
      <c r="A726" s="6">
        <v>522</v>
      </c>
      <c r="B726" s="6">
        <v>1</v>
      </c>
      <c r="C726" s="7" t="s">
        <v>339</v>
      </c>
      <c r="D726" s="15" t="s">
        <v>340</v>
      </c>
      <c r="E726" s="19"/>
      <c r="F726" s="22"/>
    </row>
    <row r="727" spans="1:6" ht="51" x14ac:dyDescent="0.3">
      <c r="A727" s="6">
        <v>523</v>
      </c>
      <c r="B727" s="6">
        <v>1</v>
      </c>
      <c r="C727" s="7" t="s">
        <v>530</v>
      </c>
      <c r="D727" s="15" t="s">
        <v>531</v>
      </c>
      <c r="E727" s="19"/>
      <c r="F727" s="22"/>
    </row>
    <row r="728" spans="1:6" ht="81.599999999999994" x14ac:dyDescent="0.3">
      <c r="A728" s="6">
        <v>524</v>
      </c>
      <c r="B728" s="6">
        <v>1</v>
      </c>
      <c r="C728" s="7" t="s">
        <v>351</v>
      </c>
      <c r="D728" s="15" t="s">
        <v>352</v>
      </c>
      <c r="E728" s="19"/>
      <c r="F728" s="22"/>
    </row>
    <row r="729" spans="1:6" ht="20.399999999999999" x14ac:dyDescent="0.3">
      <c r="A729" s="6">
        <v>525</v>
      </c>
      <c r="B729" s="6">
        <v>1</v>
      </c>
      <c r="C729" s="7" t="s">
        <v>347</v>
      </c>
      <c r="D729" s="15" t="s">
        <v>348</v>
      </c>
      <c r="E729" s="19"/>
      <c r="F729" s="22"/>
    </row>
    <row r="730" spans="1:6" ht="30.6" x14ac:dyDescent="0.3">
      <c r="A730" s="6">
        <v>526</v>
      </c>
      <c r="B730" s="6">
        <v>1</v>
      </c>
      <c r="C730" s="7" t="s">
        <v>722</v>
      </c>
      <c r="D730" s="15" t="s">
        <v>724</v>
      </c>
      <c r="E730" s="19"/>
      <c r="F730" s="22"/>
    </row>
    <row r="731" spans="1:6" ht="40.799999999999997" x14ac:dyDescent="0.3">
      <c r="A731" s="6">
        <v>527</v>
      </c>
      <c r="B731" s="6">
        <v>6</v>
      </c>
      <c r="C731" s="7" t="s">
        <v>501</v>
      </c>
      <c r="D731" s="15" t="s">
        <v>764</v>
      </c>
      <c r="E731" s="19"/>
      <c r="F731" s="22"/>
    </row>
    <row r="732" spans="1:6" ht="10.8" thickBot="1" x14ac:dyDescent="0.35">
      <c r="A732" s="32"/>
      <c r="B732" s="32"/>
      <c r="C732" s="33" t="s">
        <v>2</v>
      </c>
      <c r="D732" s="41" t="s">
        <v>2</v>
      </c>
      <c r="E732" s="42"/>
      <c r="F732" s="43"/>
    </row>
    <row r="733" spans="1:6" ht="15.6" x14ac:dyDescent="0.3">
      <c r="A733" s="44"/>
      <c r="B733" s="45"/>
      <c r="C733" s="46" t="s">
        <v>767</v>
      </c>
      <c r="D733" s="47" t="s">
        <v>2</v>
      </c>
      <c r="E733" s="18"/>
      <c r="F733" s="21"/>
    </row>
    <row r="734" spans="1:6" ht="41.4" x14ac:dyDescent="0.3">
      <c r="A734" s="48"/>
      <c r="B734" s="6"/>
      <c r="C734" s="29" t="s">
        <v>768</v>
      </c>
      <c r="D734" s="15" t="s">
        <v>2</v>
      </c>
      <c r="E734" s="19"/>
      <c r="F734" s="22"/>
    </row>
    <row r="735" spans="1:6" ht="28.2" thickBot="1" x14ac:dyDescent="0.35">
      <c r="A735" s="49"/>
      <c r="B735" s="50"/>
      <c r="C735" s="51" t="s">
        <v>769</v>
      </c>
      <c r="D735" s="52" t="s">
        <v>2</v>
      </c>
      <c r="E735" s="20"/>
      <c r="F735" s="23"/>
    </row>
    <row r="736" spans="1:6" ht="163.19999999999999" x14ac:dyDescent="0.3">
      <c r="A736" s="34">
        <v>528</v>
      </c>
      <c r="B736" s="34">
        <v>1</v>
      </c>
      <c r="C736" s="35" t="s">
        <v>532</v>
      </c>
      <c r="D736" s="36" t="s">
        <v>585</v>
      </c>
      <c r="E736" s="24"/>
      <c r="F736" s="25"/>
    </row>
    <row r="737" spans="1:6" ht="102" x14ac:dyDescent="0.3">
      <c r="A737" s="6">
        <v>529</v>
      </c>
      <c r="B737" s="6">
        <v>1</v>
      </c>
      <c r="C737" s="7" t="s">
        <v>533</v>
      </c>
      <c r="D737" s="15" t="s">
        <v>770</v>
      </c>
      <c r="E737" s="19"/>
      <c r="F737" s="22"/>
    </row>
    <row r="738" spans="1:6" ht="91.8" x14ac:dyDescent="0.3">
      <c r="A738" s="6">
        <v>530</v>
      </c>
      <c r="B738" s="6">
        <v>1</v>
      </c>
      <c r="C738" s="7" t="s">
        <v>427</v>
      </c>
      <c r="D738" s="15" t="s">
        <v>428</v>
      </c>
      <c r="E738" s="19"/>
      <c r="F738" s="22"/>
    </row>
    <row r="739" spans="1:6" ht="81.599999999999994" x14ac:dyDescent="0.3">
      <c r="A739" s="6">
        <v>531</v>
      </c>
      <c r="B739" s="6">
        <v>1</v>
      </c>
      <c r="C739" s="7" t="s">
        <v>534</v>
      </c>
      <c r="D739" s="15" t="s">
        <v>535</v>
      </c>
      <c r="E739" s="19"/>
      <c r="F739" s="22"/>
    </row>
    <row r="740" spans="1:6" ht="20.399999999999999" x14ac:dyDescent="0.3">
      <c r="A740" s="6">
        <v>532</v>
      </c>
      <c r="B740" s="6">
        <v>1</v>
      </c>
      <c r="C740" s="7" t="s">
        <v>536</v>
      </c>
      <c r="D740" s="15" t="s">
        <v>537</v>
      </c>
      <c r="E740" s="19"/>
      <c r="F740" s="22"/>
    </row>
    <row r="741" spans="1:6" ht="40.799999999999997" x14ac:dyDescent="0.3">
      <c r="A741" s="6">
        <v>533</v>
      </c>
      <c r="B741" s="6">
        <v>1</v>
      </c>
      <c r="C741" s="7" t="s">
        <v>538</v>
      </c>
      <c r="D741" s="15" t="s">
        <v>539</v>
      </c>
      <c r="E741" s="19"/>
      <c r="F741" s="22"/>
    </row>
    <row r="742" spans="1:6" ht="193.8" x14ac:dyDescent="0.3">
      <c r="A742" s="6">
        <v>534</v>
      </c>
      <c r="B742" s="6">
        <v>1</v>
      </c>
      <c r="C742" s="7" t="s">
        <v>540</v>
      </c>
      <c r="D742" s="15" t="s">
        <v>586</v>
      </c>
      <c r="E742" s="19"/>
      <c r="F742" s="22"/>
    </row>
    <row r="743" spans="1:6" ht="71.400000000000006" x14ac:dyDescent="0.3">
      <c r="A743" s="6">
        <v>535</v>
      </c>
      <c r="B743" s="6">
        <v>1</v>
      </c>
      <c r="C743" s="7" t="s">
        <v>541</v>
      </c>
      <c r="D743" s="15" t="s">
        <v>542</v>
      </c>
      <c r="E743" s="19"/>
      <c r="F743" s="22"/>
    </row>
    <row r="744" spans="1:6" ht="193.8" x14ac:dyDescent="0.3">
      <c r="A744" s="6">
        <v>536</v>
      </c>
      <c r="B744" s="6">
        <v>1</v>
      </c>
      <c r="C744" s="7" t="s">
        <v>543</v>
      </c>
      <c r="D744" s="15" t="s">
        <v>544</v>
      </c>
      <c r="E744" s="19"/>
      <c r="F744" s="22"/>
    </row>
    <row r="745" spans="1:6" ht="30.6" x14ac:dyDescent="0.3">
      <c r="A745" s="6">
        <v>537</v>
      </c>
      <c r="B745" s="6">
        <v>2</v>
      </c>
      <c r="C745" s="7" t="s">
        <v>465</v>
      </c>
      <c r="D745" s="15" t="s">
        <v>466</v>
      </c>
      <c r="E745" s="19"/>
      <c r="F745" s="22"/>
    </row>
    <row r="746" spans="1:6" ht="10.8" thickBot="1" x14ac:dyDescent="0.35">
      <c r="A746" s="32"/>
      <c r="B746" s="32"/>
      <c r="C746" s="33" t="s">
        <v>2</v>
      </c>
      <c r="D746" s="41" t="s">
        <v>2</v>
      </c>
      <c r="E746" s="42"/>
      <c r="F746" s="43"/>
    </row>
    <row r="747" spans="1:6" ht="15.6" x14ac:dyDescent="0.3">
      <c r="A747" s="44"/>
      <c r="B747" s="45"/>
      <c r="C747" s="46" t="s">
        <v>771</v>
      </c>
      <c r="D747" s="47" t="s">
        <v>2</v>
      </c>
      <c r="E747" s="18"/>
      <c r="F747" s="21"/>
    </row>
    <row r="748" spans="1:6" ht="41.4" x14ac:dyDescent="0.3">
      <c r="A748" s="48"/>
      <c r="B748" s="6"/>
      <c r="C748" s="29" t="s">
        <v>772</v>
      </c>
      <c r="D748" s="15" t="s">
        <v>2</v>
      </c>
      <c r="E748" s="19"/>
      <c r="F748" s="22"/>
    </row>
    <row r="749" spans="1:6" ht="28.2" thickBot="1" x14ac:dyDescent="0.35">
      <c r="A749" s="49"/>
      <c r="B749" s="50"/>
      <c r="C749" s="51" t="s">
        <v>773</v>
      </c>
      <c r="D749" s="52" t="s">
        <v>2</v>
      </c>
      <c r="E749" s="20"/>
      <c r="F749" s="23"/>
    </row>
    <row r="750" spans="1:6" ht="234.6" x14ac:dyDescent="0.3">
      <c r="A750" s="34">
        <v>538</v>
      </c>
      <c r="B750" s="34">
        <v>1</v>
      </c>
      <c r="C750" s="35" t="s">
        <v>545</v>
      </c>
      <c r="D750" s="36" t="s">
        <v>774</v>
      </c>
      <c r="E750" s="24"/>
      <c r="F750" s="25"/>
    </row>
    <row r="751" spans="1:6" ht="30.6" x14ac:dyDescent="0.3">
      <c r="A751" s="6"/>
      <c r="B751" s="6"/>
      <c r="C751" s="9"/>
      <c r="D751" s="15" t="s">
        <v>546</v>
      </c>
      <c r="E751" s="19"/>
      <c r="F751" s="22"/>
    </row>
    <row r="752" spans="1:6" x14ac:dyDescent="0.3">
      <c r="A752" s="6"/>
      <c r="B752" s="6"/>
      <c r="C752" s="9"/>
      <c r="D752" s="16"/>
      <c r="E752" s="19"/>
      <c r="F752" s="22"/>
    </row>
    <row r="753" spans="1:6" ht="153" x14ac:dyDescent="0.3">
      <c r="A753" s="6">
        <v>539</v>
      </c>
      <c r="B753" s="6">
        <v>1</v>
      </c>
      <c r="C753" s="7" t="s">
        <v>547</v>
      </c>
      <c r="D753" s="15" t="s">
        <v>548</v>
      </c>
      <c r="E753" s="19"/>
      <c r="F753" s="22"/>
    </row>
    <row r="754" spans="1:6" ht="91.8" x14ac:dyDescent="0.3">
      <c r="A754" s="6">
        <v>540</v>
      </c>
      <c r="B754" s="6">
        <v>1</v>
      </c>
      <c r="C754" s="7" t="s">
        <v>265</v>
      </c>
      <c r="D754" s="15" t="s">
        <v>266</v>
      </c>
      <c r="E754" s="19"/>
      <c r="F754" s="22"/>
    </row>
    <row r="755" spans="1:6" x14ac:dyDescent="0.3">
      <c r="A755" s="6">
        <v>541</v>
      </c>
      <c r="B755" s="6">
        <v>2</v>
      </c>
      <c r="C755" s="7" t="s">
        <v>549</v>
      </c>
      <c r="D755" s="15" t="s">
        <v>550</v>
      </c>
      <c r="E755" s="19"/>
      <c r="F755" s="22"/>
    </row>
    <row r="756" spans="1:6" ht="193.8" x14ac:dyDescent="0.3">
      <c r="A756" s="6">
        <v>542</v>
      </c>
      <c r="B756" s="6">
        <v>1</v>
      </c>
      <c r="C756" s="7" t="s">
        <v>543</v>
      </c>
      <c r="D756" s="15" t="s">
        <v>544</v>
      </c>
      <c r="E756" s="19"/>
      <c r="F756" s="22"/>
    </row>
    <row r="757" spans="1:6" ht="163.19999999999999" x14ac:dyDescent="0.3">
      <c r="A757" s="6">
        <v>543</v>
      </c>
      <c r="B757" s="6">
        <v>1</v>
      </c>
      <c r="C757" s="7" t="s">
        <v>662</v>
      </c>
      <c r="D757" s="15" t="s">
        <v>192</v>
      </c>
      <c r="E757" s="19"/>
      <c r="F757" s="22"/>
    </row>
    <row r="758" spans="1:6" ht="30.6" x14ac:dyDescent="0.3">
      <c r="A758" s="6">
        <v>544</v>
      </c>
      <c r="B758" s="6">
        <v>1</v>
      </c>
      <c r="C758" s="7" t="s">
        <v>465</v>
      </c>
      <c r="D758" s="15" t="s">
        <v>466</v>
      </c>
      <c r="E758" s="19"/>
      <c r="F758" s="22"/>
    </row>
    <row r="759" spans="1:6" x14ac:dyDescent="0.3">
      <c r="A759" s="6">
        <v>545</v>
      </c>
      <c r="B759" s="6">
        <v>1</v>
      </c>
      <c r="C759" s="7" t="s">
        <v>551</v>
      </c>
      <c r="D759" s="15" t="s">
        <v>552</v>
      </c>
      <c r="E759" s="19"/>
      <c r="F759" s="22"/>
    </row>
    <row r="760" spans="1:6" ht="51" x14ac:dyDescent="0.3">
      <c r="A760" s="6">
        <v>546</v>
      </c>
      <c r="B760" s="6">
        <v>1</v>
      </c>
      <c r="C760" s="7" t="s">
        <v>243</v>
      </c>
      <c r="D760" s="15" t="s">
        <v>244</v>
      </c>
      <c r="E760" s="19"/>
      <c r="F760" s="22"/>
    </row>
    <row r="761" spans="1:6" ht="71.400000000000006" x14ac:dyDescent="0.3">
      <c r="A761" s="6">
        <v>547</v>
      </c>
      <c r="B761" s="6">
        <v>3</v>
      </c>
      <c r="C761" s="7" t="s">
        <v>245</v>
      </c>
      <c r="D761" s="15" t="s">
        <v>669</v>
      </c>
      <c r="E761" s="19"/>
      <c r="F761" s="22"/>
    </row>
    <row r="762" spans="1:6" ht="30.6" x14ac:dyDescent="0.3">
      <c r="A762" s="6">
        <v>548</v>
      </c>
      <c r="B762" s="6">
        <v>1</v>
      </c>
      <c r="C762" s="7" t="s">
        <v>553</v>
      </c>
      <c r="D762" s="15" t="s">
        <v>32</v>
      </c>
      <c r="E762" s="19"/>
      <c r="F762" s="22"/>
    </row>
    <row r="763" spans="1:6" ht="30.6" x14ac:dyDescent="0.3">
      <c r="A763" s="6">
        <v>549</v>
      </c>
      <c r="B763" s="6">
        <v>1</v>
      </c>
      <c r="C763" s="7" t="s">
        <v>28</v>
      </c>
      <c r="D763" s="15" t="s">
        <v>29</v>
      </c>
      <c r="E763" s="19"/>
      <c r="F763" s="22"/>
    </row>
    <row r="764" spans="1:6" ht="30.6" x14ac:dyDescent="0.3">
      <c r="A764" s="6">
        <v>550</v>
      </c>
      <c r="B764" s="6">
        <v>1</v>
      </c>
      <c r="C764" s="7" t="s">
        <v>30</v>
      </c>
      <c r="D764" s="15" t="s">
        <v>29</v>
      </c>
      <c r="E764" s="19"/>
      <c r="F764" s="22"/>
    </row>
    <row r="765" spans="1:6" ht="10.8" thickBot="1" x14ac:dyDescent="0.35">
      <c r="A765" s="32"/>
      <c r="B765" s="32"/>
      <c r="C765" s="33" t="s">
        <v>2</v>
      </c>
      <c r="D765" s="41" t="s">
        <v>2</v>
      </c>
      <c r="E765" s="42"/>
      <c r="F765" s="43"/>
    </row>
    <row r="766" spans="1:6" ht="15.6" x14ac:dyDescent="0.3">
      <c r="A766" s="44"/>
      <c r="B766" s="45"/>
      <c r="C766" s="46" t="s">
        <v>775</v>
      </c>
      <c r="D766" s="47" t="s">
        <v>2</v>
      </c>
      <c r="E766" s="18"/>
      <c r="F766" s="21"/>
    </row>
    <row r="767" spans="1:6" ht="41.4" x14ac:dyDescent="0.3">
      <c r="A767" s="48"/>
      <c r="B767" s="6"/>
      <c r="C767" s="29" t="s">
        <v>776</v>
      </c>
      <c r="D767" s="15" t="s">
        <v>2</v>
      </c>
      <c r="E767" s="19"/>
      <c r="F767" s="22"/>
    </row>
    <row r="768" spans="1:6" ht="41.4" x14ac:dyDescent="0.3">
      <c r="A768" s="48"/>
      <c r="B768" s="6"/>
      <c r="C768" s="29" t="s">
        <v>777</v>
      </c>
      <c r="D768" s="15" t="s">
        <v>2</v>
      </c>
      <c r="E768" s="19"/>
      <c r="F768" s="22"/>
    </row>
    <row r="769" spans="1:6" ht="28.2" thickBot="1" x14ac:dyDescent="0.35">
      <c r="A769" s="49"/>
      <c r="B769" s="50"/>
      <c r="C769" s="51" t="s">
        <v>778</v>
      </c>
      <c r="D769" s="52" t="s">
        <v>2</v>
      </c>
      <c r="E769" s="20"/>
      <c r="F769" s="23"/>
    </row>
    <row r="770" spans="1:6" ht="163.19999999999999" x14ac:dyDescent="0.3">
      <c r="A770" s="34">
        <v>551</v>
      </c>
      <c r="B770" s="34">
        <v>1</v>
      </c>
      <c r="C770" s="35" t="s">
        <v>554</v>
      </c>
      <c r="D770" s="36" t="s">
        <v>555</v>
      </c>
      <c r="E770" s="24"/>
      <c r="F770" s="25"/>
    </row>
    <row r="771" spans="1:6" ht="81.599999999999994" x14ac:dyDescent="0.3">
      <c r="A771" s="6">
        <v>552</v>
      </c>
      <c r="B771" s="6">
        <v>1</v>
      </c>
      <c r="C771" s="7" t="s">
        <v>556</v>
      </c>
      <c r="D771" s="15" t="s">
        <v>557</v>
      </c>
      <c r="E771" s="19"/>
      <c r="F771" s="22"/>
    </row>
    <row r="772" spans="1:6" ht="81.599999999999994" x14ac:dyDescent="0.3">
      <c r="A772" s="6">
        <v>553</v>
      </c>
      <c r="B772" s="6">
        <v>1</v>
      </c>
      <c r="C772" s="7" t="s">
        <v>558</v>
      </c>
      <c r="D772" s="15" t="s">
        <v>559</v>
      </c>
      <c r="E772" s="19"/>
      <c r="F772" s="22"/>
    </row>
    <row r="773" spans="1:6" ht="81.599999999999994" x14ac:dyDescent="0.3">
      <c r="A773" s="6">
        <v>554</v>
      </c>
      <c r="B773" s="6">
        <v>1</v>
      </c>
      <c r="C773" s="7" t="s">
        <v>560</v>
      </c>
      <c r="D773" s="15" t="s">
        <v>561</v>
      </c>
      <c r="E773" s="19"/>
      <c r="F773" s="22"/>
    </row>
    <row r="774" spans="1:6" ht="30.6" x14ac:dyDescent="0.3">
      <c r="A774" s="6">
        <v>555</v>
      </c>
      <c r="B774" s="6">
        <v>1</v>
      </c>
      <c r="C774" s="7" t="s">
        <v>208</v>
      </c>
      <c r="D774" s="15" t="s">
        <v>209</v>
      </c>
      <c r="E774" s="19"/>
      <c r="F774" s="22"/>
    </row>
    <row r="775" spans="1:6" ht="81.599999999999994" x14ac:dyDescent="0.3">
      <c r="A775" s="6">
        <v>556</v>
      </c>
      <c r="B775" s="6">
        <v>2</v>
      </c>
      <c r="C775" s="7" t="s">
        <v>562</v>
      </c>
      <c r="D775" s="15" t="s">
        <v>563</v>
      </c>
      <c r="E775" s="19"/>
      <c r="F775" s="22"/>
    </row>
    <row r="776" spans="1:6" ht="102" x14ac:dyDescent="0.3">
      <c r="A776" s="6">
        <v>557</v>
      </c>
      <c r="B776" s="6">
        <v>1</v>
      </c>
      <c r="C776" s="7" t="s">
        <v>564</v>
      </c>
      <c r="D776" s="15" t="s">
        <v>779</v>
      </c>
      <c r="E776" s="19"/>
      <c r="F776" s="22"/>
    </row>
    <row r="777" spans="1:6" ht="183.6" x14ac:dyDescent="0.3">
      <c r="A777" s="6">
        <v>558</v>
      </c>
      <c r="B777" s="6">
        <v>1</v>
      </c>
      <c r="C777" s="7" t="s">
        <v>565</v>
      </c>
      <c r="D777" s="15" t="s">
        <v>566</v>
      </c>
      <c r="E777" s="19"/>
      <c r="F777" s="22"/>
    </row>
    <row r="778" spans="1:6" ht="153" x14ac:dyDescent="0.3">
      <c r="A778" s="6">
        <v>559</v>
      </c>
      <c r="B778" s="6">
        <v>1</v>
      </c>
      <c r="C778" s="7" t="s">
        <v>68</v>
      </c>
      <c r="D778" s="15" t="s">
        <v>69</v>
      </c>
      <c r="E778" s="19"/>
      <c r="F778" s="22"/>
    </row>
    <row r="779" spans="1:6" ht="183.6" x14ac:dyDescent="0.3">
      <c r="A779" s="6">
        <v>560</v>
      </c>
      <c r="B779" s="6">
        <v>1</v>
      </c>
      <c r="C779" s="7" t="s">
        <v>607</v>
      </c>
      <c r="D779" s="15" t="s">
        <v>609</v>
      </c>
      <c r="E779" s="19"/>
      <c r="F779" s="22"/>
    </row>
    <row r="780" spans="1:6" ht="234.6" x14ac:dyDescent="0.3">
      <c r="A780" s="6"/>
      <c r="B780" s="6"/>
      <c r="C780" s="9"/>
      <c r="D780" s="15" t="s">
        <v>610</v>
      </c>
      <c r="E780" s="19"/>
      <c r="F780" s="22"/>
    </row>
    <row r="781" spans="1:6" ht="40.799999999999997" x14ac:dyDescent="0.3">
      <c r="A781" s="6"/>
      <c r="B781" s="6"/>
      <c r="C781" s="9"/>
      <c r="D781" s="15" t="s">
        <v>611</v>
      </c>
      <c r="E781" s="19"/>
      <c r="F781" s="22"/>
    </row>
    <row r="782" spans="1:6" ht="71.400000000000006" x14ac:dyDescent="0.3">
      <c r="A782" s="6">
        <v>561</v>
      </c>
      <c r="B782" s="6">
        <v>1</v>
      </c>
      <c r="C782" s="7" t="s">
        <v>678</v>
      </c>
      <c r="D782" s="15" t="s">
        <v>679</v>
      </c>
      <c r="E782" s="19"/>
      <c r="F782" s="22"/>
    </row>
    <row r="783" spans="1:6" ht="71.400000000000006" x14ac:dyDescent="0.3">
      <c r="A783" s="6">
        <v>562</v>
      </c>
      <c r="B783" s="6">
        <v>1</v>
      </c>
      <c r="C783" s="7" t="s">
        <v>788</v>
      </c>
      <c r="D783" s="15" t="s">
        <v>785</v>
      </c>
      <c r="E783" s="19"/>
      <c r="F783" s="22"/>
    </row>
    <row r="784" spans="1:6" ht="20.399999999999999" x14ac:dyDescent="0.3">
      <c r="A784" s="6">
        <v>563</v>
      </c>
      <c r="B784" s="6">
        <v>1</v>
      </c>
      <c r="C784" s="7" t="s">
        <v>166</v>
      </c>
      <c r="D784" s="15" t="s">
        <v>653</v>
      </c>
      <c r="E784" s="19"/>
      <c r="F784" s="22"/>
    </row>
    <row r="785" spans="1:6" ht="91.8" x14ac:dyDescent="0.3">
      <c r="A785" s="6">
        <v>564</v>
      </c>
      <c r="B785" s="6">
        <v>1</v>
      </c>
      <c r="C785" s="7" t="s">
        <v>50</v>
      </c>
      <c r="D785" s="15" t="s">
        <v>51</v>
      </c>
      <c r="E785" s="19"/>
      <c r="F785" s="22"/>
    </row>
    <row r="786" spans="1:6" ht="30.6" x14ac:dyDescent="0.3">
      <c r="A786" s="6">
        <v>565</v>
      </c>
      <c r="B786" s="6">
        <v>1</v>
      </c>
      <c r="C786" s="7" t="s">
        <v>84</v>
      </c>
      <c r="D786" s="15" t="s">
        <v>85</v>
      </c>
      <c r="E786" s="19"/>
      <c r="F786" s="22"/>
    </row>
    <row r="787" spans="1:6" ht="40.799999999999997" x14ac:dyDescent="0.3">
      <c r="A787" s="6">
        <v>566</v>
      </c>
      <c r="B787" s="6">
        <v>1</v>
      </c>
      <c r="C787" s="7" t="s">
        <v>603</v>
      </c>
      <c r="D787" s="15" t="s">
        <v>604</v>
      </c>
      <c r="E787" s="19"/>
      <c r="F787" s="22"/>
    </row>
    <row r="788" spans="1:6" ht="30.6" x14ac:dyDescent="0.3">
      <c r="A788" s="6">
        <v>567</v>
      </c>
      <c r="B788" s="6">
        <v>4</v>
      </c>
      <c r="C788" s="7" t="s">
        <v>70</v>
      </c>
      <c r="D788" s="15" t="s">
        <v>71</v>
      </c>
      <c r="E788" s="19"/>
      <c r="F788" s="22"/>
    </row>
    <row r="789" spans="1:6" ht="30.6" x14ac:dyDescent="0.3">
      <c r="A789" s="6">
        <v>568</v>
      </c>
      <c r="B789" s="6">
        <v>1</v>
      </c>
      <c r="C789" s="7" t="s">
        <v>567</v>
      </c>
      <c r="D789" s="15" t="s">
        <v>205</v>
      </c>
      <c r="E789" s="19"/>
      <c r="F789" s="22"/>
    </row>
    <row r="790" spans="1:6" ht="30.6" x14ac:dyDescent="0.3">
      <c r="A790" s="6">
        <v>569</v>
      </c>
      <c r="B790" s="6">
        <v>6</v>
      </c>
      <c r="C790" s="7" t="s">
        <v>70</v>
      </c>
      <c r="D790" s="15" t="s">
        <v>71</v>
      </c>
      <c r="E790" s="19"/>
      <c r="F790" s="22"/>
    </row>
    <row r="791" spans="1:6" ht="20.399999999999999" x14ac:dyDescent="0.3">
      <c r="A791" s="6"/>
      <c r="B791" s="6"/>
      <c r="C791" s="7" t="s">
        <v>13</v>
      </c>
      <c r="D791" s="15" t="s">
        <v>2</v>
      </c>
      <c r="E791" s="19"/>
      <c r="F791" s="22"/>
    </row>
    <row r="792" spans="1:6" ht="10.8" thickBot="1" x14ac:dyDescent="0.35">
      <c r="A792" s="32"/>
      <c r="B792" s="32"/>
      <c r="C792" s="33" t="s">
        <v>2</v>
      </c>
      <c r="D792" s="41" t="s">
        <v>2</v>
      </c>
      <c r="E792" s="42"/>
      <c r="F792" s="43"/>
    </row>
    <row r="793" spans="1:6" ht="63" thickBot="1" x14ac:dyDescent="0.35">
      <c r="A793" s="37"/>
      <c r="B793" s="38"/>
      <c r="C793" s="39" t="s">
        <v>786</v>
      </c>
      <c r="D793" s="40" t="s">
        <v>2</v>
      </c>
      <c r="E793" s="26"/>
      <c r="F793" s="27"/>
    </row>
    <row r="794" spans="1:6" ht="61.2" x14ac:dyDescent="0.3">
      <c r="A794" s="34">
        <v>570</v>
      </c>
      <c r="B794" s="34">
        <v>1</v>
      </c>
      <c r="C794" s="35" t="s">
        <v>568</v>
      </c>
      <c r="D794" s="36" t="s">
        <v>569</v>
      </c>
      <c r="E794" s="24"/>
      <c r="F794" s="25"/>
    </row>
    <row r="795" spans="1:6" ht="51" x14ac:dyDescent="0.3">
      <c r="A795" s="6">
        <v>571</v>
      </c>
      <c r="B795" s="6">
        <v>2</v>
      </c>
      <c r="C795" s="7" t="s">
        <v>241</v>
      </c>
      <c r="D795" s="15" t="s">
        <v>242</v>
      </c>
      <c r="E795" s="19"/>
      <c r="F795" s="22"/>
    </row>
    <row r="796" spans="1:6" ht="183.6" x14ac:dyDescent="0.3">
      <c r="A796" s="6">
        <v>572</v>
      </c>
      <c r="B796" s="6">
        <v>1</v>
      </c>
      <c r="C796" s="7" t="s">
        <v>607</v>
      </c>
      <c r="D796" s="15" t="s">
        <v>609</v>
      </c>
      <c r="E796" s="19"/>
      <c r="F796" s="22"/>
    </row>
    <row r="797" spans="1:6" ht="234.6" x14ac:dyDescent="0.3">
      <c r="A797" s="6"/>
      <c r="B797" s="6"/>
      <c r="C797" s="9"/>
      <c r="D797" s="15" t="s">
        <v>610</v>
      </c>
      <c r="E797" s="19"/>
      <c r="F797" s="22"/>
    </row>
    <row r="798" spans="1:6" ht="40.799999999999997" x14ac:dyDescent="0.3">
      <c r="A798" s="6"/>
      <c r="B798" s="6"/>
      <c r="C798" s="9"/>
      <c r="D798" s="15" t="s">
        <v>611</v>
      </c>
      <c r="E798" s="19"/>
      <c r="F798" s="22"/>
    </row>
    <row r="799" spans="1:6" ht="102" x14ac:dyDescent="0.3">
      <c r="A799" s="6">
        <v>573</v>
      </c>
      <c r="B799" s="6">
        <v>1</v>
      </c>
      <c r="C799" s="7" t="s">
        <v>675</v>
      </c>
      <c r="D799" s="15" t="s">
        <v>787</v>
      </c>
      <c r="E799" s="19"/>
      <c r="F799" s="22"/>
    </row>
    <row r="800" spans="1:6" ht="30.6" x14ac:dyDescent="0.3">
      <c r="A800" s="6">
        <v>574</v>
      </c>
      <c r="B800" s="6">
        <v>1</v>
      </c>
      <c r="C800" s="7" t="s">
        <v>123</v>
      </c>
      <c r="D800" s="15" t="s">
        <v>124</v>
      </c>
      <c r="E800" s="19"/>
      <c r="F800" s="22"/>
    </row>
    <row r="801" spans="1:6" ht="40.799999999999997" x14ac:dyDescent="0.3">
      <c r="A801" s="6">
        <v>575</v>
      </c>
      <c r="B801" s="6">
        <v>1</v>
      </c>
      <c r="C801" s="7" t="s">
        <v>183</v>
      </c>
      <c r="D801" s="15" t="s">
        <v>184</v>
      </c>
      <c r="E801" s="19"/>
      <c r="F801" s="22"/>
    </row>
    <row r="802" spans="1:6" x14ac:dyDescent="0.3">
      <c r="A802" s="6">
        <v>576</v>
      </c>
      <c r="B802" s="6">
        <v>1</v>
      </c>
      <c r="C802" s="7" t="s">
        <v>136</v>
      </c>
      <c r="D802" s="15" t="s">
        <v>137</v>
      </c>
      <c r="E802" s="19"/>
      <c r="F802" s="22"/>
    </row>
    <row r="803" spans="1:6" x14ac:dyDescent="0.3">
      <c r="A803" s="6"/>
      <c r="B803" s="6"/>
      <c r="C803" s="7"/>
      <c r="D803" s="15"/>
      <c r="E803" s="19"/>
      <c r="F803" s="22"/>
    </row>
    <row r="804" spans="1:6" x14ac:dyDescent="0.3">
      <c r="A804" s="6"/>
      <c r="B804" s="6"/>
      <c r="C804" s="7"/>
      <c r="D804" s="15"/>
      <c r="E804" s="19"/>
      <c r="F804" s="22"/>
    </row>
    <row r="805" spans="1:6" ht="15.6" x14ac:dyDescent="0.3">
      <c r="A805" s="6"/>
      <c r="B805" s="6"/>
      <c r="C805" s="31" t="s">
        <v>570</v>
      </c>
      <c r="D805" s="15" t="s">
        <v>2</v>
      </c>
      <c r="E805" s="19"/>
      <c r="F805" s="22"/>
    </row>
    <row r="806" spans="1:6" x14ac:dyDescent="0.3">
      <c r="A806" s="6"/>
      <c r="B806" s="6"/>
      <c r="C806" s="7" t="s">
        <v>2</v>
      </c>
      <c r="D806" s="15" t="s">
        <v>2</v>
      </c>
      <c r="E806" s="19"/>
      <c r="F806" s="22"/>
    </row>
    <row r="807" spans="1:6" ht="163.19999999999999" x14ac:dyDescent="0.3">
      <c r="A807" s="6">
        <v>577</v>
      </c>
      <c r="B807" s="6">
        <v>1</v>
      </c>
      <c r="C807" s="7" t="s">
        <v>780</v>
      </c>
      <c r="D807" s="15" t="s">
        <v>571</v>
      </c>
      <c r="E807" s="19"/>
      <c r="F807" s="22"/>
    </row>
    <row r="808" spans="1:6" ht="163.19999999999999" x14ac:dyDescent="0.3">
      <c r="A808" s="6"/>
      <c r="B808" s="6"/>
      <c r="C808" s="9"/>
      <c r="D808" s="15" t="s">
        <v>572</v>
      </c>
      <c r="E808" s="19"/>
      <c r="F808" s="22"/>
    </row>
    <row r="809" spans="1:6" ht="81.599999999999994" x14ac:dyDescent="0.3">
      <c r="A809" s="6"/>
      <c r="B809" s="6"/>
      <c r="C809" s="9"/>
      <c r="D809" s="15" t="s">
        <v>573</v>
      </c>
      <c r="E809" s="19"/>
      <c r="F809" s="22"/>
    </row>
    <row r="810" spans="1:6" ht="173.4" x14ac:dyDescent="0.3">
      <c r="A810" s="6">
        <v>578</v>
      </c>
      <c r="B810" s="6">
        <v>1</v>
      </c>
      <c r="C810" s="7" t="s">
        <v>574</v>
      </c>
      <c r="D810" s="15" t="s">
        <v>575</v>
      </c>
      <c r="E810" s="19"/>
      <c r="F810" s="22"/>
    </row>
    <row r="811" spans="1:6" ht="153" x14ac:dyDescent="0.3">
      <c r="A811" s="6">
        <v>579</v>
      </c>
      <c r="B811" s="6"/>
      <c r="C811" s="3" t="s">
        <v>781</v>
      </c>
      <c r="D811" s="15" t="s">
        <v>789</v>
      </c>
      <c r="E811" s="19"/>
      <c r="F811" s="22"/>
    </row>
    <row r="812" spans="1:6" ht="91.8" x14ac:dyDescent="0.3">
      <c r="A812" s="6">
        <v>580</v>
      </c>
      <c r="B812" s="6">
        <v>1</v>
      </c>
      <c r="C812" s="7" t="s">
        <v>590</v>
      </c>
      <c r="D812" s="15" t="s">
        <v>782</v>
      </c>
      <c r="E812" s="19"/>
      <c r="F812" s="22"/>
    </row>
    <row r="813" spans="1:6" ht="122.4" x14ac:dyDescent="0.3">
      <c r="A813" s="6"/>
      <c r="B813" s="6"/>
      <c r="C813" s="9"/>
      <c r="D813" s="15" t="s">
        <v>783</v>
      </c>
      <c r="E813" s="19"/>
      <c r="F813" s="22"/>
    </row>
    <row r="814" spans="1:6" ht="92.4" thickBot="1" x14ac:dyDescent="0.35">
      <c r="A814" s="6"/>
      <c r="B814" s="6"/>
      <c r="C814" s="9"/>
      <c r="D814" s="15" t="s">
        <v>784</v>
      </c>
      <c r="E814" s="20"/>
      <c r="F814" s="23"/>
    </row>
  </sheetData>
  <conditionalFormatting sqref="D812:D65520 D1:D330 D334:D810">
    <cfRule type="expression" dxfId="4" priority="5" stopIfTrue="1">
      <formula>LEN(D1)&gt;1024</formula>
    </cfRule>
  </conditionalFormatting>
  <conditionalFormatting sqref="D331:D333">
    <cfRule type="expression" dxfId="2" priority="2" stopIfTrue="1">
      <formula>LEN(D331)&gt;1024</formula>
    </cfRule>
  </conditionalFormatting>
  <conditionalFormatting sqref="D811">
    <cfRule type="expression" dxfId="1" priority="1" stopIfTrue="1">
      <formula>LEN(D811)&gt;1024</formula>
    </cfRule>
  </conditionalFormatting>
  <pageMargins left="0.7" right="0.7" top="0.78740157499999996" bottom="0.78740157499999996" header="0.3" footer="0.3"/>
  <pageSetup paperSize="9" orientation="landscape" horizontalDpi="300" verticalDpi="300" r:id="rId1"/>
  <rowBreaks count="5" manualBreakCount="5">
    <brk id="146" max="16383" man="1"/>
    <brk id="289" max="16383" man="1"/>
    <brk id="468" max="16383" man="1"/>
    <brk id="663" max="16383" man="1"/>
    <brk id="803"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571</vt:i4>
      </vt:variant>
    </vt:vector>
  </HeadingPairs>
  <TitlesOfParts>
    <vt:vector size="572"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Pos_174</vt:lpstr>
      <vt:lpstr>Pos_175</vt:lpstr>
      <vt:lpstr>Pos_176</vt:lpstr>
      <vt:lpstr>Pos_177</vt:lpstr>
      <vt:lpstr>Pos_178</vt:lpstr>
      <vt:lpstr>Pos_179</vt:lpstr>
      <vt:lpstr>Pos_18</vt:lpstr>
      <vt:lpstr>Pos_180</vt:lpstr>
      <vt:lpstr>Pos_181</vt:lpstr>
      <vt:lpstr>Pos_182</vt:lpstr>
      <vt:lpstr>Pos_183</vt:lpstr>
      <vt:lpstr>Pos_184</vt:lpstr>
      <vt:lpstr>Pos_185</vt:lpstr>
      <vt:lpstr>Pos_186</vt:lpstr>
      <vt:lpstr>Pos_187</vt:lpstr>
      <vt:lpstr>Pos_188</vt:lpstr>
      <vt:lpstr>Pos_189</vt:lpstr>
      <vt:lpstr>Pos_19</vt:lpstr>
      <vt:lpstr>Pos_190</vt:lpstr>
      <vt:lpstr>Pos_191</vt:lpstr>
      <vt:lpstr>Pos_192</vt:lpstr>
      <vt:lpstr>Pos_193</vt:lpstr>
      <vt:lpstr>Pos_194</vt:lpstr>
      <vt:lpstr>Pos_195</vt:lpstr>
      <vt:lpstr>Pos_196</vt:lpstr>
      <vt:lpstr>Pos_197</vt:lpstr>
      <vt:lpstr>Pos_198</vt:lpstr>
      <vt:lpstr>Pos_199</vt:lpstr>
      <vt:lpstr>Pos_2</vt:lpstr>
      <vt:lpstr>Pos_20</vt:lpstr>
      <vt:lpstr>Pos_200</vt:lpstr>
      <vt:lpstr>Pos_201</vt:lpstr>
      <vt:lpstr>Pos_202</vt:lpstr>
      <vt:lpstr>Pos_203</vt:lpstr>
      <vt:lpstr>Pos_204</vt:lpstr>
      <vt:lpstr>Pos_205</vt:lpstr>
      <vt:lpstr>Pos_206</vt:lpstr>
      <vt:lpstr>Pos_207</vt:lpstr>
      <vt:lpstr>Pos_208</vt:lpstr>
      <vt:lpstr>Pos_209</vt:lpstr>
      <vt:lpstr>Pos_21</vt:lpstr>
      <vt:lpstr>Pos_210</vt:lpstr>
      <vt:lpstr>Pos_211</vt:lpstr>
      <vt:lpstr>Pos_212</vt:lpstr>
      <vt:lpstr>Pos_213</vt:lpstr>
      <vt:lpstr>Pos_22</vt:lpstr>
      <vt:lpstr>Pos_23</vt:lpstr>
      <vt:lpstr>Pos_237</vt:lpstr>
      <vt:lpstr>Pos_238</vt:lpstr>
      <vt:lpstr>Pos_239</vt:lpstr>
      <vt:lpstr>Pos_24</vt:lpstr>
      <vt:lpstr>Pos_240</vt:lpstr>
      <vt:lpstr>Pos_241</vt:lpstr>
      <vt:lpstr>Pos_242</vt:lpstr>
      <vt:lpstr>Pos_243</vt:lpstr>
      <vt:lpstr>Pos_244</vt:lpstr>
      <vt:lpstr>Pos_245</vt:lpstr>
      <vt:lpstr>Pos_246</vt:lpstr>
      <vt:lpstr>Pos_247</vt:lpstr>
      <vt:lpstr>Pos_248</vt:lpstr>
      <vt:lpstr>Pos_249</vt:lpstr>
      <vt:lpstr>Pos_25</vt:lpstr>
      <vt:lpstr>Pos_250</vt:lpstr>
      <vt:lpstr>Pos_251</vt:lpstr>
      <vt:lpstr>Pos_252</vt:lpstr>
      <vt:lpstr>Pos_253</vt:lpstr>
      <vt:lpstr>Pos_254</vt:lpstr>
      <vt:lpstr>Pos_255</vt:lpstr>
      <vt:lpstr>Pos_256</vt:lpstr>
      <vt:lpstr>Pos_257</vt:lpstr>
      <vt:lpstr>Pos_258</vt:lpstr>
      <vt:lpstr>Pos_259</vt:lpstr>
      <vt:lpstr>Pos_26</vt:lpstr>
      <vt:lpstr>Pos_260</vt:lpstr>
      <vt:lpstr>Pos_261</vt:lpstr>
      <vt:lpstr>Pos_262</vt:lpstr>
      <vt:lpstr>Pos_263</vt:lpstr>
      <vt:lpstr>Pos_264</vt:lpstr>
      <vt:lpstr>Pos_265</vt:lpstr>
      <vt:lpstr>Pos_266</vt:lpstr>
      <vt:lpstr>Pos_267</vt:lpstr>
      <vt:lpstr>Pos_268</vt:lpstr>
      <vt:lpstr>Pos_269</vt:lpstr>
      <vt:lpstr>Pos_27</vt:lpstr>
      <vt:lpstr>Pos_270</vt:lpstr>
      <vt:lpstr>Pos_271</vt:lpstr>
      <vt:lpstr>Pos_272</vt:lpstr>
      <vt:lpstr>Pos_273</vt:lpstr>
      <vt:lpstr>Pos_274</vt:lpstr>
      <vt:lpstr>Pos_275</vt:lpstr>
      <vt:lpstr>Pos_276</vt:lpstr>
      <vt:lpstr>Pos_277</vt:lpstr>
      <vt:lpstr>Pos_278</vt:lpstr>
      <vt:lpstr>Pos_279</vt:lpstr>
      <vt:lpstr>Pos_28</vt:lpstr>
      <vt:lpstr>Pos_280</vt:lpstr>
      <vt:lpstr>Pos_281</vt:lpstr>
      <vt:lpstr>Pos_282</vt:lpstr>
      <vt:lpstr>Pos_283</vt:lpstr>
      <vt:lpstr>Pos_284</vt:lpstr>
      <vt:lpstr>Pos_285</vt:lpstr>
      <vt:lpstr>Pos_286</vt:lpstr>
      <vt:lpstr>Pos_287</vt:lpstr>
      <vt:lpstr>Pos_288</vt:lpstr>
      <vt:lpstr>Pos_289</vt:lpstr>
      <vt:lpstr>Pos_29</vt:lpstr>
      <vt:lpstr>Pos_290</vt:lpstr>
      <vt:lpstr>Pos_291</vt:lpstr>
      <vt:lpstr>Pos_292</vt:lpstr>
      <vt:lpstr>Pos_293</vt:lpstr>
      <vt:lpstr>Pos_294</vt:lpstr>
      <vt:lpstr>Pos_295</vt:lpstr>
      <vt:lpstr>Pos_296</vt:lpstr>
      <vt:lpstr>Pos_297</vt:lpstr>
      <vt:lpstr>Pos_298</vt:lpstr>
      <vt:lpstr>Pos_299</vt:lpstr>
      <vt:lpstr>Pos_3</vt:lpstr>
      <vt:lpstr>Pos_30</vt:lpstr>
      <vt:lpstr>Pos_300</vt:lpstr>
      <vt:lpstr>Pos_301</vt:lpstr>
      <vt:lpstr>Pos_302</vt:lpstr>
      <vt:lpstr>Pos_303</vt:lpstr>
      <vt:lpstr>Pos_304</vt:lpstr>
      <vt:lpstr>Pos_305</vt:lpstr>
      <vt:lpstr>Pos_306</vt:lpstr>
      <vt:lpstr>Pos_307</vt:lpstr>
      <vt:lpstr>Pos_308</vt:lpstr>
      <vt:lpstr>Pos_309</vt:lpstr>
      <vt:lpstr>Pos_31</vt:lpstr>
      <vt:lpstr>Pos_310</vt:lpstr>
      <vt:lpstr>Pos_311</vt:lpstr>
      <vt:lpstr>Pos_312</vt:lpstr>
      <vt:lpstr>Pos_313</vt:lpstr>
      <vt:lpstr>Pos_314</vt:lpstr>
      <vt:lpstr>Pos_315</vt:lpstr>
      <vt:lpstr>Pos_316</vt:lpstr>
      <vt:lpstr>Pos_317</vt:lpstr>
      <vt:lpstr>Pos_318</vt:lpstr>
      <vt:lpstr>Pos_319</vt:lpstr>
      <vt:lpstr>Pos_32</vt:lpstr>
      <vt:lpstr>Pos_320</vt:lpstr>
      <vt:lpstr>Pos_321</vt:lpstr>
      <vt:lpstr>Pos_322</vt:lpstr>
      <vt:lpstr>Pos_323</vt:lpstr>
      <vt:lpstr>Pos_324</vt:lpstr>
      <vt:lpstr>Pos_325</vt:lpstr>
      <vt:lpstr>Pos_326</vt:lpstr>
      <vt:lpstr>Pos_327</vt:lpstr>
      <vt:lpstr>Pos_328</vt:lpstr>
      <vt:lpstr>Pos_329</vt:lpstr>
      <vt:lpstr>Pos_33</vt:lpstr>
      <vt:lpstr>Pos_330</vt:lpstr>
      <vt:lpstr>Pos_331</vt:lpstr>
      <vt:lpstr>Pos_332</vt:lpstr>
      <vt:lpstr>Pos_333</vt:lpstr>
      <vt:lpstr>Pos_334</vt:lpstr>
      <vt:lpstr>Pos_335</vt:lpstr>
      <vt:lpstr>Pos_336</vt:lpstr>
      <vt:lpstr>Pos_337</vt:lpstr>
      <vt:lpstr>Pos_338</vt:lpstr>
      <vt:lpstr>Pos_339</vt:lpstr>
      <vt:lpstr>Pos_34</vt:lpstr>
      <vt:lpstr>Pos_340</vt:lpstr>
      <vt:lpstr>Pos_341</vt:lpstr>
      <vt:lpstr>Pos_342</vt:lpstr>
      <vt:lpstr>Pos_343</vt:lpstr>
      <vt:lpstr>Pos_344</vt:lpstr>
      <vt:lpstr>Pos_345</vt:lpstr>
      <vt:lpstr>Pos_346</vt:lpstr>
      <vt:lpstr>Pos_347</vt:lpstr>
      <vt:lpstr>Pos_348</vt:lpstr>
      <vt:lpstr>Pos_349</vt:lpstr>
      <vt:lpstr>Pos_35</vt:lpstr>
      <vt:lpstr>Pos_350</vt:lpstr>
      <vt:lpstr>Pos_351</vt:lpstr>
      <vt:lpstr>Pos_352</vt:lpstr>
      <vt:lpstr>Pos_353</vt:lpstr>
      <vt:lpstr>Pos_354</vt:lpstr>
      <vt:lpstr>Pos_355</vt:lpstr>
      <vt:lpstr>Pos_356</vt:lpstr>
      <vt:lpstr>Pos_357</vt:lpstr>
      <vt:lpstr>Pos_358</vt:lpstr>
      <vt:lpstr>Pos_359</vt:lpstr>
      <vt:lpstr>Pos_36</vt:lpstr>
      <vt:lpstr>Pos_360</vt:lpstr>
      <vt:lpstr>Pos_361</vt:lpstr>
      <vt:lpstr>Pos_362</vt:lpstr>
      <vt:lpstr>Pos_363</vt:lpstr>
      <vt:lpstr>Pos_364</vt:lpstr>
      <vt:lpstr>Pos_365</vt:lpstr>
      <vt:lpstr>Pos_366</vt:lpstr>
      <vt:lpstr>Pos_367</vt:lpstr>
      <vt:lpstr>Pos_368</vt:lpstr>
      <vt:lpstr>Pos_369</vt:lpstr>
      <vt:lpstr>Pos_37</vt:lpstr>
      <vt:lpstr>Pos_370</vt:lpstr>
      <vt:lpstr>Pos_371</vt:lpstr>
      <vt:lpstr>Pos_372</vt:lpstr>
      <vt:lpstr>Pos_373</vt:lpstr>
      <vt:lpstr>Pos_374</vt:lpstr>
      <vt:lpstr>Pos_375</vt:lpstr>
      <vt:lpstr>Pos_376</vt:lpstr>
      <vt:lpstr>Pos_377</vt:lpstr>
      <vt:lpstr>Pos_378</vt:lpstr>
      <vt:lpstr>Pos_379</vt:lpstr>
      <vt:lpstr>Pos_38</vt:lpstr>
      <vt:lpstr>Pos_380</vt:lpstr>
      <vt:lpstr>Pos_381</vt:lpstr>
      <vt:lpstr>Pos_382</vt:lpstr>
      <vt:lpstr>Pos_383</vt:lpstr>
      <vt:lpstr>Pos_384</vt:lpstr>
      <vt:lpstr>Pos_385</vt:lpstr>
      <vt:lpstr>Pos_386</vt:lpstr>
      <vt:lpstr>Pos_387</vt:lpstr>
      <vt:lpstr>Pos_388</vt:lpstr>
      <vt:lpstr>Pos_389</vt:lpstr>
      <vt:lpstr>Pos_39</vt:lpstr>
      <vt:lpstr>Pos_390</vt:lpstr>
      <vt:lpstr>Pos_391</vt:lpstr>
      <vt:lpstr>Pos_392</vt:lpstr>
      <vt:lpstr>Pos_393</vt:lpstr>
      <vt:lpstr>Pos_394</vt:lpstr>
      <vt:lpstr>Pos_395</vt:lpstr>
      <vt:lpstr>Pos_396</vt:lpstr>
      <vt:lpstr>Pos_397</vt:lpstr>
      <vt:lpstr>Pos_398</vt:lpstr>
      <vt:lpstr>Pos_399</vt:lpstr>
      <vt:lpstr>Pos_4</vt:lpstr>
      <vt:lpstr>Pos_40</vt:lpstr>
      <vt:lpstr>Pos_400</vt:lpstr>
      <vt:lpstr>Pos_401</vt:lpstr>
      <vt:lpstr>Pos_402</vt:lpstr>
      <vt:lpstr>Pos_403</vt:lpstr>
      <vt:lpstr>Pos_404</vt:lpstr>
      <vt:lpstr>Pos_405</vt:lpstr>
      <vt:lpstr>Pos_406</vt:lpstr>
      <vt:lpstr>Pos_407</vt:lpstr>
      <vt:lpstr>Pos_408</vt:lpstr>
      <vt:lpstr>Pos_409</vt:lpstr>
      <vt:lpstr>Pos_41</vt:lpstr>
      <vt:lpstr>Pos_410</vt:lpstr>
      <vt:lpstr>Pos_411</vt:lpstr>
      <vt:lpstr>Pos_412</vt:lpstr>
      <vt:lpstr>Pos_413</vt:lpstr>
      <vt:lpstr>Pos_414</vt:lpstr>
      <vt:lpstr>Pos_415</vt:lpstr>
      <vt:lpstr>Pos_416</vt:lpstr>
      <vt:lpstr>Pos_417</vt:lpstr>
      <vt:lpstr>Pos_418</vt:lpstr>
      <vt:lpstr>Pos_419</vt:lpstr>
      <vt:lpstr>Pos_42</vt:lpstr>
      <vt:lpstr>Pos_420</vt:lpstr>
      <vt:lpstr>Pos_421</vt:lpstr>
      <vt:lpstr>Pos_422</vt:lpstr>
      <vt:lpstr>Pos_423</vt:lpstr>
      <vt:lpstr>Pos_424</vt:lpstr>
      <vt:lpstr>Pos_425</vt:lpstr>
      <vt:lpstr>Pos_426</vt:lpstr>
      <vt:lpstr>Pos_427</vt:lpstr>
      <vt:lpstr>Pos_428</vt:lpstr>
      <vt:lpstr>Pos_429</vt:lpstr>
      <vt:lpstr>Pos_43</vt:lpstr>
      <vt:lpstr>Pos_430</vt:lpstr>
      <vt:lpstr>Pos_431</vt:lpstr>
      <vt:lpstr>Pos_432</vt:lpstr>
      <vt:lpstr>Pos_433</vt:lpstr>
      <vt:lpstr>Pos_434</vt:lpstr>
      <vt:lpstr>Pos_435</vt:lpstr>
      <vt:lpstr>Pos_436</vt:lpstr>
      <vt:lpstr>Pos_437</vt:lpstr>
      <vt:lpstr>Pos_438</vt:lpstr>
      <vt:lpstr>Pos_439</vt:lpstr>
      <vt:lpstr>Pos_44</vt:lpstr>
      <vt:lpstr>Pos_440</vt:lpstr>
      <vt:lpstr>Pos_441</vt:lpstr>
      <vt:lpstr>Pos_442</vt:lpstr>
      <vt:lpstr>Pos_443</vt:lpstr>
      <vt:lpstr>Pos_444</vt:lpstr>
      <vt:lpstr>Pos_445</vt:lpstr>
      <vt:lpstr>Pos_446</vt:lpstr>
      <vt:lpstr>Pos_447</vt:lpstr>
      <vt:lpstr>Pos_448</vt:lpstr>
      <vt:lpstr>Pos_449</vt:lpstr>
      <vt:lpstr>Pos_45</vt:lpstr>
      <vt:lpstr>Pos_450</vt:lpstr>
      <vt:lpstr>Pos_451</vt:lpstr>
      <vt:lpstr>Pos_452</vt:lpstr>
      <vt:lpstr>Pos_453</vt:lpstr>
      <vt:lpstr>Pos_454</vt:lpstr>
      <vt:lpstr>Pos_455</vt:lpstr>
      <vt:lpstr>Pos_456</vt:lpstr>
      <vt:lpstr>Pos_457</vt:lpstr>
      <vt:lpstr>Pos_458</vt:lpstr>
      <vt:lpstr>Pos_459</vt:lpstr>
      <vt:lpstr>Pos_46</vt:lpstr>
      <vt:lpstr>Pos_460</vt:lpstr>
      <vt:lpstr>Pos_461</vt:lpstr>
      <vt:lpstr>Pos_462</vt:lpstr>
      <vt:lpstr>Pos_463</vt:lpstr>
      <vt:lpstr>Pos_464</vt:lpstr>
      <vt:lpstr>Pos_465</vt:lpstr>
      <vt:lpstr>Pos_466</vt:lpstr>
      <vt:lpstr>Pos_467</vt:lpstr>
      <vt:lpstr>Pos_468</vt:lpstr>
      <vt:lpstr>Pos_469</vt:lpstr>
      <vt:lpstr>Pos_47</vt:lpstr>
      <vt:lpstr>Pos_470</vt:lpstr>
      <vt:lpstr>Pos_471</vt:lpstr>
      <vt:lpstr>Pos_472</vt:lpstr>
      <vt:lpstr>Pos_473</vt:lpstr>
      <vt:lpstr>Pos_474</vt:lpstr>
      <vt:lpstr>Pos_475</vt:lpstr>
      <vt:lpstr>Pos_476</vt:lpstr>
      <vt:lpstr>Pos_477</vt:lpstr>
      <vt:lpstr>Pos_478</vt:lpstr>
      <vt:lpstr>Pos_479</vt:lpstr>
      <vt:lpstr>Pos_48</vt:lpstr>
      <vt:lpstr>Pos_480</vt:lpstr>
      <vt:lpstr>Pos_481</vt:lpstr>
      <vt:lpstr>Pos_482</vt:lpstr>
      <vt:lpstr>Pos_483</vt:lpstr>
      <vt:lpstr>Pos_484</vt:lpstr>
      <vt:lpstr>Pos_485</vt:lpstr>
      <vt:lpstr>Pos_486</vt:lpstr>
      <vt:lpstr>Pos_487</vt:lpstr>
      <vt:lpstr>Pos_488</vt:lpstr>
      <vt:lpstr>Pos_489</vt:lpstr>
      <vt:lpstr>Pos_49</vt:lpstr>
      <vt:lpstr>Pos_490</vt:lpstr>
      <vt:lpstr>Pos_491</vt:lpstr>
      <vt:lpstr>Pos_492</vt:lpstr>
      <vt:lpstr>Pos_493</vt:lpstr>
      <vt:lpstr>Pos_494</vt:lpstr>
      <vt:lpstr>Pos_495</vt:lpstr>
      <vt:lpstr>Pos_496</vt:lpstr>
      <vt:lpstr>Pos_497</vt:lpstr>
      <vt:lpstr>Pos_498</vt:lpstr>
      <vt:lpstr>Pos_499</vt:lpstr>
      <vt:lpstr>Pos_5</vt:lpstr>
      <vt:lpstr>Pos_50</vt:lpstr>
      <vt:lpstr>Pos_500</vt:lpstr>
      <vt:lpstr>Pos_501</vt:lpstr>
      <vt:lpstr>Pos_502</vt:lpstr>
      <vt:lpstr>Pos_503</vt:lpstr>
      <vt:lpstr>Pos_504</vt:lpstr>
      <vt:lpstr>Pos_505</vt:lpstr>
      <vt:lpstr>Pos_506</vt:lpstr>
      <vt:lpstr>Pos_507</vt:lpstr>
      <vt:lpstr>Pos_508</vt:lpstr>
      <vt:lpstr>Pos_509</vt:lpstr>
      <vt:lpstr>Pos_51</vt:lpstr>
      <vt:lpstr>Pos_510</vt:lpstr>
      <vt:lpstr>Pos_511</vt:lpstr>
      <vt:lpstr>Pos_512</vt:lpstr>
      <vt:lpstr>Pos_513</vt:lpstr>
      <vt:lpstr>Pos_514</vt:lpstr>
      <vt:lpstr>Pos_515</vt:lpstr>
      <vt:lpstr>Pos_516</vt:lpstr>
      <vt:lpstr>Pos_517</vt:lpstr>
      <vt:lpstr>Pos_518</vt:lpstr>
      <vt:lpstr>Pos_519</vt:lpstr>
      <vt:lpstr>Pos_52</vt:lpstr>
      <vt:lpstr>Pos_520</vt:lpstr>
      <vt:lpstr>Pos_521</vt:lpstr>
      <vt:lpstr>Pos_522</vt:lpstr>
      <vt:lpstr>Pos_523</vt:lpstr>
      <vt:lpstr>Pos_524</vt:lpstr>
      <vt:lpstr>Pos_525</vt:lpstr>
      <vt:lpstr>Pos_526</vt:lpstr>
      <vt:lpstr>Pos_527</vt:lpstr>
      <vt:lpstr>Pos_528</vt:lpstr>
      <vt:lpstr>Pos_529</vt:lpstr>
      <vt:lpstr>Pos_53</vt:lpstr>
      <vt:lpstr>Pos_530</vt:lpstr>
      <vt:lpstr>Pos_531</vt:lpstr>
      <vt:lpstr>Pos_532</vt:lpstr>
      <vt:lpstr>Pos_533</vt:lpstr>
      <vt:lpstr>Pos_534</vt:lpstr>
      <vt:lpstr>Pos_535</vt:lpstr>
      <vt:lpstr>Pos_536</vt:lpstr>
      <vt:lpstr>Pos_537</vt:lpstr>
      <vt:lpstr>Pos_538</vt:lpstr>
      <vt:lpstr>Pos_539</vt:lpstr>
      <vt:lpstr>Pos_54</vt:lpstr>
      <vt:lpstr>Pos_540</vt:lpstr>
      <vt:lpstr>Pos_541</vt:lpstr>
      <vt:lpstr>Pos_542</vt:lpstr>
      <vt:lpstr>Pos_543</vt:lpstr>
      <vt:lpstr>Pos_544</vt:lpstr>
      <vt:lpstr>Pos_545</vt:lpstr>
      <vt:lpstr>Pos_546</vt:lpstr>
      <vt:lpstr>Pos_547</vt:lpstr>
      <vt:lpstr>Pos_548</vt:lpstr>
      <vt:lpstr>Pos_549</vt:lpstr>
      <vt:lpstr>Pos_55</vt:lpstr>
      <vt:lpstr>Pos_550</vt:lpstr>
      <vt:lpstr>Pos_551</vt:lpstr>
      <vt:lpstr>Pos_552</vt:lpstr>
      <vt:lpstr>Pos_553</vt:lpstr>
      <vt:lpstr>Pos_554</vt:lpstr>
      <vt:lpstr>Pos_555</vt:lpstr>
      <vt:lpstr>Pos_556</vt:lpstr>
      <vt:lpstr>Pos_557</vt:lpstr>
      <vt:lpstr>Pos_558</vt:lpstr>
      <vt:lpstr>Pos_559</vt:lpstr>
      <vt:lpstr>Pos_56</vt:lpstr>
      <vt:lpstr>Pos_560</vt:lpstr>
      <vt:lpstr>Pos_561</vt:lpstr>
      <vt:lpstr>Pos_562</vt:lpstr>
      <vt:lpstr>Pos_563</vt:lpstr>
      <vt:lpstr>Pos_564</vt:lpstr>
      <vt:lpstr>Pos_565</vt:lpstr>
      <vt:lpstr>Pos_566</vt:lpstr>
      <vt:lpstr>Pos_567</vt:lpstr>
      <vt:lpstr>Pos_568</vt:lpstr>
      <vt:lpstr>Pos_569</vt:lpstr>
      <vt:lpstr>Pos_57</vt:lpstr>
      <vt:lpstr>Pos_570</vt:lpstr>
      <vt:lpstr>Pos_571</vt:lpstr>
      <vt:lpstr>Pos_572</vt:lpstr>
      <vt:lpstr>Pos_573</vt:lpstr>
      <vt:lpstr>Pos_574</vt:lpstr>
      <vt:lpstr>Pos_575</vt:lpstr>
      <vt:lpstr>Pos_576</vt:lpstr>
      <vt:lpstr>Pos_577</vt:lpstr>
      <vt:lpstr>Pos_578</vt:lpstr>
      <vt:lpstr>Pos_579</vt:lpstr>
      <vt:lpstr>Pos_58</vt:lpstr>
      <vt:lpstr>Pos_580</vt:lpstr>
      <vt:lpstr>Pos_581</vt:lpstr>
      <vt:lpstr>Pos_582</vt:lpstr>
      <vt:lpstr>Pos_583</vt:lpstr>
      <vt:lpstr>Pos_584</vt:lpstr>
      <vt:lpstr>Pos_585</vt:lpstr>
      <vt:lpstr>Pos_586</vt:lpstr>
      <vt:lpstr>Pos_587</vt:lpstr>
      <vt:lpstr>Pos_588</vt:lpstr>
      <vt:lpstr>Pos_589</vt:lpstr>
      <vt:lpstr>Pos_59</vt:lpstr>
      <vt:lpstr>Pos_590</vt:lpstr>
      <vt:lpstr>Pos_591</vt:lpstr>
      <vt:lpstr>Pos_592</vt:lpstr>
      <vt:lpstr>Pos_593</vt:lpstr>
      <vt:lpstr>Pos_594</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Kastner, Andreas Dr.</cp:lastModifiedBy>
  <cp:lastPrinted>2021-03-19T17:16:31Z</cp:lastPrinted>
  <dcterms:created xsi:type="dcterms:W3CDTF">2021-03-19T11:48:36Z</dcterms:created>
  <dcterms:modified xsi:type="dcterms:W3CDTF">2021-03-25T19:13:32Z</dcterms:modified>
</cp:coreProperties>
</file>