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Zapata\Desktop\"/>
    </mc:Choice>
  </mc:AlternateContent>
  <bookViews>
    <workbookView xWindow="0" yWindow="0" windowWidth="17700" windowHeight="8916"/>
  </bookViews>
  <sheets>
    <sheet name="Tabelle1" sheetId="1" r:id="rId1"/>
  </sheets>
  <definedNames>
    <definedName name="Pos_1">Tabelle1!$F$5</definedName>
    <definedName name="Pos_10">Tabelle1!$F$21</definedName>
    <definedName name="Pos_100">Tabelle1!$F$169</definedName>
    <definedName name="Pos_101">Tabelle1!$F$170</definedName>
    <definedName name="Pos_102">Tabelle1!$F$171</definedName>
    <definedName name="Pos_103">Tabelle1!$F$172</definedName>
    <definedName name="Pos_104">Tabelle1!$F$173</definedName>
    <definedName name="Pos_105">Tabelle1!$F$174</definedName>
    <definedName name="Pos_106">Tabelle1!$F$175</definedName>
    <definedName name="Pos_107">Tabelle1!$F$176</definedName>
    <definedName name="Pos_108">Tabelle1!$F$177</definedName>
    <definedName name="Pos_109">Tabelle1!$F$178</definedName>
    <definedName name="Pos_11">Tabelle1!$F$22</definedName>
    <definedName name="Pos_110">Tabelle1!$F$179</definedName>
    <definedName name="Pos_111">Tabelle1!$F$180</definedName>
    <definedName name="Pos_112">Tabelle1!$F$181</definedName>
    <definedName name="Pos_113">Tabelle1!$F$182</definedName>
    <definedName name="Pos_114">Tabelle1!$F$183</definedName>
    <definedName name="Pos_115">Tabelle1!$F$186</definedName>
    <definedName name="Pos_116">Tabelle1!$F$187</definedName>
    <definedName name="Pos_117">Tabelle1!$F$188</definedName>
    <definedName name="Pos_118">Tabelle1!$F$189</definedName>
    <definedName name="Pos_119">Tabelle1!$F$190</definedName>
    <definedName name="Pos_12">Tabelle1!$F$23</definedName>
    <definedName name="Pos_120">Tabelle1!$F$191</definedName>
    <definedName name="Pos_121">Tabelle1!$F$192</definedName>
    <definedName name="Pos_122">Tabelle1!$F$195</definedName>
    <definedName name="Pos_123">Tabelle1!$F$196</definedName>
    <definedName name="Pos_124">Tabelle1!$F$197</definedName>
    <definedName name="Pos_125">Tabelle1!$F$198</definedName>
    <definedName name="Pos_126">Tabelle1!$F$199</definedName>
    <definedName name="Pos_127">Tabelle1!$F$200</definedName>
    <definedName name="Pos_128">Tabelle1!$F$201</definedName>
    <definedName name="Pos_129">Tabelle1!$F$202</definedName>
    <definedName name="Pos_13">Tabelle1!$F$25</definedName>
    <definedName name="Pos_130">Tabelle1!$F$203</definedName>
    <definedName name="Pos_131">Tabelle1!$F$207</definedName>
    <definedName name="Pos_132">Tabelle1!$F$208</definedName>
    <definedName name="Pos_133">Tabelle1!$F$209</definedName>
    <definedName name="Pos_134">Tabelle1!$F$210</definedName>
    <definedName name="Pos_135">Tabelle1!$F$211</definedName>
    <definedName name="Pos_136">Tabelle1!$F$212</definedName>
    <definedName name="Pos_137">Tabelle1!$F$213</definedName>
    <definedName name="Pos_138">Tabelle1!$F$214</definedName>
    <definedName name="Pos_139">Tabelle1!$F$215</definedName>
    <definedName name="Pos_14">Tabelle1!$F$26</definedName>
    <definedName name="Pos_140">Tabelle1!$F$216</definedName>
    <definedName name="Pos_141">Tabelle1!$F$217</definedName>
    <definedName name="Pos_142">Tabelle1!$F$218</definedName>
    <definedName name="Pos_143">Tabelle1!$F$219</definedName>
    <definedName name="Pos_144">Tabelle1!$F$220</definedName>
    <definedName name="Pos_145">Tabelle1!$F$227</definedName>
    <definedName name="Pos_146">Tabelle1!$F$228</definedName>
    <definedName name="Pos_147">Tabelle1!$F$229</definedName>
    <definedName name="Pos_148">Tabelle1!$F$232</definedName>
    <definedName name="Pos_149">Tabelle1!$F$233</definedName>
    <definedName name="Pos_15">Tabelle1!$F$27</definedName>
    <definedName name="Pos_150">Tabelle1!$F$234</definedName>
    <definedName name="Pos_151">Tabelle1!$F$235</definedName>
    <definedName name="Pos_152">Tabelle1!$F$236</definedName>
    <definedName name="Pos_153">Tabelle1!$F$237</definedName>
    <definedName name="Pos_154">Tabelle1!$F$238</definedName>
    <definedName name="Pos_155">Tabelle1!$F$241</definedName>
    <definedName name="Pos_156">Tabelle1!$F$242</definedName>
    <definedName name="Pos_157">Tabelle1!$F$243</definedName>
    <definedName name="Pos_158">Tabelle1!$F$244</definedName>
    <definedName name="Pos_159">Tabelle1!$F$245</definedName>
    <definedName name="Pos_16">Tabelle1!$F$28</definedName>
    <definedName name="Pos_160">Tabelle1!$F$246</definedName>
    <definedName name="Pos_161">Tabelle1!$F$247</definedName>
    <definedName name="Pos_162">Tabelle1!$F$248</definedName>
    <definedName name="Pos_163">Tabelle1!$F$249</definedName>
    <definedName name="Pos_164">Tabelle1!$F$250</definedName>
    <definedName name="Pos_165">Tabelle1!$F$251</definedName>
    <definedName name="Pos_166">Tabelle1!$F$252</definedName>
    <definedName name="Pos_167">Tabelle1!$F$253</definedName>
    <definedName name="Pos_168">Tabelle1!$F$256</definedName>
    <definedName name="Pos_169">Tabelle1!$F$257</definedName>
    <definedName name="Pos_17">Tabelle1!$F$29</definedName>
    <definedName name="Pos_170">Tabelle1!$F$258</definedName>
    <definedName name="Pos_171">Tabelle1!$F$259</definedName>
    <definedName name="Pos_172">Tabelle1!$F$260</definedName>
    <definedName name="Pos_173">Tabelle1!$F$261</definedName>
    <definedName name="Pos_174">Tabelle1!$F$265</definedName>
    <definedName name="Pos_175">Tabelle1!$F$266</definedName>
    <definedName name="Pos_176">Tabelle1!$F$267</definedName>
    <definedName name="Pos_177">Tabelle1!$F$268</definedName>
    <definedName name="Pos_178">Tabelle1!$F$269</definedName>
    <definedName name="Pos_179">Tabelle1!$F$270</definedName>
    <definedName name="Pos_18">Tabelle1!$F$30</definedName>
    <definedName name="Pos_180">Tabelle1!$F$271</definedName>
    <definedName name="Pos_181">Tabelle1!$F$272</definedName>
    <definedName name="Pos_182">Tabelle1!$F$273</definedName>
    <definedName name="Pos_183">Tabelle1!$F$280</definedName>
    <definedName name="Pos_184">Tabelle1!$F$281</definedName>
    <definedName name="Pos_185">Tabelle1!$F$283</definedName>
    <definedName name="Pos_186">Tabelle1!$F$286</definedName>
    <definedName name="Pos_187">Tabelle1!$F$287</definedName>
    <definedName name="Pos_188">Tabelle1!$F$288</definedName>
    <definedName name="Pos_189">Tabelle1!$F$294</definedName>
    <definedName name="Pos_19">Tabelle1!$F$31</definedName>
    <definedName name="Pos_190">Tabelle1!$F$295</definedName>
    <definedName name="Pos_191">Tabelle1!$F$296</definedName>
    <definedName name="Pos_192">Tabelle1!$F$297</definedName>
    <definedName name="Pos_193">Tabelle1!$F$298</definedName>
    <definedName name="Pos_194">Tabelle1!$F$299</definedName>
    <definedName name="Pos_195">Tabelle1!$F$300</definedName>
    <definedName name="Pos_196">Tabelle1!$F$301</definedName>
    <definedName name="Pos_197">Tabelle1!$F$302</definedName>
    <definedName name="Pos_198">Tabelle1!$F$303</definedName>
    <definedName name="Pos_199">Tabelle1!$F$304</definedName>
    <definedName name="Pos_2">Tabelle1!$F$6</definedName>
    <definedName name="Pos_20">Tabelle1!$F$32</definedName>
    <definedName name="Pos_200">Tabelle1!$F$307</definedName>
    <definedName name="Pos_201">Tabelle1!$F$308</definedName>
    <definedName name="Pos_202">Tabelle1!$F$309</definedName>
    <definedName name="Pos_203">Tabelle1!$F$310</definedName>
    <definedName name="Pos_204">Tabelle1!$F$311</definedName>
    <definedName name="Pos_205">Tabelle1!$F$312</definedName>
    <definedName name="Pos_206">Tabelle1!$F$315</definedName>
    <definedName name="Pos_207">Tabelle1!$F$316</definedName>
    <definedName name="Pos_208">Tabelle1!$F$317</definedName>
    <definedName name="Pos_209">Tabelle1!$F$319</definedName>
    <definedName name="Pos_21">Tabelle1!$F$33</definedName>
    <definedName name="Pos_210">Tabelle1!$F$320</definedName>
    <definedName name="Pos_211">Tabelle1!$F$321</definedName>
    <definedName name="Pos_212">Tabelle1!$F$322</definedName>
    <definedName name="Pos_213">Tabelle1!$F$323</definedName>
    <definedName name="Pos_214">Tabelle1!#REF!</definedName>
    <definedName name="Pos_215">Tabelle1!#REF!</definedName>
    <definedName name="Pos_216">Tabelle1!#REF!</definedName>
    <definedName name="Pos_217">Tabelle1!#REF!</definedName>
    <definedName name="Pos_218">Tabelle1!#REF!</definedName>
    <definedName name="Pos_219">Tabelle1!#REF!</definedName>
    <definedName name="Pos_22">Tabelle1!$F$36</definedName>
    <definedName name="Pos_220">Tabelle1!#REF!</definedName>
    <definedName name="Pos_221">Tabelle1!#REF!</definedName>
    <definedName name="Pos_222">Tabelle1!#REF!</definedName>
    <definedName name="Pos_223">Tabelle1!#REF!</definedName>
    <definedName name="Pos_224">Tabelle1!#REF!</definedName>
    <definedName name="Pos_225">Tabelle1!#REF!</definedName>
    <definedName name="Pos_226">Tabelle1!#REF!</definedName>
    <definedName name="Pos_227">Tabelle1!#REF!</definedName>
    <definedName name="Pos_228">Tabelle1!#REF!</definedName>
    <definedName name="Pos_229">Tabelle1!#REF!</definedName>
    <definedName name="Pos_23">Tabelle1!$F$37</definedName>
    <definedName name="Pos_230">Tabelle1!#REF!</definedName>
    <definedName name="Pos_231">Tabelle1!#REF!</definedName>
    <definedName name="Pos_232">Tabelle1!#REF!</definedName>
    <definedName name="Pos_233">Tabelle1!#REF!</definedName>
    <definedName name="Pos_234">Tabelle1!#REF!</definedName>
    <definedName name="Pos_235">Tabelle1!#REF!</definedName>
    <definedName name="Pos_236">Tabelle1!#REF!</definedName>
    <definedName name="Pos_237">Tabelle1!$F$339</definedName>
    <definedName name="Pos_238">Tabelle1!$F$340</definedName>
    <definedName name="Pos_239">Tabelle1!$F$341</definedName>
    <definedName name="Pos_24">Tabelle1!$F$38</definedName>
    <definedName name="Pos_240">Tabelle1!$F$344</definedName>
    <definedName name="Pos_241">Tabelle1!$F$345</definedName>
    <definedName name="Pos_242">Tabelle1!$F$346</definedName>
    <definedName name="Pos_243">Tabelle1!$F$347</definedName>
    <definedName name="Pos_244">Tabelle1!$F$350</definedName>
    <definedName name="Pos_245">Tabelle1!$F$351</definedName>
    <definedName name="Pos_246">Tabelle1!$F$352</definedName>
    <definedName name="Pos_247">Tabelle1!$F$353</definedName>
    <definedName name="Pos_248">Tabelle1!$F$354</definedName>
    <definedName name="Pos_249">Tabelle1!$F$355</definedName>
    <definedName name="Pos_25">Tabelle1!$F$43</definedName>
    <definedName name="Pos_250">Tabelle1!$F$356</definedName>
    <definedName name="Pos_251">Tabelle1!$F$359</definedName>
    <definedName name="Pos_252">Tabelle1!$F$360</definedName>
    <definedName name="Pos_253">Tabelle1!$F$361</definedName>
    <definedName name="Pos_254">Tabelle1!$F$362</definedName>
    <definedName name="Pos_255">Tabelle1!$F$365</definedName>
    <definedName name="Pos_256">Tabelle1!$F$366</definedName>
    <definedName name="Pos_257">Tabelle1!$F$367</definedName>
    <definedName name="Pos_258">Tabelle1!$F$368</definedName>
    <definedName name="Pos_259">Tabelle1!$F$369</definedName>
    <definedName name="Pos_26">Tabelle1!$F$44</definedName>
    <definedName name="Pos_260">Tabelle1!$F$370</definedName>
    <definedName name="Pos_261">Tabelle1!$F$371</definedName>
    <definedName name="Pos_262">Tabelle1!$F$372</definedName>
    <definedName name="Pos_263">Tabelle1!$F$373</definedName>
    <definedName name="Pos_264">Tabelle1!$F$376</definedName>
    <definedName name="Pos_265">Tabelle1!$F$377</definedName>
    <definedName name="Pos_266">Tabelle1!$F$378</definedName>
    <definedName name="Pos_267">Tabelle1!$F$379</definedName>
    <definedName name="Pos_268">Tabelle1!$F$387</definedName>
    <definedName name="Pos_269">Tabelle1!$F$388</definedName>
    <definedName name="Pos_27">Tabelle1!$F$45</definedName>
    <definedName name="Pos_270">Tabelle1!$F$389</definedName>
    <definedName name="Pos_271">Tabelle1!$F$390</definedName>
    <definedName name="Pos_272">Tabelle1!$F$391</definedName>
    <definedName name="Pos_273">Tabelle1!$F$392</definedName>
    <definedName name="Pos_274">Tabelle1!$F$393</definedName>
    <definedName name="Pos_275">Tabelle1!$F$394</definedName>
    <definedName name="Pos_276">Tabelle1!$F$395</definedName>
    <definedName name="Pos_277">Tabelle1!$F$396</definedName>
    <definedName name="Pos_278">Tabelle1!$F$397</definedName>
    <definedName name="Pos_279">Tabelle1!$F$398</definedName>
    <definedName name="Pos_28">Tabelle1!$F$46</definedName>
    <definedName name="Pos_280">Tabelle1!$F$399</definedName>
    <definedName name="Pos_281">Tabelle1!$F$404</definedName>
    <definedName name="Pos_282">Tabelle1!$F$405</definedName>
    <definedName name="Pos_283">Tabelle1!$F$406</definedName>
    <definedName name="Pos_284">Tabelle1!$F$407</definedName>
    <definedName name="Pos_285">Tabelle1!$F$409</definedName>
    <definedName name="Pos_286">Tabelle1!$F$410</definedName>
    <definedName name="Pos_287">Tabelle1!$F$411</definedName>
    <definedName name="Pos_288">Tabelle1!$F$412</definedName>
    <definedName name="Pos_289">Tabelle1!$F$413</definedName>
    <definedName name="Pos_29">Tabelle1!$F$47</definedName>
    <definedName name="Pos_290">Tabelle1!$F$414</definedName>
    <definedName name="Pos_291">Tabelle1!$F$415</definedName>
    <definedName name="Pos_292">Tabelle1!$F$418</definedName>
    <definedName name="Pos_293">Tabelle1!$F$419</definedName>
    <definedName name="Pos_294">Tabelle1!$F$420</definedName>
    <definedName name="Pos_295">Tabelle1!$F$421</definedName>
    <definedName name="Pos_296">Tabelle1!$F$422</definedName>
    <definedName name="Pos_297">Tabelle1!$F$423</definedName>
    <definedName name="Pos_298">Tabelle1!$F$424</definedName>
    <definedName name="Pos_299">Tabelle1!$F$425</definedName>
    <definedName name="Pos_3">Tabelle1!$F$8</definedName>
    <definedName name="Pos_30">Tabelle1!$F$48</definedName>
    <definedName name="Pos_300">Tabelle1!$F$426</definedName>
    <definedName name="Pos_301">Tabelle1!$F$427</definedName>
    <definedName name="Pos_302">Tabelle1!$F$428</definedName>
    <definedName name="Pos_303">Tabelle1!$F$429</definedName>
    <definedName name="Pos_304">Tabelle1!$F$430</definedName>
    <definedName name="Pos_305">Tabelle1!$F$431</definedName>
    <definedName name="Pos_306">Tabelle1!$F$434</definedName>
    <definedName name="Pos_307">Tabelle1!$F$435</definedName>
    <definedName name="Pos_308">Tabelle1!$F$436</definedName>
    <definedName name="Pos_309">Tabelle1!$F$437</definedName>
    <definedName name="Pos_31">Tabelle1!$F$49</definedName>
    <definedName name="Pos_310">Tabelle1!$F$438</definedName>
    <definedName name="Pos_311">Tabelle1!$F$439</definedName>
    <definedName name="Pos_312">Tabelle1!$F$440</definedName>
    <definedName name="Pos_313">Tabelle1!$F$441</definedName>
    <definedName name="Pos_314">Tabelle1!$F$442</definedName>
    <definedName name="Pos_315">Tabelle1!$F$443</definedName>
    <definedName name="Pos_316">Tabelle1!$F$444</definedName>
    <definedName name="Pos_317">Tabelle1!$F$449</definedName>
    <definedName name="Pos_318">Tabelle1!$F$450</definedName>
    <definedName name="Pos_319">Tabelle1!$F$451</definedName>
    <definedName name="Pos_32">Tabelle1!$F$59</definedName>
    <definedName name="Pos_320">Tabelle1!$F$452</definedName>
    <definedName name="Pos_321">Tabelle1!$F$453</definedName>
    <definedName name="Pos_322">Tabelle1!$F$454</definedName>
    <definedName name="Pos_323">Tabelle1!$F$455</definedName>
    <definedName name="Pos_324">Tabelle1!$F$456</definedName>
    <definedName name="Pos_325">Tabelle1!$F$460</definedName>
    <definedName name="Pos_326">Tabelle1!$F$462</definedName>
    <definedName name="Pos_327">Tabelle1!$F$463</definedName>
    <definedName name="Pos_328">Tabelle1!$F$464</definedName>
    <definedName name="Pos_329">Tabelle1!$F$465</definedName>
    <definedName name="Pos_33">Tabelle1!$F$60</definedName>
    <definedName name="Pos_330">Tabelle1!$F$466</definedName>
    <definedName name="Pos_331">Tabelle1!$F$476</definedName>
    <definedName name="Pos_332">Tabelle1!$F$477</definedName>
    <definedName name="Pos_333">Tabelle1!$F$478</definedName>
    <definedName name="Pos_334">Tabelle1!$F$479</definedName>
    <definedName name="Pos_335">Tabelle1!$F$480</definedName>
    <definedName name="Pos_336">Tabelle1!$F$481</definedName>
    <definedName name="Pos_337">Tabelle1!$F$482</definedName>
    <definedName name="Pos_338">Tabelle1!$F$483</definedName>
    <definedName name="Pos_339">Tabelle1!$F$484</definedName>
    <definedName name="Pos_34">Tabelle1!$F$61</definedName>
    <definedName name="Pos_340">Tabelle1!$F$485</definedName>
    <definedName name="Pos_341">Tabelle1!$F$486</definedName>
    <definedName name="Pos_342">Tabelle1!$F$487</definedName>
    <definedName name="Pos_343">Tabelle1!$F$488</definedName>
    <definedName name="Pos_344">Tabelle1!$F$489</definedName>
    <definedName name="Pos_345">Tabelle1!$F$492</definedName>
    <definedName name="Pos_346">Tabelle1!$F$493</definedName>
    <definedName name="Pos_347">Tabelle1!$F$494</definedName>
    <definedName name="Pos_348">Tabelle1!$F$495</definedName>
    <definedName name="Pos_349">Tabelle1!$F$496</definedName>
    <definedName name="Pos_35">Tabelle1!$F$62</definedName>
    <definedName name="Pos_350">Tabelle1!$F$497</definedName>
    <definedName name="Pos_351">Tabelle1!$F$498</definedName>
    <definedName name="Pos_352">Tabelle1!$F$499</definedName>
    <definedName name="Pos_353">Tabelle1!$F$500</definedName>
    <definedName name="Pos_354">Tabelle1!$F$501</definedName>
    <definedName name="Pos_355">Tabelle1!$F$502</definedName>
    <definedName name="Pos_356">Tabelle1!$F$503</definedName>
    <definedName name="Pos_357">Tabelle1!$F$504</definedName>
    <definedName name="Pos_358">Tabelle1!$F$505</definedName>
    <definedName name="Pos_359">Tabelle1!$F$506</definedName>
    <definedName name="Pos_36">Tabelle1!$F$63</definedName>
    <definedName name="Pos_360">Tabelle1!$F$511</definedName>
    <definedName name="Pos_361">Tabelle1!$F$512</definedName>
    <definedName name="Pos_362">Tabelle1!$F$513</definedName>
    <definedName name="Pos_363">Tabelle1!$F$514</definedName>
    <definedName name="Pos_364">Tabelle1!$F$515</definedName>
    <definedName name="Pos_365">Tabelle1!$F$516</definedName>
    <definedName name="Pos_366">Tabelle1!$F$517</definedName>
    <definedName name="Pos_367">Tabelle1!$F$518</definedName>
    <definedName name="Pos_368">Tabelle1!$F$519</definedName>
    <definedName name="Pos_369">Tabelle1!$F$520</definedName>
    <definedName name="Pos_37">Tabelle1!$F$64</definedName>
    <definedName name="Pos_370">Tabelle1!$F$521</definedName>
    <definedName name="Pos_371">Tabelle1!$F$522</definedName>
    <definedName name="Pos_372">Tabelle1!$F$523</definedName>
    <definedName name="Pos_373">Tabelle1!$F$528</definedName>
    <definedName name="Pos_374">Tabelle1!$F$529</definedName>
    <definedName name="Pos_375">Tabelle1!$F$530</definedName>
    <definedName name="Pos_376">Tabelle1!$F$531</definedName>
    <definedName name="Pos_377">Tabelle1!$F$532</definedName>
    <definedName name="Pos_378">Tabelle1!$F$533</definedName>
    <definedName name="Pos_379">Tabelle1!$F$534</definedName>
    <definedName name="Pos_38">Tabelle1!$F$67</definedName>
    <definedName name="Pos_380">Tabelle1!$F$535</definedName>
    <definedName name="Pos_381">Tabelle1!$F$536</definedName>
    <definedName name="Pos_382">Tabelle1!$F$537</definedName>
    <definedName name="Pos_383">Tabelle1!$F$538</definedName>
    <definedName name="Pos_384">Tabelle1!$F$541</definedName>
    <definedName name="Pos_385">Tabelle1!$F$542</definedName>
    <definedName name="Pos_386">Tabelle1!$F$543</definedName>
    <definedName name="Pos_387">Tabelle1!$F$544</definedName>
    <definedName name="Pos_388">Tabelle1!$F$545</definedName>
    <definedName name="Pos_389">Tabelle1!$F$546</definedName>
    <definedName name="Pos_39">Tabelle1!$F$68</definedName>
    <definedName name="Pos_390">Tabelle1!$F$547</definedName>
    <definedName name="Pos_391">Tabelle1!$F$548</definedName>
    <definedName name="Pos_392">Tabelle1!$F$549</definedName>
    <definedName name="Pos_393">Tabelle1!$F$550</definedName>
    <definedName name="Pos_394">Tabelle1!$F$551</definedName>
    <definedName name="Pos_395">Tabelle1!$F$552</definedName>
    <definedName name="Pos_396">Tabelle1!$F$553</definedName>
    <definedName name="Pos_397">Tabelle1!$F$554</definedName>
    <definedName name="Pos_398">Tabelle1!$F$555</definedName>
    <definedName name="Pos_399">Tabelle1!$F$558</definedName>
    <definedName name="Pos_4">Tabelle1!$F$9</definedName>
    <definedName name="Pos_40">Tabelle1!$F$69</definedName>
    <definedName name="Pos_400">Tabelle1!$F$559</definedName>
    <definedName name="Pos_401">Tabelle1!$F$560</definedName>
    <definedName name="Pos_402">Tabelle1!$F$561</definedName>
    <definedName name="Pos_403">Tabelle1!$F$562</definedName>
    <definedName name="Pos_404">Tabelle1!$F$563</definedName>
    <definedName name="Pos_405">Tabelle1!$F$564</definedName>
    <definedName name="Pos_406">Tabelle1!$F$565</definedName>
    <definedName name="Pos_407">Tabelle1!$F$566</definedName>
    <definedName name="Pos_408">Tabelle1!$F$567</definedName>
    <definedName name="Pos_409">Tabelle1!$F$568</definedName>
    <definedName name="Pos_41">Tabelle1!$F$70</definedName>
    <definedName name="Pos_410">Tabelle1!$F$571</definedName>
    <definedName name="Pos_411">Tabelle1!$F$572</definedName>
    <definedName name="Pos_412">Tabelle1!$F$573</definedName>
    <definedName name="Pos_413">Tabelle1!$F$574</definedName>
    <definedName name="Pos_414">Tabelle1!$F$575</definedName>
    <definedName name="Pos_415">Tabelle1!$F$576</definedName>
    <definedName name="Pos_416">Tabelle1!$F$577</definedName>
    <definedName name="Pos_417">Tabelle1!$F$578</definedName>
    <definedName name="Pos_418">Tabelle1!$F$579</definedName>
    <definedName name="Pos_419">Tabelle1!$F$580</definedName>
    <definedName name="Pos_42">Tabelle1!$F$71</definedName>
    <definedName name="Pos_420">Tabelle1!$F$581</definedName>
    <definedName name="Pos_421">Tabelle1!$F$582</definedName>
    <definedName name="Pos_422">Tabelle1!$F$583</definedName>
    <definedName name="Pos_423">Tabelle1!$F$584</definedName>
    <definedName name="Pos_424">Tabelle1!$F$585</definedName>
    <definedName name="Pos_425">Tabelle1!$F$588</definedName>
    <definedName name="Pos_426">Tabelle1!$F$589</definedName>
    <definedName name="Pos_427">Tabelle1!$F$590</definedName>
    <definedName name="Pos_428">Tabelle1!$F$591</definedName>
    <definedName name="Pos_429">Tabelle1!$F$592</definedName>
    <definedName name="Pos_43">Tabelle1!$F$74</definedName>
    <definedName name="Pos_430">Tabelle1!$F$595</definedName>
    <definedName name="Pos_431">Tabelle1!$F$596</definedName>
    <definedName name="Pos_432">Tabelle1!$F$597</definedName>
    <definedName name="Pos_433">Tabelle1!$F$598</definedName>
    <definedName name="Pos_434">Tabelle1!$F$599</definedName>
    <definedName name="Pos_435">Tabelle1!$F$602</definedName>
    <definedName name="Pos_436">Tabelle1!$F$603</definedName>
    <definedName name="Pos_437">Tabelle1!$F$604</definedName>
    <definedName name="Pos_438">Tabelle1!$F$605</definedName>
    <definedName name="Pos_439">Tabelle1!$F$606</definedName>
    <definedName name="Pos_44">Tabelle1!$F$75</definedName>
    <definedName name="Pos_440">Tabelle1!$F$607</definedName>
    <definedName name="Pos_441">Tabelle1!$F$608</definedName>
    <definedName name="Pos_442">Tabelle1!$F$609</definedName>
    <definedName name="Pos_443">Tabelle1!$F$610</definedName>
    <definedName name="Pos_444">Tabelle1!$F$611</definedName>
    <definedName name="Pos_445">Tabelle1!$F$612</definedName>
    <definedName name="Pos_446">Tabelle1!$F$613</definedName>
    <definedName name="Pos_447">Tabelle1!$F$614</definedName>
    <definedName name="Pos_448">Tabelle1!$F$615</definedName>
    <definedName name="Pos_449">Tabelle1!$F$616</definedName>
    <definedName name="Pos_45">Tabelle1!$F$76</definedName>
    <definedName name="Pos_450">Tabelle1!$F$619</definedName>
    <definedName name="Pos_451">Tabelle1!$F$622</definedName>
    <definedName name="Pos_452">Tabelle1!$F$623</definedName>
    <definedName name="Pos_453">Tabelle1!$F$624</definedName>
    <definedName name="Pos_454">Tabelle1!$F$625</definedName>
    <definedName name="Pos_455">Tabelle1!$F$626</definedName>
    <definedName name="Pos_456">Tabelle1!$F$629</definedName>
    <definedName name="Pos_457">Tabelle1!$F$631</definedName>
    <definedName name="Pos_458">Tabelle1!$F$632</definedName>
    <definedName name="Pos_459">Tabelle1!$F$633</definedName>
    <definedName name="Pos_46">Tabelle1!$F$77</definedName>
    <definedName name="Pos_460">Tabelle1!$F$634</definedName>
    <definedName name="Pos_461">Tabelle1!$F$635</definedName>
    <definedName name="Pos_462">Tabelle1!$F$636</definedName>
    <definedName name="Pos_463">Tabelle1!$F$638</definedName>
    <definedName name="Pos_464">Tabelle1!$F$639</definedName>
    <definedName name="Pos_465">Tabelle1!$F$640</definedName>
    <definedName name="Pos_466">Tabelle1!$F$641</definedName>
    <definedName name="Pos_467">Tabelle1!$F$642</definedName>
    <definedName name="Pos_468">Tabelle1!$F$643</definedName>
    <definedName name="Pos_469">Tabelle1!$F$644</definedName>
    <definedName name="Pos_47">Tabelle1!$F$78</definedName>
    <definedName name="Pos_470">Tabelle1!$F$645</definedName>
    <definedName name="Pos_471">Tabelle1!$F$646</definedName>
    <definedName name="Pos_472">Tabelle1!$F$647</definedName>
    <definedName name="Pos_473">Tabelle1!$F$648</definedName>
    <definedName name="Pos_474">Tabelle1!$F$649</definedName>
    <definedName name="Pos_475">Tabelle1!$F$650</definedName>
    <definedName name="Pos_476">Tabelle1!$F$651</definedName>
    <definedName name="Pos_477">Tabelle1!$F$652</definedName>
    <definedName name="Pos_478">Tabelle1!$F$653</definedName>
    <definedName name="Pos_479">Tabelle1!$F$654</definedName>
    <definedName name="Pos_48">Tabelle1!$F$79</definedName>
    <definedName name="Pos_480">Tabelle1!$F$655</definedName>
    <definedName name="Pos_481">Tabelle1!$F$656</definedName>
    <definedName name="Pos_482">Tabelle1!$F$657</definedName>
    <definedName name="Pos_483">Tabelle1!$F$658</definedName>
    <definedName name="Pos_484">Tabelle1!$F$659</definedName>
    <definedName name="Pos_485">Tabelle1!$F$660</definedName>
    <definedName name="Pos_486">Tabelle1!$F$661</definedName>
    <definedName name="Pos_487">Tabelle1!$F$662</definedName>
    <definedName name="Pos_488">Tabelle1!$F$668</definedName>
    <definedName name="Pos_489">Tabelle1!$F$669</definedName>
    <definedName name="Pos_49">Tabelle1!$F$80</definedName>
    <definedName name="Pos_490">Tabelle1!$F$670</definedName>
    <definedName name="Pos_491">Tabelle1!$F$672</definedName>
    <definedName name="Pos_492">Tabelle1!$F$673</definedName>
    <definedName name="Pos_493">Tabelle1!$F$676</definedName>
    <definedName name="Pos_494">Tabelle1!$F$677</definedName>
    <definedName name="Pos_495">Tabelle1!$F$678</definedName>
    <definedName name="Pos_496">Tabelle1!$F$679</definedName>
    <definedName name="Pos_497">Tabelle1!$F$680</definedName>
    <definedName name="Pos_498">Tabelle1!$F$681</definedName>
    <definedName name="Pos_499">Tabelle1!$F$682</definedName>
    <definedName name="Pos_5">Tabelle1!$F$10</definedName>
    <definedName name="Pos_50">Tabelle1!$F$83</definedName>
    <definedName name="Pos_500">Tabelle1!$F$683</definedName>
    <definedName name="Pos_501">Tabelle1!$F$684</definedName>
    <definedName name="Pos_502">Tabelle1!$F$685</definedName>
    <definedName name="Pos_503">Tabelle1!$F$688</definedName>
    <definedName name="Pos_504">Tabelle1!$F$689</definedName>
    <definedName name="Pos_505">Tabelle1!$F$692</definedName>
    <definedName name="Pos_506">Tabelle1!$F$693</definedName>
    <definedName name="Pos_507">Tabelle1!$F$694</definedName>
    <definedName name="Pos_508">Tabelle1!$F$695</definedName>
    <definedName name="Pos_509">Tabelle1!$F$696</definedName>
    <definedName name="Pos_51">Tabelle1!$F$84</definedName>
    <definedName name="Pos_510">Tabelle1!$F$697</definedName>
    <definedName name="Pos_511">Tabelle1!$F$698</definedName>
    <definedName name="Pos_512">Tabelle1!$F$699</definedName>
    <definedName name="Pos_513">Tabelle1!$F$700</definedName>
    <definedName name="Pos_514">Tabelle1!$F$701</definedName>
    <definedName name="Pos_515">Tabelle1!$F$702</definedName>
    <definedName name="Pos_516">Tabelle1!$F$703</definedName>
    <definedName name="Pos_517">Tabelle1!$F$704</definedName>
    <definedName name="Pos_518">Tabelle1!$F$705</definedName>
    <definedName name="Pos_519">Tabelle1!$F$706</definedName>
    <definedName name="Pos_52">Tabelle1!$F$85</definedName>
    <definedName name="Pos_520">Tabelle1!$F$707</definedName>
    <definedName name="Pos_521">Tabelle1!$F$708</definedName>
    <definedName name="Pos_522">Tabelle1!$F$709</definedName>
    <definedName name="Pos_523">Tabelle1!$F$710</definedName>
    <definedName name="Pos_524">Tabelle1!$F$711</definedName>
    <definedName name="Pos_525">Tabelle1!$F$712</definedName>
    <definedName name="Pos_526">Tabelle1!$F$713</definedName>
    <definedName name="Pos_527">Tabelle1!$F$714</definedName>
    <definedName name="Pos_528">Tabelle1!$F$715</definedName>
    <definedName name="Pos_529">Tabelle1!$F$716</definedName>
    <definedName name="Pos_53">Tabelle1!$F$89</definedName>
    <definedName name="Pos_530">Tabelle1!$F$717</definedName>
    <definedName name="Pos_531">Tabelle1!$F$718</definedName>
    <definedName name="Pos_532">Tabelle1!$F$721</definedName>
    <definedName name="Pos_533">Tabelle1!$F$722</definedName>
    <definedName name="Pos_534">Tabelle1!$F$723</definedName>
    <definedName name="Pos_535">Tabelle1!$F$724</definedName>
    <definedName name="Pos_536">Tabelle1!$F$725</definedName>
    <definedName name="Pos_537">Tabelle1!$F$726</definedName>
    <definedName name="Pos_538">Tabelle1!$F$727</definedName>
    <definedName name="Pos_539">Tabelle1!$F$728</definedName>
    <definedName name="Pos_54">Tabelle1!$F$90</definedName>
    <definedName name="Pos_540">Tabelle1!$F$729</definedName>
    <definedName name="Pos_541">Tabelle1!$F$730</definedName>
    <definedName name="Pos_542">Tabelle1!$F$731</definedName>
    <definedName name="Pos_543">Tabelle1!$F$736</definedName>
    <definedName name="Pos_544">Tabelle1!$F$737</definedName>
    <definedName name="Pos_545">Tabelle1!$F$738</definedName>
    <definedName name="Pos_546">Tabelle1!$F$739</definedName>
    <definedName name="Pos_547">Tabelle1!$F$740</definedName>
    <definedName name="Pos_548">Tabelle1!$F$741</definedName>
    <definedName name="Pos_549">Tabelle1!$F$742</definedName>
    <definedName name="Pos_55">Tabelle1!$F$94</definedName>
    <definedName name="Pos_550">Tabelle1!$F$743</definedName>
    <definedName name="Pos_551">Tabelle1!$F$744</definedName>
    <definedName name="Pos_552">Tabelle1!$F$745</definedName>
    <definedName name="Pos_553">Tabelle1!$F$750</definedName>
    <definedName name="Pos_554">Tabelle1!$F$753</definedName>
    <definedName name="Pos_555">Tabelle1!$F$754</definedName>
    <definedName name="Pos_556">Tabelle1!$F$755</definedName>
    <definedName name="Pos_557">Tabelle1!$F$756</definedName>
    <definedName name="Pos_558">Tabelle1!$F$757</definedName>
    <definedName name="Pos_559">Tabelle1!$F$758</definedName>
    <definedName name="Pos_56">Tabelle1!$F$95</definedName>
    <definedName name="Pos_560">Tabelle1!$F$759</definedName>
    <definedName name="Pos_561">Tabelle1!$F$760</definedName>
    <definedName name="Pos_562">Tabelle1!$F$761</definedName>
    <definedName name="Pos_563">Tabelle1!$F$762</definedName>
    <definedName name="Pos_564">Tabelle1!$F$763</definedName>
    <definedName name="Pos_565">Tabelle1!$F$764</definedName>
    <definedName name="Pos_566">Tabelle1!$F$770</definedName>
    <definedName name="Pos_567">Tabelle1!$F$771</definedName>
    <definedName name="Pos_568">Tabelle1!$F$772</definedName>
    <definedName name="Pos_569">Tabelle1!$F$773</definedName>
    <definedName name="Pos_57">Tabelle1!$F$96</definedName>
    <definedName name="Pos_570">Tabelle1!$F$774</definedName>
    <definedName name="Pos_571">Tabelle1!$F$775</definedName>
    <definedName name="Pos_572">Tabelle1!$F$776</definedName>
    <definedName name="Pos_573">Tabelle1!$F$777</definedName>
    <definedName name="Pos_574">Tabelle1!$F$778</definedName>
    <definedName name="Pos_575">Tabelle1!$F$779</definedName>
    <definedName name="Pos_576">Tabelle1!$F$782</definedName>
    <definedName name="Pos_577">Tabelle1!$F$783</definedName>
    <definedName name="Pos_578">Tabelle1!$F$784</definedName>
    <definedName name="Pos_579">Tabelle1!$F$785</definedName>
    <definedName name="Pos_58">Tabelle1!$F$97</definedName>
    <definedName name="Pos_580">Tabelle1!$F$786</definedName>
    <definedName name="Pos_581">Tabelle1!$F$787</definedName>
    <definedName name="Pos_582">Tabelle1!$F$788</definedName>
    <definedName name="Pos_583">Tabelle1!$F$789</definedName>
    <definedName name="Pos_584">Tabelle1!$F$790</definedName>
    <definedName name="Pos_585">Tabelle1!$F$794</definedName>
    <definedName name="Pos_586">Tabelle1!$F$795</definedName>
    <definedName name="Pos_587">Tabelle1!$F$796</definedName>
    <definedName name="Pos_588">Tabelle1!$F$799</definedName>
    <definedName name="Pos_589">Tabelle1!$F$800</definedName>
    <definedName name="Pos_59">Tabelle1!$F$98</definedName>
    <definedName name="Pos_590">Tabelle1!$F$801</definedName>
    <definedName name="Pos_591">Tabelle1!$F$802</definedName>
    <definedName name="Pos_592">Tabelle1!$F$807</definedName>
    <definedName name="Pos_593">Tabelle1!$F$810</definedName>
    <definedName name="Pos_594">Tabelle1!$F$812</definedName>
    <definedName name="Pos_6">Tabelle1!$F$11</definedName>
    <definedName name="Pos_60">Tabelle1!$F$99</definedName>
    <definedName name="Pos_61">Tabelle1!$F$103</definedName>
    <definedName name="Pos_62">Tabelle1!$F$104</definedName>
    <definedName name="Pos_63">Tabelle1!$F$105</definedName>
    <definedName name="Pos_64">Tabelle1!$F$106</definedName>
    <definedName name="Pos_65">Tabelle1!$F$107</definedName>
    <definedName name="Pos_66">Tabelle1!$F$111</definedName>
    <definedName name="Pos_67">Tabelle1!$F$112</definedName>
    <definedName name="Pos_68">Tabelle1!$F$113</definedName>
    <definedName name="Pos_69">Tabelle1!$F$117</definedName>
    <definedName name="Pos_7">Tabelle1!$F$15</definedName>
    <definedName name="Pos_70">Tabelle1!$F$118</definedName>
    <definedName name="Pos_71">Tabelle1!$F$119</definedName>
    <definedName name="Pos_72">Tabelle1!$F$120</definedName>
    <definedName name="Pos_73">Tabelle1!$F$121</definedName>
    <definedName name="Pos_74">Tabelle1!$F$125</definedName>
    <definedName name="Pos_75">Tabelle1!$F$127</definedName>
    <definedName name="Pos_76">Tabelle1!$F$128</definedName>
    <definedName name="Pos_77">Tabelle1!$F$129</definedName>
    <definedName name="Pos_78">Tabelle1!$F$130</definedName>
    <definedName name="Pos_79">Tabelle1!$F$133</definedName>
    <definedName name="Pos_8">Tabelle1!$F$16</definedName>
    <definedName name="Pos_80">Tabelle1!$F$134</definedName>
    <definedName name="Pos_81">Tabelle1!$F$135</definedName>
    <definedName name="Pos_82">Tabelle1!$F$136</definedName>
    <definedName name="Pos_83">Tabelle1!$F$139</definedName>
    <definedName name="Pos_84">Tabelle1!$F$140</definedName>
    <definedName name="Pos_85">Tabelle1!$F$141</definedName>
    <definedName name="Pos_86">Tabelle1!$F$142</definedName>
    <definedName name="Pos_87">Tabelle1!$F$143</definedName>
    <definedName name="Pos_88">Tabelle1!$F$144</definedName>
    <definedName name="Pos_89">Tabelle1!$F$145</definedName>
    <definedName name="Pos_9">Tabelle1!$F$20</definedName>
    <definedName name="Pos_90">Tabelle1!$F$153</definedName>
    <definedName name="Pos_91">Tabelle1!$F$154</definedName>
    <definedName name="Pos_92">Tabelle1!$F$155</definedName>
    <definedName name="Pos_93">Tabelle1!$F$156</definedName>
    <definedName name="Pos_94">Tabelle1!$F$160</definedName>
    <definedName name="Pos_95">Tabelle1!$F$161</definedName>
    <definedName name="Pos_96">Tabelle1!$F$162</definedName>
    <definedName name="Pos_97">Tabelle1!$F$163</definedName>
    <definedName name="Pos_98">Tabelle1!$F$164</definedName>
    <definedName name="Pos_99">Tabelle1!$F$168</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<sst xmlns="http://schemas.openxmlformats.org/spreadsheetml/2006/main" count="1536" uniqueCount="834">
  <si>
    <t>Pos.</t>
  </si>
  <si>
    <t/>
  </si>
  <si>
    <t>Support clip, for plugging in</t>
  </si>
  <si>
    <t>For securing e.g. dynamometers, helical springs etc. to stand equipment with 4 mm bore, e.g. clamping block, perforated stand rod etc.
Plug diameter: 4 mm
Total length: 3.5 cm
Width: 1 cm</t>
  </si>
  <si>
    <t>sensitive probe for the measurement of black body radiation, as well as for investigations on the thermal radiation distribution in spectra and diffraction patterns; series connected thermocouples on stand rod, complete with protective window and 4-mm
sockets.
Sensitivity: 0.1 µV/µW
Wavelength range: 0.2...50 µm (0.3...3 µm) 
Impedance: 150 Ω approx.
Response time (95%): 18 s
Dimensions:
housing: l = 8 cm, Ø: 34 mm 
rod: l = 17 cm, Ø: 10 mm 
Weight: 0.5 kg</t>
  </si>
  <si>
    <t>Coaxial cable with a separate connecting plug for screening.
Impedance: 50 Ω
Length: 1.15 m</t>
  </si>
  <si>
    <t>LIT: HeNe Laser</t>
  </si>
  <si>
    <t>Transistor BD 137, NPN, e.b.</t>
  </si>
  <si>
    <t xml:space="preserve"> </t>
  </si>
  <si>
    <t>Laboratorio 1: Mecánica</t>
  </si>
  <si>
    <t>Especificaciones</t>
  </si>
  <si>
    <t>Precio Unitario</t>
  </si>
  <si>
    <t>Precio Total</t>
  </si>
  <si>
    <t>(cada experimento debe venir con un manual digital)</t>
  </si>
  <si>
    <t>Energía e impulso lineal en colisión elástica e inelástica con los carros de Fletcher - Medición con dos barreras de luz bifurcadas e interfaz de PC</t>
  </si>
  <si>
    <t>Esta vía está destinada a su uso con el carro y consta de un perfil de aluminio con dos raíles de rodadura en su superficie superior (ancho de vía 45 mm). Está equipado con pies de montaje de altura ajustable que se mueven libremente, una escala de medición empotrada en un lado y rieles ranurados en cada lado para colocar accesorios. Las inserciones roscadas M6 en los pies de montaje permiten elevar la pista. Se proporcionan enchufes de 4 mm en los extremos para accesorios.
Perfil de aluminio con tapas de plástico moldeadas por inyección
Dimensiones (L x An x Al): 1,5 m x 90 mm x 50 mm
Ancho: 90 mm
Peso: 4,6 kilogramos</t>
  </si>
  <si>
    <t>Pista, 1,5 m</t>
  </si>
  <si>
    <t>Carrito</t>
  </si>
  <si>
    <t>El carro está montado sobre cojinetes de bolas; sus ejes están suspendidos por muelles y pueden empotrarse por completo para que no se sobrecarguen. El carro está diseñado para su uso con la vía, pero también se puede utilizar en raíles LBG (ancho de vía internacional de 45 mm). Las ruedas están diseñadas para hacer que el carro sea autocentrante, lo que reduce la fricción en los lados de las ruedas. La brida de la rueda está construida para permitir que el carro se use sobre una superficie lisa sin dañar las superficies de rodadura de los rieles.
Se proporciona un sujetador de cuerdas en ambos extremos del carro para sujetar cuerdas, casquillos para montar la combinación de barrera de luz y resortes de colisión, así como cierres de velcro para colisiones inelásticas. La parte superior del carro está provista de roscas de montaje M5 que también pueden acomodar tapones de 4 mm.
Carrocería en perfil de aluminio con 2 inserciones roscadas M5.
Tapas de plástico moldeadas por inyección con casquillos de 4 mm, cierres de velcro y soportes de resorte.
Dimensiones (largo x ancho x alto): 155 mm x 90 mm x 55 mm
Peso: 495 g
Masa del rodillo equivalente: 5 g (4 ruedas)</t>
  </si>
  <si>
    <t>Masa dinámica: 500 g</t>
  </si>
  <si>
    <t>Par de pesos adicionales</t>
  </si>
  <si>
    <t>Dos pesos adicionales para el carro, para doblar y triplicar la masa del carro. Los pesos se pueden asegurar contra el deslizamiento sobre el carro mediante un tapón de acoplamiento (incluido).
Peso: 496 g (= 500 g con enchufe de acoplamiento)
Peso del enchufe de acoplamiento: 4 g
Dimensiones (largo x ancho x alto): 113 mm x 44 mm x 12 mm
Weight: 496 g (= 500 g incl. coupling plug)
Weight of coupling plug: 4 g
Dimesions (L x W x H): 113 mm x 44 mm x 12 mm</t>
  </si>
  <si>
    <t>Muelle de impacto para pista</t>
  </si>
  <si>
    <t>Resorte de impacto grande, también apto para carros pesados.</t>
  </si>
  <si>
    <t>Barrera de luz combinada</t>
  </si>
  <si>
    <t>La barrera de luz combinada se puede utilizar con banderas interruptoras estándar o con la rueda de radios combinada como transductor de movimiento. Es ideal para usar con la pista y encaja en el riel ranurado del lado de la pista. Alternativamente, se puede utilizar en configuraciones independientes cuando se monta sobre una varilla.
Conexiones mecánicas:
Clavijas de enchufe de 4 mm, espaciado de 19 mm
Hilo: M6
Conexiones: toma de 6 polos (para 501 16)
Banderas interruter, ancho: 5 mm
Dimensiones 4 cm x 3 cm x 7,5 cm
Peso: 150 g</t>
  </si>
  <si>
    <t>Interfaz de PC</t>
  </si>
  <si>
    <t>Dispositivo de interfaz en cascada para registrar datos de medición
- Para la conexión al puerto USB de una computadora, otro módulo de interfaz de PC o la pantalla de interfaz de PC
- Aislamiento eléctrico triple (entradas A y B de 4 mm, relé R)
- Posibilidad de medición en paralelo en las entradas de 4 mm y en los sitios del conector de la caja del sensor (4 canales)
- Es posible la conexión en cascada de hasta 8 módulos de interfaz de PC (para ampliar las entradas y salidas)
- Detección automática de la caja del sensor (plug and play) por software para interfaz de PC
- Controlado por microprocesador con sistema operativo de interfaz de PC (fácilmente actualizable mediante software para mejoras de funciones)
- Suministro de voltaje 12 V CA / CC a través de un conector tipo cañón o un módulo de interfaz de PC adyacente
- Información del desarrollador, controlador de LabVIEW y MATLAB disponible sin cargo
Datos técnicos
- 5 entradas analógicas</t>
  </si>
  <si>
    <t>2 entradas de tensión analógicas A y B en tomas de seguridad de 4 mm (eléctricamente aisladas)
Resolución: 12 bits
Rangos de medición: ± 0,1 / ± 0,3 / ± 1 / ± 3 / ± 10 / ± 30 / ± 100 / ± 250 V
Error de medición: ± 1% más 0,5% del valor final del rango
Resistencia de entrada: 1 MΩ
Tasa de escaneo: hasta 1 MHz por entrada
Cantidad de valores medidos: casi ilimitado (depende del PC) hasta 10,000 valores / s, a una tasa de medición más alta máx. 200.000 valores
Pre disparador: hasta 50.000 valores por entrada
1 entrada de corriente analógica A en tomas de seguridad de 4 mm (alternativamente a la entrada de tensión A)
Rangos de medición: ± 0.03 / ± 0.1 / ± 0.3 / ± 1 / ± 3 A
Error de medición: error de voltaje más 1%
Resistencia de entrada: &lt;0,5 Ω
Tasa de escaneo: hasta 1 MHz por entrada
2 entradas analógicas en los sitios A y B del conector de la caja del sensor
Los datos técnicos cambiarán dependiendo de una caja de sensores conectada</t>
  </si>
  <si>
    <t>En este caso, la interfaz de software para PC detecta automáticamente las posibles cantidades y rangos de medición cuando se conecta una caja de sensores.
- 4 entradas de temporizador con contadores de 32 bits en los sitios A y B de la caja del sensor
Frecuencia de conteo: máx. 1 MHz
Resolución de tiempo: 20 ns
- 5 indicadores LED de estado para entradas analógicas y puerto USB
Colores: rojo y verde, según estado.
Intensidad de luz: ajustable
- 1 relé de conmutación (indicación de conmutación mediante LED)
Alcance: máx. 250 V / 2 A
- 1 salida analógica (indicador de estado de conmutación LED, por ejemplo, para sujetar el imán o suministrar un experimento)
Rango de voltaje variable: máx. 16 V / 200 mA (carga ≥ 80 Ω)
- 12 entradas digitales (TTL) en los sitios A y B de la caja del sensor (actualmente solo se utilizan para la detección automática de la caja del sensor)
- 6 salidas digitales (TTL) en los sitios A y B de la caja de sensores (actualmente solo se utilizan para la conmutación automática del rango de medición de una caja de sensores)
- 1 puerto USB para conexión a una computadora
- 1 bus de interfaz de PC para conectar módulos de interfaz de PC adicionales</t>
  </si>
  <si>
    <t>- Dimensiones (AnxAlxPr): 115 mm x 295 mm x 45 mm
- Peso: 1,0 kg Volumen de suministro:
1 interfaz de PC
1 cable USB
1 Unidad de alimentación enchufable 230 V, 12 V / 1,6 A</t>
  </si>
  <si>
    <t>Temporizador</t>
  </si>
  <si>
    <t>Permite la conexión de dos barreras fotoeléctricas o de una barrera fotoeléctrica combinada con una rueda de radios combinada a la interfaz de PC.
Resolución de tiempo: 1 µs (si se utilizan barreras de luz)
Resolución de la trayectoria: 1 cm o ± 1 mm con detección de la dirección de rotación (si se utiliza la rueda de radios combinada)
Conexiones eléctricas: dos enchufes de 6 polos (para 501 16)
Dimensiones: 50 mm x 25 mm x 60 mm
Peso: 0,1 kilogramos</t>
  </si>
  <si>
    <t>Cable multipolar, 6 polos, 1,5 m</t>
  </si>
  <si>
    <t>Con enchufes de 6 polos en ambos extremos.
Corriente: máx. 1 A por cable</t>
  </si>
  <si>
    <t>adicionalmente requerido:
PC con Windows XP / Vista / 7/8/10 (x86 o x64)</t>
  </si>
  <si>
    <t>Caída libre: medición del tiempo con la placa de contacto y el contador</t>
  </si>
  <si>
    <t>Placa de contacto, grande</t>
  </si>
  <si>
    <t>interruptor mecánico (interruptor) para la parada externa de los instrumentos eléctricos de medición del tiempo.
Superficie del plato: 8,5 cm x 2,5 cm
con varilla de sujeción: Ø 12 mm, l = 19 cm
including steel sphere: Ø 15 mm
Connection: via 4-mm sockets</t>
  </si>
  <si>
    <t>Imán de sujeción con abrazadera</t>
  </si>
  <si>
    <t>electroimán para un inicio de movimientos bien definido.
Alcance de la abrazadera: 14 mm
Alimentación: de 5 a 16 V mediante enchufes de 4 mm</t>
  </si>
  <si>
    <t>Adaptador magnético de sujeción con mecanismo de liberación</t>
  </si>
  <si>
    <t>Cable adaptador para la alimentación y liberación de un imán de retención en el mostrador
Resistencia intermedia: 100 Ω
Lanzamiento: interruptor
Fuerza de retención: aprox. 1 N con imán de retención
Conexión: DIN de 6 polos</t>
  </si>
  <si>
    <t>Contador</t>
  </si>
  <si>
    <t>Para contar los pulsos del tubo contador, las tasas de pulso u otros pulsos eléctricos, así como para medir la frecuencia y el tiempo. Especialmente indicado para trabajos de estudiantes. Con display LED de 5 dígitos, altavoz interno y entrada especial de tubo contador con alimentación interna de alta tensión, barrera fotoeléctrica de 2 entradas, funcionamiento mediante teclas integradas. Fuente de alimentación enchufable en el volumen de suministro.
Modos operativos:
mediciones de tiempo, pulso y frecuencia
Pantalla: LED de 5 dígitos
Altura de los dígitos: 10 mm
Rangos de medida:
Frecuencia: 0 ... 99999 Hz
Tiempo: 0 ... 99999 s, 0 ... 99,999 ms
Eventos: 0 ... 99999 pulsos
Tiempos de puerta para tubo contador: fijo 10 s, 60 s, 100 s,
manual hasta 9999 s
Base de tiempo: cuarzo estabilizado
Voltaje del tubo contador integrado: +500 V
Entradas y salidas
Entrada de tubo de contador: conector coaxial
Entrada y salida de pulsos: tomas de seguridad de 4 mm
Sensibilidad: compatible con TTL
Entradas de barrera fotoeléctrica: tomas DIN de 6 polos
Fuente de alimentación: 12 V CA / CC mediante fuente de alimentación enchufable
Caja
Panel frontal en un ángulo de 7 ° con respecto a la horizontal</t>
  </si>
  <si>
    <t>Dimensiones: 20,7 cm x 13 cm x 4,5 cm
Peso: 0,4Kg</t>
  </si>
  <si>
    <t>Base de soporte</t>
  </si>
  <si>
    <t>Para configurar un sistema flexible de bases de soporte, permitiendo atornillar varillas verticales y esparcir varillas horizontales entre ellas. Incluye zócalo para clavijas de 4 mm.
Ancho del tramo para varillas verticales: máx. 13 mm o ½ pulgada
Orificio para varillas de base: cada 10 mm Ø
Orificios enchufables: cada 4 mm Ø
Dimensiones: 18,5 cm x 4 cm x 3,5 cm</t>
  </si>
  <si>
    <t>Varilla de soporte 25 cm, 10 mm Ø</t>
  </si>
  <si>
    <t>Fabricado en acero especial sólido resistente a la corrosión.
Diámetro: 10 mm
Longitud: 25 cm</t>
  </si>
  <si>
    <t>Varilla de soporte 150 cm, 12 mm Ø</t>
  </si>
  <si>
    <t>Fabricado en acero especial sólido resistente a la corrosión.
Diámetro: 12 mm
Longitud 150 cm</t>
  </si>
  <si>
    <t>Para montaje y conexión seguros de barras y tubos de soporte. Los accesorios del soporte se presionan firmemente en un hueco en forma de prisma con dos tornillos de mariposa.
Ancho de mordaza para varillas: 14 mm
Ancho de mordaza para paneles 12 mm</t>
  </si>
  <si>
    <t xml:space="preserve">Abrazadera múltiple </t>
  </si>
  <si>
    <t>Escalar con punteros</t>
  </si>
  <si>
    <t>para medir la longitud, con una escala claramente dispuesta, dos punteros móviles y una varilla
montaje.
Longitud: 1 m
División de la escala: dm, cm, mm
Varilla de soporte: d = 10 mm</t>
  </si>
  <si>
    <t>Cable de conexión 32 A, 50 cm, rojo</t>
  </si>
  <si>
    <t>Cable de conexión 32 A, 50 cm, azul</t>
  </si>
  <si>
    <t>Cable de conexión 32 A, 200 cm, rojo</t>
  </si>
  <si>
    <t>Cable de conexión 32 A, 200 cm, azul</t>
  </si>
  <si>
    <t>Conservación del momento angular en colisión rotacional elástica e inelástica</t>
  </si>
  <si>
    <t>Modelo de rotacion</t>
  </si>
  <si>
    <t>«Para experimentos que sirvan de introducción a las leyes fundamentales de la rotación uniforme y acelerada, y para investigaciones sobre la conservación del momento angular. El equipo está diseñado para la proyección en el retroproyector, aunque todas las mediciones de prueba también se pueden realizar sin proyección.
Volumen de suministro:
1 Placa base con eje central y disco giratorio inferior 1 Disco giratorio superior con rejilla de medición 3 Discos adicionales 1 Disco escalonado 1 Polea en una varilla de sujeción 10 Pesos impulsores 1 Rollo de hilo de perlón 1 Par de imanes enchufables para experimentos de colisión 1 Par de banderines interruptores 1 Bandeja de almacenamiento (55 cm x 29 cm)
Datos técnicos:
Discos rotativos:
Momento de inercia: aprox. 10-3 kg m² cada uno
Ráster de medición angular: 360 °, con divisiones de 1 °
Momento de inercia de discos adicionales:
aprox. 10-3 kg m² cada uno
Disco escalonado: momento de inercia: aprox. 10-3 kg m²
Polea: diámetro: 50 mm
Dimensiones de la varilla: 45 cm x 10 mm
Pesos de conducción: 1 g cada uno
Rango angular cubierto por las banderas del interruptor: 10 ° cada una</t>
  </si>
  <si>
    <t>Barrera de luz</t>
  </si>
  <si>
    <t>Barrera fotoeléctrica en cascada para medir la duración de los períodos, el tiempo de viaje, las trayectorias y las velocidades en la pista del estudiante o durante la caída libre con interfaz de PC móvil.
Resolución de tiempo: 100 ns
Resolución de trayectoria: 5 mm cuando se utilizan ruedas de radios
En cascada: hasta 5 barreras fotoeléctricas (por ejemplo, para medir el tiempo de viaje o hasta 5 mediciones secuenciales de reubicación en una pista)
Longitud del cable de conexión: 1 m
Conexión: Mini-DIN
Tensión de alimentación: 5 V CC a través de Mini-DIN
Dimensiones: 120 mm x 115 mm x 30 mm
Peso: 180 g</t>
  </si>
  <si>
    <t>Interfaz WiFi para PC móvil</t>
  </si>
  <si>
    <t>Dispositivo de medición multicanal para experimentos y demostraciones de estudiantes en ciencias naturales:
- La pantalla de gran valor medido se enciende automáticamente después de la puesta en marcha o cuando se conecta un sensor (sin tiempo de arranque y sin más teclas para presionar)
- Tomas de seguridad de 4 mm para U, I, P y E, así como toma de tipo K para sonda de temperatura NiCr-Ni integrada
- La rueda táctil: con un giro de la rueda, cambie rápidamente a la pantalla apropiada o la entrada de lista apropiada
- El tiempo de medición, el intervalo de medición, el disparo y el pre-disparo (avance) son ajustables
- Gráficos de valores medidos con ejes de coordenadas libremente seleccionables y métodos de evaluación seleccionables (p. Ej., Zoom y ajuste de línea recta)
- Los valores medidos y las capturas de pantalla se pueden guardar en una tarjeta micro SD integrada y copiar en una memoria USB
- La pata de apoyo permite un ángulo de visión sencillo.
- WiFi integrado.
Volumen de suministro:</t>
  </si>
  <si>
    <t>Interfaz WiFi para PC móvil
Cargador de batería
Sensor de temperatura NiCr-Ni
Guía de inicio rápido
Datos técnicos:
Pantalla de gráficos: 9 cm (3,5 "), QVGA en color (ajustable hasta 400 cd / m²)
Entradas: 3 (se pueden utilizar simultáneamente)
Entrada A: sensor de interfaz U o PC
Entrada B: sensor de interfaz I o PC
Entrada ϑ: temperatura
Rango de medición U: ± 0,1 / ± 0,3 / ± 1 / ± 3 / ± 10 / ± 30 V
Rango de medición I: ± 0.03 / ± 0.1 / ± 0.3 / ± 1 / ± 3 A
Rango de medición ϑ: -200 ... + 200 ° C / -200 ... + 1200 ° C
Conexiones de sensor: cada 2 para sensores de interfaz de PC y sensores M
Tasa de muestreo: máx. 500.000 valores / segundo
Funcionamiento: gran rueda táctil capacitiva (42 mm)
Resolución: 12 bits
Resolución de tiempo de las entradas del temporizador: 20 ns
Altavoz: integrado para tonos de teclas y tubo contador GM (se puede desactivar según sea necesario)
Dispositivo de almacenamiento de datos: tarjeta micro SD integrada para más de mil archivos de medición y capturas de pantalla, opcionalmente también a través de una memoria USB
WiFi: 802.11 b / g / n como punto de acceso o cliente (WPA / WPA2)
Servidor VNC: integrado</t>
  </si>
  <si>
    <t>Capacidad de la batería: 14 vatios-hora (tamaño AA, reemplazable)
Duración de la batería: 8 h en funcionamiento, varios años en espera
Bloqueo Kensington: como protección antirrobo
Dimensiones: 175 mm x 95 mm x 40 mm</t>
  </si>
  <si>
    <t>Precesión y nutación de un giroscopio</t>
  </si>
  <si>
    <t>Giroscopio</t>
  </si>
  <si>
    <t>Para la observación de los fenómenos del giroscopio y para la demostración y medición de los movimientos de precesión y nutación, con tres ejes de marcha extremadamente suave con rodamientos de bolas dobles
- para eje vertical
- para eje horizontal
- en disco de giroscopio.
Montaje en base de soporte de ajuste, soporte con escala angular para el eje horizontal para determinar la amplitud de nutación o el ángulo de la fuerza aplicada, y amortiguación ajustable para observar el movimiento de precesión sin nutación, con masa de tara móvil y masa suplementaria para generación de momentos de torsión
Eje vertical: 22 cm
Eje horizontal: 54 cm
Escala angular: -40 ° a 40 °
Disco de giroscopio
Peso: 1,6 kg
Diámetro: 23 cm
Masa de tara: 1 kg
Peso total: 8 kg</t>
  </si>
  <si>
    <t>Peso 50 g</t>
  </si>
  <si>
    <t>Gancho de peso con gancho y ojo para colgar juntos.
D = 25 mm</t>
  </si>
  <si>
    <t>Sensor de movimiento giratorio</t>
  </si>
  <si>
    <t>Para la medición sin fricción de movimientos de rotación, desplazamientos lineales, amplitudes, períodos y frecuencias de rotación.
Volumen de suministro:
Sensor de rotacion
Rueda para medir desplazamientos lineales y para montar el péndulo físico
Varilla de soporte para fijar el sensor con material de soporte
Enchufe de acoplamiento para montaje en panel de enchufe rasterizado o en motor de aire caliente
Datos técnicos:
Magnitudes de medición: ángulo, trayectoria, amplitud y período de oscilación, frecuencia de rotación
Cantidades derivadas: velocidad, aceleración
Rango de medida: sin tope mecánico (codificador incremental)
Resolución angular: 0,18 °
Resolución de ruta: 0,08 mm
Resolución de tiempo: 0,001 s
Resolución de frecuencia: 0,001 Hz
Eje: doble rodamiento de bolas</t>
  </si>
  <si>
    <t>Barrera de luz de reflexión</t>
  </si>
  <si>
    <t>Para uso con contadores o interfaz de PC
Con transmisor de luz y receptor adjuntos. Se detecta un objeto blanco o reflectante frente a la barrera de luz. Independiente de la luz ambiental debido a la luz modulada. Se puede utilizar, p. Ej. para mediciones de frecuencias de rotación, por ejemplo en un giroscopio, también en experimentos en los que una barrera fotoeléctrica bifurcada puede montarse mal.
Diámetro: 12 mm
Longitud: 10 cm
Conexiones: DIN 6 polos
Tasa máxima de conteo:&gt; 1000 / s
Distancia de detección: 5 ... 40 mm</t>
  </si>
  <si>
    <t>Clip de resorte doble</t>
  </si>
  <si>
    <t>Para la fijación rápida de dos varillas, tubos, tubos de ensayo, etc. También es adecuado para fijar la barrera de luz refleja al giroscopio.
Rango de sujeción: 8 ... 12 mm
Distancia entre centros: aprox. 37 mm
Ancho: 10 mm</t>
  </si>
  <si>
    <t>2 entradas de tensión analógicas A y B en tomas de seguridad de 4 mm (eléctricamente aisladas)
Resolución: 12 bits
Rangos de medición: ± 0,1 / ± 0,3 / ± 1 / ± 3 / ± 10 / ± 30 / ± 100 / ± 250 V
Error de medición: ± 1% más 0,5% del valor final del rango
Resistencia de entrada: 1 MΩ
Tasa de escaneo: hasta 1 MHz por entrada
Cantidad de valores medidos: casi ilimitado (depende del PC) hasta 10,000 valores / s, a una tasa de medición más alta máx. 200.000 valores
Pre disparador: hasta 50.000 valores por entrada
1 entrada de corriente analógica A en tomas de seguridad de 4 mm (alternativamente a la entrada de tensión A)
Rangos de medición: ± 0.03 / ± 0.1 / ± 0.3 / ± 1 / ± 3 A
Error de medición: error de voltaje más 1%
Resistencia de entrada: &lt;0,5 Ω
Tasa de escaneo: hasta 1 MHz por entrada
2 entradas analógicas en los sitios A y B del conector de la caja del sensor
Los datos técnicos cambiarán dependiendo de la caja de sensores conectada.</t>
  </si>
  <si>
    <t>Momento de inercia</t>
  </si>
  <si>
    <t>- Definición de momento de inercia</t>
  </si>
  <si>
    <t>- Momento de inercia y forma corporal</t>
  </si>
  <si>
    <t>- Confirmando el teorema de Steiner</t>
  </si>
  <si>
    <t>Eje de torsión</t>
  </si>
  <si>
    <t>Para experimentos sobre oscilaciones rotacionales y medidas sobre el momento de inercia I de diferentes cuerpos del período de oscilación. Con eje sobre rodamientos de bolas, resorte helicoidal y objeto de prueba en forma de mancuerna con pesos móviles, incluida una varilla de sujeción.
Par de restauración del muelle en espiral: 0,05 Nm / rad
Longitud de la varilla para cuerpos de prueba: 60 cm
Pesos móviles: 0,24 kg cada uno
Período de oscilación: 0,5 sa 5 s (según la configuración de los pesos)
Altura del eje de torsión: 20 cm</t>
  </si>
  <si>
    <t>Cilindros para eje de torsión, juego</t>
  </si>
  <si>
    <t>para determinaciones experimentales de momentos de inercia.
Contenido:
1 cylider de madera maciza
1 cilindro de metal hueco
1 disco para la fijación de los cilindros al eje de torsión
1 disco cilíndrico de madera
Cilindros:
d = 9 cm cada uno, h = 9 cm cada uno, peso: 0,35 kg cada uno
Desct:
d = 22,5 cm, h = 1,5 cm, peso: 0,35 kg</t>
  </si>
  <si>
    <t>Bola para eje de torsión</t>
  </si>
  <si>
    <t>para la determinación experimental del momento de inercia.
d = 14,5 cm; peso: 0.96kg</t>
  </si>
  <si>
    <t>Disco circular para eje de torsión</t>
  </si>
  <si>
    <t>para la medición del momento de inercia también para el eje de rotación excéntrico y para la verificación de la ley de Steiner; con 9 agujeros espaciados 20 mm.
d = 40 cm; peso: 0,74 kg</t>
  </si>
  <si>
    <t>Base del soporte, en forma de V, pequeña</t>
  </si>
  <si>
    <t>Para montajes que requieran un alto grado de estabilidad, incluso sometidos a cargas en un lado. Taladro con ranura longitudinal y tornillo tommy en el puente y el vértice. Se proporcionan taladros para tornillos de nivelación. Incluye un par de tornillos niveladores y un remache perfilado para su inserción en el orificio del vértice.
En forma de V
Ancho de mordaza para barras de soporte: 8 ... 14 mm
Longitud de los lados: 20 cm
Tornillos niveladores: rango de ajuste 17 mm
Peso: 1,3 kg aprox.</t>
  </si>
  <si>
    <t>Cronómetro de mano, 60 s / 0,2 s</t>
  </si>
  <si>
    <t>Añadiendo cronómetro con botones de inicio, parada y reinicio. Incluye cordón y funda protectora.
Rango de marcado: 30 min
Precisión de lectura: 0,2 s
Graduaciones: 60 s / 30 min
Diámetro: 5 cm</t>
  </si>
  <si>
    <t>Determinación de la aceleración gravitacional con un péndulo simple - Medición con barrera de luz</t>
  </si>
  <si>
    <t>Peso, 50 g</t>
  </si>
  <si>
    <t>se puede acoplar según el requisito; con canto y taladros centrales.
Diámetro del agujero central: 4 mm
Dimensiones: 2 cm x 3,5 cm Ø</t>
  </si>
  <si>
    <t>Cuerda</t>
  </si>
  <si>
    <t>Hilo de lino, blanco, 20 m</t>
  </si>
  <si>
    <t>Clip de soporte, para enchufar</t>
  </si>
  <si>
    <t>Para asegurar, p. Ej. dinamómetros, resortes helicoidales, etc. para colocar equipos con un diámetro interior de 4 mm, p. ej. bloque de sujeción, varilla de soporte perforada, etc.
Diámetro del enchufe: 4 mm
Longitud total: 3,5 cm
Ancho: 1 cm</t>
  </si>
  <si>
    <t>Cinta métrica</t>
  </si>
  <si>
    <t>Longitud mínima: 2 m
Graduación: 1 mm</t>
  </si>
  <si>
    <t>Varilla de soporte, 10 x 223 mm, con rosca M6</t>
  </si>
  <si>
    <t>Base del soporte</t>
  </si>
  <si>
    <t>Para configurar un sistema flexible de bases de soporte, permitiendo atornillar varillas verticales y esparcir varillas horizontales entre ellas. Incluye zócalo para clavijas de 4 mm.
Ancho del tramo para varillas verticales: máx. 13 mm o ½ pulgada
Orificio para varillas de base: cada 10 mm Ø</t>
  </si>
  <si>
    <t>Varilla de soporte 50 cm, 10 mm Ø</t>
  </si>
  <si>
    <t>Fabricado en acero especial sólido resistente a la corrosión.
Diámetro: 10 mm
Longitud: 50 cm</t>
  </si>
  <si>
    <t>Bloque de soporte</t>
  </si>
  <si>
    <t>Para colocar complementos con orificios de 4 mm o tapones de 4 mm para colocar barras o tubos.
Orificios enchufables: 8, 4 mm de diámetro cada uno
Ancho de luz para varillas y tubos: máx. 13 mm o ½ pulgada
Dimensiones: 5 cm x 6 cm x 3 cm</t>
  </si>
  <si>
    <t>P1.5.3.3 Oscilaciones rotacionales libres - Grabación con interfaz de PC</t>
  </si>
  <si>
    <t>Péndulo de torsión</t>
  </si>
  <si>
    <t>para investigaciones sobre oscilaciones libres y forzadas; excitación por motor eléctrico; amortiguación por freno de corrientes parásitas; El sistema oscilatorio consta de una rueda con rodamiento de bolas y un resorte en espiral.
Frecuencia de autorresonancia: 0,5 Hz aprox.
Frecuencia emocionante: 0 a 1,3 Hz
Alimentación del motor: 24 V / 0,7 A CC mediante enchufes de 4 mm
Freno por corrientes parásitas: 2 A CC máx. (aprox.15 V) mediante enchufes de 4 mm
Peso: 4 kilogramos
Dimensiones: 40 cm x 14 cm x 27 cm</t>
  </si>
  <si>
    <t>Fuente de alimentación CC 0 ... 16 V / 0 ... 5 A</t>
  </si>
  <si>
    <t>Fuente de alimentación universal, como funcionamiento a tensión constante con limitación de corriente y como funcionamiento a corriente constante con limitación de tensión, funcionamiento en paralelo y funcionamiento en serie de varios dispositivos.
Especialmente adecuado para experimentos de estudiantes de todos los niveles de edad gracias a la separación segura según BG / GUV-SI 8040 (conforme a la normativa alemana RiSU).
Voltaje de salida: 0 ... 16 V, ajustable continuamente
Corriente de salida: 0 ... 5 A, continuamente ajustable
protección contra cortocircuitos
Salidas a través de tomas de seguridad de 4 mm
Aislamiento galvánico: transformador de aislamiento según DIN EN 61558-2-6, (conforme a la normativa alemana RiSU)
Pantallas: pantalla de 2 x 3 dígitos, para corriente y voltaje
Tensión de red: 230 V / 50 Hz y 115 V / 60 Hz conmutable
Dimensiones: 27 cm x 15 cm x 13 cm
Peso: 5,8 kilogramos</t>
  </si>
  <si>
    <t>Cable de conexión 19 A, 100 cm, rojo / azul, par</t>
  </si>
  <si>
    <t>Conectores: d = 4 mm, con casquillo axial
Corriente continua: 19 A máx.
Sección del conductor: 1,0 mm2</t>
  </si>
  <si>
    <t>Conectores: D = 4 mm, con casquillo axial
Corriente continua: 32 A máx.
Sección del conductor: 2,5 mm2</t>
  </si>
  <si>
    <t>Conectores: d = 4 mm, con casquillo axial
Corriente continua: 32 A máx.
Sección del conductor: 2,5 mm2</t>
  </si>
  <si>
    <t>Péndulo acoplado: grabación y evaluación con interfaz de PC</t>
  </si>
  <si>
    <t>Péndulos con eje, par</t>
  </si>
  <si>
    <t>Para experimentos de oscilación, con 2 ejes para fijación al bloque de soporte o para fijación a soportes.
Péndulo de barra: l = 40 cm
Ejes: l = 10 cm, Ø 4 mm</t>
  </si>
  <si>
    <t>Juego de 6 pesas de 50 g cada una</t>
  </si>
  <si>
    <t>se puede acoplar según el requisito; con canto y taladros centrales.
Diámetro del agujero central: 4 mm
Dimensiones: 2 cm x 3,5 cm Ø cada uno</t>
  </si>
  <si>
    <t>Muelle helicoidal 3 N / m</t>
  </si>
  <si>
    <t>«L = 15 cm; D = 3 cm; máx. carga: 2 N</t>
  </si>
  <si>
    <t>Motor y tacogenerador, STE 4/19/50</t>
  </si>
  <si>
    <t>Máquina de CC con rotor de baja inercia libre de hierro, tambor roscado y polea de correa con rosca fijada al eje del motor.Para uso como motor de accionamiento, tacogenerador y excitador de oscilación.También se puede usar en equipos de soporte junto con una varilla de soporte roscada.
Voltaje de funcionamiento: 0,3 V a 16 V DC
Consumo de corriente: 0,01 A a 0,5 A
Potencia nominal: 4,5 W
Rango de velocidad: 30 a 5500 U min-1
Tensión del tacogenerador: 2,5 a 3,5 mV / U min-1
Conexiones eléctricas: 2 clavijas de conexión y dos tomas de 4 mm
Tipo de elemento de complemento: 4/19/50</t>
  </si>
  <si>
    <t>Artículo</t>
  </si>
  <si>
    <t>Cantidad</t>
  </si>
  <si>
    <t>Determinación de la frecuencia de oscilación de una cuerda en función de la longitud y tensión de la cuerda</t>
  </si>
  <si>
    <t>para demostrar cómo el tono depende de la longitud, tensión y grosor de un acorde; arco de resonancia con 3 acordes, puente y llave de giro.
Longitud útil de la cuerda: 120 cm
Divisiones de escala: cm y mm
Dimensiones: 135 cm x 12 cm x 10 cm</t>
  </si>
  <si>
    <t>Monocordio</t>
  </si>
  <si>
    <t>Dinamómetro de precisión, 100,0 N</t>
  </si>
  <si>
    <t>En vaina de plástico resistente, con tope para evitar una extensión excesiva del resorte.
Sin ajuste de deslizamiento de punto cero. La escala es fácilmente legible, ya que consta de divisiones alternativas en rojo y blanco, cada una de las cuales contiene 10 divisiones de marcado.
Precisión: ± 0,5% de máx. valor
Largo: 10 cm aprox.
Rango: 100,0 N
División: 1.0 N
Longitud: 23 cm</t>
  </si>
  <si>
    <t>Barrera de luz tipo horquilla</t>
  </si>
  <si>
    <t>`` Barrera de luz de precisión, con fuente de luz infrarroja, para el control de equipos electrónicos de temporización en experimentos con cuerpos en movimiento u oscilantes, p. Ej. experimentos sobre pistas, oscilaciones pendulares, caída libre, oscilaciones de cuerdas o ballestas. Montado mediante pinza o imán de sujeción. Equipado con un tope para fijación perpendicular a secciones de perfil cuadrado. Pantalla de funcionamiento (LED).
Precisión de medición (resolución): 0,1 mm
Tasa de conmutación: máx. 5 kHz
Salida de señal y alimentación de tensión: mediante toma múltiple
Ancho interior de la horquilla: 110 mm
Profundidad efectiva de la horquilla: 160 mm
Conexión:
9 ... 25 V CC o
6 ... 15 V CA
mediante enchufe múltiple (para 501 16)
Consumo de corriente: 110 mA</t>
  </si>
  <si>
    <t>Varilla de soporte 25 cm, 12 mm Ø</t>
  </si>
  <si>
    <t>Fabricado en acero especial sólido resistente a la corrosión.
Diámetro: 12 mm
Longitud 25 cm</t>
  </si>
  <si>
    <t>Viscosímetro de bola descendente: medición de la viscosidad de líquidos newtonianos en función de la temperatura</t>
  </si>
  <si>
    <t>Viscosímetro de bola descendente Höppler</t>
  </si>
  <si>
    <t>«El viscosímetro de bola descendente se utiliza para medir con precisión la viscosidad de líquidos y gases transparentes" newtonianos ". Cumple con los requisitos establecidos en la norma DIN 530 15 y ha sido aprobado por la Oficina Técnica de Física de Alemania para fines oficiales de calibración.
Principio de medición
Movimiento de rodadura y deslizamiento de una bola en un tubo cilíndrico inclinado lleno del fluido que se va a examinar. Se toma el tiempo que la pelota necesita para recorrer una distancia de medición definida. El cilindro de prueba se puede voltear para medir adicionalmente el retorno de la bola.
Los resultados de la medición se dan como viscosidad dinámica en la unidad de medida absoluta estandarizada internacionalmente, milipascal segundos [mPa s].
Control de temperatura
Dado que la viscosidad depende en gran medida de la temperatura, se ha previsto un control exacto de la temperatura de la muestra. Esto se puede hacer, por ejemplo, con el termostato de recirculación.</t>
  </si>
  <si>
    <t>«La temperatura se controla mediante un termómetro integrado en el viscosímetro (estándar de -1 ° C a 26 ° C, graduaciones de 0,1 K).
Ejemplos de aplicaciones típicas
El viscosímetro de bola descendente se utiliza principalmente para sustancias de baja viscosidad, como:
Aceites, hidrocarburos líquidos (industria del petróleo)
Disolventes, soluciones de plásticos y resinas así como tintas (industria química)
Glicerina, materias primas (industria farmacéutica)
Gelatinas, soluciones azucaradas (industria alimentaria)
Rango de viscosidad: 0,5 ... 105 mPa x s (cP)
Rango de temperatura: -20 ... 120 ° C
Repetibilidad: mejor que 0,5%
Comparabilidad: mejor que el 1%
Material:
las bolas 1, 2 están hechas de vidrio de borosilicato, las bolas 3 y 4 están hechas de Ni-Fe, las bolas 5 y 6 están hechas de Ni-Fe
Dimensiones: 33,5 cm x 20 cm x 26,5 cm
Peso: 5,7Kg</t>
  </si>
  <si>
    <t>Termostato de circulación</t>
  </si>
  <si>
    <t>Sistema completo: Plástico de baño calefactor abierto (óxido de polifenileno (PPO)). El baño de óxido de polifenileno modificado es térmicamente resistente hasta 100 ° C y ofrece un rendimiento de temperatura excepcional con ahorros operativos.
Las temperaturas se mantienen desde la temperatura ambiente más 13 ° C hasta 100 ° C. Incluido el conjunto de bomba.
Rango de temperatura: Amb +13 a 100 ° C
Capacidad del baño: 3-5 L
Precisión de temperatura: ± 0,02 K
Fuerza de flujo: 17 L / min
Dimensiones del baño (ancho x alto x largo): 190 x 170 x 390 mm
Peso neto: 5,1 kg
Clase de seguridad: 1 (NFL)
Calentador: 2000 W
Bomba: Fuerza
Presión: 300 mbar
Cumplimiento: CE
Fuente de alimentación: 230 V, 50-60 Hz</t>
  </si>
  <si>
    <t>Tubo de silicona 7 mm Ø, 1 m</t>
  </si>
  <si>
    <t>de caucho de silicona, transparente, estabilidad de temperatura de -60 ° C a 200 ° C, conforme a DIN 40268.
Diámetro interior: 7 mm
Espesor de pared: 1,5 mm
Longitud: 1 m</t>
  </si>
  <si>
    <t>Agua pura, 5 l</t>
  </si>
  <si>
    <t>Medición de la tensión superficial mediante el método de "ruptura": registro y evaluación con interfaz de PC</t>
  </si>
  <si>
    <t>Tensión superficial, dispositivo de determinación</t>
  </si>
  <si>
    <t>Anillo de aleación ligera con filo de cuchillo y suspendido de tres hilos. Cuando el borde se sumerge en un líquido, la tensión superficial se puede determinar al retirar el anillo nuevamente. La fuerza a la que el anillo pierde contacto con la superficie es equivalente a la tensión superficial del líquido.
Diámetro del anillo: 6 cm.</t>
  </si>
  <si>
    <t>Plato de cristalización, 95 mm de diámetro, 300 ml</t>
  </si>
  <si>
    <t>Fabricado en vidrio borosilicato 3.3, con reborde vertedor.
Diámetro: 95 mm
Altura: 55 mm
Volumen: 300 ml</t>
  </si>
  <si>
    <t>Sensor de fuerza, ± 1N</t>
  </si>
  <si>
    <t>Para medir fuerzas (por ejemplo, electrostática) hasta ± 1 N Dos elementos de flexión dispuestos en paralelo con cuatro galgas extensométricas en configuración de puente.
Rangos de medición: ± 10 / ± 30 / ± 100 / ± 300 mN, ± 1 N
Compensación: ± 2,5 N en cada rango de medición
Resolución: 0,1% del rango de medición (depende del lugar de instalación)
Conexión: enchufe SubD15
Longitud del cable: 1 m
Dimensiones: 14,4 cm x 4 xcm x 4 cm
Peso: 360 g</t>
  </si>
  <si>
    <t>Calibradores a vernier</t>
  </si>
  <si>
    <t>Para medir diámetros y profundidades interiores y exteriores.
Rangos de medición: 130 mm y 5 pulgadas
Escamas:
división en mm con nonio para 0,05 (1/20) mm
división en pulgadas con nonio para 0,001 pulgada</t>
  </si>
  <si>
    <t>Stand de laboratorio II</t>
  </si>
  <si>
    <t>Soportes regulables en altura para posicionamiento elevado de equipos de demostración y ajuste continuo de altura de equipos individuales que forman parte de una configuración de experimento. Con cuatro tornillos tommy para sujetar el equipo.
Huella: 16 cm x 13 cm
Carga máxima: 30 kg máx. (depende de la altura)
Altura: 60 mm ... 250 mm
Peso: 1,8 kilogramos</t>
  </si>
  <si>
    <t>Varilla de soporte 47 cm, 12 mm Ø</t>
  </si>
  <si>
    <t>Fabricado en acero especial sólido resistente a la corrosión.
Diámetro: 12 mm
Longitud 47 cm</t>
  </si>
  <si>
    <t>Multi-abrazadera</t>
  </si>
  <si>
    <t>Etanol desnaturalizado, 250 ml</t>
  </si>
  <si>
    <t>Completamente desnaturalizado</t>
  </si>
  <si>
    <t>Agua pura, 1 l</t>
  </si>
  <si>
    <t>Laboratorio 2: Calor y termodinámica</t>
  </si>
  <si>
    <t>Conductividad térmica</t>
  </si>
  <si>
    <t>- Determinación de la conductividad térmica de materiales de construcción utilizando el método de placa única</t>
  </si>
  <si>
    <t>- Determinación de la conductividad térmica de materiales de construcción utilizando el principio de placa de flujo de calor</t>
  </si>
  <si>
    <t>Cámara calorimétrica</t>
  </si>
  <si>
    <t>"casa modelo" para la investigación cualitativa y cuantitativa de la relación entre las necesidades energéticas y el aislamiento térmico.
Contenido:
1 cámara de medición 28 cm x 28 cm x 20 cm
1 acumulador de calor (Al) 500 g aprox.
2 lámparas incandescentes (tubulares) 12 V / 10 W y 18 W utilizan calentador
1 portalámparas tubular
3 tapones de goma
3 muestras de materiales de construcción (cerámica, estireno, Al)
2 placas de vidrio acrílico
1 gancho de montaje
máx. temperatura continua de la cámara y las muestras de material de construcción: 60 ° C</t>
  </si>
  <si>
    <t>Materiales de construcción para cámara calorimétrica</t>
  </si>
  <si>
    <t>para experimentos cuantitativos sobre la conductividad térmica y el almacenamiento de calor de materiales de construcción especiales en relación con la cámara calorimétrica.
Contenido:
6 Lámina de poliestireno
1 tablero de aglomerado
1 placa de yeso
1 plato de plástico rígido
10 placas de aluminio, revestimiento negro
5 placas de aluminio, sin revestimiento
cada 15 cm x 15 cm x 10 mm
1 Molde de fundición para producir muestras de materiales de construcción.
1 placa calefactora, 12 V / 1,8 A mediante enchufes de 4 mm
3 Adaptadores para medir temperaturas superficiales
1 tubo de pasta termoconductora
1 bandeja de almacenamiento</t>
  </si>
  <si>
    <t>Fuente de alimentación de alta corriente CC 1 ... 32 V / 0 ... 20 A</t>
  </si>
  <si>
    <t>Fuente de alimentación de baja tensión extremadamente potente. Puede utilizarse como fuente de tensión constante o corriente constante; por lo que también es adecuado como reemplazo de batería. Puede utilizarse, por ejemplo, como fuente de corriente para el efecto Hall en metales, para generar fuertes campos magnéticos o en el campo de la electrónica de potencia.
Voltaje DC estabilizado y regulado ajustable. Incluye dos pantallas digitales de tres dígitos para corriente y voltaje CC; electrónicamente permanentemente a prueba de cortocircuitos y a prueba de voltaje externo. Pantalla LED para operación de corriente constante.
Salida: 1 ... 32 V / 0 ... 20 A, máx. 640 W,
a través de tomas de seguridad de 4 mm (máx.5 A en la parte delantera, 20 A en la parte trasera)
Ondulación residual a plena carga: 5 mV
dos pantallas digitales de 3 dígitos para corriente eléctrica y voltaje
Voltaje de conexión: 230 V, 50/60 Hz
Dimensiones: 200 mm x 90 mm x 225 mm
Peso: 2,6 kilogramos</t>
  </si>
  <si>
    <t>Adaptador NiCr-Ni, Tipo K</t>
  </si>
  <si>
    <t>Permite la conexión de dos termopares de NiCr-Ni (tipo K - conector plano en miniatura) para mediciones de temperatura y temperatura diferencial con interfaz para PC.
Max. rangos de medición (en función del sensor):
-200 ... + 200 ° C / -200 ... + 1200 ° C
Resolución: 0,1 K / 1 K
Rangos de medición de temperatura diferencial:
-20 ... + 20 ° C / -200 ... + 200 ° C
Resolución: 0,01 K / 0,1 K
Dimensiones: 50 mm x 25 mm x 60 mm
Peso: 0,1 kilogramos</t>
  </si>
  <si>
    <t>Sonda de temperatura, NiCr-Ni, 1,5 mm, tipo K</t>
  </si>
  <si>
    <t>Termoelemento NiCr-Ni en tubo de acero inoxidable, tipo K (tapón amarillo según norma ANSI) con tapón plano estandarizado.
La sonda está aislada eléctricamente del tubo externo
Rango de medición: -50 ° C ... + 1100 ° C
Tiempo de reacción: 0,9 s
Precisión: ½ DIN IEC 584 clase 2 (± 1,25%)
Longitud de la sonda: 190 mm
Diámetro de la sonda: 1,5 mm, punta plana
Longitud del cable: 2 m</t>
  </si>
  <si>
    <t>Enchufes adaptadores de seguridad, negros, juego de 6</t>
  </si>
  <si>
    <t>para la conversión de equipos con enchufes de 4 mm para un uso seguro en el rango de baja tensión.</t>
  </si>
  <si>
    <t>Cable de conexión de seguridad 50 cm, negro</t>
  </si>
  <si>
    <t>Para uso en circuitos de baja tensión. Enchufe de seguridad flexible con toma de seguridad axial en ambos extremos. Negro.
Sección del conductor: 2,5 mm²
Corriente estable: máx. 32 A
Longitud: 50 cm</t>
  </si>
  <si>
    <t>Cable de conexión de seguridad, 100 cm, negro</t>
  </si>
  <si>
    <t>Para uso en circuitos de baja tensión. Enchufe de seguridad flexible con toma de seguridad axial en ambos extremos.
Sección del conductor: 2,5 mm²
Corriente estable: máx. 32 A
Longitud: 100 cm</t>
  </si>
  <si>
    <t>Determinación del calor específico de los sólidos</t>
  </si>
  <si>
    <t>«Con tapón de goma con orificio para termómetro y soporte de muestra, para determinar las cantidades de calor, en particular las capacidades de calor específicas de sólidos y líquidos, así como el calor latente, por ejemplo, calor de fusión y evasorización, junto con el calorímetro del recipiente de dewar, 250 ml. La cubierta cabe en los recipientes Dewar 386 48 y 386 40. Altura: 150 mm Diámetro: 90 mm Agujero para termómetro: 10 mm Peso: 100 g</t>
  </si>
  <si>
    <t>Calorímetro de vaso Dewar, 250 ml</t>
  </si>
  <si>
    <t>«Para medir el equivalente eléctrico del calor junto con la tapa (384 161) o con la tapa y el calentador (384 20). Sobrecubierta de vidrio de doble pared, altamente evacuado, plateado en el interior, en carcasa de plástico.
Capacidad: aprox. 250 ml
Diámetro interior: 7 cm.
Altura: 9 cm</t>
  </si>
  <si>
    <t>Cubierta para el vaso de Dewar</t>
  </si>
  <si>
    <t>Termómetro, -10 ... +110 ° C / 0,2 K</t>
  </si>
  <si>
    <t>relleno de petróleo azul; L = 40 cm, profundidad = 10 mm
Rango de medición: -10 a + 110 ° C
División: 0.2 K</t>
  </si>
  <si>
    <t>Aparato de calefacción</t>
  </si>
  <si>
    <t>«para calentar sólidos en forma de perdigones a la temperatura del agua hirviendo; recipiente aislado con asa; insertar con palanca y tope.
Conexiones: boquillas de manguera de 7 mm
Alto = 13 cm, fondo = 8 cm</t>
  </si>
  <si>
    <t>Granalla de cobre, 200 g</t>
  </si>
  <si>
    <t>Material en forma de granalla. Para determinar la capacidad calorífica específica de mezclas.</t>
  </si>
  <si>
    <t>Granalla de vidrio, 100 g</t>
  </si>
  <si>
    <t>Granalla de plomo, 200 g, Ø = 3 mm</t>
  </si>
  <si>
    <t>Material en forma de granalla. Para determinar la capacidad calorífica específica de mezclas.
Diámetro del pellet: 3 mm
Cantidad: 200 g</t>
  </si>
  <si>
    <t>Balanza de suspensión de un plato 610 Tara</t>
  </si>
  <si>
    <t>Balanza de peso deslizante de precisión para experimentos de demostración, trabajos prácticos y en el laboratorio.
Caracteristicas clave:
Construcción totalmente metálica
Pesas deslizantes cautivas no extraíbles (imposible de perder)
Muescas para posicionar pesos deslizantes.
Calibración de punto cero
Cojinete cubierto de ágata y filo de cuchillo de acero especialmente endurecido
Amortiguación magnética sin contacto
Indicación de equilibrio sin paralaje
Datos técnicos:
Sistema: balanza de suspensión de un solo plato
Rango de pesaje: 610 g
Rango de pesaje con pesos adicionales: 2610 g
Sensibilidad: 0,1 g
Rango de peso deslizante: 0,1 a 10 g, 10 a 100 g, 100/500 g
Rango de calibración: 225 g
Diámetro de la cacerola: 10 cm
Dimensiones: 47 x 16 x 17 cm
Peso: 2,5 kilogramos</t>
  </si>
  <si>
    <t>Generador de vapor</t>
  </si>
  <si>
    <t>Para la generación de vapor utilizado, por ejemplo, en experimentos de expansión térmica. Placa calefactora pequeña con protección contra sobrecarga térmica Vaso de precipitados de aluminio con tapa, junta y dispositivo de sujeción.
Capacidad: 300 mm, aprox.
Boquilla de manguera: 8 mm de diámetro
Fuente de alimentación: 230 V, 50 W, a través de cable de red
Consumo de energía: 500 W
Dimensiones: 12,5 cm x 12,5 cm x 14 cm
Peso: 2 kilogramos</t>
  </si>
  <si>
    <t>Vaso de precipitados DURAN, 400 ml, en cuclillas</t>
  </si>
  <si>
    <t>Duran, con graduación y pico, DIN 12331</t>
  </si>
  <si>
    <t>Para montajes que requieran un alto grado de estabilidad, incluso sometidos a cargas en un lado. Taladro con ranura longitudinal y tornillo tommy en el puente y el vértice. Se proporcionan taladros para tornillos de nivelación. Incluye un par de tornillos niveladores y un remache perfilado para su inserción en el orificio del vértice.
En forma de V
Ancho de mordaza para varillas de soporte: 8 ... 14 mm
Longitud de los lados: 20 cm
Tornillos niveladores: rango de ajuste 17 mm
Peso: 1,3 kg aprox.</t>
  </si>
  <si>
    <t>Abrazadera universal 0 ... 80 mm</t>
  </si>
  <si>
    <t>Mandíbulas forradas de corcho, metal desnudo.
Ancho de sujeción: 0 a 80 mm
Largo total: 28 cm
Diámetro de la varilla: 12 mm
Peso: 0,1 kilogramos</t>
  </si>
  <si>
    <t>Guantes de protección contra el calor</t>
  </si>
  <si>
    <t>guantes con pulgar empotrado, resistentes al fuego, material superior de aramida
Longitud: 290 mm</t>
  </si>
  <si>
    <t>Conversión de energía mecánica en energía térmica: registro y evaluación de valores medidos manualmente</t>
  </si>
  <si>
    <t>Equivalente de calor, aparato básico</t>
  </si>
  <si>
    <t>Para montar los calorímetros con el fin de suministrarles cantidades definidas de energía producida por fricción. Equipado con manivela, contador de rotaciones, antirretroceso, abrazadera de banco y banda de fricción.
Longitud de la banda de fricción: aprox. 2,15 metros
Alcance de la abrazadera de banco: 65 mm</t>
  </si>
  <si>
    <t>Calorímetro de agua</t>
  </si>
  <si>
    <t>«Para la investigación del calor en relación con el trabajo de fricción o la energía eléctrica, así como para la determinación de la capacidad calorífica (específica). Con pasadores para fijación al equivalente mecánico de calor, aparato básico y orificio para termómetro axial con empaquetadura. Incluye junta de goma y dos anillos metálicos. Sin serpentín calefactor.
47 mm de diámetro
Material: Cu
Montaje: cavidad
Altura: 47 mm
Peso: 100 g</t>
  </si>
  <si>
    <t>Calorímetro de bloque de cobre</t>
  </si>
  <si>
    <t>«Para la investigación del calor en relación con el trabajo de fricción o la energía eléctrica, así como para la determinación de la capacidad calorífica (específica). Con pasadores para fijación al equivalente mecánico de calor, aparato básico y orificio para termómetro axial con empaquetadura. Incluye junta de goma y dos anillos metálicos. Con serpentín calefactor
47 mm de diámetro
Calefacción:
Conexión: máx. 24 V mediante enchufes de 2 mm
Resistencia: aprox. 30 Ω
Material: Cu
Montaje: completo
Altura: 43 mm
Peso: 660 g</t>
  </si>
  <si>
    <t>Calorímetro de bloque de aluminio</t>
  </si>
  <si>
    <t>«Para la investigación del calor en relación con el trabajo de fricción o la energía eléctrica, así como para la determinación de la capacidad calorífica (específica). Con pasadores para fijación al equivalente mecánico de calor, aparato básico y orificio para termómetro axial con empaquetadura. Incluye junta de goma y dos anillos metálicos. Con serpentín calefactor.
47 mm de diámetro
Calefacción:
Conexión: máx. 24 V mediante enchufes de 2 mm
Resistencia: aprox. 30 Ω
Material: Al
Montaje: completo
Altura: 43 mm
Peso: 220 g</t>
  </si>
  <si>
    <t>Calorímetro de bloque de aluminio, grande</t>
  </si>
  <si>
    <t>«Para la investigación del calor en relación con el trabajo de fricción o la energía eléctrica, así como para la determinación de la capacidad calorífica (específica). Con pasadores para fijación al equivalente mecánico de calor, aparato básico y orificio para termómetro axial con empaquetadura. Incluye junta de goma y dos anillos metálicos. Con serpentín calefactor.
Diámetro: 47 mm
Calefacción:
Conexión: máx. 24 V mediante enchufes de 2 mm
Resistencia: aprox. 30 Ω
Material: Al
Montaje: completo
Altura: 86 mm
Peso: 440 g</t>
  </si>
  <si>
    <t>Termómetro para calorímetros, +15 ... 35 ° C / 0,2 K</t>
  </si>
  <si>
    <t>Adecuado para los calorímetros. Incluye junta de goma y dos anillos metálicos.
Rango: + 15 ° C ... + 35 ° C
Graduación: 0,2 K
Longitud: 19 cm
Diámetro: 6 mm
Llenado: alcohol</t>
  </si>
  <si>
    <t>Peso con gancho, 5 kg</t>
  </si>
  <si>
    <t>El peso tiene un gancho de suspensión, y en la parte inferior una barra transversal para la fijación de pesos adicionales; hecho de hierro fundido.
Peso: 5 kilogramos
Dimensiones: 21 cm x 11 cm Ø</t>
  </si>
  <si>
    <t>Registro de la curva de presión de vapor del agua - Presiones de hasta 1 bar</t>
  </si>
  <si>
    <t>Matraz de fondo redondo, doble boca, 250 ml</t>
  </si>
  <si>
    <t>Duran, cuello principal recto con cuello lateral ST 19/26 en ángulo con GL 18</t>
  </si>
  <si>
    <t>Adaptador, reducción y expansión</t>
  </si>
  <si>
    <t>Cono ST 19/26 para rosca GL 18</t>
  </si>
  <si>
    <t>Tubo de goma de vacío, 8 mm Ø</t>
  </si>
  <si>
    <t>de caucho natural rojo, según DIN 128 65.
Diámetro interior: 8 mm
Espesor de pared 5 mm
Longitud: 1 m</t>
  </si>
  <si>
    <t>Válvula de tres vías, en forma de T, boquillas ST</t>
  </si>
  <si>
    <t>con llave ST 14,5 mm
Diámetro del tubo 8 mm
Longitud del tubo 50 mm aprox.
Diámetro 2,5 mm</t>
  </si>
  <si>
    <t>Boquilla de manguera DN 16 KF</t>
  </si>
  <si>
    <t>Para combinar componentes de brida pequeña con tubos de vacío.
Boquilla de manguera: d = 7/12 mm</t>
  </si>
  <si>
    <t>Anillo de centrado DN 16 KF</t>
  </si>
  <si>
    <t>Para conectar dos pequeñas bridas DN 16 KF</t>
  </si>
  <si>
    <t>Anillo de apriete DN 10/16 KF</t>
  </si>
  <si>
    <t>Para la fijación mecánica de juntas de brida pequeña DN 10 KF y DN 16 KF.</t>
  </si>
  <si>
    <t>Grasa de alto vacío, 50 g</t>
  </si>
  <si>
    <t>con baja presión de vapor para sellar juntas esmeriladas y llaves de paso. Adecuado para experimentos de descarga de gas.</t>
  </si>
  <si>
    <t>Dispositivo de interfaz en cascada para registrar datos de medición
- Para la conexión al puerto USB de una computadora, otro módulo de interfaz de PC o la pantalla de interfaz de PC
- Aislamiento eléctrico triple (entradas A y B de 4 mm, relé R)
- Posibilidad de medición en paralelo en las entradas de 4 mm y en los sitios del conector de la caja del sensor (4 canales)
- Posibilidad de conexión en cascada de hasta 8 módulos de interfaz de PC (para ampliar las entradas y salidas)
- Detección automática de la caja del sensor (plug and play) por software para interfaz de PC
- Controlado por microprocesador con sistema operativo de interfaz de PC (fácilmente actualizable mediante software para mejoras de funciones)
- Suministro de voltaje de 12 V CA / CC a través de un conector tipo cañón o un módulo de interfaz de PC adyacente
- Información del desarrollador, controlador de LabVIEW y MATLAB disponible sin cargo
Datos técnicos
- 5 entradas analógicas</t>
  </si>
  <si>
    <t>2 entradas de tensión analógicas A y B en tomas de seguridad de 4 mm (eléctricamente aisladas)
Resolución: 12 bits
Rangos de medición: ± 0,1 / ± 0,3 / ± 1 / ± 3 / ± 10 / ± 30 / ± 100 / ± 250 V
Error de medición: ± 1% más 0,5% del valor final del rango
Resistencia de entrada: 1 MΩ
Velocidad de escaneo: hasta 1 MHz por entrada
Cantidad de valores medidos: casi ilimitado (depende del PC) hasta 10,000 valores / s, a una tasa de medición más alta máx. 200.000 valores
Pre disparador: hasta 50.000 valores por entrada
1 entrada de corriente analógica A en tomas de seguridad de 4 mm (alternativamente a la entrada de tensión A)
Rangos de medición: ± 0.03 / ± 0.1 / ± 0.3 / ± 1 / ± 3 A
Error de medición: error de voltaje más 1%
Resistencia de entrada: &lt;0,5 Ω
Tasa de escaneo: hasta 1 MHz por entrada
2 entradas analógicas en los sitios A y B del conector de la caja del sensor
Los datos técnicos cambiarán dependiendo de la caja de sensores conectada.</t>
  </si>
  <si>
    <t>En este caso, la interfaz del software para PC detecta automáticamente las posibles cantidades y rangos de medición cuando se conecta una caja de sensores.
- 4 entradas de temporizador con contadores de 32 bits en los sitios A y B de la caja del sensor
Frecuencia de conteo: máx. 1 MHz
Resolución de tiempo: 20 ns
- 5 indicadores de estado LED para entradas analógicas y puerto USB
Colores: rojo y verde, según estado.
Intensidad de luz: ajustable
- 1 relé de conmutación (indicación de conmutación mediante LED)
Alcance: máx. 250 V / 2 A
- 1 salida analógica (indicador de estado de conmutación LED, por ejemplo, para sujetar el imán o suministrar un experimento)
Rango de voltaje variable: máx. 16 V / 200 mA (carga ≥ 80 Ω)
- 12 entradas digitales (TTL) en los sitios A y B de la caja del sensor (actualmente solo se utilizan para la detección automática de la caja del sensor)
- 6 salidas digitales (TTL) en los sitios A y B de la caja de sensores (actualmente solo se utilizan para la conmutación automática del rango de medición de una caja de sensores)
- 1 puerto USB para conexión a una computadora
- 1 bus de interfaz de PC para conectar módulos de interfaz de PC adicionales</t>
  </si>
  <si>
    <t>Sensor de presión absoluta, 0 ... 1500 hPa</t>
  </si>
  <si>
    <t>Para mediciones de presión absoluta con interfaz para PC. Por tanto, se puede utilizar para registrar la presión del aire o la baja presión en un aparato de vacío. Conexión mediante brida pequeña DN 16 KF.
Rangos de medición: 15/45/150/450/1500 hPa
Resolución: 0,05% del rango de medición
Dimensiones: 85 mm x 50 mm x 35 mm
Peso: 90 g</t>
  </si>
  <si>
    <t>Cable de extensión, 15 polos</t>
  </si>
  <si>
    <t>Para conectar sensores con interfaz de PC.
Longitud: 2 m</t>
  </si>
  <si>
    <t>Caja de temperatura NiCr-Ni / NTC</t>
  </si>
  <si>
    <t>Para la medición de temperatura con hasta dos sensores de temperatura NiCr-Ni o NTC con interfaz para PC.
Rangos de medida:
NiCr-Ni: -200 ... + 1100 ° C
NTC: -20 ... +120 ° C
Conexiones: clavijas DIN
Dimensiones: 42 mm x 92 mm x 30 mm
Peso: 0,1 kilogramos</t>
  </si>
  <si>
    <t>Sonda de temperatura NiCr-Ni, rápida</t>
  </si>
  <si>
    <t>Sensor de temperatura de cables individuales aislados cubiertos con fibra de vidrio y extremo de agarre, adecuado para mediciones rápidas de temperatura en gases y en superficies.
Rango de medida: -50 ... + 400 ° C
Longitud de la sonda: 14 cm
Longitud del cable: 2 m
Dimensiones (vástago): 70 x 1 mm Ø
Longitud total: 140 mm</t>
  </si>
  <si>
    <t>Varilla de soporte 75 cm, 12 mm Ø</t>
  </si>
  <si>
    <t>Fabricado en acero especial sólido resistente a la corrosión.
Diámetro: 12 mm
Longitud 75 cm</t>
  </si>
  <si>
    <t>Anillo de soporte con vástago 100 mm Ø</t>
  </si>
  <si>
    <t>Se utiliza para sostener las gasas de alambre y los elementos que se colocan sobre ellas, acero inoxidable.
Anillo: 100 mm Ø
Longitud: 30 cm</t>
  </si>
  <si>
    <t>Gasa de alambre 160 mm x 160 mm</t>
  </si>
  <si>
    <t>Con capa de cerámica para protección contra el calor, ¡libre de amianto!
Dimensiones: 160 mm x 160 mm</t>
  </si>
  <si>
    <t>Quemador de gas butano</t>
  </si>
  <si>
    <t>con regulación de aire y válvula, incl. base, sin cartuchos.
Altura 220 mm, Peso 0,3 kg</t>
  </si>
  <si>
    <t>Cartucho de butano, 190 g, juego de 3</t>
  </si>
  <si>
    <t>para quemador de cartucho de gas butano y soplete de soldadura de butano</t>
  </si>
  <si>
    <t>Leyes de los gases</t>
  </si>
  <si>
    <t>- Dependencia de la presión del volumen de un gas a temperatura constante (ley de Boyle-Mariotte)</t>
  </si>
  <si>
    <t>- Dependencia de la temperatura del volumen de un gas a presión constante (ley de Gay-Lussac)</t>
  </si>
  <si>
    <t>- Dependencia de la temperatura de la presión de un gas a volumen constante (ley de Amontons)</t>
  </si>
  <si>
    <t>Termómetro de gas</t>
  </si>
  <si>
    <t>Para investigar el comportamiento térmico (expansión, aumento de presión) de los gases, para introducir la escala de temperatura absoluta y para determinar el cero absoluto. Consta de un tubo capilar abierto en un extremo, en el que se sella un volumen variable de gas con una gota de mercurio. El extremo abierto está tratado con frita permeable al gas y gel de sílice para evitar que se forme humedad dentro del tubo. Incluye un recipiente de vidrio para el baño de agua.
Longitud: 48 cm
Diámetro exterior del tubo capilar: 8 mm
Diámetro interior del tubo capilar: 2,7 ± 0,2 mm
Divisiones: escala mm en toda la longitud
Conexión: boquilla de tubo de 8 mm
Recipiente de vidrio:
Longitud: 44 cm
Diámetro: 30 mm</t>
  </si>
  <si>
    <t>Bomba de vacío manual</t>
  </si>
  <si>
    <t>Bomba de aire mecánica simple para evacuar recipientes pequeños en el rango de vacío bajo. Con válvula de ventilación integrada y manómetro tipo puntero.
Capacidad de bombeo: 16 ml / carrera
Presión final: aprox. 100 mbar
Tiempo de vaciado (hasta la presión máxima) para envases de 4 l: 3 a aprox. 4 min.
Conexión: racor de manguera, 7 mm Ø
Tubo de plástico: 60 cm x 6,5 mm Ø
Dimensiones: 27 cm x 16 cm x 4 cm
Peso aproximado. 0,2 kilogramos</t>
  </si>
  <si>
    <t>Interfaz WiFi para PC móvil
Cargador de batería
Sensor de temperatura NiCr-Ni
Guía de inicio rápido
Datos técnicos:
Pantalla de gráficos: 9 cm (3,5 "), QVGA en color (ajustable hasta 400 cd / m²)
Entradas: 3 (se pueden utilizar simultáneamente)
Entrada A: sensor de interfaz U o PC
Entrada B: sensor de interfaz I o PC
Entrada ϑ: temperatura
Rango de medición U: ± 0,1 / ± 0,3 / ± 1 / ± 3 / ± 10 / ± 30 V
Rango de medición I: ± 0.03 / ± 0.1 / ± 0.3 / ± 1 / ± 3 A
Rango de medida ϑ: -200 ... + 200 ° C / -200 ... + 1200 ° C
Conexiones de sensor: cada 2 para sensores de interfaz de PC y sensores M
Tasa de muestreo: máx. 500.000 valores / segundo
Funcionamiento: gran rueda táctil capacitiva (42 mm)
Resolución: 12 bits
Resolución de tiempo de las entradas del temporizador: 20 ns
Altavoz: integrado para tonos de teclas y tubo contador GM (se puede desactivar según sea necesario)
Dispositivo de almacenamiento de datos: tarjeta micro SD integrada para más de mil archivos de medición y capturas de pantalla, opcionalmente también a través de una memoria USB
WiFi: 802.11 b / g / n como punto de acceso o cliente (WPA / WPA2)
Servidor VNC: integrado</t>
  </si>
  <si>
    <t>Sensor de presión, ± 2000 hPa</t>
  </si>
  <si>
    <t>Para mediciones de presión relativa con interfaz de PC. Conexión al experimento mediante dos boquillas de manguera (4 mm Ø). Incl. Tubo de PVC y dos conectores con boquilla.
Rangos de medición: ± 20 / ± 60 / ± 200 / ± 600 / ± 2000 hPa
Resolución: 0,05% del rango de medición
Dimensiones: 70 mm x 50 mm x 25 mm
Peso: 75 g</t>
  </si>
  <si>
    <t>Placa calefactora, 1500 W, 185 mm Ø</t>
  </si>
  <si>
    <t>Placa calefactora de calentamiento rápido con interruptor de ajuste continuo.
Diámetro: 185 mm
Consumo de energía: 1500 W
Fuente de alimentación: 230 V, 50/60 Hz</t>
  </si>
  <si>
    <t>Vaso de precipitados DURAN, 250 ml, en cuclillas</t>
  </si>
  <si>
    <t>Conector, en forma de T, 8 mm, 10 piezas</t>
  </si>
  <si>
    <t>Base de pie, en forma de V, pequeña</t>
  </si>
  <si>
    <t>Varilla de pie 47 cm, 12 mm</t>
  </si>
  <si>
    <t>Abrazadera con abrazadera de mandíbula</t>
  </si>
  <si>
    <t>Conector de tubería.
Material: polipropileno (PP)
Forma: en forma de T
Diámetro: 8 mm
Cantidad: 10</t>
  </si>
  <si>
    <t>Adecuado para su uso con material de soporte para la fijación de tubos, matraces y otras piezas de forma cilíndrica.
Largo: 16 cm aprox.
Ancho de mordaza: 20 a 80 mm
Ancho del tramo hasta la abrazadera: máx. 14 mm</t>
  </si>
  <si>
    <t>Determinación del exponente adiabático cp / cV de varios gases utilizando el aparato de resonancia elástica de gases</t>
  </si>
  <si>
    <t>Aparato de resonancia elástica de gas</t>
  </si>
  <si>
    <t>para derivar la ecuación de estado adiabática, determinar la fricción interna de los gases y para investigar la respuesta de amplitud y fase en el punto de resonancia.
Contenidos:
1 tubo de vidrio l = 53,5 cm con dos grifos unidireccionales
2 cilindros magnéticos d = 13,9 mm / l = 2 cm
1 bobina con soporte
1 varilla de soporte hexagonal</t>
  </si>
  <si>
    <t>Multímetro</t>
  </si>
  <si>
    <t>Instrumento de medida de alta capacidad de sobrecarga con protección integrada contra daños por manipulación inadecuada, especialmente diseñado para experimentos de estudiantes y prácticos. El instrumento de bobina móvil está protegido contra daños con dos diodos conectados en direcciones opuestas. Desconexión automática de la batería después de aprox. 45 min.
Rangos de tensión CC: 0,1 ... 300 V (8 rangos)
Rangos de voltaje CA: 3 ... 300 V (5 rangos)
Rangos de corriente CC: 0,1 mA a 3 A (6 rangos)
Rangos de corriente CA: 0,1 mA a 3 A (5 rangos)
Resistencia interna: 10 MΩ / V (=) / 6,67 kΩ / V (~)
Precisión: clase 2/3 ~
Punto cero: izquierda / centro (conmutable)
Escala de espejo: sí
Pilas (incluidas): 9 V, 6 x F22 (685 45ET5)
Capacidad de sobrecarga / fusibles: F fusibles de 3,15 A / 300 V
Dimensiones: 10 cm x 14 cm x 3,5 cm
Peso: 270 g</t>
  </si>
  <si>
    <t>Generador de funciones</t>
  </si>
  <si>
    <t>Generador de ondas sinusoidales, triangulares y cuadradas, con amplificador de potencia incorporado: 5 W (onda sinusoidal), 10 W (onda cuadrada), frecuencias de 0,1 Hz a 100 kHz, visualización digital de la frecuencia.
Señales de salida: sinusoidal, triangular, de onda cuadrada, compensación de CC ajustable
Rango de frecuencia: 0,1 Hz a 100 kHz
Ajuste de frecuencia: rangos de 6 décadas, continuamente ajustable
Pantalla de frecuencia: 4 dígitos
Salida de disparo: BNC, 50 Ω, 5 Vp
Potencia de salida mediante enchufes de 4 mm:
Voltaje de salida: 10 Vp
Corriente de salida: 1 Ap
Distorsión (onda sinusoidal): &lt;2%
Tiempo de subida (onda cuadrada): 3 µs
Voltaje de suministro: 230 V, 50/60 Hz
Consumo de energía: 30 VA
Dimensiones: 30,3 cm x 23 cm x 14,3 cm
Peso: 2 kilogramos</t>
  </si>
  <si>
    <t>Válvula de regulación fina para bidones de gas Minican</t>
  </si>
  <si>
    <t>con boquilla de manguera de 4 mm</t>
  </si>
  <si>
    <t>Lata de gas Minican, Neon</t>
  </si>
  <si>
    <t>Contenido de gas: 12 l
Pureza: 4.0
Volumen geométrico: 1 l
Altura: 240 mm
Diámetro exterior: 80 mm
Peso vacío: aprox. 250 g</t>
  </si>
  <si>
    <t>Lata de gas Minican, dióxido de carbono</t>
  </si>
  <si>
    <t>Contenido de gas: 21 g
Pureza: 4.5
Volumen geométrico: 1 l
Altura: 240 mm
Diámetro exterior: 80 mm
Peso vacío: aprox. 250 g</t>
  </si>
  <si>
    <t>Tubo de goma, 1 m x 4 mm de diámetro, DIN 12865</t>
  </si>
  <si>
    <t>Caucho natural rojo, conforme a DIN 128 65.
Diámetro interior: 4 mm
Espesor de pared: 1,5 mm
Longitud: 1 m</t>
  </si>
  <si>
    <t>Conector de tubo, 4 ... 15 mm</t>
  </si>
  <si>
    <t>Conecta tubos con diámetros internos de 4 a 15 mm. Material: polipropileno, forma: recta, Ø: 4 ... 15 mm, longitud: 110 mm</t>
  </si>
  <si>
    <t>Cable de conexión 19 A, 50 cm, azul</t>
  </si>
  <si>
    <t>Cable altamente flexible con aislamiento de PVC blando y tapones de "resorte de jaula" de 4 mm.
Sección del conductor: 1,0 mm2
Corriente nominal: 19 A máx.</t>
  </si>
  <si>
    <t>Tapones: d = 4 mm, con casquillo axial
Corriente continua: 19 A máx.
Sección del conductor: 1,0 mm2</t>
  </si>
  <si>
    <t>Diagrama pV del motor de aire caliente como motor térmico - Registro y evaluación con interfaz de PC</t>
  </si>
  <si>
    <t>Motor de aire caliente</t>
  </si>
  <si>
    <t>para la demostración y las investigaciones cuantitativas de los ciclos termodinámicos, cuya reversibilidad puede demostrarse.
se puede operar:
como motor térmico,
potencia 10 W aprox.
como bomba de calor,
temperatura final alcanzable + 100 ° C aprox.
como máquina frigorífica,
temperatura máxima –30 ° C aprox.
Capacidad del pistón: 150 cm3 aprox.
Compresión rato: 1: 2 aprox.
Potencia calorífica: máx. 300 W
Dimensiones: 50 cm x 26 cm x 70 cm
Peso: 15 kilogramos</t>
  </si>
  <si>
    <t>U-core con yugo</t>
  </si>
  <si>
    <t>«para el montaje de un transformador experimental, pero sin dispositivo de sujeción; laminado.
Dimensiones: 17 cm x 15 cm x 4 cm
Sección de hierro: 4 cm x 4 cm</t>
  </si>
  <si>
    <t>Dispositivo de sujeción con clip de resorte</t>
  </si>
  <si>
    <t>Dispositivo de sujeción para la fijación del yugo al núcleo en U del transformador desmontable.
El clip de resorte se utiliza para retener la bobina para conjuntos de electroimán.</t>
  </si>
  <si>
    <t>Bobina de red 500 vueltas</t>
  </si>
  <si>
    <t>carcasa de plástico de alta estabilidad mecánica y resistencia a la temperatura; con abertura cuadrada para empujar el núcleo en U; bobina primaria con enchufe (tipo Euro) para conexión directa a red 230 V; con interruptor de 2 polos.
Número de vueltas: 500
Max. corriente continua: 2,5 A
Resistencia DC: 2,5 Ω aprox.
Inductancia sin núcleo de hierro: 0,009 H
Diámetro del alambre: 1,0 mm</t>
  </si>
  <si>
    <t>Bobina 50 vueltas, voltaje extra bajo</t>
  </si>
  <si>
    <t>carcasa de plástico de alta estabilidad mecánica y resistencia a la temperatura; con abertura cuadrada para empujar sobre el núcleo en U.
Bobina de baja tensión con 6 tomas a través de tomas de seguridad (20 V en incrementos de 2 V)
Max. carga continua: 15 A
Resistencia DC: 0.08 Ω
Inductancia sin núcleo de hierro: 0,0001 H
Diámetro del alambre: 2,0 mm</t>
  </si>
  <si>
    <t>2 entradas de tensión analógicas A y B en tomas de seguridad de 4 mm (aisladas eléctricamente)
Resolución: 12 bits
Rangos de medición: ± 0,1 / ± 0,3 / ± 1 / ± 3 / ± 10 / ± 30 / ± 100 / ± 250 V
Error de medición: ± 1% más 0,5% del valor final del rango
Resistencia de entrada: 1 MΩ
Tasa de escaneo: hasta 1 MHz por entrada
Cantidad de valores medidos: casi ilimitado (depende del PC) hasta 10,000 valores / s, a una tasa de medición más alta máx. 200.000 valores
Pre disparador: hasta 50.000 valores por entrada
1 entrada de corriente analógica A en tomas de seguridad de 4 mm (alternativamente a la entrada de tensión A)
Rangos de medición: ± 0.03 / ± 0.1 / ± 0.3 / ± 1 / ± 3 A
Error de medición: error de voltaje más 1%
Resistencia de entrada: &lt;0,5 Ω
Tasa de escaneo: hasta 1 MHz por entrada
2 entradas analógicas en los sitios A y B del conector de la caja del sensor
Los datos técnicos cambiarán dependiendo de la caja de sensores conectada.</t>
  </si>
  <si>
    <t>Sedal</t>
  </si>
  <si>
    <t>Material: línea Trevira retorcida
Color: blanco y negro
Longitud: 10 m
Diámetro: 0,5 mm aprox.
Max. carga: 6 kg</t>
  </si>
  <si>
    <t>Muelle helicoidal 25 N / m</t>
  </si>
  <si>
    <t>Muelle helicoidal para experimentos de extensión y oscilación.
Constante de resorte: 25 Nm-1
máx. carga: 5 N
Longitud: 12 cm
Diámetro: 1,5 cm</t>
  </si>
  <si>
    <t>Cable de conexión 32 A, 100 cm, negro</t>
  </si>
  <si>
    <t>Tapones: d = 4 mm, con casquillo axial
Corriente continua: 32 A máx.
Sección del conductor: 2,5 mm2</t>
  </si>
  <si>
    <t>Bomba de inmersión 12 V</t>
  </si>
  <si>
    <t>Bomba de uso múltiple; También se puede utilizar como bomba de circulación para la refrigeración por agua del motor de aire caliente cuando se conecta a una fuente de tensión de 12 V CC.
Max. potencia: 12 V / 1 A
Conexión: mediante enchufes de 4 mm</t>
  </si>
  <si>
    <t>Fuente de alimentación de baja tensión 3/6/9/12 V</t>
  </si>
  <si>
    <t>Fuente de alimentación para experimentos sobre electricidad y experimentos sencillos de electrónica. Voltaje de salida ajustable en pasos; protegido contra sobrecargas con interruptor bimetálico.
Voltaje de salida: 3/6/9/12 V AC y DC
Capacidad de carga máxima: 3 A
Conexión: dos pares de enchufes de 4 mm para CA y CC
Separación eléctrica: transformador de seguridad según DIN EN 61558-2-6 (conforme a RiSU)
Protección: protección de sobrecarga térmica
Consumo de energía: 60 VA
Voltaje de conexión: 230 V, 50/60 Hz
Dimensiones: 21 cm x 9 cm x 17 cm
Peso: 2,6 kilogramos</t>
  </si>
  <si>
    <t>Bote boca ancha 10 l</t>
  </si>
  <si>
    <t>Con un orificio de carga extremadamente ancho que permite una fácil limpieza del interior, el asa de transporte y el tapón de rosca garantizan un transporte seguro y conveniente.
Volumen: 10 l</t>
  </si>
  <si>
    <t>Bomba de calor</t>
  </si>
  <si>
    <t>- Determinación de la eficiencia de la bomba de calor en función del diferencial de temperatura</t>
  </si>
  <si>
    <t>- Investigar el funcionamiento de la válvula de expansión de la bomba de calor</t>
  </si>
  <si>
    <t>- Análisis del proceso cíclico de la bomba de calor con el diagrama de Mollier</t>
  </si>
  <si>
    <t>modelo de bomba de calor accionada por compresor en panel de demostración; se puede utilizar como bomba de calor de aire / agua o agua / agua; completo con 2 manómetros con escala de presión y punto de rocío para la sección de baja y alta presión.
Llenado de agente refrigerante: R134a, sin CFC
Diámetro interior de la espiral evaporadora y licuadora: 13 cm cada una
Volumen de agua del depósito de calor: 5 l cada uno
Dimensiones: 70 cm x 82 cm x 50 cm
Peso: 30 kilogramos
Suministro: 230 V, 50-60 Hz</t>
  </si>
  <si>
    <t>Joule y Wattímetro</t>
  </si>
  <si>
    <t>para medir y mostrar la tensión efectiva U y la corriente efectiva I para tensiones y corrientes de cualquier forma, la potencia no reactiva P así como la integral de tiempo de P (t) (trabajo), U (t) (sobretensión) e I (t) (cargo). El rango de potencia se extiende a lo largo de 12 décadas (de nW a kW).
A través del puerto USB integrado eléctricamente aislado es posible visualizar y evaluar las formas U (t), I (t) y P (t), cuyo valor efectivo, potencia no reactiva, potencia aparente y factor de potencia (cos phi) con el entregado software de Windows.
Medida de tensión U:
Rango de medición DC: ± 5 / ± 50 / ± 500 mV, ± 5 / ± 50 / ± 250 V
Rango de medición AC *: - / - / 350 mV, 3,5 / 35/250 V
Resolución de la pantalla: 1/10/100 µV, 1/10/100 mV
Resistencia de entrada: ≥1 MΩ
Medida de corriente I:
Rango de medición DC: ± 0,2 / ± 2 / ± 20 mA,
± 0,2 / 2/10 A
Rango de medición CA *: 0,14 / 1,4 / 14 mA, 0,14 / 1,4 / 10 A
Resolución de la pantalla: 0,1 / 1/10 µA, 0,1 / 1/10 mA
Resistencia de entrada: 10 Ω / aprox. 0,01 Ω (derivación)
Medida de potencia P:
Rango del instrumento: ± 10 / ± 100 µW, ± 1 / ± 10 / ± 100 mW, ± 1 / ± 10 / ± 100 W, ± 1 / ± 2,5 kW</t>
  </si>
  <si>
    <t xml:space="preserve">
Resolución de la pantalla: 1/10 nW,
0,1 / 1/10 µW, 0,1 / 1/10 mW, 0,1 / 1 W
Integración U, I, P:
Rango del instrumento ò U (t) dt: de 0.000 mVs a ± 9999 kVh
Rango del instrumento ò I (t) dt: de 0,0 µAs a ± 9999 kAh
Rango del instrumento ò P (t) dt: de 0.000 µWs a ± 9999 kWh
Selección del rango de medición: automático o manual.
Conmutación AC / DC: automática o manual
Precisión de medición U, I **: 1%
Conexión de la carga: tomas de seguridad opcionales de 4 mm o toma de tierra (panel frontal)
Pantalla: pantalla de 5 dígitos y 7 segmentos para valor numérico y matriz de 7x15 para unidad
Altura de los dígitos: 25 mm
Tasa de escaneo: máx. 10,000 valores / s (para formas a través de computadora)
Puerto USB: USB 1.xy 2.0 (velocidad máxima), aislado eléctricamente
Suministro: 230 V, 50/60 Hz
Dimensiones: 20 cm x 21 cm x 23 cm
Peso aproximado. 2 kilogramos
* En señal de entrada sinusoidal
** La precisión especificada aplicada al final del rango de medición tanto para CC como para CA con una frecuencia de 50 o 60 Hz y un factor de cresta = valor máximo: valor efectivo ≤ 2.</t>
  </si>
  <si>
    <t>Cronómetro digital</t>
  </si>
  <si>
    <t>Cronómetro controlado de cuarzo con pantalla LCD con inicio, parada, división y reinicio. Incluye cable y funda protectora, sin batería.
Rango: 9 h 59 min 59 s 99/100 s
Resolución: 0,01 s
Pantalla: LCD de 7 segmentos, 7 dígitos
Altura de dígitos (h, min, s): 8 mm
Batería: 1,5 V, tipo IEC R 6 (desde 685 44ET4)
Dimensiones: 8.5 x 6 x 2.5 cm</t>
  </si>
  <si>
    <t>Laboratorio 3: Electricidad y Electrónica</t>
  </si>
  <si>
    <t>Visualización de las líneas equipotenciales de campos eléctricos</t>
  </si>
  <si>
    <t>Tanque electrolítico</t>
  </si>
  <si>
    <t>Para registrar líneas equipotenciales. Depósito de plástico con 2 piezas de barra, 2 piezas circulares y 1 electrodo anular.
Dimensiones: 26,5 cm x 26,5 cm x 2 cm</t>
  </si>
  <si>
    <t>Pinzas de cocodrilo, pulidas, juego de 6</t>
  </si>
  <si>
    <t>Para una conexión confiable de enchufes de 4 mm a cables desnudos. Solo para voltajes muy bajos.
Longitud: 40 mm</t>
  </si>
  <si>
    <t>Aguja de acero</t>
  </si>
  <si>
    <t>Aguja de acero para analizar líneas equipotenciales y líneas de campo eléctrico en electrostática.
Longitud: 20 cm
Diámetro: 2 mm
Datos técnicos:</t>
  </si>
  <si>
    <t>Tapón de sujeción</t>
  </si>
  <si>
    <t>Enchufe con clavija de enchufe de 4 mm, uno axial y otro lateral. Tapones metálicos suspendidos en manguitos aislantes para conexiones eléctricas y sujeción mecánica de cables.
Diámetro del pasador: 4 mm
Diámetro del enchufe 4 mm
Rango de sujeción para casquillo lateral: hasta 4 mm</t>
  </si>
  <si>
    <t>Varilla de soporte aislada, 25 cm</t>
  </si>
  <si>
    <t>«para la instalación sencilla de componentes enchufables mecánicos y eléctricos; hecho de plástico.
Varilla: d = 12 mm, l = 25 cm
Número de agujeros: 6 laterales, 1 axial
Distancia entre agujeros: 19 mm y 50 mm
Diámetro del agujero: 4 mm</t>
  </si>
  <si>
    <t>Base de silla</t>
  </si>
  <si>
    <t>Base cilíndrica con tornillo de apriete para fijación de varillas y paneles. La ranura rectangular en la parte inferior permite mover el equipo a lo largo de una escala lineal o una regla. La ranura en el medio sirve como accesorio para sujetar una escala lineal.
Ancho de mordaza para varillas: hasta 14 mm
Ancho de mordaza para paneles de hasta 9,5 mm
Dimensiones: 5,5 cm x 6 cm diam.
Peso: 0,75Kg</t>
  </si>
  <si>
    <t>Cable de conexión 19 A, 100 cm, negro, par</t>
  </si>
  <si>
    <t>Tapones: D = 4 mm, con casquillo axial
Corriente continua: 19 A máx.
Sección del conductor: 1,0 mm2</t>
  </si>
  <si>
    <t>Verificación de la ley de Ohm y medición de resistencias específicas</t>
  </si>
  <si>
    <t>Aparatos para medidas de resistencia</t>
  </si>
  <si>
    <t>Para medir la resistencia eléctrica en función del material, la longitud y la sección transversal del cable utilizado.
Volumen de suministro:
1 Constantan (diámetro 1 mm)
2 Constantan (diámetro 0,7 mm)
1 Constantan (diámetro 0,5 mm)
1 Constantan (diámetro 0,35 mm)
1 Latón (diámetro 0,5 mm)
Datos técnicos:
Número de cables: 6
Material y diámetros:
Constantan: diámetro 1 mm
Constantan (x2): diámetro 0,7 mm
Constantan: diámetro 0,5 m
Constantan: diámetro 0,35 mm
Latón: diámetro 0,5 mm
Longitud: 1 m cada uno
Conexiones eléctricas: a través de enchufes de 4 mm, solo para seguridad de voltaje muy bajo</t>
  </si>
  <si>
    <t>Fuente de alimentación AC / DC PRO 0 ... 12 V / 3 A</t>
  </si>
  <si>
    <t>Fuente de alimentación estándar para estudiantes con voltaje de salida de CC regulado y continuamente ajustable, voltaje de CA ajustable en pasos y pantalla digital; Salidas de CA y CC aisladas galvánicamente, protección de sobrecarga confiable y protección de circuito mediante limitación de corriente electrónica (CC) y disyuntor (CA). Todas las salidas aisladas galvánicamente de la red, flotando.
Especialmente adecuado para experimentos de estudiantes de todos los niveles de edad gracias a la separación segura según BG / GUV-SI 8040 (conforme a la normativa alemana RiSU).
Voltajes de salida:
0 ... 12 V DC, ajustable continuamente, estabilizado
2/4/6/12 V CA
Corriente de salida: 2x máx. 3A
Ondulación residual DC: &lt;100 mV
Monitor
Protección contra sobrecarga: DC electrónico, AC con disyuntor reiniciable
Conexiones: tomas de seguridad de 4 mm
Voltaje de conexión: 230 V, 50/60 Hz
Aislamiento galvánico: transformador de aislamiento según DIN EN 61558-2-6, (conforme a la normativa alemana RiSU)
Dimensiones: 203 mm x 225 mm x 117 mm
Peso: 3 kilogramos</t>
  </si>
  <si>
    <t>Cable de conexión 32 A, 100 cm, rojo</t>
  </si>
  <si>
    <t>Cable de conexión 32 A, 100 cm, azul</t>
  </si>
  <si>
    <t>Tapones: D = 4 mm, con casquillo axial
Corriente continua: 32 A máx.
Sección del conductor: 2,5 mm2</t>
  </si>
  <si>
    <t>Determinación de la constante de Faraday</t>
  </si>
  <si>
    <t>Aparato de electrólisis de agua</t>
  </si>
  <si>
    <t>incl. material del soporte y electrodos de Pt según Hofmann, el diseño flexible de la rama central permite establecer el equilibrio de presión al leer los volúmenes del gas.
Equipo:
1 sección de vidrio con marcas de calibración y con 2 roscas GL 18 y 1 GL 14
1 recipiente de relleno
1 tubo de silicona
1 par de electrodos de platino con soporte
1 placa base con designaciones de polaridad
Dimensiones: 61 x 31,5 x 20,5 cm
Peso: 4,0 kilogramos</t>
  </si>
  <si>
    <t>Termómetro, -10 ... + 50 ° C / 0,1 K</t>
  </si>
  <si>
    <t>Con escala de vidrio opaco, relleno de petróleo azul y no capilar.
Rango: -10 ... + 50 ° C
Graduación: 0,1 K
Longitud: 45 cm
Diámetro: 10 mm</t>
  </si>
  <si>
    <t>Multímetro digital</t>
  </si>
  <si>
    <t>para medir y mostrar la tensión efectiva U y la corriente efectiva I para tensiones y corrientes de cualquier forma, la potencia no reactiva P así como la integral de tiempo de P (t) (trabajo), U (t) (sobretensión) e I (t) (cargo). El rango de potencia se extiende a lo largo de 12 décadas (de nW a kW).
Medida de tensión U:
Rango de medición DC: ± 5 / ± 50 / ± 500 mV, ± 5 / ± 50 / ± 250 V
Rango de medida AC *: - / - / 350 mV, 3,5 / 35/250 V
Resolución de la pantalla: 1/10/100 µV, 1/10/100 mV
Resistencia de entrada: ≥1 MΩ
Medida de corriente I:
Rango de medición DC: ± 0,2 / ± 2 / ± 20 mA,
± 0,2 / 2/10 A
Rango de medición CA *: 0,14 / 1,4 / 14 mA, 0,14 / 1,4 / 10 A
Resolución de la pantalla: 0,1 / 1/10 µA, 0,1 / 1/10 mA
Resistencia de entrada: 10 Ω / aprox. 0,01 Ω (derivación)
Medida de potencia P:
Rango del instrumento: ± 10 / ± 100 µW, ± 1 / ± 10 / ± 100 mW, ± 1 / ± 10 / ± 100 W, ± 1 / ± 2,5 kW
Resolución de la pantalla: 1/10 nW,
0,1 / 1/10 µW, 0,1 / 1/10 mW, 0,1 / 1 W
Integración U, I, P:
Rango del instrumento ò U (t) dt: de 0.000 mVs a ± 9999 kVh
Rango del instrumento ò I (t) dt: de 0,0 µAs a ± 9999 kAh
Rango del instrumento ò P (t) dt: desde 0.000</t>
  </si>
  <si>
    <t>µWs a ± 9999 kWh
Selección del rango de medición: automático o manual.
Conmutación AC / DC: automática o manual
Precisión de medición U, I **: 1%
Conexión de la carga: tomas de seguridad de 4 mm
Pantalla: pantalla de 5 dígitos y 7 segmentos para valor numérico y matriz de 7x15 para unidad
Altura de los dígitos: 25 mm
Suministro: 230 V, 50/60 Hz
Dimensiones: 20 cm x 21 cm x 23 cm
Peso aproximado. 2 kilogramos
* En señal de entrada sinusoidal
** La precisión especificada aplicada al final del rango de medición tanto para CC como para CA con una frecuencia de 50 o 60 Hz y un factor de cresta = valor máximo: valor efectivo ≤ 2.</t>
  </si>
  <si>
    <t>Cable de conexión 19 A, 50 cm, rojo / azul, par</t>
  </si>
  <si>
    <t>Para circuitos de muy baja tensión. Alambre de cobre, equipado en ambos extremos con un enchufe y una toma axial totalmente aislada para conectar más cables.
Enchufes y tomas de corriente: 4 mm de diámetro
Sección del conductor: 1,0 mm2
Corriente continua: 19 A máx.
Longitud: 50 cm</t>
  </si>
  <si>
    <t>Bandeja, 552 mm x 459 mm x 48 mm</t>
  </si>
  <si>
    <t>Para el almacenamiento de equipos y colecciones de equipos. Construcción robusta, hecha de material plástico estirado de 4 mm. Es posible un gran número de subdivisiones en combinación con las bandejas de almacenamiento (649 11 -649 23). El tamaño de las bandejas se adapta a los estantes inferiores de los carros. Tamaños (superficies internas) en unidad rasterizada (RE) desde 86 mm x 86 mm.
Tamaño: 6 x 5 RE
Dimensiones exteriores: 552 mm x 459 mm x 48 mm</t>
  </si>
  <si>
    <t>Ácido sulfúrico, diluido, aprox. 2 N (= 10%), 500 ml</t>
  </si>
  <si>
    <t>Medición de la tensión de inducción en un bucle conductor movido a través de un campo magnético</t>
  </si>
  <si>
    <t>Aparato de inducción con bucle de alambre</t>
  </si>
  <si>
    <t>para cubrir la ley de inducción.
Contenido:
2 pares de imanes
1 aparato de inducción con 3 bucles de alambre diferentes
1 acoplamiento con disco escalonado 1: 2: 4
1 hilo
1 enchufe puente
Voltaje inducido: 100 µV aprox.
Inducción magnética entre las zapatas polares con 16 imanes: 5 · 10-2 T
Distancia entre zapatas de poste: 8 mm
Peso: 8,5Kg
Dimensiones: 14 cm x 50 cm x 8 cm</t>
  </si>
  <si>
    <t>Imanes, 35 mm Ø, par</t>
  </si>
  <si>
    <t>forma cilíndrica con agujero axial (d = 6,2 mm).
Polos: coloreados
Material: ferrita
Dimensiones: d = 35 mm, h = 20 mm</t>
  </si>
  <si>
    <t>Motor de experimentación 93 W</t>
  </si>
  <si>
    <t>Se puede utilizar junto con la fuente de alimentación de CC 0 ... 30 V / 0 ... 5 A para satisfacer una amplia gama de requisitos. Características especiales:
- Velocidad de rotación continuamente ajustable casi hasta la parada, independiente de la carga, regulada
- Gran par de arranque, limitación de la regulación al doble del par nominal.
- Interruptor integrado de funcionamiento en sentido horario y antihorario
- Eje de engranaje perpendicular al eje del motor, ajustable en pasos de 45 ° según sea necesario.
- Mandril concéntrico de gran envergadura, polea de tres pasos con ranuras de hilo acoplables. Motor DC de funcionamiento en sentido horario y antihorario con imanes permanentes, alojado en bloque de metal macizo con orificios para barras de soporte y para sujeción de abrazaderas de banco. Incluye polea de tres pasos, correa trapezoidal, junta tórica,
llave y abrazadera de banco.
Par nominal: 1,6 Nm en el eje del engranaje (26,9 Ncm en el eje del motor)
Velocidad de rotación nominal: 495 rpm
Reducción de engranajes: 6,7: 1
Potencia entregada: 84 W
Alcance del mandril: 1,5 mm a 13 mm
Alcance de las perforaciones: 14 mm máx.
Conexión: a través de cables de conexión de seguridad</t>
  </si>
  <si>
    <t>a la fuente de alimentación de CC
Consumo de energía: 93 VA
Dimensiones: 25 cm x 18 cm x 10 cm
Peso: 5 kilogramos</t>
  </si>
  <si>
    <t>Fuente de alimentación CC 0 ... 30 V / 0 ... 5 A</t>
  </si>
  <si>
    <t>Fuente de alimentación universal, como funcionamiento a tensión constante con limitación de corriente y como funcionamiento a corriente constante con limitación de tensión.
Puede utilizarse para aplicaciones universales, p. Ej. como fuente de alimentación para el motor experimental.
Voltaje de salida: 0 ... 30 V
Corriente de salida: 0 ... 5 A DC
Potencia de salida: 150 W
Ondulación residual (U): 1 mV rms
Ondulación residual (I): 3 mA rms
Voltaje de conexión: 115 V / 230 V AC, 50/60 Hz
Dimensiones (AxAlxPr): 135 mm x 155 mm x 285 mm
Peso: 6 kilogramos</t>
  </si>
  <si>
    <t>sensor de µV</t>
  </si>
  <si>
    <t>Para medir voltajes muy bajos (por ejemplo, voltajes Hall, termopares, bobinas de inducción) utilizando una interfaz de PC.
Rangos de medición: ± 100 / ± 300 µV, ± 1 / ± 3 / ± 10 / ± 30 / ± 100 mV
Precisión de medición: 2%
Error de compensación: &lt;0,5%
Resistencia de entrada: 100 kΩ
Frecuencia de corte: aprox. 1 Hz
Max. exceso de voltaje: 100 V
Conexión: casquillos de 4 mm
Dimensiones: 70 mm x 50 mm x 25 mm
Peso: 100 g</t>
  </si>
  <si>
    <t>Cable de conexión de seguridad 100 cm, rojo</t>
  </si>
  <si>
    <t>cable de laboratorio con protección táctil.
Sección del conductor: 2,5 mm2
Corriente nominal: 32 A máx.</t>
  </si>
  <si>
    <t>Cable de conexión de seguridad 100 cm, azul</t>
  </si>
  <si>
    <t>Medición del campo magnético terrestre con una bobina de inducción giratoria y una interfaz para PC</t>
  </si>
  <si>
    <t>Par de bobinas de Helmholtz</t>
  </si>
  <si>
    <t>para producir un campo magnético homogéneo, p. ej. en experimentos con los tubos de demostración LD.
Bobinas en un soporte con una varilla de soporte de retorta, que incluye 2 pies magnéticos para proporcionar sujeción al soporte de tubo.
Número de vueltas: 320 cada una
Resistencia DC: aprox. 6 Ω
Capacidad de carga: 2 A
Conexiones: dos casquillos de 4 mm por bobina
Diámetro de la bobina: 13,5 cm.
Varilla de soporte: 130 x 10 mm Ø</t>
  </si>
  <si>
    <t>Eje del giroscopio</t>
  </si>
  <si>
    <t>Eje de rotación vertical, doble rodamiento de bolas en base de soporte ajustable. Para experimentos con configuraciones giratorias, por ejemplo, inducción en el campo magnético de la Tierra.
Longitud de la caña: 22 cm
Diámetro del eje: 12 mm
Base del soporte: Longitud lateral: 28 cm
Peso: 4 kilogramos</t>
  </si>
  <si>
    <t>Para medir voltajes muy bajos (por ejemplo, voltajes Hall, termopares, bobinas de inducción) utilizando la interfaz de PC.
Rangos de medición: ± 100 / ± 300 µV, ± 1 / ± 3 / ± 10 / ± 30 / ± 100 mV
Precisión de medición: 2%
Error de compensación: &lt;0,5%
Resistencia de entrada: 100 kΩ
Frecuencia de corte: aprox. 1 Hz
Max. exceso de voltaje: 100 V
Conexión: casquillos de 4 mm
Dimensiones: 70 mm x 50 mm x 25 mm
Peso: 100 g</t>
  </si>
  <si>
    <t>Lapso:
Varillas y tubos de hasta 13 mm de diámetro o placas de hasta 5 mm de espesor
Material: Aluminio fundido
Cuando se utilizan tubos de soporte que encajan entre sí (diámetros de 10 mm a 13 mm) en conexión con el cabezal universal, cualquier conjunto adjunto puede ajustarse suavemente en altura</t>
  </si>
  <si>
    <t>Cabezal universal</t>
  </si>
  <si>
    <t>Cable de conexión 19 A, 25 cm, rojo / azul, par</t>
  </si>
  <si>
    <t>Carga y descarga de un condensador al encender y apagar CC - Medición con interfaz de PC móvil</t>
  </si>
  <si>
    <t>Toma de seguridad para placa enchufable, 20/10</t>
  </si>
  <si>
    <t>Placa modular enchufable con tomas de seguridad para la instalación de circuitos de experimentación eléctricos y electrónicos para experimentos de estudiantes y de formación. El espacio experimental se puede ampliar a voluntad mediante un sistema plug-in. Fácil manejo gracias a las conexiones en forma de rompecabezas entre las placas enchufables individuales. Posibilidad de montaje en forma de L y T.
8 rejillas de enchufes con 8 intersecciones de conductores y 72 enchufes de seguridad
Adecuado para cable de seguridad de 4 mm
Dimensiones: 20 cm x 10 cm x 2,8 cm</t>
  </si>
  <si>
    <t>Condensador 1 µF</t>
  </si>
  <si>
    <t>Max. voltaje permitido: 100 V
Tolerancia: 5%</t>
  </si>
  <si>
    <t>Resistencia 470 Ohmios</t>
  </si>
  <si>
    <t>Capacidad de carga: 1,4 W
Tolerancia: 5%</t>
  </si>
  <si>
    <t>Resistencia 1 kOhm</t>
  </si>
  <si>
    <t>Capacidad de carga: 2 W
Tolerancia: 5%</t>
  </si>
  <si>
    <t>Resistencia 2,2 kOhmios</t>
  </si>
  <si>
    <t>Generador de onda sinusoidal, triangular y cuadrada con tomas de seguridad, ajuste continuo de frecuencia en rangos de seis décadas, con amplificador de potencia incorporado. Ideal para experimentos de estudiantes debido a su tamaño reducido y diseño de bajo perfil. Fuente de alimentación de seguridad de muy baja tensión.
Formas de onda de la señal: sinusoidal, triangular, de onda cuadrada
Rango de frecuencia: 0,1 Hz a 20 kHz
Salida de potencia para todo tipo de señal (conmutable): 0 a 12 Vpp a través de 8 Ω, continuamente ajustable, a través de enchufes de 4 mm
Distorsión (onda sinusoidal): &lt;3% (1 kHz)
Marca a espacio (onda cuadrada): 1: 1
Tiempo de subida (onda cuadrada): 2 µs
Tensión de alimentación: 12 V CA 50/60 Hz (mediante fuente de alimentación, incluida)
Consumo de energía: 20 VA
Dimensiones: 16 cm x 12 cm x 7 cm
Peso: 0,5 kilogramos</t>
  </si>
  <si>
    <t>Sensor de voltaje, ± 30 V</t>
  </si>
  <si>
    <t>Para medir la tensión eléctrica hasta ± 30 V con interfaz Mobile-PC.
Entrada de voltaje: tomas de seguridad de 4 mm
Rangos de medida: ± 3 / ± 30 V (diferencial)
Resolución: 0,05% del rango de medición
Tasa de muestreo: máx. 500.000 valores / s
Conexión: Mini-DIN
Longitud del cable de conexión: 0,3 m</t>
  </si>
  <si>
    <t>Para uso en circuitos de bajo voltaje. Enchufe de seguridad flexible con toma de seguridad axial en ambos extremos.
Sección del conductor: 2,5 mm²
Corriente estable: máx. 32 A
Longitud: 100 cm</t>
  </si>
  <si>
    <t>Determinación de la impedancia en circuitos con condensadores y bobinas - Medición con interfaz Mobile-PC</t>
  </si>
  <si>
    <t>Resistencia de 10 ohmios</t>
  </si>
  <si>
    <t>Resistencia de 100 ohmios</t>
  </si>
  <si>
    <t>Condensador 4.7 µF</t>
  </si>
  <si>
    <t>Max. voltaje permitido: 63 V
Tolerancia: 5%</t>
  </si>
  <si>
    <t>Bobina 500 vueltas STE 2/50</t>
  </si>
  <si>
    <t>L = 4,4 mH
Imáx: 1,1 A
Resistencia DC: 4 Ω</t>
  </si>
  <si>
    <t>Bobina 1000 vueltas STE 2/50</t>
  </si>
  <si>
    <t>L = 18 mH
Imáx: 0,5 A
Resistencia DC: 18 Ω</t>
  </si>
  <si>
    <t>Microondas</t>
  </si>
  <si>
    <t>- Característica direccional y polarización de microondas frente a una antena de bocina</t>
  </si>
  <si>
    <t>- Absorción de microondas</t>
  </si>
  <si>
    <t>- Interferencia de microondas</t>
  </si>
  <si>
    <t>- Difracción de microondas</t>
  </si>
  <si>
    <t>- Refracción de microondas</t>
  </si>
  <si>
    <t>Oscilador Gunn</t>
  </si>
  <si>
    <t>El oscilador Gunn sirve para generar energía de microondas. Tiene un diseño modular y se puede dividir en los siguientes componentes:
-Módulo de diodos Gunn, longitud aprox. 27 mm
-Pared de la carcasa trasera
-Diafragma con apertura, 8 mm de diámetro
-Adaptador de guía de ondas, 32 mm
El funcionamiento como oscilador variable de frecuencia es posible con el uso adicional de la unidad de sintonización dieléctrica, la unidad de sintonización del varactor o el corto móvil en un rango de frecuencia de aprox. 8,5 GHz ... 11 GHz.
Diseño:
Módulo de diodo Gunn de aluminio. Adaptador de guía de ondas con conectores rápidos LD.
Datos técnicos:
Voltaje de funcionamiento: 8 ... 10 V DC
Consumo de corriente: aprox. 120 mA
Frecuencia de funcionamiento: 9,40 GHz
Potencia de microondas:&gt; 10 mW, típ. 15 mW
Conexión: conector BNC
Tipo de guía de ondas: R100</t>
  </si>
  <si>
    <t>Fuente de alimentación Gunn con amplificador</t>
  </si>
  <si>
    <t>La fuente de alimentación Gunn proporciona la tensión de alimentación necesaria para el funcionamiento del oscilador Gunn incl. una modulación de amplitud débil en el rango de frecuencia de aprox. 1 kHz a 3 kHz. El amplificador incorporado (con salida de CA y CC) amplifica las señales débiles recibidas de la sonda de campo E a un nivel que se puede verificar fácilmente.
Voltaje Gunn: - 9 V DC (conector BNC)
Corriente Gunn: máx. 200 mA
Fuente de modulación: interna, 1 kHz a 3 kHz
Amplificador: entrada BNC con corriente DC-Bias, aplicación de ganancia AC. 2000, aplicación de ganancia de CC. 3000
Altavoz STE, acoplable
Voltaje de funcionamiento: 12 V CA
Dimensiones (L x An x Al): 115 x 115 x 55 mm
Peso aproximado. 500 g
Volumen de suministro:
1 fuente de alimentación enchufable 230V con salida 12 V AC</t>
  </si>
  <si>
    <t>Antena de bocina grande</t>
  </si>
  <si>
    <t>Antena de bocina utilizada como radiador de alimentación para antenas parabólicas y para mediciones de ganancia de antena.
Diseño:
Aluminio, acabado lacado rojo
Dimensiones (AnxAlxL): 98 x 58 x 77 mm
Rango de frecuencia: 8 GHz ... 12 GHz
Ganancia: 15 dB a 10 GHz
Tipo de guía de ondas: R100
Incl. dos tornillos de mariposa M4</t>
  </si>
  <si>
    <t>Sonda de campo eléctrico</t>
  </si>
  <si>
    <t>«La sonda de campo eléctrico se utiliza para la medición punto por punto de los campos de microondas. Se utiliza en experimentos sobre principios básicos y en la investigación de la distribución de campo en la línea de placas paralelas. Una configuración cuidadosa asegura que solo se detecte la intensidad del campo eléctrico. El detector no es activado por el campo magnético. La señal de AF es proporcional al cuadrado de la magnitud de la intensidad del campo eléctrico en la ubicación del dipolo. Debido a las pequeñas dimensiones de la sonda, la interferencia del campo a investigar es mínima. La sonda de campo eléctrico consta de una antena dipolo corta, un diodo detector y un alimentador de AF de alta impedancia.
Tipo de detector: Schottky
Sensibilidad: 100 mV aprox.
Conexión: conector BNC
Longitud: 295 mm
Peso aproximado. 200 g</t>
  </si>
  <si>
    <t>Varilla de soporte 245 mm, 10 mm Ø, con rosca M6</t>
  </si>
  <si>
    <t>Accesorios de microondas de física I</t>
  </si>
  <si>
    <t>Para investigar la reflexión, difracción, transmisión y polarización con el sistema de experimentos de microondas.
Volumen de suministro:
Rejilla de alambre paralela con escala angular, diámetro 210 mm
Placa de metal, aluminio, 23 cm x 23 cm
Placa dieléctrica, PVC, 23 cm x 23 cm x 0,3 cm
Estera de espuma, 23 cm x 23 cm
Guía de ondas flexible, 1 m de largo, 23 mm de diámetro
Soporte de placa
2 barras de soporte, 245 mm de largo, roscadas</t>
  </si>
  <si>
    <t>Accesorios para microondas de física II</t>
  </si>
  <si>
    <t>Este conjunto de accesorios es necesario para realizar experimentos avanzados de microondas en temas como: refracción, difracción, detección y medición de ondas estacionarias.
El juego consta de:
1 placa de metal (aluminio) 230 mm x 230 mm, 1 mm de espesor
1 placa de metal (aluminio) 230 x 60 mm, 1 mm de espesor
1 placa de plástico transparente 230 x 230 mm, 3 mm de espesor
1 placa dieléctrica (PVC) 230 x 230 mm, 20 mm de espesor
1 prisma (PVC), macizo, 226 x 113 x 75 mm
1 medio cilindro, hueco, 75 mm x 27 cm Ø
1 lente colectora, hueca, 23 cm Ø
2 botellas de arena de cuarzo de 1 kg cada una
1 línea Lecher con pieza límite, 40 cm de largo
2 portaplatos
1 pieza intermedia cilíndrica (PVC), 75 mm x 27 mm Ø
1 embudo</t>
  </si>
  <si>
    <t>Cable BNC, 2 m</t>
  </si>
  <si>
    <t>Enchufes: BNC / BNC; Impedancia: 50 Ω</t>
  </si>
  <si>
    <t>Juego de absorbentes de microondas</t>
  </si>
  <si>
    <t>«Al realizar experimentos en el espacio libre, especialmente al grabar diagramas direccionales en tecnología de antenas, es indispensable un área de medición sin reflejos. Con la ayuda de los absorbentes se puede configurar una cámara eficazmente no ecoica con muy poco esfuerzo debido a la pequeña longitud de onda del espacio libre en el rango de microondas.
Que consiste en:
6 absorbentes aprox. 500 x 500 x 60 (mm), 3 de ellos
montado sobre soportes metálicos</t>
  </si>
  <si>
    <t>Tubo de Thomson</t>
  </si>
  <si>
    <t>- Investigación de la deflexión de electrones en campos eléctricos y magnéticos</t>
  </si>
  <si>
    <t>- Montaje de un filtro de velocidad (filtro Wien) para determinar la carga específica de electrones</t>
  </si>
  <si>
    <t>Tubo de deflexión de electrones</t>
  </si>
  <si>
    <t>para la investigación cuantitativa de la deflexión de electrones en el campo eléctrico del condensador de placas o en el campo magnético del par de bobinas de Helmoltz, para evaluar la velocidad y la carga específica de los electrones, observación del paso del haz en el pantalla de luz con rejilla de cm, fijación en el soporte del tubo.
Pistola de electrones: conexión a través del soporte del tubo
Filamento: 6,3 V / 1,5 A
Voltaje de ánodo: 1,5 ... 5 kV
Condensador de placa: conexión con enchufe de seguridad de 4 mm
Voltaje del condensador: 10 kV
Distancia entre placas: 50 mm
Pantalla de luz: 90 mm x 50 mm
Diámetro de la ampolla de vidrio: 90 mm
Longitud total: 270 mm</t>
  </si>
  <si>
    <t>Soporte de tubo</t>
  </si>
  <si>
    <t>para la fijación mecánica y el contacto eléctrico fiable de alto voltaje de un tubo de demostración LD, con circuito eléctrico para pistola de electrones autoenfocada. Placa base metálica para el montaje magnético variable de un par de bobinas Helmholtz, con escala impresa para una instalación sencilla en geometría Helmholtz.
Conexiones: cinco tomas de seguridad de 4 mm
Dimensiones: 16 cm x 35 cm x 30 cm
Peso: 2,3 kilogramos</t>
  </si>
  <si>
    <t>Fuente de alimentación de alto voltaje 10 kV</t>
  </si>
  <si>
    <t>Fuente de alto voltaje sin tierra con toma central, continuamente ajustable o controlable a través de un voltaje externo, para experimentos electrostáticos, experimentos de radioactividad, así como el funcionamiento de tubos espectrales, tubos de descarga de gas y microscopio de emisión de campo. Con transformador a prueba de alto voltaje incorporado para aprovechar una tensión de calentamiento (6,3 V / 2 A) para tubos de electrones. El instrumento integrado de 2 ½ dígitos permite mostrar el voltaje presente en cualquiera de las tomas de salida. La limitación de corriente pasiva garantiza que no se produzcan voltajes de contacto peligrosos.
Voltajes de salida:
(1) 0 hasta + 5 kV
(2) 0 a - 5 kV
(3) 0 a 10 kV
(4) 6,3 V CA, a prueba de alto voltaje hasta 10 kV
mediante enchufes de seguridad de 4 mm
Capacidad de carga:
(1) máx. 2 mA (corriente de cortocircuito)
(2) máx. 100 µA (corriente de cortocircuito)
(3) máx. 200 µA (corriente de cortocircuito)
(4) 2 A
Voltaje de control externo:
0-5 V CC
0-5 Vp hasta 1 Hz
Indicador de voltaje: LED de 2 ½ dígitos, 12,5 mm
Voltaje de conexión: 230 V, 50/60 Hz
Protección: T 0.5
Consumo de energía: 30 VA
Dimensiones: 20 cm</t>
  </si>
  <si>
    <t>x 21 cm x 23 cm
Peso: 3,5 kilogramos</t>
  </si>
  <si>
    <t>Cable de conexión de seguridad de 25 cm, rojo</t>
  </si>
  <si>
    <t>cable de laboratorio con protección táctil
Sección del conductor: 2,5 mm2
Corriente nominal: 32 A máx.</t>
  </si>
  <si>
    <t>Cable de conexión de seguridad 50 cm, rojo</t>
  </si>
  <si>
    <t>Para uso en circuitos de bajo voltaje. Enchufe de seguridad flexible con toma de seguridad axial en ambos extremos. Rojo.
Sección del conductor: 2,5 mm²
Corriente estable: máx. 32 A
Longitud: 50 cm</t>
  </si>
  <si>
    <t>Cable de conexión de seguridad 50 cm, azul</t>
  </si>
  <si>
    <t>Para uso en circuitos de bajo voltaje. Enchufe de seguridad flexible con toma de seguridad axial en ambos extremos. Azul.
Sección del conductor: 2,5 mm²
Corriente estable: máx. 32 A
Longitud: 50 cm</t>
  </si>
  <si>
    <t>cable de laboratorio protegido por contacto.
Sección del conductor: 2,5 mm2
Corriente nominal: 32 A máx.</t>
  </si>
  <si>
    <t>Registro de las características de corriente-voltaje de una batería solar en función de la irradiancia</t>
  </si>
  <si>
    <t>Módulo solar 2 V / 0,3 A, STE 4/100</t>
  </si>
  <si>
    <t>Unidad enchufable 4/100, con cuatro pares de células solares de silicio conectadas en serie; para la conversión de luz en energía eléctrica.
Área sensible a la luz: 50 cm2
Voltaje sin carga por par: 1 V
Corriente de cortocircuito por par: 0,3 A
Conexión en serie externa: 2 V / 0,3 A
Conexión paralela externa: 1 V / 0,6 A</t>
  </si>
  <si>
    <t>Potenciómetro 220 Ohm</t>
  </si>
  <si>
    <t>Ajuste lineal, con perilla de puntero y escala; para usar como resistencia ajustable, divisor de voltaje o generador de voltaje CA.
Capacidad de carga: 3 W</t>
  </si>
  <si>
    <t>Tapones puente, juego de 10</t>
  </si>
  <si>
    <t>Para uso en circuitos de voltaje extra bajo en la placa enchufable, con línea impresa para ilustrar la conexión. En bloque de almacenamiento.
Tapones: tapones de seguridad, 4 mm Ø
Distancia entre pines: 19 mm *
Capacidad de carga: 25 A
* Los enchufes están diseñados de tal manera que no se pueden insertar en enchufes con toma de tierra de tipo alemán.</t>
  </si>
  <si>
    <t>Lámpara halógena 12 V, 50 / 100W</t>
  </si>
  <si>
    <t>con una lámpara de 100 W para proyección e iluminación, y con una lámpara de 50 W como fuente de luz con baja divergencia, para investigar las trayectorias de los rayos de luz. Condensador asférico, mecanismo giratorio y deslizante para regulación lateral y axial de la lámpara. Con un soporte de horquilla para ajustar el ángulo de inclinación, en una varilla de sujeción. Lámparas halógenas no incluidas.
Condensador:
Enfoque: aprox. 50 mm
Diámetro: 60 mm
Zócalo: G6.35
Conexión: 12 V, mediante enchufes de 4 mm
Dimensiones: 21 cm x 12,5 cm x 10 cm
Diámetro de la varilla: 10 mm</t>
  </si>
  <si>
    <t>Bombilla halógena 12 V / 100 W, G6.35</t>
  </si>
  <si>
    <t>Voltaje: 12 V
Potencia: 100 W
Zócalo: GY6.35
Flujo luminoso: 2000 lm
Vida útil: 1500 h
Filamento: 4,8 mm x 3 mm Ø</t>
  </si>
  <si>
    <t>Fuente de alimentación de CC de alta corriente 1 ... 32 V / 0 ... 20 A</t>
  </si>
  <si>
    <t>Base del soporte, en forma de V, grande</t>
  </si>
  <si>
    <t>Para montajes que requieran un alto grado de estabilidad, incluso sometidos a cargas en un lado. Taladro con ranura longitudinal y tornillo tommy en el puente y el vértice. Se proporcionan taladros para tornillos de nivelación. Incluye par de tornillos niveladores y una inserción en forma de remache que proporciona un tercer punto de apoyo.
En forma de V
Ancho de mordaza para varillas de soporte: 8 ... 14 mm
Longitud de los lados: 28 cm
Tornillos niveladores: rango de ajuste 17 mm
Peso: 4 kg aprox.</t>
  </si>
  <si>
    <t>Abrazadera múltiple</t>
  </si>
  <si>
    <t>Para uso en circuitos de bajo voltaje. Enchufe de seguridad flexible con toma de seguridad axial en ambos extremos. Negro.
Sección del conductor: 2,5 mm²
Corriente estable: máx. 32 A
Longitud: 50 cm</t>
  </si>
  <si>
    <t>Medición de la dependencia de la temperatura de resistencias PTC y NTC</t>
  </si>
  <si>
    <t>Sonda PTC</t>
  </si>
  <si>
    <t>Termistor PTC en una sonda tipo varilla al final de un aprox. Cable de 40 cm de largo conectado a un elemento enchufable. Carcasa con perforaciones para almacenar la sonda tipo varilla.
Resistencia a 25 ° C: aprox. 50 Ω
Resistencia a 100 ° C:&gt; 10 kΩ
Disipación de potencia: máx. 1 W
Rango de temperatura: -40 ° C - 165 ° C</t>
  </si>
  <si>
    <t>Sonda NTC, 4,7 kΩ</t>
  </si>
  <si>
    <t>Termistor NTC en una sonda tipo varilla al final de un aprox. Cable de 40 cm de largo conectado a un elemento enchufable. Carcasa con perforaciones para almacenar la sonda tipo varilla.
Resistencia a 25 ° C: 4,7 kΩ
Resistencia a 100 ° C: 280 Ω
Disipación de potencia: máx. 0,5 W
Max. temperatura: 150 ° C</t>
  </si>
  <si>
    <t>Diodos, transistores</t>
  </si>
  <si>
    <t>- Registro de las características de corriente-voltaje de diodos con interfaz de PC</t>
  </si>
  <si>
    <t>- Registro de las características de un transistor con interfaz de PC</t>
  </si>
  <si>
    <t>Diodo 1N 4007</t>
  </si>
  <si>
    <t>Diodo de silicio universal para rectificadores y circuitos de protección de voltaje inverso.
Voltaje inverso: 1000 V
Corriente continua: máx. 1 A</t>
  </si>
  <si>
    <t>Diodo AA 118, germanio</t>
  </si>
  <si>
    <t>Unidad enchufable para rectificación y demodulación de rf en circuitos receptores.
Voltaje inverso: 90 V
Corriente continua: 50 mA máx.</t>
  </si>
  <si>
    <t>Etapas de salida de controlador y potencia, así como interruptores de potencia.
Ganancia de corriente: 40-250
Disipación de potencia: 5 W</t>
  </si>
  <si>
    <t>Resistencia 10 kOhm</t>
  </si>
  <si>
    <t>Capacidad de carga: 0,5 W
Tolerancia: 1%</t>
  </si>
  <si>
    <t>Condensador 0,1 µF</t>
  </si>
  <si>
    <t>Unidad enchufable; Tolerancia: 20%</t>
  </si>
  <si>
    <t>Interfaz de PC de alimentación USB</t>
  </si>
  <si>
    <t>Dispositivo de interfaz en cascada como fuente programable de corriente o tensión (generador de funciones de potencia) con medición de corriente o tensión integrada.
- Para la conexión al puerto USB de una computadora, otro módulo de interfaz de PC o la pantalla de interfaz de PC
- eléctricamente aislado
- Controlado por microprocesador a través del sistema operativo de interfaz de PC (completo con funcionalidad de actualización de software para mejoras de rendimiento rápidas y fáciles)
- Tensión de alimentación de 12 V AC mediante enchufe tipo cañón Datos técnicos:
1 fuente de tensión programable con medición de corriente simultánea (p. Ej., Para registrar curvas características)
Resolución: 12 bits
Rango de salida: ± 10 V
Rango de medición: ± 0,1 / ± 0,3 / ± 1 A
Error: ± 1% más 0,5% del valor de rango máximo
Frecuencia de muestreo: 200.000 valores / s (= 100.000 valores / s de tensión y corriente)</t>
  </si>
  <si>
    <t>Número de valores medidos: casi ilimitado (depende del PC) hasta 100 valores / s, a una tasa de medición más alta máx. 32.000 valores (= 16.000 valores por entrada)
1 fuente de corriente programable con medición de voltaje simultánea (se puede activar alternativamente a la fuente de voltaje)
Rango de salida: ± 1 A
Rango de medición: ± 1 / ± 3 / ± 10 V
Consulte la fuente de voltaje para obtener información adicional.
1 puerto USB para conexión a una computadora
1 bus de interfaz de PC para conectar módulos de interfaz de PC adicionales
Dimensiones (AxAlxPr): 115 mm x 295 mm x 45 mm
Peso aproximado. 1 kilogramo
Volumen de suministro:
1 interfaz Power-PC
1 manual de instalación
1 cable USB
1 Unidad de alimentación enchufable 230 V, 12 V / 1,6 A</t>
  </si>
  <si>
    <t>Cable de conexión de seguridad de 25 cm, azul</t>
  </si>
  <si>
    <t>Laboratorio 4: Óptica</t>
  </si>
  <si>
    <t>Determinación de las distancias focales al recolectar y dispersar lentes usando luz colimada</t>
  </si>
  <si>
    <t>- Determinación de las distancias focales en la recolección de lentes utilizando el método de Bessel</t>
  </si>
  <si>
    <t>- Verificación de las leyes de imagen con una lente colectora</t>
  </si>
  <si>
    <t>Carcasa de lámpara con cable</t>
  </si>
  <si>
    <t>Fuente de luz versátil, con tubo deslizante y tres tornillos moleteados para centrar el portalámparas. Sobre una barra de soporte. Bombilla incandescente no incluida.
Zócalo: E 14
Conexión: 6 V (cable con enchufes de seguridad de 4 mm)
Largo: 12 cm (doblado)
Longitud del tubo: 6 cm
Diámetro: aprox. 7 cm
Diámetro de la varilla: 10 mm</t>
  </si>
  <si>
    <t>Bombilla 6 V / 30 W, E14, juego de 2</t>
  </si>
  <si>
    <t>Con un pequeño filamento y una alta luminancia. Se adapta a la carcasa de la lámpara.
Voltaje: 6 V
Corriente: máx. 5 A
Zócalo: E 14</t>
  </si>
  <si>
    <t>Condensador con soporte de diafragma</t>
  </si>
  <si>
    <t>Para montar en portalámparas. También adecuado para la fijación de diafragmas, objetos de imagen, diapositivas y filtros de tamaño 50 mm x 50 mm. El soporte del diafragma también se puede quitar de la carcasa del condensador, equipado con pasadores para la inserción.
Condensador:
Distancia focal: aprox. 50 mm
Diámetro: 60 mm
Soporte de diafragma:
Distancia entre carriles: 50 mm
Apertura: 45 mm x 45 mm
Pasadores de fijación: 4 mm diám.
5 diafragmas y objetos de imagen:
Diámetro del agujero: 6 mm y 12 mm
Ancho de la hendidura: 1 mm
Longitud de la flecha: 10 mm
Ancho de las marcas de división (para puntero de luz): 0,5 mm</t>
  </si>
  <si>
    <t>Transformador 6/12 V</t>
  </si>
  <si>
    <t>Particularmente adecuado para el suministro de lámpara de experimentación, protegido contra sobrecargas.
Voltaje de salida: 6 V / 5 A AC y 12 V / 2,5 A AC
Conexión: dos pares de enchufes de seguridad de 4 mm
Separación eléctrica: Transformador de seguridad según DIN EN 61558-2-6 (conforme a RiSU)
Protección: protección de sobrecarga térmica
Consumo de energía: 60 VA
Voltaje de conexión: 230 V, 50/60 Hz´
Dimensiones: 21 cm x 9 cm x 17 cm
Peso: 2,6 kilogramos</t>
  </si>
  <si>
    <t>Lente en el marco, f = +50 mm</t>
  </si>
  <si>
    <t>Las distancias focales de la lente están grabadas en el marco; en varilla.
Distancia focal: 50 mm
Diámetro de la lente: 40 mm
Diámetro del marco: 13 cm
Diámetro de la varilla del soporte: 10 mm</t>
  </si>
  <si>
    <t>Lente en el marco, f = +100 mm</t>
  </si>
  <si>
    <t>Las distancias focales de la lente están grabadas en el marco; en varilla.
Distancia focal: 100 mm
Diámetro de la lente: 40 mm
Diámetro del marco: 13 cm
Diámetro de la varilla del soporte: 10 mm</t>
  </si>
  <si>
    <t>Lente en el marco, f = +200 mm</t>
  </si>
  <si>
    <t>Las distancias focales de la lente están grabadas en el marco; en varilla.
Distancia focal: 200 mm
Diámetro de la lente: 40 mm
Diámetro del marco: 13 cm
Diámetro de la varilla del soporte: 10 mm</t>
  </si>
  <si>
    <t>Lente en el marco, f = -100 mm</t>
  </si>
  <si>
    <t>Las distancias focales de la lente están grabadas en el marco; en varilla.
Distancia focal: -100 mm
Diámetro de la lente: 40 mm
Diámetro del marco: 13 cm
Diámetro de la varilla del soporte: 10 mm</t>
  </si>
  <si>
    <t>Objetos para investigar imágenes, emparejar</t>
  </si>
  <si>
    <t>«Objetos especiales para investigar imágenes y defectos de imagen con espejos y lentes y para determinar la ampliación lateral de imágenes ampliadas; hecho de material plástico.
Longitud del objeto (transparencia del objeto): 15 mm
Espaciado de cuadrícula (transparencia de cuadrícula): 5 mm x 5 mm
Dimensiones: 50 mm x 50 mm cada uno</t>
  </si>
  <si>
    <t>Pantalla, translúcida</t>
  </si>
  <si>
    <t>hecho de vidrio acrílico esmerilado por un lado; con barra de soporte;
Dimensiones: 30 cm x 30 cm</t>
  </si>
  <si>
    <t>Banco óptico, 1 m</t>
  </si>
  <si>
    <t>Para experimentos de óptica. Perfil de aluminio con escala de medición empotrada en un lado.
Longitud: 1 m
Escala: divisiones en cm y mm</t>
  </si>
  <si>
    <t>Abrazadera jinete con abrazadera 45/65</t>
  </si>
  <si>
    <t>Para sujetar las lámparas ópticas y la pantalla en el banco óptico.
Ancho de la base: 65 mm
Altura de la abrazadera: 45 mm
Ancho de sujeción para varillas: 12 mm</t>
  </si>
  <si>
    <t>Abrazadera jinete con abrazadera 45/35</t>
  </si>
  <si>
    <t>Para sujetar elementos ópticos en el banco óptico.
Ancho de la base: 35 mm
Altura de la abrazadera: 45 mm
Ancho de sujeción para varillas: 12 mm</t>
  </si>
  <si>
    <t>Lupa y microscopio</t>
  </si>
  <si>
    <t>Soporte con clips de resorte</t>
  </si>
  <si>
    <t>Para el montaje de elementos planos, como diafragmas, filtros, rejillas y guías. El frente está equipado con abrazaderas para objetos que no coinciden con el formato de deslizamiento estándar y el lado trasero tiene un par de rieles montados sobre resortes que sirven como fijación para artículos que están en formato de deslizamiento. Marco sobre varilla de soporte.
Distancia entre carriles: 50 mm
Apertura: 45 mm x 45 mm
Diámetro del marco: 13 cm
Diámetro de la varilla del soporte: 10 mm</t>
  </si>
  <si>
    <t>Escala de vidrio 50 mm</t>
  </si>
  <si>
    <t>Se utiliza, por ejemplo, para medir el desplazamiento del punto de luz en el experimento de Foucault-Michelson o como un objeto que proporciona una escala para determinar el tamaño de la imagen en sistemas ópticos.
Escala
Longitud: 50 mm
Graduación: mm y cm
Dimensiones: 76 x 26 mm</t>
  </si>
  <si>
    <t>Lente en el marco, f = +150 mm</t>
  </si>
  <si>
    <t>Las distancias focales de la lente están grabadas en el marco; en varilla.
Distancia focal: 150 mm
Diámetro de la lente: 75 mm
Diámetro del marco: 13 cm
Diámetro de la varilla del soporte: 10 mm</t>
  </si>
  <si>
    <t>Difracción</t>
  </si>
  <si>
    <t>- Difracción en una rendija doble y múltiples rendijas</t>
  </si>
  <si>
    <t>- Difracción en rejillas unidimensionales y bidimensionales</t>
  </si>
  <si>
    <t>Diafragma con 3 ranuras dobles</t>
  </si>
  <si>
    <t>Espaciamientos de hendidura: 0,25 mm
Anchos de hendidura: 0,10 / 0,15 / 0,20 mm
Dimensiones: 50 mm x 50 mm</t>
  </si>
  <si>
    <t>Diafragma con 4 ranuras dobles</t>
  </si>
  <si>
    <t>Espacios de hendidura: 0,25 / 0,50 / 0,75 / 1,00 mm
Anchos de hendidura: 0,20 mm
Dimensiones: 50 mm x 50 mm</t>
  </si>
  <si>
    <t>Diafragma con 5 ranuras múltiples</t>
  </si>
  <si>
    <t>Hendidura no: 2/3/4/5/40
Espacios de hendidura: 0,25 mm
Anchos de hendidura: 0,20 mm
Dimensiones: 50 mm x 50 mm</t>
  </si>
  <si>
    <t>Diafragma con 3 rejillas</t>
  </si>
  <si>
    <t>Constantes de rejilla: 0,5 / 0,25 / 0,125 mm
Línea no: 20/40/80 por cm
Dimensiones: 50 mm x 50 mm</t>
  </si>
  <si>
    <t>Diafragma con 2 rejillas de malla de alambre</t>
  </si>
  <si>
    <t>Rejilla y rejilla inversa, producida fotográficamente, en marco de diapositiva.
Número de líneas: 40 cm-1
Constantes de rejilla: 250 µm
Dimensiones: 50 mm x 50 mm</t>
  </si>
  <si>
    <t>He-Ne Laser, linealmente polarizado</t>
  </si>
  <si>
    <t>Fuente de luz ideal para todas las configuraciones experimentales en las que se requiere un haz de luz intenso y paralelo (por ejemplo, difracción, interferencia u holografía). Como resultado de la polarización lineal, este láser también es adecuado para experimentos sobre la rotación del plano de polarización y sobre la modulación de la luz (por ejemplo, sacarimetría y los efectos de Faraday, Kerr y Pockels).
Con el interruptor de llave, saque el filtro gris para atenuar la viga, la varilla del soporte y enchufe la fuente de alimentación.
Clase láser 2
Potencia inicial: 0,2 mW, máx. 1 mW (sin filtro gris)
Diámetro del haz: 0,48 mm
Divergencia del haz: 1,7 mrad
Longitud de onda: 632,8 nm
Modo: TEMoo
Polarización, lineal: 500: 1
Vida útil: 18000 horas
Voltaje de conexión: 12 V, desde la fuente de alimentación enchufable 230 V; 12 V / 20 W
Consumo de energía: aprox. 8 VA
Dimensiones: 17 cm x 6 cm x 6 cm
Peso: 0,9 kilogramos
Nota:
El láser cumple con las disposiciones de la clase 2 de EN 60825-1: 2003-10. En cada caso, preste atención a las normativas legales en materia de seguridad del láser.</t>
  </si>
  <si>
    <t>Lente en el marco, f = +5 mm</t>
  </si>
  <si>
    <t>Las distancias focales de la lente están grabadas en el marco; en varilla.
Distancia focal: 5 mm
Diámetro de la lente: 6 mm
Diámetro del marco: 13 cm
Diámetro de la varilla del soporte: 10 mm</t>
  </si>
  <si>
    <t>Banco óptico con perfil estandarizado 1 m</t>
  </si>
  <si>
    <t>Para uso en experimentos de demostración y en el laboratorio, cumpliendo con los más altos requisitos de precisión. Perfil triangular con base y tornillo de ajuste para ajuste de soporte de tres puntos. Los extremos tienen orificios para la inserción de elementos de conexión para rieles adicionales.
Longitud: 100 cm
Graduación: mm y cm
Peso: 3,5 kilogramos</t>
  </si>
  <si>
    <t>Jinete óptico, 60/34</t>
  </si>
  <si>
    <t>Para banco óptico de precisión con sección transversal estándar.
Para demostraciones y experimentos de laboratorio con alta precisión. Perfil de aluminio anodizado negro mecanizado con la máxima precisión mecánica. Para elementos ópticos montados sobre varillas.
Altura desde el banco óptico: 60 mm
Ancho de la base: 34 mm
Ancho de sujeción para varillas: 10 ... 14 mm</t>
  </si>
  <si>
    <t>Interferencia de dos haces</t>
  </si>
  <si>
    <t>- Interferencia en un espejo de Fresnel con un láser He-Ne</t>
  </si>
  <si>
    <t>- Experimento del espejo de Lloyd con un láser He-Ne</t>
  </si>
  <si>
    <t>Espejo de Fresnel, ajustable</t>
  </si>
  <si>
    <t>«para investigaciones cuantitativas sobre la interferencia de la luz tras la reflexión de 2 espejos.
Dimensiones del espejo: cada 50 mm x 70 mm
Rango de ajuste del ángulo de inclinación entre los espejos: -1 a +3 grados aprox.
en una barra de soporte</t>
  </si>
  <si>
    <t xml:space="preserve">  jinete óptica 60/50</t>
  </si>
  <si>
    <t>Para bancos ópticos con perfil estándar.
Altura de la columna sobre el borde del carril: 60 mm
Ancho de la base: 50 mm
Ancho de sujeción para varillas: 10 hasta 14 mm</t>
  </si>
  <si>
    <t>Anillos de Newton en luz monocromática transmitida</t>
  </si>
  <si>
    <t>Placas de vidrio para anillos de Newton</t>
  </si>
  <si>
    <t>placa de vidrio plano y lente plano-convexa en soporte común, en varilla de soporte; con escala mm diametral;
lente: D = 40 mm
soporte: D = 75 mm</t>
  </si>
  <si>
    <t>Diafragma del iris</t>
  </si>
  <si>
    <t>en el soporte en la barra de soporte.
Soporte: d = 13 cm
Apertura: d = 1,5 a 30 mm continuamente ajustable</t>
  </si>
  <si>
    <t>Lámpara espectral, Na</t>
  </si>
  <si>
    <t>Para observar espectros lineales de varios gases nobles y vapores metálicos. Alta luminancia y pureza espectral.
Toma: Pico 9 (toma de clavija)
Llenado: Na
Corriente de funcionamiento: 1,0 A</t>
  </si>
  <si>
    <t>Lámpara espectral, Hg 100</t>
  </si>
  <si>
    <t>Para observar espectros lineales de varios gases nobles y vapores metálicos. Alta luminancia y pureza espectral.
Toma: Pico 9 (toma de clavija)
Llenado: Hg 100
Corriente de funcionamiento: 1,0 A</t>
  </si>
  <si>
    <t>Carcasa para lámparas espectrales</t>
  </si>
  <si>
    <t>con motor de arranque incorporado, aberturas de ventilación cubiertas y barra de soporte.
Zócalo: Pico 9
Conexión: cable con enchufe multidireccional
Dimensiones de la carcasa: l = 15 cm, d = 7 cm</t>
  </si>
  <si>
    <t>Reactancia universal, 230 V, 50 Hz</t>
  </si>
  <si>
    <t>«Para hacer funcionar las lámparas espectrales, la lámpara de mercurio de alta presión y la lámpara de cadmio.
Salida: 1 A, a través de un conector multipolo
Conexión: 230 V, 50 Hz, mediante cable de red
Fusible: T 1,25 B
Dimensiones: 20 cm x 21 cm x 23 cm
Peso: 5 kilogramos</t>
  </si>
  <si>
    <t>Filtro de luz amarillo</t>
  </si>
  <si>
    <t>hecho de vidrio.
Transmisión máxima a 580 nm
Dimensiones: 50 mm x 50 mm</t>
  </si>
  <si>
    <t>Filtro de luz, verde</t>
  </si>
  <si>
    <t>Transparente a las líneas individuales del espectro de mercurio.
Dimensiones: 50 mm x 50 mm
Color: verde
Máxima transparencia (longitud de onda): 520 nm</t>
  </si>
  <si>
    <t>Filtro de luz, azul</t>
  </si>
  <si>
    <t>Transparente a las líneas individuales del espectro de mercurio.
Dimensiones: 50 mm x 50 mm
Color: azul
Máxima transparencia (longitud de onda): 450 nm</t>
  </si>
  <si>
    <t>Instalación de un interferómetro de Michelson en la placa base de la óptica láser</t>
  </si>
  <si>
    <t>Placa base para óptica láser</t>
  </si>
  <si>
    <t>Para crear hologramas de reflexión de luz blanca y hologramas de transmisión, así como para configurar una variedad de arreglos de interferometría. La placa de granito pulido que amortigua las vibraciones está montada sobre un colchón de aire para aislar las vibraciones y, por lo tanto, es excepcionalmente insensible a golpes o golpes mecánicos. La cubierta se proporciona para reducir la convección de aire disruptiva al crear hologramas.
Dimensiones: 600 mm x 300 mm x 60 mm
Peso: 30 kilogramos</t>
  </si>
  <si>
    <t>Montaje láser</t>
  </si>
  <si>
    <t>Para el láser He-Ne, polarizado linealmente en la placa base del sistema óptico láser. Soporte de tres puntos para una posición estable. El ángulo y la altura de la viga son ajustables.
Longitud: 150 mm
Ancho: 120 mm
Peso: 300 g</t>
  </si>
  <si>
    <t>Base óptica</t>
  </si>
  <si>
    <t>Para placa base de óptica láser, base en forma de hoz para minimizar la distancia, tres puntos.
Para montar componentes ópticos en la placa base de la óptica láser, base en forma de luna para minimizar la distancia entre los elementos ópticos. Soporte de tres puntos y diseño de perfil bajo para un soporte estable y de baja vibración en la placa base de la óptica láser.
Altura del poste sobre placa base: 40 mm
Ancho de sujeción para varillas: 10-14 mm</t>
  </si>
  <si>
    <t>Divisor de haz 50%</t>
  </si>
  <si>
    <t>Para dividir el rayo láser en dos subhaces.
Relación de división: 50%.
Dimensiones: 30 mm x 10 mm x 6 mm</t>
  </si>
  <si>
    <t>Soporte para divisor de vigas</t>
  </si>
  <si>
    <t>Para montar el divisor de vigas, inclinación ajustable para montaje vertical; en varilla.
Diámetro de la varilla: 12 mm
adecuado para elementos divisores de vigas:
10 mm x 6 mm x (30 - 58) mm</t>
  </si>
  <si>
    <t>Espejo plano con ajuste fino</t>
  </si>
  <si>
    <t>Para la deflexión del haz en óptica láser en el panel base, ajuste de la inclinación mediante tornillos moleteados; en la barra de soporte.
Diámetro del espejo: 40 mm
Diámetro de la varilla: 12 mm</t>
  </si>
  <si>
    <t>Lente esférica f = 2,7 mm</t>
  </si>
  <si>
    <t>Lente con distancia focal corta y revestimiento antirreflectante para ampliar el rayo láser, con pequeña apertura de luz en el soporte de la lente para filtrar los rayos parásitos parciales, en la varilla.
Dimensiones: 70 mm x 22 mm x 14 mm
Diámetro de la varilla: 12 mm</t>
  </si>
  <si>
    <t>Regla de metal, 1 m</t>
  </si>
  <si>
    <t>Con escala claramente graduada que es bien visible incluso desde una gran distancia, graduación dm resaltada con bloques rojos y blancos.
Longitud: 1 m
Graduación: dm, cm, mm
Ancho: 25 mm</t>
  </si>
  <si>
    <t>Birrefringencia y polarización con larguero calcáreo</t>
  </si>
  <si>
    <t>Cristal de calcita, birrefringente</t>
  </si>
  <si>
    <t>Piedra caliza natural y espato de Islandia.
Dimensiones: 3 cm x 2,5 cm x 2,5 cm aprox.
Cristal de color natural, con pocas grietas, superficies no pulidas.</t>
  </si>
  <si>
    <t>Mesa de prisma</t>
  </si>
  <si>
    <t>Para fijar prismas, placas de vidrio y objetos similares a un banco óptico. Con clips de resorte ajustables y varilla de soporte
Diámetro de la mesa: 60 mm
Alcance de los clips de resorte: máx. 100 mm
Diámetro de la varilla del soporte: 10 mm</t>
  </si>
  <si>
    <t>Filtro de polarización</t>
  </si>
  <si>
    <t>Adecuado para la producción de luz polarizada, el estudio de la birrefringencia en varios minerales, la polarización por reflexión, los experimentos de fotoelasticidad y el efecto Kerr. En soporte, pivotante, sobre varilla.
Grado de polarización:&gt; 99% (independiente de la longitud de onda dentro del rango visible)
Diámetro del filtro: 40 mm aprox.
Graduación de escala: 0 ° a ± 90 ° con división de 5 °
Diámetro del marco: 130 mm
Diámetro de la varilla: 10 mm</t>
  </si>
  <si>
    <t>con una lámpara de 100 W para proyección e iluminación. Condensador asférico, mecanismo giratorio y deslizante para regulación lateral y axial de la lámpara. Con un soporte de horquilla para ajustar el ángulo de inclinación, en una varilla de sujeción. Lámparas halógenas no incluidas.
Condensador:
Enfoque: aprox. 50 mm
Diámetro: 60 mm
Zócalo: G6.35
Conexión: 12 V, mediante enchufes de 4 mm
Dimensiones: 21 cm x 12,5 cm x 10 cm
Diámetro de la varilla: 10 mm</t>
  </si>
  <si>
    <t>Control deslizante de imagen</t>
  </si>
  <si>
    <t>para uso con carcasa de lámpara halógena 12 V 50/90 W
para sujetar portaobjetos o filtros de tamaño 5 cm x 5 cm,
con filtro de protección contra el calor</t>
  </si>
  <si>
    <t>Determinación de la concentración de soluciones de azúcar con un polarímetro comercial estándar</t>
  </si>
  <si>
    <t>Polarímetro</t>
  </si>
  <si>
    <t>«para determinar las concentraciones de soluciones de sustancias ópticamente activas. Carcasa de metal resistente con un cargador ligeramente inclinado para cubetas redondas. Lámpara de sodio incorporada con portafiltros. Ocular central con corrección de enfoque y dos pequeñas lupas.
Volumen de suministro:
1 polarímetro
1 cubeta redonda de 100 mm de largo
1 cubeta redonda de 200 mm de largo
Datos técnicos:
Cubetas: 15 mm Ø
Escala: 2 x 0-180 °, divisiones de 1 °,
Vernier hasta 0.05 °
Fuente de alimentación: 230 V, 50/60 Hz
Consumo de energía: 20 W
Dimensiones: 20 x 36 x 45 cm
Peso: 10 kilogramos</t>
  </si>
  <si>
    <t>Vaso de precipitados DURAN, 100 ml, alto</t>
  </si>
  <si>
    <t>Espátula, punta de cuchara, acero inoxidable, 120 mm</t>
  </si>
  <si>
    <t>hecho de acero inoxidable
Ancho: 20 mm, largo: 120 mm</t>
  </si>
  <si>
    <t>Balanza compacta CR221, 220 g: 0,1 g</t>
  </si>
  <si>
    <t>La serie Compass CR ofrece un diseño delgado y apilable y una plataforma de pesaje ampliada. Carcasa y bandeja de ABS, patas antideslizantes, indicador de estabilidad, protección de sobrecarga / subcarga mecánica y de software, apagado automático.
Rango de pesaje: 220 g
Legibilidad: 0,1 g
Tiempo de estabilización: 2 s
Construcción: carcasa y bandeja de ABS
Calibración: span externo seleccionable por el usuario / digital con peso externo
Rango de tara: capacidad total por resta
Unidades de pesaje: g, ozt, dwt, lb: oz
Entorno de trabajo: 18 ° C ... 25 ° C, 80% RH, sin condensación
Requisito de energía: 3 pilas AA (incluidas) o adaptador de CA (no incluido)
Pantalla: pantalla de cristal líquido (LCD), dígitos de 15 mm
Plataforma: 132 × 125 mm
Dimensiones: 140 × 205 × 41 mm
Peso: 0,4Kg</t>
  </si>
  <si>
    <t>D (+) - Sacarosa, 100 g</t>
  </si>
  <si>
    <t>Ley de Stefan-Boltzmann: medición de la intensidad radiante de un "cuerpo negro" en función de la temperatura</t>
  </si>
  <si>
    <t>Horno eléctrico para 230 V</t>
  </si>
  <si>
    <t>para calentar el accesorio de cuerpo negro, las resistencias de semiconductores y metales nobles y el tubo de Franck-Hertz; Horno de cerámica calentado eléctricamente con cámara de calentamiento cilíndrica y orificio para medición de temperatura.
Temperatura: 600 ° C máx.
Dimensiones de la cámara de calefacción: 10 cm x 37 mm Ø
Alimentación: 230 V máx., Mediante cable con conductor de tierra de protección y clavijas de seguridad de 4 mm
Consumo de energía: 200 VA máx.
Dimensiones: 11 cm x 9 cm x 13 cm
Peso: 1,4 kilogramos</t>
  </si>
  <si>
    <t>Accesorio cuerpo negro</t>
  </si>
  <si>
    <t>para la prueba de la ley Stefan-Boltzman; diafragma refrigerado por agua con conexiones de manguera; completo con cilindro que se inserta en el horno; con agujero para termómetro.
Material: latón
Diafragma: 12 cm Ø, apertura = 2 cm
Cilindro: 36 mm Ø, l = 10 cm, agujero = 13 mm</t>
  </si>
  <si>
    <t>Caja de conexión de seguridad con tierra</t>
  </si>
  <si>
    <t>Para la conexión eléctrica entre instalaciones de laboratorio abiertas y la red eléctrica mediante cables de conexión de seguridad.
Producción:
2 pares de tomas de seguridad conectadas en paralelo, 2 tomas de tierra
Interruptor de red: 2 polos
Lámparas de señalización: verde (apagado) / blanco (encendido)
Longitud del cable de alimentación: 1,8 m
Conexión mediante enchufe europeo: máx. voltaje 250 V
Max. corriente 16 A
Dimensiones: 12,5 cm x 12,5 cm x 5 cm</t>
  </si>
  <si>
    <t>Soporte para horno eléctrico</t>
  </si>
  <si>
    <t>para instalar el horno en un banco óptico.
Dimensiones del plato: 11 cm x 6 cm
Varilla de soporte: 10 cm x d = 10 mm</t>
  </si>
  <si>
    <t>Dispositivo de medición multicanal para experimentos y demostraciones de estudiantes en ciencias naturales:
- La pantalla de gran valor medido se enciende automáticamente después de la puesta en marcha o cuando se conecta un sensor (sin tiempo de arranque y sin más teclas para presionar)
- Zócalos de seguridad de 4 mm para U, I, P y E, así como zócalo tipo K para sonda de temperatura NiCr-Ni integrada
- La rueda táctil: con un giro de la rueda, cambie rápidamente a la pantalla apropiada o la entrada de lista apropiada
- El tiempo de medición, el intervalo de medición, el disparo y el pre-disparo (avance) son ajustables
- Gráficos de valores medidos con ejes de coordenadas libremente seleccionables y métodos de evaluación seleccionables (p. Ej., Zoom y ajuste de línea recta)
- Los valores medidos y las capturas de pantalla se pueden guardar en una tarjeta micro SD integrada y copiar en una memoria USB
- La pata de apoyo permite un ángulo de visión sencillo.
- WiFi integrado.
Volumen de suministro:</t>
  </si>
  <si>
    <t>Termopila de Moll</t>
  </si>
  <si>
    <t>Abrazadera jinete con abrazadera 105/65</t>
  </si>
  <si>
    <t>Para sujetar elementos en el banco óptico.
Ancho de la base: 65 mm
Altura de la abrazadera: 105 mm
Ancho de sujeción para varillas: 12 mm</t>
  </si>
  <si>
    <t>Viga voladizo</t>
  </si>
  <si>
    <t>Se puede sujetar a los jinetes para bancos ópticos con perfil estándar; para colocar elementos ópticos junto al eje óptico.
Extensión: aprox. 85 mm
Ancho de sujeción para varillas: Ø 10-14 mm</t>
  </si>
  <si>
    <t>Fuente de alimentación para experimentos sobre electricidad y experimentos sencillos de electrónica. Voltaje de salida ajustable en pasos; protegido contra sobrecargas con interruptor bimetálico.
Voltaje de salida: 3/6/9/12 V AC y DC
Capacidad de carga máxima: 3 A
Conexión: dos pares de enchufes de 4 mm para CA y CC
Separación eléctrica: Transformador de seguridad según DIN EN 61558-2-6 (conforme a RiSU)
Protección: protección de sobrecarga térmica
Consumo de energía: 60 VA
Voltaje de conexión: 230 V, 50/60 Hz
Dimensiones: 21 cm x 9 cm x 17 cm
Peso: 2,6 kilogramos</t>
  </si>
  <si>
    <t>Medición de los espectros lineales de gases inertes y vapores metálicos utilizando un espectrómetro de prisma</t>
  </si>
  <si>
    <t>Espectrómetro con goniómetro</t>
  </si>
  <si>
    <t>«Para observar y medir espectros de emisión y absorción. Con una escala precisa para medir el ángulo de deflexión de prismas y rejillas; por tanto, también es adecuado para determinar el índice de refracción y la dispersión media. Con hendidura ajustable, condensador, prisma de vidrio flint y telescopio. Se puede utilizar un soporte para una rejilla en lugar de la mesa de prismas.
Volumen de suministro:
1 Espectrómetro, aparato básico
1 mesa de prisma con prisma de cristal de sílex
1 rejilla (sin rejilla)
Telescopio con ocular cruzado
Colimador con hendidura ajustable
Mesa giratoria para prismas o rejilla de difracción
Subcírculo 360 °, precisión de lectura: 0 ° 0'30 "
Soporte de rejilla y prisma
Prisma de vidrio de sílex: 60 °, dispersión C-F 2 °
Longitud de la base: 32 mm
Altura: 32 mm
Índice de refracción (nD): 1.620
Dispersión media (nF -nD): 0.017
Resolución (λ / Δλ): aprox. 3200
Soporte de rejilla 52 mm x 30 mm
Escala angular: 0 ° a 360 ° con divisiones de 0,33 °
Precisión: 0.5 '(vía nonio)
Condensador:
Distancia focal: 175 mm
Diámetro: 23 mm
Objetivo:
Distancia focal: 175 mm
Diámetro:</t>
  </si>
  <si>
    <t>35 mm
Altura total: aprox. 21 cm
Peso aproximado. 9 kilogramos</t>
  </si>
  <si>
    <t>Lámpara espectral, Él</t>
  </si>
  <si>
    <t>Para observar espectros lineales de varios gases nobles y vapores metálicos. Alta luminancia y pureza espectral.
Toma: Pico 9 (toma de clavija)
Llenado: Él
Corriente de funcionamiento: 1,0 A</t>
  </si>
  <si>
    <t>Lámpara espectral, Cd</t>
  </si>
  <si>
    <t>Para observar espectros lineales de varios gases nobles y vapores metálicos. Alta luminancia y pureza espectral.
Toma: Pico 9 (toma de clavija)
Llenado: Cd
Corriente de funcionamiento: 1,0 A</t>
  </si>
  <si>
    <t>Base de soporte, en forma de V, pequeña</t>
  </si>
  <si>
    <t>Medición de los espectros lineales de gases inertes y vapores metálicos utilizando un espectrómetro de rejilla</t>
  </si>
  <si>
    <t>Rejilla reglada 6000 / cm (Rowland)</t>
  </si>
  <si>
    <t>Rejilla de alta resolución para experimentos cuantitativos de espectrometría. Sobre una lámina entre dos placas de vidrio, en tubos de portaobjetos.
Área de rejilla: 40 mm x 40 mm
Número de líneas: 6000 cm-1
Constante de rejilla: 1,67 µm
Dimensiones: 50 x 50 mm</t>
  </si>
  <si>
    <t>Lámpara espectral, He</t>
  </si>
  <si>
    <t>Láser de helio neón</t>
  </si>
  <si>
    <t>Espejo láser OC 632, plano, montaje M16</t>
  </si>
  <si>
    <t>Este espejo láser plano tiene un acoplamiento de salida del 2,4% a una longitud de onda de 632 nm y está montado en una montura M16 roscada que encaja en el soporte de ajuste del espejo láser. El diámetro del espejo es de ½ pulgada y el radio de curvatura es infinito.
Volumen de suministro:
Espejo láser OC 632, plano, montaje M16
Tapón de protección M16
Datos técnicos:
ROC: plano
Diámetro: ½ pulgada
Transmisión: 2% a 632 nm
Montaje: M16</t>
  </si>
  <si>
    <t>Espejo láser VIS 700, montaje M16</t>
  </si>
  <si>
    <t>Este espejo láser cóncavo tiene una alta reflectividad en un rango de longitud de onda de 580 a 680 nm y está montado en una montura M16 que encaja en el soporte de ajuste del espejo láser.
Volumen de suministro:
Espejo láser VIS 700, montaje M16
Tapón de protección M16
Datos técnicos:
República de China: 700 mm
Diámetro: ½ pulgada
Reflectividad: HR 580 ... 680 nm
Montaje: M16</t>
  </si>
  <si>
    <t>Espejo láser VIS 1000, montaje M16</t>
  </si>
  <si>
    <t>Este espejo láser cóncavo tiene una alta reflectividad en un rango de longitud de onda de 580 a 680 nm y está montado en una montura M16 que encaja en el soporte de ajuste del espejo láser
Volumen de suministro:
Espejo láser VIS 1000, montaje M16
Tapón de protección M16
Datos técnicos:
República de China: 1000 mm
Diámetro: ½ pulgada
Reflectividad: HR 580 ... 680 nm
Montaje: M16</t>
  </si>
  <si>
    <t>Espejo láser, plano, montaje M16</t>
  </si>
  <si>
    <t>Este espejo láser plano tiene una alta reflectividad de&gt; 99,98% en un rango de longitud de onda de 580 a 680 nm y está montado en un soporte roscado que encaja en el soporte de ajuste del espejo láser. El diámetro del espejo es de ½ pulgada y el radio de curvatura es infinito.
Volumen de suministro:
Espejo láser, plano, montaje M16
Tapón de protección M16
Datos técnicos:
ROC: plano
Diámetro: ½ pulgada
Reflectividad: HR 580 ... 680 nm
Montaje: M16</t>
  </si>
  <si>
    <t>Soporte de ajuste del espejo láser, izquierdo</t>
  </si>
  <si>
    <t>Este soporte de ajuste de espejo láser compacto y robusto proporciona un rango de ajuste de ± 5 ° de los dos ejes de alineación ortogonal con una sensibilidad de 2 segundos de arco. El soporte de ajuste se puede suministrar con diferentes inserciones para acomodar un espejo láser con diferentes diámetros. Este modelo admite espejos de ½ pulgada que se montan en los soportes M16. El soporte de ajuste se fija a un soporte de 20 mm y se puede utilizar directamente en el riel óptico.
El soporte de ajuste se puede montar en el soporte de dos formas, como versión "derecha" o "izquierda", "derecha" significa que el espejo está orientado hacia el haz óptico que se considera que se desplaza de izquierda a derecha. Para este módulo, el soporte de ajuste se monta a la "izquierda".
Diseño: lado izquierdo para soportes de espejo M16
Rango de ajuste: ± 5 ° en dirección XY
Sensibilidad: 2 segundos de arco</t>
  </si>
  <si>
    <t>Soporte de ajuste de espejo láser, derecho</t>
  </si>
  <si>
    <t>Este soporte de ajuste de espejo láser compacto y robusto proporciona un rango de ajuste de ± 5 ° de los dos ejes de alineación ortogonal con una sensibilidad de 2 segundos de arco. El soporte de ajuste se puede suministrar con diferentes inserciones para acomodar un espejo láser con diferentes diámetros. Este modelo admite espejos de ½ pulgada que se montan en los soportes M16. El soporte de ajuste se fija a un soporte de 20 mm y se puede utilizar directamente en el riel óptico.
El soporte de ajuste se puede montar en el soporte de dos formas, como versión "derecha" o "izquierda", "derecha" significa que el espejo está orientado hacia el haz óptico que se considera que se desplaza de izquierda a derecha. Para este módulo, el soporte de ajuste se monta de la manera "correcta".
Diseño: lado derecho para soportes de espejo M16
Rango de ajuste: ± 5 ° en dirección XY
Sensibilidad: 2 segundos de arco</t>
  </si>
  <si>
    <t>Prisma Littrow con soporte de ajuste</t>
  </si>
  <si>
    <t>“Un prisma de Littrow de cuarzo de alta calidad se suministra con un revestimiento de alta reflectividad (&gt; 99,98%) que cubre el rango de líneas visibles del láser HeNe por encima de 580 nm. El prisma está montado en un soporte de ajuste preciso de tal manera que el prisma se puede alinear con respecto al ángulo de Brewster del tubo láser. Al usar el tornillo de paso fino, el prisma se inclina para ajustar la línea.
Diseño: prisma Littrow
Material: sílice fundida
Reflectividad: HR 580 ... 680 nm</t>
  </si>
  <si>
    <t>Etalon monomodo, soporte de ajuste</t>
  </si>
  <si>
    <t>Un etalón monomodo hecho de cuarzo rectificado de alta precisión y paralelo se coloca en una carcasa de "clic" y se fija mediante una tapa roscada. Ambas superficies del etalon sobresalen aproximadamente 1 mm de su montura para fines de limpieza. Todo el conjunto está montado en el soporte de ajuste de cuatro ejes en el portador. Mediante los tornillos de ajuste de paso fino, el etalon se puede inclinar y desplazar. El etalón tiene un diámetro de ½ pulgada y una longitud de 10 mm. Dado que no se proporciona recubrimiento, la delicadeza se determina únicamente por las pérdidas por reflexión de Fresnel.
Material: sílice fundida
Longitud: 10 mm
Diámetro: ½ pulgada
Ajuste de 4 ejes:
Desplazamiento: X = 2 mm, Y = 2 mm
Ángulo de inclinación: φ = 5 °, θ = 5 °</t>
  </si>
  <si>
    <t>Sintonizador birrefringente</t>
  </si>
  <si>
    <t>Una placa de cuarzo birrefringente natural con un grosor específico se coloca en un rotador que permite el giro de la placa para sintonizar diferentes líneas del láser principal. Con un rotador adicional, la placa se puede ajustar con precisión al ángulo de Brewster. Alejarse del ángulo de Brewster permite el estudio de la ley de Brewster. Este elemento de sintonización se denomina sintonizador birrefringente o filtro Lyot.</t>
  </si>
  <si>
    <t>Filtro espacial con iris ajustable</t>
  </si>
  <si>
    <t>Esta apertura de iris variable se establece en una montura C25. Dicho iris se usa comúnmente para disminuir la intensidad frente a un fotodetector, o para forzar a un láser a operar en un solo modo transversal cuando se aplica dentro del resonador óptico.
Apertura: 1 ... 14 mm</t>
  </si>
  <si>
    <t>Fotodetector módulo G (SiPIN) en brazo giratorio</t>
  </si>
  <si>
    <t>Este módulo consta de un pequeño fotodetector Si PIN, montado en un brazo giratorio. Normalmente se utiliza para medir la intensidad de los reflejos en las ventanas de Bragg de un tubo HeNe. Conector BNC
Tipo: fotodiodo PIN Si (BPX61)
Área sensible radiante: 2,65 mm x 2,65 mm
Sensibilidad espectral: 0,62 A / W (850 nm)
Disipación de potencia total: 250 mW (25 ° C)
Eficiencia cuántica: 90% (850 nm)
Tiempo de subida: 1,7 ns (10 ... 90%, RL = 50 Ω, Ud = 10 V)
Corriente oscura: 2 nA (Ud = 10 V)
Fotosensibilidad: 70 nA / lx (Ud = 5 V)
Dimensiones: 40 mm x 25 mm Ø</t>
  </si>
  <si>
    <t>- Seguridad: EN 61010-1; CAT III 600 V
- Pantalla LCD de 39 mm y 3 ¾ dígitos; máx. indicación: 4000, con retroiluminación
- Apagado automático, rango automático
- Función de retención de datos, modo relativo
- Prueba de continuidad y prueba de diodos
- Accesorios: Cables de prueba, sonda termopar tipo K, batería y manual de funcionamiento en alemán e inglés Voltaje CC: 400 mV / 4/40/400/600 V
- 0,1 mV; ± 0,5% + 2 dgt.
Voltaje CA: 4/40/400/600 V
- 1 mV; ± 1,2% + 3 dgt.
Corriente CC: 400 µA / 4/40/400 mA / 4/10 A
- 0,1 µA; ± 1% + 3 dgt.
Corriente CA: 400 µA / 4/40/400 mA / 4/10 A
- 0,1 µA; ± 1,5% + 5 dgt.
Resistencia: 400 Ω / 4/40/400 kW / 4/40 MΩ
- 0,1 Ω; ± 1% + 2 dgt.
Capacitancia: 40/400 nF / 4/40/100 µF
- 10 pF; ± 3% + 5 dgt.
Frecuencia: 5/50/500 Hz / 5/50/500 kHz / 5 MHz
- 0,001 Hz ± 1,2% + 3 dgt.
Temperatura: -20 ° C ... + 760 ° C
± 1 ° C; ± 3% + 3 dgt.
Voltaje de funcionamiento: batería de 9 V
Dimensiones (An x Al x Pr): 92 x 195 x 38 mm
Peso: 380 g</t>
  </si>
  <si>
    <t>Cable apantallado, BNC / 4 mm</t>
  </si>
  <si>
    <t>Cable coaxial con una clavija de conexión separada para apantallamiento.
Impedancia: 50 Ω
Longitud: 1,15 m</t>
  </si>
  <si>
    <t>BNC Recto</t>
  </si>
  <si>
    <t>HeNe Laser Suministro de alto voltaje, ajustable</t>
  </si>
  <si>
    <t>El controlador de tubo de alto voltaje suministra al tubo láser de helio neón el alto voltaje necesario para el encendido y el funcionamiento.
El interruptor de llave ubicado en el panel lateral evita el encendido no autorizado del láser. Se proporciona una fuente de alimentación de enchufe de pared conmutada que se conecta a través del lado del panel derecho. El tubo láser se conecta a través de una conexión BNC de alto voltaje al controlador. La corriente de descarga se puede configurar mediante el interruptor ubicado en el panel frontal de 4.5 a 6.75 mA en pasos de 0.25 mA.
Volumen de suministro:
Suministro de alto voltaje HeNe Laser
Fuente de alimentación del enchufe de pared (474 34)
Datos técnicos:
Voltios de entrada: 10 ... 14 V DC
Corriente de entrada: 2,5 A máx.
Corriente de descarga: 4,5 ... 6,75 mA
Voltaje: 1.8 ... 2.5 kV DC
Eficiencia de conversión:&gt; 80%</t>
  </si>
  <si>
    <t>Tubo láser principal con ajuste XY</t>
  </si>
  <si>
    <t>Tubo HeNe-Laser con ventana Brewster en ambos lados montados en dos soportes de ajuste XY unidos al panel posterior. El ánodo y el cátodo del tubo están debidamente aislados y son seguros al "tacto". El módulo de tubo láser B está conectado a la unidad de control por medio de un conector BNC de alto voltaje.
Voltaje de encendido: ≤ 8 kV
Voltaje de funcionamiento: 1,8 kV</t>
  </si>
  <si>
    <t>Láser piloto 532 nm (verde)</t>
  </si>
  <si>
    <t>«El láser piloto consiste en un láser de estado sólido bombeado por diodos con frecuencia duplicada que emite un rayo verde. La potencia de salida es de aproximadamente 1 mW. El láser piloto se puede desplazar en XY así como inclinar dos ángulos ortogonales. El módulo láser de diodo emite radiación láser con una longitud de onda de 532 nm y una potencia de salida máxima de máx. 1 mW. En consecuencia, se aplican las normas de seguridad láser.
Clase de láser: 2
Potencia del láser: 1 mW
Longitud de onda: 532 nm
Fuente de alimentación: dos pilas AA (incluidas)</t>
  </si>
  <si>
    <t>Carril de perfil 1000 mm</t>
  </si>
  <si>
    <t>El riel de perfil bajo con una longitud de 1000 mm está montado en un refuerzo de perfil. Aunque la rigidez de los rieles ópticos es considerablemente alta debido a su estructura, en algunos casos se necesita un soporte adicional. Para tales requisitos, el riel de perfil se monta sobre un perfil adicional de 60 x 40 mm. La superficie del riel está electropulida y anodizada en negro. Debido a la fabricación precisa, la desviación de la suavidad es inferior a 25 µm / my la desviación del eje de simetría del carril es inferior a 10 µm / m, manteniendo así el eje óptico durante el desplazamiento del portador. El riel tiene un perfil en forma de cola de milano en el que el mecanismo de sujeción con resorte del transportador permite una traslación suave.
Longitud: 1000 mm
Suavidad: ≤ 25 µm / m
Rectitud: ≤ 10 µm / m</t>
  </si>
  <si>
    <t>Juego de limpieza de ópticas</t>
  </si>
  <si>
    <t>Especialmente para la óptica utilizada en relación con aplicaciones láser, la limpieza de las superficies ópticas es obligatoria para el funcionamiento satisfactorio del láser. Para ello se utilizan toallitas limpiadoras suaves humedecidas con acetona pura. Para sujetar los tejidos doblados, se proporcionan pinzas de sujeción (después de Halsted). Para almacenar el líquido inclinado, se proporciona una botella con tapa dispensadora de gotas.
Volumen de suministro:
Botella de líquido limpiador de ópticas
Pinza tipo mosquito Halsted curvada
Pañuelos para limpiar lentes 100 x 150 mm, 25 hojas</t>
  </si>
  <si>
    <t>Etanol, absoluto, 250 ml</t>
  </si>
  <si>
    <t>Caja de transporte y almacenamiento # 01</t>
  </si>
  <si>
    <t>«Para el transporte y el almacenamiento seguros de los componentes ópticos sensibles se utilizan un inserto de espuma y una funda. Una caja de plástico resistente completa la protección.</t>
  </si>
  <si>
    <t>Este manual proporciona el conocimiento completo del sistema de nivel de energía y el proceso de excitación del láser de helio neón. Se introduce el trazado de rayos ópticos para comprender y calcular el criterio de estabilidad de una cavidad óptica. Se describen los haces gaussianos y se calcula su perfil de intensidad. Para el ajuste de línea, se explica en detalle el funcionamiento de un prisma Littrow. Para comprender el concepto de sintonizador birrefringente, se introduce y aplica el formalismo matricial de Jones.
En la parte práctica se explican y muestran en detalle todos los pasos necesarios para la configuración y la medición.</t>
  </si>
  <si>
    <t>Espejo láser IR 713, montaje M16</t>
  </si>
  <si>
    <t>Este espejo láser curvo tiene una alta reflectividad de&gt; 99,98% en un rango de longitud de onda de 1100 a 1200 nm y está montado en un soporte roscado que encaja en el soporte de ajuste del espejo láser.
Volumen de suministro:
Espejo láser IR 713, montaje M16
Tapón de protección M16
Datos técnicos:
República de China: 1000 mm
Diámetro: ½ pulgada
Reflectividad: HR 1.100 ... 1.200 nm
Montaje: M16</t>
  </si>
  <si>
    <t>Pantalla del convertidor de infrarrojos 800-1400 nm</t>
  </si>
  <si>
    <t>«La tarjeta de visualización de infrarrojos convierte la luz invisible en el rango de 800 a 1400 nm en radiación naranja de aproximadamente 585 nm. La tarjeta es útil para tareas de alineación y para la demostración de la presencia de radiación invisible.
Datos técnicos:
Longitud de onda: 800 - 1400 nm</t>
  </si>
  <si>
    <t>Gafas de ajuste para He-Ne-laser</t>
  </si>
  <si>
    <t>Adecuado para el cabezal láser He-Ne de 5 mW. Proteja los ojos contra la luz dispersa y el reflejo difuso.
Montaje: LGF
Filtro: diodo rojo
Rango de onda: visible
Material del filtro: polímero
Color de filtro: azul
Transmisión de luz diurna: 52%
Densidad óptica: 635 - 680 nm OD 1-2
Certificado EN 208: 625-680 R1</t>
  </si>
  <si>
    <t>Laboratorio 5: Física atómica y fenómenos de conducción</t>
  </si>
  <si>
    <t>Determinación de la carga de la unidad eléctrica después de Millikan y verificación de la cuantificación de la carga: medición de la velocidad de subida y bajada</t>
  </si>
  <si>
    <t>Aparato Millikan</t>
  </si>
  <si>
    <t>para demostrar la cuantificación de cargas eléctricas y determinar la carga elemental. Disposición compacta, formada por condensador de placa bajo tapa transparente, microscopio de medición con tubo acodado a 45 °, sistema de iluminación y atomizador de aceite con fuelles de goma, sobre soporte con trípode, regulable en altura, incluida botella de plástico con aceite.
Condensador de placa:
Espaciado: 6 mm
Diámetro: 8 cm
Conexión: a través de enchufes de 4 mm
con juntas tóricas para sellar la tapa transparente
Sistema de iluminación:
Lámpara halógena, 12 V / 10 W
Conexión: a través de enchufes de 4 mm
Microscopio de medición:
Ampliación del objetivo: 2x
Ampliación de la pieza ocular: 10x
Micrómetro: 10 mm / 0,1 mm
Dimensiones: 25 cm x 30 cm x 45 cm
Peso: 4,0 kilogramos</t>
  </si>
  <si>
    <t>Unidad de suministro Millikan</t>
  </si>
  <si>
    <t>«Unidad de alimentación para el aparato 559 411 de Millikan para la tensión del condensador de placas y el sistema de iluminación.
Ajuste de voltaje mediante potenciómetro giratorio, con indicador digital de voltaje.
Un interruptor para encender y apagar simultáneamente la tensión CC y los cronómetros eléctricos.
Un interruptor para activar ambas salidas para cronómetros, para medición con un cronómetro (método de voltaje flotante) o con dos cronómetros (método ascendente y descendente).
Salidas a través de enchufes de seguridad de 4 mm:
para condensador de placa: 0 ... 600 V
para medir la tensión del condensador, p. ej. con interfaz para PC: 0 ... 6 V
para sistema de iluminación: 12 V / 10 W
para conectar 1 o 2 cronómetros
Pantalla digital de voltaje: 3 dígitos
Altura de los dígitos: 14 mm
incluyendo unidad de potencia enchufable
primario: 230 V, 50/60 Hz
secundario: 12 V / 20 W
Conexión: hembra
Dimensiones: 19 cm x 15 cm x 11 cm
Peso completo: 1 kg</t>
  </si>
  <si>
    <t>Para el recuento de pulsos de tubo contador, frecuencias de pulso u otros pulsos eléctricos, así como para la medición de frecuencia y tiempo. Especialmente indicado para trabajos de estudiantes. Con display LED de 5 dígitos, altavoz interno y entrada especial de tubo contador con alimentación interna de alta tensión, barrera fotoeléctrica de 2 entradas, funcionamiento mediante teclas integradas. Fuente de alimentación enchufable en el volumen de suministro.
Modos operativos:
mediciones de tiempo, pulso y frecuencia
Pantalla: LED de 5 dígitos
Altura de los dígitos: 10 mm
Rangos de medida:
Frecuencia: 0 ... 99999 Hz
Tiempo: 0 ... 99999 s, 0 ... 99,999 ms
Eventos: 0 ... 99999 pulsos
Tiempos de puerta para tubo contador: fijo 10 s, 60 s, 100 s,
manual hasta 9999 s
Base de tiempo: cuarzo estabilizado
Voltaje del tubo contador integrado: +500 V
Entradas y salidas
Entrada de tubo de contador: conector coaxial
Entrada y salida de pulsos: tomas de seguridad de 4 mm
Sensibilidad: compatible con TTL
Entradas de barrera fotoeléctrica: tomas DIN de 6 polos
Fuente de alimentación: 12 V CA / CC mediante fuente de alimentación enchufable
Caja
Panel frontal en un ángulo de 7 ° con respecto a la horizontal
Dimensiones: 20,7 cm</t>
  </si>
  <si>
    <t>x 13 cm x 4,5 cm
Peso: 0,4Kg</t>
  </si>
  <si>
    <t>Determinación de la carga específica del electrón</t>
  </si>
  <si>
    <t>Tubo de haz fino</t>
  </si>
  <si>
    <t>«para la investigación de haces de electrones y para la determinación de e / m; tubo de cátodo caliente con cátodo de óxido calentado indirectamente, cilindro Wehnelt, ánodo blindado y par de placas deflectoras del haz (deflexión electrostática).
Presión de gas: 1,33 x 10-5 bar
Voltaje y corriente del filamento: 6 V / 1 A
Voltaje de ánodo: 150 a 300 V CC
Voltaje Wehnelt: 10 V DC máx.
Voltaje de deflexión: 50 V a 100 V
Conexión: enchufe de 6 polos
Bulbo de vidrio: d = 17,5 cm
Longitud total: aprox. 35 cm</t>
  </si>
  <si>
    <t>Bobinas Helmholtz con soporte</t>
  </si>
  <si>
    <t>y dispositivo de medición para el tubo de haz fino; para producir un campo magnético especialmente homogéneo, para mantener el tubo de haz fino y las bobinas en una posición definida, y para determinar sin paralaje del diámetro de la trayectoria del haz de electrones.
Contenido:
1 soporte
2 bobinas
1 espaciador con 2 diafragmas
1 espaciador con espejo
1 juego de accesorios de montaje
Bobinas de Helmholtz:
n = 130 cada uno
d = 30 cm
R = 2 Ω aprox. cada bobina
Corriente: 2 A
Conexiones de la bobina: dos enchufes de 4 mm (cada uno)
Conexiones de soporte:
diez tomas de seguridad de 4 mm (entrada)
cuatro enchufes de 4 mm (salida de bobina)
un cable multidireccional con acoplamiento de 6 polos (salida de tubo)
Dimensiones totales: 26 cm x 42 cm x 40 cm
Peso total: 2 kg aprox.</t>
  </si>
  <si>
    <t>Fuente de alimentación de tubo 0 ... 500 V</t>
  </si>
  <si>
    <t>Particularmente adecuado para el suministro de tubos de electrones y tubos de haz fino. Dos tensiones continuas independientes de variación continua, a prueba de cortocircuitos, de muy baja ondulación, con punto de referencia común, además de una salida de CA conmutable por pasos para alimentar el cátodo de calefacción.
Dos pantallas para indicación de corriente y voltaje son conmutables entre el ramal de 500 V y el de 50 V y permiten controlar los parámetros del tubo en cualquier momento.
Todas las salidas aisladas galvánicamente de la red, flotando.
Voltajes de salida:
(1) 0 ... -50 V, -50 mA
(2) 0 ... + 500 V, 50 mA
(3) 2/3/4/5/6/7 V AC, 3A mediante enchufes de seguridad de 4 mm
Ondulación de CC: &lt;0,1%
Protección de sobrecarga DC: electrónica
Protección de sobrecarga AC: disyuntor reiniciable
Voltaje de conexión: 230 V, 50/60 Hz
Dimensiones: 297 mm x 225 mm x 118 mm
Peso: 4,55 kg</t>
  </si>
  <si>
    <t>Es posible la fuente de alimentación universal, como funcionamiento a tensión constante con limitación de corriente y como funcionamiento a corriente constante con limitación de tensión, funcionamiento en paralelo y funcionamiento en serie de varios dispositivos.
Especialmente adecuado para experimentos de estudiantes de todos los niveles de edad gracias a la separación segura según BG / GUV-SI 8040 (conforme a la normativa alemana RiSU).
Voltaje de salida: 0 ... 16 V, ajustable continuamente
Corriente de salida: 0 ... 5 A, continuamente ajustable
protección contra cortocircuitos
Salidas a través de tomas de seguridad de 4 mm
Aislamiento galvánico: transformador de aislamiento según DIN EN 61558-2-6, (conforme a la normativa alemana RiSU)
Pantallas: pantalla de 2 x 3 dígitos, para corriente y voltaje
Tensión de red: 230 V / 50 Hz y 115 V / 60 Hz conmutable
Dimensiones: 27 cm x 15 cm x 13 cm
Peso: 5,8 kilogramos</t>
  </si>
  <si>
    <t>Cable de conexión de seguridad 25 cm, negro</t>
  </si>
  <si>
    <t>Sensor axial B, ± 1000 mT</t>
  </si>
  <si>
    <t>Para medir la densidad de flujo magnético axial con interfaz de PC. Incluye varilla de soporte con rosca.
Rangos de medición: ± 10 / ± 30 / ± 100 / ± 300 / ± 1000 mT
Error de medición: ± 2% más 0,5% del valor límite del rango
Compensación: hasta 1000 mT en cada rango de medición
Dimensiones: 50 mm x 25 mm x 420 mm
Peso: 0,15Kg</t>
  </si>
  <si>
    <t>Determinación de la constante de Planck: selección de longitudes de onda utilizando filtros de interferencia en el banco óptico</t>
  </si>
  <si>
    <t>Fotocélula para determinar h</t>
  </si>
  <si>
    <t>«para probar el efecto fotoeléctrico con luz visible, para investigar la dependencia de la frecuencia de la corriente fotoeléctrica y para determinar la constante de Planck basada en el método de contracampo; fotocélula de vacío con cátodo alcalino y
electrodo anular de platino.
Contraelectrodo: enchufe E 14
Superficie del cátodo: 12 cm2 aprox.
Longitud de onda límite: 700 nm aprox.
Voltaje inverso: 0 a 2 V DC
Calefacción: 2 V DC / 1,5 A
Dimensiones: 11 cm x 4 cm Ø</t>
  </si>
  <si>
    <t>Soporte para fotocélula</t>
  </si>
  <si>
    <t>Carcasa estanca para fotocélula sobre varilla, con diafragma circular y tubo extraíble. La posición de la fotocélula en la carcasa es ajustable. Zócalo E 14 para acoplar contactos de anillo anódico con cable y dos clavijas de 4 mm, clamp clamp para cátodo de fotocélula con cable coaxial y clavija BNC.
Diámetro de la varilla: 10 mm
Dimensiones: 20 cm x 13 cm x 7 cm
Peso: 600 g</t>
  </si>
  <si>
    <t>Banco óptico, 0,5 m</t>
  </si>
  <si>
    <t>Para experimentos de demostración, ajuste de los jinetes de abrazadera. Perfil de aluminio con escala de medición empotrada en un lado.
Longitud: 0,5 m
Escala: divisiones en cm y mm</t>
  </si>
  <si>
    <t>Abrazadera jinete con abrazadera 75/65</t>
  </si>
  <si>
    <t>Para sujetar elementos en el banco óptico.
Ancho de la base: 65 mm
Altura de la abrazadera: 75 mm
Ancho de sujeción para varillas: 12 mm</t>
  </si>
  <si>
    <t>Soporte para filtros de interferencia</t>
  </si>
  <si>
    <t>con soporte, en barra de soporte; para montar un filtro de interferencia con un diámetro de 28 mm en disposiciones experimentales.
Diámetro del marco: 13 cm
Diámetro de la varilla del soporte: 10 mm</t>
  </si>
  <si>
    <t>Filtro de interferencia, 578 nm</t>
  </si>
  <si>
    <t>Filtro de banda estrecha extrema para línea espectral de mercurio, en soporte.
Longitud de onda mediana: λ = 578 nm ± 2 nm
Ancho medio valor: aprox. 9,8 nanómetro
Transmisión (λ = 578 nm): T&gt; 50%
Transmisión fuera de línea: T &lt;0.01%
Diámetro: 25 mm
Diámetro del soporte: 28 mm</t>
  </si>
  <si>
    <t>Filtro de interferencia, 546 nm</t>
  </si>
  <si>
    <t>Filtro de banda estrecha extrema para línea espectral de mercurio, en soporte.
Longitud de onda mediana: λ = 546 nm ± 2 nm
Ancho medio valor: aprox. 10,3 nm
Transmisión (λ = 546 nm): T&gt; 54%
Bloqueo fuera de línea: T &lt;0.01%
Diámetro: 25 mm
Diámetro del soporte: 28 mm</t>
  </si>
  <si>
    <t>Filtro de interferencia, 436 nm</t>
  </si>
  <si>
    <t>Filtro de banda estrecha extrema para línea espectral de mercurio, en soporte.
Longitud de onda mediana: λ = 436 nm ± 2 nm
Ancho medio valor: aprox. 8,3 nm
Transmisión (λ = 436 nm): T&gt; 40%
Bloqueo fuera de línea: T &lt;0.01%
Diámetro: 25 mm
Diámetro del soporte: 28 mm</t>
  </si>
  <si>
    <t>Filtro de interferencia, 405 nm</t>
  </si>
  <si>
    <t>Filtro de banda estrecha extrema para línea espectral de mercurio, en soporte.
Longitud de onda media: λ = 405 nm ± 2 nm
Ancho medio valor: aprox. 10,8 nm
Transmisión (λ = 405 nm): T&gt; 30%
Bloqueo fuera de línea: T &lt;0.01%
Diámetro: 25 mm
Diámetro del soporte: 28 mm</t>
  </si>
  <si>
    <t>Filtro de interferencia, 365 nm</t>
  </si>
  <si>
    <t>Filtro de banda estrecha extrema; en soporte.
Longitud de onda mediana: l = 365 nm
Ancho medio valor: aprox. 13 millas náuticas
Transmisión (λ = 365 nm): T aprox. 40%
Bloqueo fuera de línea: T &lt;0.01%
Diámetro: 25 mm
Diámetro del soporte: 28 mm</t>
  </si>
  <si>
    <t>Lámpara de mercurio de alta presión</t>
  </si>
  <si>
    <t>fuente de luz intensiva para la demostración del espectro, la fluorescencia, el efecto fotográfico y la acción cuántica de Plank. Caja opaca con apertura para la emisión de luz.
Zócalo: E 27
Intensidad luminosa: 600 cd / cm2
Corriente de funcionamiento: 1 A
Temperatura de color: 6000 K aprox.
adicionalmente requerido:
Toma E 27 (enchufe multidireccional) y estrangulador</t>
  </si>
  <si>
    <t>Unidad de fuente de alimentación para lámpara de mercurio</t>
  </si>
  <si>
    <t>«incluido portalámparas fijo cableado sobre varilla de soporte para la fijación de la lámpara a la fuente de alimentación o al banco óptico.
Longitud del cable: 70 cm
Zócalo: E27
Varilla de soporte: 5 cm
Conexión: 230 V, 50 Hz
Fusible: T 1.0
Dimensiones: 20 cm x 14 cm x 20 cm
Peso: 2 kilogramos</t>
  </si>
  <si>
    <t>Amplificador de electrómetro</t>
  </si>
  <si>
    <t>Con entrada de voltaje extremadamente resistiva para medir las cargas más pequeñas (hasta 1 nA) y las corrientes más pequeñas (hasta 0,1 nA, por ejemplo, corrientes de ionización).
Ganancia: 1
Impedancia de entrada:&gt; 10 TΩ
Corriente de entrada: &lt;0,5 pA
Capacitancia de entrada: &lt;50 pF
Estabilidad de sobretensión para baja resistencia (fuente de alimentación): 1 kV DC
Altamente resistivo (varillas de fricción): 10 kV DC
Voltaje de salida: hasta +10 V
Corriente de salida: 5 mA (a prueba de cortocircuitos)
Impedancia de salida: &lt;1 Ω
Voltaje de suministro: 12 V CA
Dimensiones: 11,5 cm x 11,5 cm x 3 cm
Peso: 0,15 kg
Los elementos enchufables son necesarios para configurar los rangos de medición: condensadores para mediciones de carga, resistencias para mediciones de corriente.</t>
  </si>
  <si>
    <t>Fuente de alimentación enchufable, 12 V CA</t>
  </si>
  <si>
    <t>Fuente de alimentación de enchufe universal, p. Ej. para interfaz de PC, contador, contador P, amplificador de electrómetro, etc.
Primario: 230 V CA, 50/60 Hz
Secundario: 12 V CA, 20 VA Conexión: conector de alimentación coaxial</t>
  </si>
  <si>
    <t>Condensador 100 pF</t>
  </si>
  <si>
    <t>unidad enchufable; tolerancia: 20%</t>
  </si>
  <si>
    <t>Interruptor de llave (NO)</t>
  </si>
  <si>
    <t>unidad enchufable
Pulsador mecánico de dos posiciones: ON - OFF</t>
  </si>
  <si>
    <t>BNC recto</t>
  </si>
  <si>
    <t>Adaptador BNC / 4 mm, unipolar</t>
  </si>
  <si>
    <t>Tapón de acoplamiento 4 mm</t>
  </si>
  <si>
    <t>Para conectar dos aparatos con un enchufe de 4 mm.
Diámetro del enchufe: 4 mm
Longitud: 4,2 cm</t>
  </si>
  <si>
    <t>Caja de distribución</t>
  </si>
  <si>
    <t>con 4 enchufes a prueba de golpes y una toma de tierra separada de 4 mm.
Longitud del cable: 1,4 m
Corriente: 10 A máx.
Conexión: mediante enchufe a prueba de golpes</t>
  </si>
  <si>
    <t>Cable de conexión 19 A, 100 cm, amarillo / verde</t>
  </si>
  <si>
    <t>Determinación de las longitudes de onda Hα, Hβ y Hγ a partir de la serie de hidrógeno de Balmer</t>
  </si>
  <si>
    <t>Lámpara Balmer</t>
  </si>
  <si>
    <t>Para observar y analizar el espectro de hidrógeno. Con relleno de vapor de agua para obtener un espectro atómico libre de bandas.
Corriente de funcionamiento: 50 mA
Voltaje de funcionamiento: 1500 V aprox.
Dimensiones capilares: 5 cm x 1 mm Ø
Dimensiones totales: 29 cm x 25 mm Ø
adicionalmente necesario: fuente de alimentación para lámpara Balmer</t>
  </si>
  <si>
    <t>Unidad de alimentación para las lámparas Balmer</t>
  </si>
  <si>
    <t>«Completo con portalámparas montado de forma permanente, provisto de una barra de soporte para el montaje de la lámpara en la propia fuente de alimentación o en un banco óptico.
Voltaje en circuito abierto: 3500 V rms aprox.
Tensiones de red: 230 V, 50 Hz
Potencia nominal: 70 VA
Fusible: T 1,25 B
Dimensiones: 20 cm x 14 cm x 23 cm
Peso: 3 kilogramos</t>
  </si>
  <si>
    <t>Hendidura ajustable</t>
  </si>
  <si>
    <t>en soporte en barra de soporte; Orientación de la hendidura variable y se puede detener con un tornillo moleteado.
Soporte: D = 13 cm
Hendidura: W = 0 a 2 mm, H = 20 mm
Escala: 0 a 1,6 mm en divisiones de 0,2 mm
Inexactitud: ± 0,02 mm</t>
  </si>
  <si>
    <t>Experimento de Franck-Hertz</t>
  </si>
  <si>
    <t>- Experimento de Franck-Hertz con mercurio - Grabación con el osciloscopio</t>
  </si>
  <si>
    <t>- Experimento de Franck-Hertz con neón - Grabación con el osciloscopio</t>
  </si>
  <si>
    <t>Tubo de Hg Franck-Hertz</t>
  </si>
  <si>
    <t>Para demostrar la liberación discontinua de energía por electrones libres al chocar con átomos de mercurio, y para determinar su energía de excitación. La curva de Franck-Hertz se traza punto por punto con instrumentos indicadores o de forma continua mediante un registrador o una interfaz de PC.
Tubo de vacío con cátodo calentado indirectamente, rejilla de control de emisiones, rejilla de ánodo, colector y una gota de mercurio que se vaporiza al calentar el tubo.
Filamento: 3,15 V / 0,4 A
Voltajes de red:
Red de emisión: 0 - 4 V DC
Red de ánodo: 0 - 40 V DC
Contratensión en el colector: aprox. 1,5 V CC
Toma: toma de clavija de 8 polos
Relleno de mercurio: aprox. 5 g
Energía de excitación de los átomos de Hg: 4,9 eV
Temperatura de funcionamiento: aprox. 200 ° C
Dimensiones: 10 cm x 2,8 cm Ø</t>
  </si>
  <si>
    <t>Zócalo para tubo Hg Franck-Hertz, con conector DIN</t>
  </si>
  <si>
    <t>Con un cable apantallado multidireccional con conector DIN, para conectar la unidad de potencia Franck-Hertz. Con resistencia en serie incorporada para adaptación de la tensión del filamento. Completo con un cilindro de cobre para adaptar el tubo de Franck-Hertz (a la cámara de calentamiento del horno eléctrico y para blindar contra campos de interferencia eléctricos.
Zócalo: zócalo de 8 polos
Conexión: enchufe multipolar (DIN)
Dimensiones:
Toma de corriente: 4 cm x 4,5 cm Ø
Cilindro de cobre: 10 cm x 3,5 cm Ø
Longitud del cable: 65 cm aprox.</t>
  </si>
  <si>
    <t>Tubo de neón-Franck-Hertz</t>
  </si>
  <si>
    <t>Tubo de cuatro electrodos para demostrar los estados de energía discretos en la capa atómica del neón; bandas de luz visibles.
Filamento de cátodo: aprox. 6 V, 250 mA
Red 1: 0 a 5 V (voltaje de puerta)
Red 2: 0 a 80 V (potencial de haz)
Colector: 0 a 5 V (contratensión)
Energía de excitación: aprox. 18 eV
Dimensiones del tubo: 17 cm x 4 cm Ø</t>
  </si>
  <si>
    <t>Zócalo para tubo de Neon-Franck-Hertz</t>
  </si>
  <si>
    <t>Juego de mesa, se puede suspender del marco del experimento; Conexiones eléctricas: mediante jack múltiple o en placa de circuito impreso mediante tomas de seguridad de 4 mm y toma BNC para corriente de colector.</t>
  </si>
  <si>
    <t>Cable de conexión Neon-Franck-Hertz, 6 polos</t>
  </si>
  <si>
    <t>Adecuado para conectar al enchufe para tubo de neón Franck-Hertz y unidad de operación FH; Cable de 6 hilos, hilo para colector de corriente y enchufes blindados.
Conexión: 2 enchufes DIN
Longitud: 50 cm</t>
  </si>
  <si>
    <t>Dispositivo operativo de Franck-Hertz</t>
  </si>
  <si>
    <t>«Para realizar el experimento de Franck-Hertz utilizando el tubo de Hg o Ne; manual, con osciloscopio, registrador o interfaz para PC; salidas para todas las tensiones de alimentación, entrada con amplificador para la corriente del colector, diagrama de circuito principal; conexión proporcionada para un sensor de NiCr-Ni utilizado para la regulación de la temperatura del horno para tubos de Hg; display digital de todos los valores y opción analógica.
Calentamiento del cátodo: 6,3 V ~
Voltaje de control: 0 a 5 V -
Voltajes de aceleración:
0 a 30 V (Hg)
0 a 80 V (Ne)
Modos de funcionamiento:
diente de sierra (aprox.20 Hz)
rampa (aprox.10 s)
operación manual o mediante interfaz de PC
Contravoltaje: 0 a 10 V
Conexión de tubo: zócalos de 4 mm o zócalo DIN
Temperatura deseada: 140 a 220 ° C
Conexión de medición: conector DIN para sensor de NiCr-Ni
Conexión del horno: tomas de seguridad de 4 mm
Fuente de alimentación de red: 230 V, 50/60 Hz</t>
  </si>
  <si>
    <t>Sonda de temperatura NiCr-Ni, 1,5 mm</t>
  </si>
  <si>
    <t>Termopar de NiCr-Ni, carcasa de acero inoxidable, para mediciones de temperatura casi sin retardo de cuerpos líquidos, gaseosos y sólidos.
Rango de temperatura: -200 ... + 1200 ° C
Sensibilidad: 0,04 mV / K aprox.
Dimensiones: 15 cm, 1,5 mm Ø
Longitud total: 270 mm
Conexión: cable con enchufe multidireccional</t>
  </si>
  <si>
    <t>Osciloscopio de almacenamiento digital de 70 MHz de dos canales</t>
  </si>
  <si>
    <t>Osciloscopio de almacenamiento de 70 MHz de alta resolución con pantalla LCD en color y puerto USB.
Ancho de banda: 70 MHz
Canales: 2
Frecuencia máxima de muestreo de 1 GS / s
Memoria de 10 MPoints por canal
Pantalla LC de 7 ", 800 x 480 píxeles, a todo color
VPO (Osciloscopio de persistencia visual) "Tecnología de visualización de forma de onda" para obtener aún más información de señal
36 modos de medición automáticos
Contador integrado y función Go- / NoGo (BNC) (prueba de máscara)
Voltímetro digital integrado y función de registrador de datos
Voltaje máximo de entrada: 300 Vpp
Función cero para tiempo horizontal, tensión vertical y gatillo
1 MPoints-FFT para análisis de frecuencia
Interfaces: Puerto USB: Host USB 2.0, Dispositivo USB 2.0
Diseño de carcasa compacto e innovador
Fuente de alimentación: 100 ... 240 V, 50/60 Hz
Dimensiones: 380 mm x 208 mm x 127 mm
Peso: 2,8 kilogramos</t>
  </si>
  <si>
    <t>Resonancia de espín electrónico</t>
  </si>
  <si>
    <t>- Resonancia de espín electrónico en DPPH: determinación del campo magnético en función de la frecuencia de resonancia</t>
  </si>
  <si>
    <t>- Absorción de resonancia de un circuito oscilador de RF pasivo</t>
  </si>
  <si>
    <t>Unidad básica ESR</t>
  </si>
  <si>
    <t>Para experimentos sobre resonancia de espín de electrones junto con la unidad de control ESR o el adaptador ESR.
Volumen de suministro:
1 cabezal de sonda ESR (transmisor variable de alta frecuencia, divisor de frecuencia y amplificador de señal de baja frecuencia)
3 bobinas enchufables para diferentes rangos de frecuencia
1 Cable de medida, para utilizar el equipo como medidor de resonancia
1 Circuito resonante eléctrico pasivo para investigar la dependencia de la frecuencia resonante del campo magnético
1 sonda DPPH (difenil-picril-hidrazilo)
Datos técnicos:
Fuente de alimentación: 12 V; 175 mA
Rango de frecuencia de cada bobina:
aprox. 20 a 30 MHz,
aprox. 30 a 70 MHz,
aprox. De 70 a 120 MHz
Voltaje en la bobina de RF: aprox. 6 Vpp (respecto a tierra) a 20 MHz y máx. ajuste de amplitud
Señal ESR: aprox. 1 a 6 V (dependiente de la frecuencia)
Divisor de frecuencia: 1000: 1
Respuesta de frecuencia para contador digital: TTL
Corriente del medidor de resonancia (CC): aprox. 100 µA
Rango de frecuencia del circuito resonante pasivo: 10 a 50 MHz
Dimensiones del cabezal de la sonda: 13 cm x 7 cm</t>
  </si>
  <si>
    <t>x 4 cm
Longitud del soporte: 18,5 cm
Peso aproximado. 0,7 kilogramos</t>
  </si>
  <si>
    <t>Unidad de control ESR</t>
  </si>
  <si>
    <t>«Unidad de alimentación para el transmisor de RF de la unidad básica ESR (514 55) y el par de bobinas de Helmholtz (555 604) para experimentos sobre resonancia de espín electrónico; Visualización digital de la alta frecuencia, así como la amplitud de la corriente y la modulación. Desplazador de fase entre los voltajes de salida compatibles con el osciloscopio, que son proporcionales a la amplitud de RF y la corriente de la bobina.
Fuente de alimentación para campo magnético, ajustable continuamente:
0 a 15 V -
0 a 5 V ~
Corriente: máx. 1,5 A (protección contra sobrecarga)
Diferencia de fase: ajustable
Medida de corriente:
hasta 1,5 A -, hasta 0,5 A ~
Visualización de frecuencia: 4 dígitos (hasta 130,0 MHz)
Conexión: 230 V, 50/60 Hz, mediante cable de red
Dimensiones: 20 cm x 20 cm x 23 cm
Peso aproximado. 3,5 kilogramos</t>
  </si>
  <si>
    <t>Cable BNC, 1 m</t>
  </si>
  <si>
    <t>Enchufe: BNC / BNC; Impedancia: 50 ohmios</t>
  </si>
  <si>
    <t>Juego de 6 adaptadores bidireccionales, negro</t>
  </si>
  <si>
    <t>para la conexión de dos enchufes de 4 mm; solo para voltajes muy bajos</t>
  </si>
  <si>
    <t>Cable de conexión 32 A, 25 cm, rojo</t>
  </si>
  <si>
    <t>Efecto Hall</t>
  </si>
  <si>
    <t>- Determinación de la densidad y movilidad de los portadores de carga en n-germanio</t>
  </si>
  <si>
    <t>- Determinación de la densidad y movilidad de los portadores de carga en p-germanio</t>
  </si>
  <si>
    <t>- Determinación de la banda de separación del germanio</t>
  </si>
  <si>
    <t>Unidad base para efecto Hall</t>
  </si>
  <si>
    <t>Para la conexión enchufable y suministro de los distintos cristales de germanio en placas enchufables, con varilla para montar el dispositivo entre las piezas polares del transformador desmontable. Para medir el voltaje Hall y la conductividad en función de la temperatura. Con fuente de corriente constante integrada y ajustable, amplificador de medición para la medición de temperatura, corte automático de calentamiento para proteger el cristal, circuito de compensación para voltaje de compensación ajustable o desactivado.
Voltajes de suministro requeridos:
Voltaje de calentamiento: I = 2 A ... 4 A, 15 V DC
Fuente de corriente constante: 12 V, 40 mA CC
Salidas:
Voltaje Hall, tomas de seguridad de 4 mm
Temperatura 1 mV / ° K, mediante tomas de seguridad de 4 mm
Enchufes de seguridad adicionales para caída de voltaje en
cristal
Dimensiones: 15 cm x 25 cm x 5 cm
Peso: 0,5 kilogramos</t>
  </si>
  <si>
    <t>Placa enchufable intercambiable para estudiar la conductividad del germanio sin dopar en función de la temperatura. Ge cristal soldado a la placa enchufable para la unidad base para efecto Hall, con contactos para corriente cruzada, calentamiento por resistencia integrado con sensor de temperatura directamente debajo del cristal.
Dimensiones del cristal: 20 mm x 10 mm x 1 mm
Con enchufe DIN para conectar la placa enchufable a la unidad base para efecto Hall.
Dimensiones: 10 cm x 10 cm x 1 cm
Masa: 200 g</t>
  </si>
  <si>
    <t>n-Ge en placa enchufable</t>
  </si>
  <si>
    <t>Placa enchufable intercambiable para estudiar la conductividad del germanio n-no dopado en función de la temperatura. Ge cristal soldado a la placa enchufable para la unidad base para efecto Hall, con contactos para corriente cruzada, calentamiento por resistencia integrado con sensor de temperatura directamente debajo del cristal.
Dimensiones del cristal: 20 mm x 10 mm x 1 mm
Con enchufe DIN para conectar la placa enchufable a la unidad base para efecto Hall.
Dimensiones: 10 cm x 10 cm x 1 cm
Peso: 200 g</t>
  </si>
  <si>
    <t>Ge sin dopar en placa enchufable</t>
  </si>
  <si>
    <t>p-Ge en placa enchufable</t>
  </si>
  <si>
    <t>Placa enchufable intercambiable para estudiar la conductividad del germanio dopado p en función de la temperatura. Ge cristal soldado a la placa enchufable para la unidad base para efecto Hall, con contactos para corriente cruzada, calentamiento por resistencia integrado con sensor de temperatura directamente debajo del cristal.
Dimensiones del cristal: 20 mm x 10 mm x 1 mm
Con enchufe DIN para conectar la placa enchufable a la unidad base para efecto Hall.
Dimensiones: 10 cm x 10 cm x 1 cm
Peso: 200 g</t>
  </si>
  <si>
    <t>Núcleo en U con yugo</t>
  </si>
  <si>
    <t>Bobina 250 vueltas</t>
  </si>
  <si>
    <t>carcasa de plástico de alta estabilidad mecánica y resistencia a la temperatura; con abertura cuadrada para empujar el núcleo en U;
Bobina de baja tensión con toma central
Conexión mediante enchufes de seguridad
Max. corriente continua: 5 A
Resistencia DC: 0,6 Ω
Inductancia sin núcleo de hierro: 0,0022 H
Diámetro del alambre: 1,5 mm</t>
  </si>
  <si>
    <t>Piezas polares perforadas, par</t>
  </si>
  <si>
    <t>Para el montaje en un electroimán junto con el kit de montaje / desmontaje del transformador, para la generación de campos magnéticos fuertes, altamente focalizados, homogéneos o no homogéneos.
Volumen de suministro:
2 piezas polares perforadas
2 inserciones de hierro dulce para los orificios
2 piezas polares adicionales para la producción de campos magnéticos homogéneos
2 Abrazaderas para el montaje de las piezas polares en los brazos del núcleo en U Datos técnicos:
Material: hierro magnéticamente blando
Longitud de las piezas polares: 10 cm
Sección transversal: 4 cm x 4 cm</t>
  </si>
  <si>
    <t>Fuente de alimentación CC 2 x 0 ... 16 V / 2 x 0 ... 5 A</t>
  </si>
  <si>
    <t>Doble fuente de alimentación universal, como fuente de tensión constante con limitación de corriente y como funcionamiento en corriente constante con limitación de tensión. El funcionamiento en paralelo y en serie de ambas fuentes de alimentación es posible mediante un conmutador.
Especialmente adecuado para experimentos de estudiantes de todos los niveles de edad gracias a la separación segura según BG / GUV-SI 8040 (conforme a la normativa alemana RiSU).
Voltaje de salida: 2 x 0 ... 16 V, continuamente ajustable
Corriente de salida: 2 x 0 ... 5 A, continuamente ajustable
Para conexión en serie: 0 ... 32 V, 0 ... 5 A
Para conexión en paralelo: 0 ... 16 V, 0 ... 10 A
protección contra cortocircuitos mediante limitación de corriente
Conexión mediante enchufes de seguridad de 4 mm
Aislamiento galvánico: transformador de aislamiento según DIN EN 61558-2-6, (conforme a la normativa alemana RiSU)
Ondulación residual: &lt;1 mV / &lt;3 mA
Pantallas: pantalla de 4 x 3 dígitos, para corriente y voltaje
Tensión de red: 230 V / 50 Hz y 115 V / 60 Hz conmutable
Dimensiones: 36 cm x 15,5 cm x 26 cm
Peso: 10,5Kg</t>
  </si>
  <si>
    <t>Sensor combinado B</t>
  </si>
  <si>
    <t>«Para medir la densidad de flujo magnético tangencial o axial. Incluye varilla de soporte con rosca.
Rangos de medición: ± 10 / ± 30 / ± 100 / ± 300 / ± 1000 mT
Dirección de medición: conmutable
Error de medición: ± 2% más 0,5% del valor límite del rango
Compensación: hasta 1000 mT en cada rango de medición
Dimensiones: 50 mm x 25 mm x 190 mm
Peso: 0,15Kg</t>
  </si>
  <si>
    <t>Cable de conexión 19 A, 100 cm, azul</t>
  </si>
  <si>
    <t>Efecto Seebeck: Determinación de la tensión termoeléctrica en función del diferencial de temperatura</t>
  </si>
  <si>
    <t>Termopares, juego</t>
  </si>
  <si>
    <t>para la demostración del efecto termoeléctrico y para las mediciones de temperatura.
Contenido:
1 termopar de hierro-constantano
1 termopar de cobre-constantano
1 termocopa de cromo-níquel-constantano
Longitud: 1 m</t>
  </si>
  <si>
    <t>Para medir voltajes muy bajos (por ejemplo, voltajes Hall, termopares, bobinas de inducción).
Rangos de medición: ± 100 / ± 300 µV, ± 1 / ± 3 / ± 10 / ± 30 / ± 100 mV
Precisión de medición: 2%
Error de compensación: &lt;0,5%
Resistencia de entrada: 100 kΩ
Frecuencia de corte: aprox. 1 Hz
Max. exceso de voltaje: 100 V
Conexión: casquillos de 4 mm
Dimensiones: 70 mm x 50 mm x 25 mm
Peso: 100 g</t>
  </si>
  <si>
    <t>Software (licencias de sitio)</t>
  </si>
  <si>
    <t>Software de gestión de laboratorio</t>
  </si>
  <si>
    <t>Portal online para la gestión de experimentos y dispositivos.
Licencia escolar para cualquier número de usuarios para gestionar, estructurar e inventariar una colección completa de recursos educativos científicos o técnicos para optimizar los tiempos de preparación y seguimiento de la lección.
El portal en línea es independiente de la plataforma y receptivo, y se ejecuta en todos los dispositivos habilitados para Internet actuales.
- Resumen del inventario total de la colección de recursos educativos, p. Ej. con número, nombre del artículo, número de inventario, ubicación de almacenamiento.
- Descripción general de todos los experimentos posibles con la colección de materiales educativos o un dispositivo especial.
- Instalación y gestión de la estructura de almacenaje individual como local, armarios, estanterías y bandejas, también con imágenes depositadas.
- Inventario de la colección completa de material didáctico con indicación del lugar de almacenamiento.
- Inventario de conjuntos de dispositivos, que a su vez constan de varios dispositivos individuales.
- Inventario también utilizando números de inventario interno de la escuela o con códigos de barras individuales</t>
  </si>
  <si>
    <t>, también para distinguir dispositivos de idéntica construcción.
- Inventario que también indica la disponibilidad de un dispositivo, p. Ej. disponible, prestado, defectuoso.
- Generación de códigos de barras individuales para impresión de etiquetas.
- Soporte de escáneres de códigos de barras estándar, tabletas y teléfonos inteligentes para acceso automatizado a dispositivos.
- Administración también de artículos propios o de fabricantes extranjeros, incluyendo descripción, fotografías, documentos, soportes y comentarios.
- Importación de listas de inventario existentes.
- Acceso a hojas de instrucciones, hojas de datos de seguridad y otros soportes, ampliables con sus propios documentos.
- Opcionalmente extensible (de pago) para el acceso en línea a diversas publicaciones experimentales.
- Creación y documentación de experimentos propios con las correspondientes sugerencias, imágenes y comentarios.
- Creación y exportación de listas de inventario con indicación de número, nombre del artículo, ubicación de almacenamiento, estado, números de inventario y comentarios, p. en Excel o LibreOffice.
- Creación y exportación de listas de experimentos, que son factibles con la recopilación de</t>
  </si>
  <si>
    <t>ayudas didácticas teniendo en cuenta la disponibilidad de los dispositivos individuales, p. ej. en Excel o LibreOffice.
- Creación de listas de dispositivos de un experimento con la indicación del número, descripción del artículo y ubicación de almacenamiento, p. Ej. como PDF para imprimir.
- Creación de una lista actualizada de sustancias peligrosas con designación, símbolos de peligro y lugar de almacenamiento de la sustancia peligrosa.
- Acceso gratuito a la demostración en línea disponible en leylab.de Entrega como clave de producto (activación a través de www.leylab.de necesaria)</t>
  </si>
  <si>
    <t>LIT: Folletos de física, digitales</t>
  </si>
  <si>
    <t>Más de 400 descripciones de experimentos de todas las áreas de la física para el nivel secundario avanzado o para ejercicios prácticos en colegios y universidades.
- Clave de producto para literatura en alemán / inglés / francés / español para uso en línea en LeyLab y para uso fuera de línea en Document Centre
- Es necesaria la activación y selección del idioma de la literatura a través de https://register.leylab.de (algunas descripciones de experimentos solo están disponibles en inglés)
- Posteriormente, es posible la descarga gratuita del Centro de documentación y el paquete de documentación, con búsqueda por palabra clave y número de catálogo, actualizaciones automáticas en línea gratuitas.
- Mecánica
- Calor
- electricidad
- Electrónica
- Óptica
- Física atómica y nuclear
- Física de cuerpos sólidos</t>
  </si>
  <si>
    <t>Editor de hojas de laboratorio</t>
  </si>
  <si>
    <t>Licencia escolar para crear y editar literatura experimental HTML5 interactiva sin y con acceso a Internet.
- Creación de sus propios Lab Docs, p. Ej. con tablas interactivas, gráficos, evaluaciones y campos de respuesta
- Adaptación de la literatura existente del Laboratorio de Ciencias a sus propias lecciones
- Transferencia automática de configuraciones y valores medidos a partir de mediciones registradas previamente con la interfaz WiFi de Mobile-PC
- Lab Docs se puede conectar a la interfaz 2 WLAN de Mobile-PC para controlar la adquisición de datos y transmitir automáticamente los valores de medición
- Distribución de documentos de laboratorio propios o editados a los dispositivos de los estudiantes dentro de una clase a través de un código QR (WLAN, pero no se requiere acceso a Internet)
- Exportar documentos de laboratorio a LeyLab o como PDF
- Requisitos del sistema: Windows 7/8/10 (32 + 64 bit), red local (para Lab Docs Viewer), acceso a Internet (para LeyLab y exportación de PDF) Entrega como clave de producto (activación y descarga a través de register.leylab.de necesaria ).</t>
  </si>
  <si>
    <t>Software para interfaz de PC</t>
  </si>
  <si>
    <t xml:space="preserve">Software de laboratorio de interfaz para PC para registrar y evaluar los datos de medición adquiridos mediante la familia de interfaces para PC, con una completa funcionalidad de ayuda integrada y muchos ejemplos de experimentos operativos.
Incluye servidor de medición para la distribución de mediciones en vivo, tabla y diagrama, así como archivos de medición en tabletas o teléfonos inteligentes.
- Licencia escolar para usar en cualquier número de PC en una escuela o instituto
- "Plug and play" habilitado para un uso fácil: el software detecta automáticamente las interfaces de PC conectadas y las cajas de sensores y las muestra gráficamente, las entradas y salidas </t>
  </si>
  <si>
    <t>se activan simplemente apuntando y haciendo clic y los parámetros típicos del experimento se cargan automáticamente (dependiendo de la caja del sensor conectada)
- Los datos de medición se pueden mostrar en forma de instrumentos analógicos / digitales, tablas y / o diagramas (también simultáneamente, con asignación de eje definible por el usuario)
- Los valores medidos se pueden registrar manualmente (pulsando una tecla) o automáticamente (elección de intervalo de tiempo, tiempo medido, tiempo de espera, activación o condición de medición adicional)
- Potentes funciones de evaluación que incluyen varios ajustes (línea recta, parábola, hipérbola, función exponencial, ajuste libre), integrales, etiquetado de diagramas, cálculo de fórmulas definibles por el usuario, diferenciación, integración, transformadas de Fourier
- Conexión al servidor de medición integrado en la red local mediante código QR
- Archivos de experimentos en formato de datos XML
- Cómoda exportación de datos de medición y diagramas a través del portapapeles</t>
  </si>
  <si>
    <t>- Completo con más de 150 ejemplos de experimentos de física, química y biología con descripciones detalladas
- Visualización gráfica de la interfaz de la PC, la caja del sensor y la asignación del conector cuando se carga el archivo del experimento
- Actualizaciones gratuitas y versión de demostración disponibles a través de nuestra página de inicio de Internet
- Requisitos de PC: Windows XP / Vista / 7/8/10 (32 + 64 bits), alternativamente Linux o Mac OS (hasta la versión 10.14) con Wine, puerto USB libre (aparato USB) resp. interfaz serial gratuita (aparato serial), red local (para servidor de medición), soporta procesador multinúcleo Entrega como clave de producto (activación y descarga a través de register.leylab.de necesaria).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</si>
</sst>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8"/>
      <color theme="1"/>
      <name val="Calibri"/>
      <family val="2"/>
      <scheme val="minor"/>
    </font>
    <font>
      <sz val="8"/>
      <color theme="1"/>
      <name val="Calibri"/>
      <family val="2"/>
      <scheme val="minor"/>
    </font>
    <font>
      <b/>
      <sz val="16"/>
      <color theme="1"/>
      <name val="Calibri"/>
      <family val="2"/>
      <scheme val="minor"/>
    </font>
    <font>
      <sz val="8"/>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s>
  <fills count="2">
    <fill>
      <patternFill patternType="none"/>
    </fill>
    <fill>
      <patternFill patternType="gray125"/>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bottom/>
      <diagonal/>
    </border>
    <border>
      <left style="medium">
        <color indexed="64"/>
      </left>
      <right style="medium">
        <color indexed="64"/>
      </right>
      <top/>
      <bottom/>
      <diagonal/>
    </border>
  </borders>
  <cellStyleXfs count="1">
    <xf numFmtId="0" fontId="0" fillId="0" borderId="0"/>
  </cellStyleXfs>
  <cellXfs count="59">
    <xf numFmtId="0" fontId="0" fillId="0" borderId="0" xfId="0"/>
    <xf numFmtId="0" fontId="1" fillId="0" borderId="0" xfId="0" applyFont="1" applyAlignment="1">
      <alignment horizontal="left" textRotation="90"/>
    </xf>
    <xf numFmtId="0" fontId="2" fillId="0" borderId="0" xfId="0" applyFont="1" applyAlignment="1">
      <alignment vertical="top"/>
    </xf>
    <xf numFmtId="0" fontId="2" fillId="0" borderId="0" xfId="0" quotePrefix="1" applyFont="1" applyAlignment="1">
      <alignment vertical="top" wrapText="1"/>
    </xf>
    <xf numFmtId="4" fontId="2" fillId="0" borderId="0" xfId="0" applyNumberFormat="1" applyFont="1" applyAlignment="1">
      <alignment vertical="top"/>
    </xf>
    <xf numFmtId="0" fontId="2" fillId="0" borderId="0" xfId="0" applyFont="1" applyAlignment="1">
      <alignment vertical="top" wrapText="1"/>
    </xf>
    <xf numFmtId="0" fontId="2" fillId="0" borderId="1" xfId="0" applyFont="1" applyBorder="1" applyAlignment="1">
      <alignment vertical="top"/>
    </xf>
    <xf numFmtId="0" fontId="2" fillId="0" borderId="1" xfId="0" quotePrefix="1" applyFont="1" applyBorder="1" applyAlignment="1">
      <alignment vertical="top" wrapText="1"/>
    </xf>
    <xf numFmtId="4" fontId="2" fillId="0" borderId="1" xfId="0" applyNumberFormat="1" applyFont="1" applyBorder="1" applyAlignment="1">
      <alignment vertical="top"/>
    </xf>
    <xf numFmtId="0" fontId="2" fillId="0" borderId="1" xfId="0" applyFont="1" applyBorder="1" applyAlignment="1">
      <alignment vertical="top" wrapText="1"/>
    </xf>
    <xf numFmtId="0" fontId="3" fillId="0" borderId="1" xfId="0" quotePrefix="1" applyFont="1" applyBorder="1" applyAlignment="1">
      <alignment vertical="top" wrapText="1"/>
    </xf>
    <xf numFmtId="0" fontId="2" fillId="0" borderId="1" xfId="0" quotePrefix="1" applyFont="1" applyBorder="1" applyAlignment="1">
      <alignment wrapText="1"/>
    </xf>
    <xf numFmtId="0" fontId="1" fillId="0" borderId="1" xfId="0" applyFont="1" applyBorder="1" applyAlignment="1">
      <alignment horizontal="left" textRotation="90"/>
    </xf>
    <xf numFmtId="0" fontId="1" fillId="0" borderId="1" xfId="0" applyFont="1" applyBorder="1" applyAlignment="1">
      <alignment horizontal="left" textRotation="90" wrapText="1"/>
    </xf>
    <xf numFmtId="4" fontId="1" fillId="0" borderId="1" xfId="0" applyNumberFormat="1" applyFont="1" applyBorder="1" applyAlignment="1">
      <alignment horizontal="left" textRotation="90" wrapText="1"/>
    </xf>
    <xf numFmtId="0" fontId="2" fillId="0" borderId="3" xfId="0" quotePrefix="1" applyFont="1" applyBorder="1" applyAlignment="1">
      <alignment vertical="top" wrapText="1"/>
    </xf>
    <xf numFmtId="0" fontId="2" fillId="0" borderId="3" xfId="0" applyFont="1" applyBorder="1" applyAlignment="1">
      <alignment vertical="top" wrapText="1"/>
    </xf>
    <xf numFmtId="4" fontId="2" fillId="0" borderId="4" xfId="0" applyNumberFormat="1" applyFont="1" applyBorder="1" applyAlignment="1">
      <alignment vertical="top"/>
    </xf>
    <xf numFmtId="4" fontId="2" fillId="0" borderId="8" xfId="0" applyNumberFormat="1" applyFont="1" applyBorder="1" applyAlignment="1">
      <alignment vertical="top"/>
    </xf>
    <xf numFmtId="4" fontId="2" fillId="0" borderId="9" xfId="0" applyNumberFormat="1" applyFont="1" applyBorder="1" applyAlignment="1">
      <alignment vertical="top"/>
    </xf>
    <xf numFmtId="4" fontId="2" fillId="0" borderId="10" xfId="0" applyNumberFormat="1" applyFont="1" applyBorder="1" applyAlignment="1">
      <alignment vertical="top"/>
    </xf>
    <xf numFmtId="4" fontId="2" fillId="0" borderId="11" xfId="0" applyNumberFormat="1" applyFont="1" applyBorder="1" applyAlignment="1">
      <alignment vertical="top"/>
    </xf>
    <xf numFmtId="4" fontId="2" fillId="0" borderId="12" xfId="0" applyNumberFormat="1" applyFont="1" applyBorder="1" applyAlignment="1">
      <alignment vertical="top"/>
    </xf>
    <xf numFmtId="4" fontId="2" fillId="0" borderId="13" xfId="0" applyNumberFormat="1" applyFont="1" applyBorder="1" applyAlignment="1">
      <alignment vertical="top"/>
    </xf>
    <xf numFmtId="4" fontId="2" fillId="0" borderId="14" xfId="0" applyNumberFormat="1" applyFont="1" applyBorder="1" applyAlignment="1">
      <alignment vertical="top"/>
    </xf>
    <xf numFmtId="4" fontId="2" fillId="0" borderId="15" xfId="0" applyNumberFormat="1" applyFont="1" applyBorder="1" applyAlignment="1">
      <alignment vertical="top"/>
    </xf>
    <xf numFmtId="4" fontId="2" fillId="0" borderId="16" xfId="0" applyNumberFormat="1" applyFont="1" applyBorder="1" applyAlignment="1">
      <alignment vertical="top"/>
    </xf>
    <xf numFmtId="4" fontId="2" fillId="0" borderId="2" xfId="0" applyNumberFormat="1" applyFont="1" applyBorder="1" applyAlignment="1">
      <alignment vertical="top"/>
    </xf>
    <xf numFmtId="0" fontId="4" fillId="0" borderId="3" xfId="0" quotePrefix="1" applyFont="1" applyBorder="1" applyAlignment="1">
      <alignment vertical="top" wrapText="1"/>
    </xf>
    <xf numFmtId="0" fontId="6" fillId="0" borderId="1" xfId="0" quotePrefix="1" applyFont="1" applyBorder="1" applyAlignment="1">
      <alignment vertical="top" wrapText="1"/>
    </xf>
    <xf numFmtId="0" fontId="2" fillId="0" borderId="3" xfId="0" quotePrefix="1" applyFont="1" applyFill="1" applyBorder="1" applyAlignment="1">
      <alignment vertical="top" wrapText="1"/>
    </xf>
    <xf numFmtId="0" fontId="7" fillId="0" borderId="1" xfId="0" quotePrefix="1" applyFont="1" applyBorder="1" applyAlignment="1">
      <alignment vertical="top" wrapText="1"/>
    </xf>
    <xf numFmtId="0" fontId="2" fillId="0" borderId="4" xfId="0" applyFont="1" applyBorder="1" applyAlignment="1">
      <alignment vertical="top"/>
    </xf>
    <xf numFmtId="0" fontId="2" fillId="0" borderId="4" xfId="0" quotePrefix="1" applyFont="1" applyBorder="1" applyAlignment="1">
      <alignment vertical="top" wrapText="1"/>
    </xf>
    <xf numFmtId="0" fontId="2" fillId="0" borderId="17" xfId="0" applyFont="1" applyBorder="1" applyAlignment="1">
      <alignment vertical="top"/>
    </xf>
    <xf numFmtId="0" fontId="2" fillId="0" borderId="17" xfId="0" quotePrefix="1" applyFont="1" applyBorder="1" applyAlignment="1">
      <alignment vertical="top" wrapText="1"/>
    </xf>
    <xf numFmtId="0" fontId="2" fillId="0" borderId="18" xfId="0" quotePrefix="1" applyFont="1" applyBorder="1" applyAlignment="1">
      <alignment vertical="top" wrapText="1"/>
    </xf>
    <xf numFmtId="0" fontId="2" fillId="0" borderId="19" xfId="0" applyFont="1" applyBorder="1" applyAlignment="1">
      <alignment vertical="top"/>
    </xf>
    <xf numFmtId="0" fontId="2" fillId="0" borderId="20" xfId="0" applyFont="1" applyBorder="1" applyAlignment="1">
      <alignment vertical="top"/>
    </xf>
    <xf numFmtId="0" fontId="5" fillId="0" borderId="20" xfId="0" quotePrefix="1" applyFont="1" applyBorder="1" applyAlignment="1">
      <alignment vertical="top" wrapText="1"/>
    </xf>
    <xf numFmtId="0" fontId="2" fillId="0" borderId="21" xfId="0" quotePrefix="1" applyFont="1" applyBorder="1" applyAlignment="1">
      <alignment vertical="top" wrapText="1"/>
    </xf>
    <xf numFmtId="0" fontId="2" fillId="0" borderId="22" xfId="0" quotePrefix="1" applyFont="1" applyBorder="1" applyAlignment="1">
      <alignment vertical="top" wrapText="1"/>
    </xf>
    <xf numFmtId="4" fontId="2" fillId="0" borderId="23" xfId="0" applyNumberFormat="1" applyFont="1" applyBorder="1" applyAlignment="1">
      <alignment vertical="top"/>
    </xf>
    <xf numFmtId="4" fontId="2" fillId="0" borderId="24" xfId="0" applyNumberFormat="1" applyFont="1" applyBorder="1" applyAlignment="1">
      <alignment vertical="top"/>
    </xf>
    <xf numFmtId="0" fontId="2" fillId="0" borderId="5" xfId="0" applyFont="1" applyBorder="1" applyAlignment="1">
      <alignment vertical="top"/>
    </xf>
    <xf numFmtId="0" fontId="2" fillId="0" borderId="25" xfId="0" applyFont="1" applyBorder="1" applyAlignment="1">
      <alignment vertical="top"/>
    </xf>
    <xf numFmtId="0" fontId="5" fillId="0" borderId="25" xfId="0" quotePrefix="1" applyFont="1" applyBorder="1" applyAlignment="1">
      <alignment vertical="top" wrapText="1"/>
    </xf>
    <xf numFmtId="0" fontId="2" fillId="0" borderId="26" xfId="0" quotePrefix="1" applyFont="1" applyBorder="1" applyAlignment="1">
      <alignment vertical="top" wrapText="1"/>
    </xf>
    <xf numFmtId="0" fontId="2" fillId="0" borderId="6" xfId="0" applyFont="1" applyBorder="1" applyAlignment="1">
      <alignment vertical="top"/>
    </xf>
    <xf numFmtId="0" fontId="2" fillId="0" borderId="7" xfId="0" applyFont="1" applyBorder="1" applyAlignment="1">
      <alignment vertical="top"/>
    </xf>
    <xf numFmtId="0" fontId="2" fillId="0" borderId="27" xfId="0" applyFont="1" applyBorder="1" applyAlignment="1">
      <alignment vertical="top"/>
    </xf>
    <xf numFmtId="0" fontId="6" fillId="0" borderId="27" xfId="0" quotePrefix="1" applyFont="1" applyBorder="1" applyAlignment="1">
      <alignment vertical="top" wrapText="1"/>
    </xf>
    <xf numFmtId="0" fontId="2" fillId="0" borderId="28" xfId="0" quotePrefix="1" applyFont="1" applyBorder="1" applyAlignment="1">
      <alignment vertical="top" wrapText="1"/>
    </xf>
    <xf numFmtId="0" fontId="2" fillId="0" borderId="29" xfId="0" applyFont="1" applyBorder="1" applyAlignment="1">
      <alignment vertical="top"/>
    </xf>
    <xf numFmtId="0" fontId="2" fillId="0" borderId="30" xfId="0" applyFont="1" applyBorder="1" applyAlignment="1">
      <alignment vertical="top"/>
    </xf>
    <xf numFmtId="0" fontId="2" fillId="0" borderId="30" xfId="0" quotePrefix="1" applyFont="1" applyBorder="1" applyAlignment="1">
      <alignment vertical="top" wrapText="1"/>
    </xf>
    <xf numFmtId="0" fontId="2" fillId="0" borderId="31" xfId="0" quotePrefix="1" applyFont="1" applyBorder="1" applyAlignment="1">
      <alignment vertical="top" wrapText="1"/>
    </xf>
    <xf numFmtId="4" fontId="2" fillId="0" borderId="32" xfId="0" applyNumberFormat="1" applyFont="1" applyBorder="1" applyAlignment="1">
      <alignment vertical="top"/>
    </xf>
    <xf numFmtId="4" fontId="2" fillId="0" borderId="33" xfId="0" applyNumberFormat="1" applyFont="1" applyBorder="1" applyAlignment="1">
      <alignment vertical="top"/>
    </xf>
  </cellXfs>
  <cellStyles count="1">
    <cellStyle name="Standard" xfId="0" builtinId="0"/>
  </cellStyles>
  <dxfs count="2">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4"/>
  <sheetViews>
    <sheetView tabSelected="1" workbookViewId="0">
      <pane ySplit="1" topLeftCell="A2" activePane="bottomLeft" state="frozen"/>
      <selection pane="bottomLeft" activeCell="D834" sqref="D834"/>
    </sheetView>
  </sheetViews>
  <sheetFormatPr baseColWidth="10" defaultColWidth="11.5546875" defaultRowHeight="10.199999999999999" x14ac:dyDescent="0.3"/>
  <cols>
    <col min="1" max="1" width="3.109375" style="2" bestFit="1" customWidth="1"/>
    <col min="2" max="2" width="2.5546875" style="2" bestFit="1" customWidth="1"/>
    <col min="3" max="3" width="30.77734375" style="5" customWidth="1"/>
    <col min="4" max="4" width="64" style="5" customWidth="1"/>
    <col min="5" max="6" width="12.5546875" style="4" customWidth="1"/>
    <col min="7" max="7" width="32.44140625" style="2" customWidth="1"/>
    <col min="8" max="16384" width="11.5546875" style="2"/>
  </cols>
  <sheetData>
    <row r="1" spans="1:6" s="1" customFormat="1" ht="60.6" customHeight="1" x14ac:dyDescent="0.3">
      <c r="A1" s="12" t="s">
        <v>0</v>
      </c>
      <c r="B1" s="12" t="s">
        <v>132</v>
      </c>
      <c r="C1" s="13" t="s">
        <v>131</v>
      </c>
      <c r="D1" s="13" t="s">
        <v>10</v>
      </c>
      <c r="E1" s="14" t="s">
        <v>11</v>
      </c>
      <c r="F1" s="14" t="s">
        <v>12</v>
      </c>
    </row>
    <row r="2" spans="1:6" ht="42" x14ac:dyDescent="0.2">
      <c r="A2" s="6"/>
      <c r="B2" s="6"/>
      <c r="C2" s="10" t="s">
        <v>9</v>
      </c>
      <c r="D2" s="11" t="s">
        <v>13</v>
      </c>
      <c r="E2" s="8"/>
      <c r="F2" s="8"/>
    </row>
    <row r="3" spans="1:6" ht="10.8" thickBot="1" x14ac:dyDescent="0.35">
      <c r="A3" s="32"/>
      <c r="B3" s="32"/>
      <c r="C3" s="33" t="s">
        <v>1</v>
      </c>
      <c r="D3" s="33" t="s">
        <v>1</v>
      </c>
      <c r="E3" s="17"/>
      <c r="F3" s="17"/>
    </row>
    <row r="4" spans="1:6" ht="78.599999999999994" thickBot="1" x14ac:dyDescent="0.35">
      <c r="A4" s="37"/>
      <c r="B4" s="38"/>
      <c r="C4" s="39" t="s">
        <v>14</v>
      </c>
      <c r="D4" s="40" t="s">
        <v>1</v>
      </c>
      <c r="E4" s="26"/>
      <c r="F4" s="27"/>
    </row>
    <row r="5" spans="1:6" ht="102" x14ac:dyDescent="0.3">
      <c r="A5" s="34">
        <v>1</v>
      </c>
      <c r="B5" s="34">
        <v>1</v>
      </c>
      <c r="C5" s="35" t="s">
        <v>16</v>
      </c>
      <c r="D5" s="36" t="s">
        <v>15</v>
      </c>
      <c r="E5" s="24"/>
      <c r="F5" s="25"/>
    </row>
    <row r="6" spans="1:6" ht="163.19999999999999" x14ac:dyDescent="0.3">
      <c r="A6" s="6">
        <v>2</v>
      </c>
      <c r="B6" s="6">
        <v>2</v>
      </c>
      <c r="C6" s="7" t="s">
        <v>17</v>
      </c>
      <c r="D6" s="3" t="s">
        <v>18</v>
      </c>
      <c r="E6" s="19"/>
      <c r="F6" s="22"/>
    </row>
    <row r="7" spans="1:6" x14ac:dyDescent="0.3">
      <c r="A7" s="6"/>
      <c r="B7" s="6"/>
      <c r="C7" s="9"/>
      <c r="D7" s="15" t="s">
        <v>19</v>
      </c>
      <c r="E7" s="19"/>
      <c r="F7" s="22"/>
    </row>
    <row r="8" spans="1:6" ht="81.599999999999994" x14ac:dyDescent="0.3">
      <c r="A8" s="6">
        <v>3</v>
      </c>
      <c r="B8" s="6">
        <v>1</v>
      </c>
      <c r="C8" s="7" t="s">
        <v>20</v>
      </c>
      <c r="D8" s="15" t="s">
        <v>21</v>
      </c>
      <c r="E8" s="19"/>
      <c r="F8" s="22"/>
    </row>
    <row r="9" spans="1:6" x14ac:dyDescent="0.3">
      <c r="A9" s="6">
        <v>4</v>
      </c>
      <c r="B9" s="6">
        <v>1</v>
      </c>
      <c r="C9" s="7" t="s">
        <v>22</v>
      </c>
      <c r="D9" s="15" t="s">
        <v>23</v>
      </c>
      <c r="E9" s="19"/>
      <c r="F9" s="22"/>
    </row>
    <row r="10" spans="1:6" ht="112.2" x14ac:dyDescent="0.3">
      <c r="A10" s="6">
        <v>5</v>
      </c>
      <c r="B10" s="6">
        <v>2</v>
      </c>
      <c r="C10" s="7" t="s">
        <v>24</v>
      </c>
      <c r="D10" s="15" t="s">
        <v>25</v>
      </c>
      <c r="E10" s="19"/>
      <c r="F10" s="22"/>
    </row>
    <row r="11" spans="1:6" ht="173.4" x14ac:dyDescent="0.3">
      <c r="A11" s="6">
        <v>6</v>
      </c>
      <c r="B11" s="6">
        <v>1</v>
      </c>
      <c r="C11" s="7" t="s">
        <v>26</v>
      </c>
      <c r="D11" s="28" t="s">
        <v>27</v>
      </c>
      <c r="E11" s="19"/>
      <c r="F11" s="22"/>
    </row>
    <row r="12" spans="1:6" ht="173.4" x14ac:dyDescent="0.3">
      <c r="A12" s="6"/>
      <c r="B12" s="6"/>
      <c r="C12" s="9"/>
      <c r="D12" s="15" t="s">
        <v>28</v>
      </c>
      <c r="E12" s="19"/>
      <c r="F12" s="22"/>
    </row>
    <row r="13" spans="1:6" ht="193.8" x14ac:dyDescent="0.3">
      <c r="A13" s="6"/>
      <c r="B13" s="6"/>
      <c r="C13" s="9"/>
      <c r="D13" s="5" t="s">
        <v>29</v>
      </c>
      <c r="E13" s="19"/>
      <c r="F13" s="22"/>
    </row>
    <row r="14" spans="1:6" ht="51" x14ac:dyDescent="0.3">
      <c r="A14" s="6"/>
      <c r="B14" s="6"/>
      <c r="C14" s="9"/>
      <c r="D14" s="15" t="s">
        <v>30</v>
      </c>
      <c r="E14" s="19"/>
      <c r="F14" s="22"/>
    </row>
    <row r="15" spans="1:6" ht="81.599999999999994" x14ac:dyDescent="0.3">
      <c r="A15" s="6">
        <v>7</v>
      </c>
      <c r="B15" s="6">
        <v>1</v>
      </c>
      <c r="C15" s="7" t="s">
        <v>31</v>
      </c>
      <c r="D15" s="15" t="s">
        <v>32</v>
      </c>
      <c r="E15" s="19"/>
      <c r="F15" s="22"/>
    </row>
    <row r="16" spans="1:6" ht="20.399999999999999" x14ac:dyDescent="0.3">
      <c r="A16" s="6">
        <v>8</v>
      </c>
      <c r="B16" s="6">
        <v>2</v>
      </c>
      <c r="C16" s="7" t="s">
        <v>33</v>
      </c>
      <c r="D16" s="15" t="s">
        <v>34</v>
      </c>
      <c r="E16" s="19"/>
      <c r="F16" s="22"/>
    </row>
    <row r="17" spans="1:6" ht="20.399999999999999" x14ac:dyDescent="0.3">
      <c r="A17" s="6"/>
      <c r="B17" s="6"/>
      <c r="C17" s="7" t="s">
        <v>35</v>
      </c>
      <c r="D17" s="15" t="s">
        <v>1</v>
      </c>
      <c r="E17" s="19"/>
      <c r="F17" s="22"/>
    </row>
    <row r="18" spans="1:6" ht="10.8" thickBot="1" x14ac:dyDescent="0.35">
      <c r="A18" s="32"/>
      <c r="B18" s="32"/>
      <c r="C18" s="33" t="s">
        <v>1</v>
      </c>
      <c r="D18" s="41" t="s">
        <v>1</v>
      </c>
      <c r="E18" s="42"/>
      <c r="F18" s="43"/>
    </row>
    <row r="19" spans="1:6" ht="47.4" thickBot="1" x14ac:dyDescent="0.35">
      <c r="A19" s="37"/>
      <c r="B19" s="38"/>
      <c r="C19" s="39" t="s">
        <v>36</v>
      </c>
      <c r="D19" s="40" t="s">
        <v>1</v>
      </c>
      <c r="E19" s="26"/>
      <c r="F19" s="27"/>
    </row>
    <row r="20" spans="1:6" ht="61.2" x14ac:dyDescent="0.3">
      <c r="A20" s="34">
        <v>9</v>
      </c>
      <c r="B20" s="34">
        <v>1</v>
      </c>
      <c r="C20" s="35" t="s">
        <v>37</v>
      </c>
      <c r="D20" s="36" t="s">
        <v>38</v>
      </c>
      <c r="E20" s="24"/>
      <c r="F20" s="25"/>
    </row>
    <row r="21" spans="1:6" ht="30.6" x14ac:dyDescent="0.3">
      <c r="A21" s="6">
        <v>10</v>
      </c>
      <c r="B21" s="6">
        <v>1</v>
      </c>
      <c r="C21" s="7" t="s">
        <v>39</v>
      </c>
      <c r="D21" s="15" t="s">
        <v>40</v>
      </c>
      <c r="E21" s="19"/>
      <c r="F21" s="22"/>
    </row>
    <row r="22" spans="1:6" ht="51" x14ac:dyDescent="0.3">
      <c r="A22" s="6">
        <v>11</v>
      </c>
      <c r="B22" s="6">
        <v>1</v>
      </c>
      <c r="C22" s="7" t="s">
        <v>41</v>
      </c>
      <c r="D22" s="15" t="s">
        <v>42</v>
      </c>
      <c r="E22" s="19"/>
      <c r="F22" s="22"/>
    </row>
    <row r="23" spans="1:6" ht="255" x14ac:dyDescent="0.3">
      <c r="A23" s="6">
        <v>12</v>
      </c>
      <c r="B23" s="6">
        <v>1</v>
      </c>
      <c r="C23" s="7" t="s">
        <v>43</v>
      </c>
      <c r="D23" s="3" t="s">
        <v>44</v>
      </c>
      <c r="E23" s="19"/>
      <c r="F23" s="22"/>
    </row>
    <row r="24" spans="1:6" ht="20.399999999999999" x14ac:dyDescent="0.3">
      <c r="A24" s="6"/>
      <c r="B24" s="6"/>
      <c r="C24" s="9"/>
      <c r="D24" s="15" t="s">
        <v>45</v>
      </c>
      <c r="E24" s="19"/>
      <c r="F24" s="22"/>
    </row>
    <row r="25" spans="1:6" ht="61.2" x14ac:dyDescent="0.3">
      <c r="A25" s="6">
        <v>13</v>
      </c>
      <c r="B25" s="6">
        <v>2</v>
      </c>
      <c r="C25" s="7" t="s">
        <v>46</v>
      </c>
      <c r="D25" s="15" t="s">
        <v>47</v>
      </c>
      <c r="E25" s="19"/>
      <c r="F25" s="22"/>
    </row>
    <row r="26" spans="1:6" ht="30.6" x14ac:dyDescent="0.3">
      <c r="A26" s="6">
        <v>14</v>
      </c>
      <c r="B26" s="6">
        <v>3</v>
      </c>
      <c r="C26" s="7" t="s">
        <v>48</v>
      </c>
      <c r="D26" s="15" t="s">
        <v>49</v>
      </c>
      <c r="E26" s="19"/>
      <c r="F26" s="22"/>
    </row>
    <row r="27" spans="1:6" ht="30.6" x14ac:dyDescent="0.3">
      <c r="A27" s="6">
        <v>15</v>
      </c>
      <c r="B27" s="6">
        <v>1</v>
      </c>
      <c r="C27" s="7" t="s">
        <v>50</v>
      </c>
      <c r="D27" s="15" t="s">
        <v>51</v>
      </c>
      <c r="E27" s="19"/>
      <c r="F27" s="22"/>
    </row>
    <row r="28" spans="1:6" ht="40.799999999999997" x14ac:dyDescent="0.3">
      <c r="A28" s="6">
        <v>16</v>
      </c>
      <c r="B28" s="6">
        <v>2</v>
      </c>
      <c r="C28" s="7" t="s">
        <v>53</v>
      </c>
      <c r="D28" s="15" t="s">
        <v>52</v>
      </c>
      <c r="E28" s="19"/>
      <c r="F28" s="22"/>
    </row>
    <row r="29" spans="1:6" ht="51" x14ac:dyDescent="0.3">
      <c r="A29" s="6">
        <v>17</v>
      </c>
      <c r="B29" s="6">
        <v>1</v>
      </c>
      <c r="C29" s="7" t="s">
        <v>54</v>
      </c>
      <c r="D29" s="15" t="s">
        <v>55</v>
      </c>
      <c r="E29" s="19"/>
      <c r="F29" s="22"/>
    </row>
    <row r="30" spans="1:6" ht="30.6" x14ac:dyDescent="0.3">
      <c r="A30" s="6">
        <v>18</v>
      </c>
      <c r="B30" s="6">
        <v>1</v>
      </c>
      <c r="C30" s="7" t="s">
        <v>56</v>
      </c>
      <c r="D30" s="15" t="s">
        <v>120</v>
      </c>
      <c r="E30" s="19"/>
      <c r="F30" s="22"/>
    </row>
    <row r="31" spans="1:6" ht="30.6" x14ac:dyDescent="0.3">
      <c r="A31" s="6">
        <v>19</v>
      </c>
      <c r="B31" s="6">
        <v>1</v>
      </c>
      <c r="C31" s="7" t="s">
        <v>57</v>
      </c>
      <c r="D31" s="15" t="s">
        <v>120</v>
      </c>
      <c r="E31" s="19"/>
      <c r="F31" s="22"/>
    </row>
    <row r="32" spans="1:6" ht="30.6" x14ac:dyDescent="0.3">
      <c r="A32" s="6">
        <v>20</v>
      </c>
      <c r="B32" s="6">
        <v>1</v>
      </c>
      <c r="C32" s="7" t="s">
        <v>58</v>
      </c>
      <c r="D32" s="15" t="s">
        <v>121</v>
      </c>
      <c r="E32" s="19"/>
      <c r="F32" s="22"/>
    </row>
    <row r="33" spans="1:6" ht="30.6" x14ac:dyDescent="0.3">
      <c r="A33" s="6">
        <v>21</v>
      </c>
      <c r="B33" s="6">
        <v>1</v>
      </c>
      <c r="C33" s="7" t="s">
        <v>59</v>
      </c>
      <c r="D33" s="15" t="s">
        <v>121</v>
      </c>
      <c r="E33" s="19"/>
      <c r="F33" s="22"/>
    </row>
    <row r="34" spans="1:6" ht="10.8" thickBot="1" x14ac:dyDescent="0.35">
      <c r="A34" s="32"/>
      <c r="B34" s="32"/>
      <c r="C34" s="33" t="s">
        <v>1</v>
      </c>
      <c r="D34" s="41" t="s">
        <v>1</v>
      </c>
      <c r="E34" s="42"/>
      <c r="F34" s="43"/>
    </row>
    <row r="35" spans="1:6" ht="47.4" thickBot="1" x14ac:dyDescent="0.35">
      <c r="A35" s="37"/>
      <c r="B35" s="38"/>
      <c r="C35" s="39" t="s">
        <v>60</v>
      </c>
      <c r="D35" s="40" t="s">
        <v>1</v>
      </c>
      <c r="E35" s="26"/>
      <c r="F35" s="27"/>
    </row>
    <row r="36" spans="1:6" ht="214.2" x14ac:dyDescent="0.3">
      <c r="A36" s="34">
        <v>22</v>
      </c>
      <c r="B36" s="34">
        <v>1</v>
      </c>
      <c r="C36" s="35" t="s">
        <v>61</v>
      </c>
      <c r="D36" s="3" t="s">
        <v>62</v>
      </c>
      <c r="E36" s="24"/>
      <c r="F36" s="25"/>
    </row>
    <row r="37" spans="1:6" ht="122.4" x14ac:dyDescent="0.3">
      <c r="A37" s="6">
        <v>23</v>
      </c>
      <c r="B37" s="6">
        <v>2</v>
      </c>
      <c r="C37" s="7" t="s">
        <v>63</v>
      </c>
      <c r="D37" s="15" t="s">
        <v>64</v>
      </c>
      <c r="E37" s="19"/>
      <c r="F37" s="22"/>
    </row>
    <row r="38" spans="1:6" ht="183.6" x14ac:dyDescent="0.3">
      <c r="A38" s="6">
        <v>24</v>
      </c>
      <c r="B38" s="6">
        <v>1</v>
      </c>
      <c r="C38" s="7" t="s">
        <v>65</v>
      </c>
      <c r="D38" s="15" t="s">
        <v>66</v>
      </c>
      <c r="E38" s="19"/>
      <c r="F38" s="22"/>
    </row>
    <row r="39" spans="1:6" ht="244.8" x14ac:dyDescent="0.3">
      <c r="A39" s="6"/>
      <c r="B39" s="6"/>
      <c r="C39" s="9"/>
      <c r="D39" s="3" t="s">
        <v>67</v>
      </c>
      <c r="E39" s="19"/>
      <c r="F39" s="22"/>
    </row>
    <row r="40" spans="1:6" ht="40.799999999999997" x14ac:dyDescent="0.3">
      <c r="A40" s="6"/>
      <c r="B40" s="6"/>
      <c r="C40" s="9"/>
      <c r="D40" s="15" t="s">
        <v>68</v>
      </c>
      <c r="E40" s="19"/>
      <c r="F40" s="22"/>
    </row>
    <row r="41" spans="1:6" ht="10.8" thickBot="1" x14ac:dyDescent="0.35">
      <c r="A41" s="32"/>
      <c r="B41" s="32"/>
      <c r="C41" s="33" t="s">
        <v>1</v>
      </c>
      <c r="D41" s="41" t="s">
        <v>1</v>
      </c>
      <c r="E41" s="42"/>
      <c r="F41" s="43"/>
    </row>
    <row r="42" spans="1:6" ht="31.8" thickBot="1" x14ac:dyDescent="0.35">
      <c r="A42" s="37"/>
      <c r="B42" s="38"/>
      <c r="C42" s="39" t="s">
        <v>69</v>
      </c>
      <c r="D42" s="40" t="s">
        <v>1</v>
      </c>
      <c r="E42" s="26"/>
      <c r="F42" s="27"/>
    </row>
    <row r="43" spans="1:6" ht="183.6" x14ac:dyDescent="0.3">
      <c r="A43" s="34">
        <v>25</v>
      </c>
      <c r="B43" s="34">
        <v>1</v>
      </c>
      <c r="C43" s="35" t="s">
        <v>70</v>
      </c>
      <c r="D43" s="36" t="s">
        <v>71</v>
      </c>
      <c r="E43" s="24"/>
      <c r="F43" s="25"/>
    </row>
    <row r="44" spans="1:6" ht="20.399999999999999" x14ac:dyDescent="0.3">
      <c r="A44" s="6">
        <v>26</v>
      </c>
      <c r="B44" s="6">
        <v>2</v>
      </c>
      <c r="C44" s="7" t="s">
        <v>72</v>
      </c>
      <c r="D44" s="15" t="s">
        <v>73</v>
      </c>
      <c r="E44" s="19"/>
      <c r="F44" s="22"/>
    </row>
    <row r="45" spans="1:6" ht="173.4" x14ac:dyDescent="0.3">
      <c r="A45" s="6">
        <v>27</v>
      </c>
      <c r="B45" s="6">
        <v>1</v>
      </c>
      <c r="C45" s="7" t="s">
        <v>74</v>
      </c>
      <c r="D45" s="15" t="s">
        <v>75</v>
      </c>
      <c r="E45" s="19"/>
      <c r="F45" s="22"/>
    </row>
    <row r="46" spans="1:6" ht="102" x14ac:dyDescent="0.3">
      <c r="A46" s="6">
        <v>28</v>
      </c>
      <c r="B46" s="6">
        <v>1</v>
      </c>
      <c r="C46" s="7" t="s">
        <v>76</v>
      </c>
      <c r="D46" s="15" t="s">
        <v>77</v>
      </c>
      <c r="E46" s="19"/>
      <c r="F46" s="22"/>
    </row>
    <row r="47" spans="1:6" ht="51" x14ac:dyDescent="0.3">
      <c r="A47" s="6">
        <v>29</v>
      </c>
      <c r="B47" s="6">
        <v>1</v>
      </c>
      <c r="C47" s="7" t="s">
        <v>78</v>
      </c>
      <c r="D47" s="15" t="s">
        <v>79</v>
      </c>
      <c r="E47" s="19"/>
      <c r="F47" s="22"/>
    </row>
    <row r="48" spans="1:6" ht="81.599999999999994" x14ac:dyDescent="0.3">
      <c r="A48" s="6">
        <v>30</v>
      </c>
      <c r="B48" s="6">
        <v>1</v>
      </c>
      <c r="C48" s="7" t="s">
        <v>31</v>
      </c>
      <c r="D48" s="15" t="s">
        <v>32</v>
      </c>
      <c r="E48" s="19"/>
      <c r="F48" s="22"/>
    </row>
    <row r="49" spans="1:6" ht="173.4" x14ac:dyDescent="0.3">
      <c r="A49" s="6">
        <v>31</v>
      </c>
      <c r="B49" s="6">
        <v>1</v>
      </c>
      <c r="C49" s="7" t="s">
        <v>26</v>
      </c>
      <c r="D49" s="28" t="s">
        <v>27</v>
      </c>
      <c r="E49" s="19"/>
      <c r="F49" s="22"/>
    </row>
    <row r="50" spans="1:6" ht="173.4" x14ac:dyDescent="0.3">
      <c r="A50" s="6"/>
      <c r="B50" s="6"/>
      <c r="C50" s="9"/>
      <c r="D50" s="15" t="s">
        <v>80</v>
      </c>
      <c r="E50" s="19"/>
      <c r="F50" s="22"/>
    </row>
    <row r="51" spans="1:6" ht="193.8" x14ac:dyDescent="0.3">
      <c r="A51" s="6"/>
      <c r="B51" s="6"/>
      <c r="C51" s="9"/>
      <c r="D51" s="5" t="s">
        <v>29</v>
      </c>
      <c r="E51" s="19"/>
      <c r="F51" s="22"/>
    </row>
    <row r="52" spans="1:6" ht="51" x14ac:dyDescent="0.3">
      <c r="A52" s="6"/>
      <c r="B52" s="6"/>
      <c r="C52" s="9"/>
      <c r="D52" s="15" t="s">
        <v>30</v>
      </c>
      <c r="E52" s="19"/>
      <c r="F52" s="22"/>
    </row>
    <row r="53" spans="1:6" ht="20.399999999999999" x14ac:dyDescent="0.3">
      <c r="A53" s="6"/>
      <c r="B53" s="6"/>
      <c r="C53" s="7" t="s">
        <v>35</v>
      </c>
      <c r="D53" s="15" t="s">
        <v>1</v>
      </c>
      <c r="E53" s="19"/>
      <c r="F53" s="22"/>
    </row>
    <row r="54" spans="1:6" ht="10.8" thickBot="1" x14ac:dyDescent="0.35">
      <c r="A54" s="32"/>
      <c r="B54" s="32"/>
      <c r="C54" s="33" t="s">
        <v>1</v>
      </c>
      <c r="D54" s="41" t="s">
        <v>1</v>
      </c>
      <c r="E54" s="42"/>
      <c r="F54" s="43"/>
    </row>
    <row r="55" spans="1:6" ht="15.6" x14ac:dyDescent="0.3">
      <c r="A55" s="44"/>
      <c r="B55" s="45"/>
      <c r="C55" s="46" t="s">
        <v>81</v>
      </c>
      <c r="D55" s="47" t="s">
        <v>1</v>
      </c>
      <c r="E55" s="18"/>
      <c r="F55" s="21"/>
    </row>
    <row r="56" spans="1:6" ht="13.8" x14ac:dyDescent="0.3">
      <c r="A56" s="48"/>
      <c r="B56" s="6"/>
      <c r="C56" s="29" t="s">
        <v>82</v>
      </c>
      <c r="D56" s="15" t="s">
        <v>1</v>
      </c>
      <c r="E56" s="19"/>
      <c r="F56" s="22"/>
    </row>
    <row r="57" spans="1:6" ht="14.4" customHeight="1" x14ac:dyDescent="0.3">
      <c r="A57" s="48"/>
      <c r="B57" s="6"/>
      <c r="C57" s="29" t="s">
        <v>83</v>
      </c>
      <c r="D57" s="15" t="s">
        <v>1</v>
      </c>
      <c r="E57" s="19"/>
      <c r="F57" s="22"/>
    </row>
    <row r="58" spans="1:6" ht="14.4" thickBot="1" x14ac:dyDescent="0.35">
      <c r="A58" s="49"/>
      <c r="B58" s="50"/>
      <c r="C58" s="51" t="s">
        <v>84</v>
      </c>
      <c r="D58" s="52" t="s">
        <v>1</v>
      </c>
      <c r="E58" s="20"/>
      <c r="F58" s="23"/>
    </row>
    <row r="59" spans="1:6" ht="81.599999999999994" x14ac:dyDescent="0.3">
      <c r="A59" s="34">
        <v>32</v>
      </c>
      <c r="B59" s="34">
        <v>1</v>
      </c>
      <c r="C59" s="35" t="s">
        <v>85</v>
      </c>
      <c r="D59" s="36" t="s">
        <v>86</v>
      </c>
      <c r="E59" s="24"/>
      <c r="F59" s="25"/>
    </row>
    <row r="60" spans="1:6" ht="102" x14ac:dyDescent="0.3">
      <c r="A60" s="6">
        <v>33</v>
      </c>
      <c r="B60" s="6">
        <v>1</v>
      </c>
      <c r="C60" s="7" t="s">
        <v>87</v>
      </c>
      <c r="D60" s="15" t="s">
        <v>88</v>
      </c>
      <c r="E60" s="19"/>
      <c r="F60" s="22"/>
    </row>
    <row r="61" spans="1:6" ht="20.399999999999999" x14ac:dyDescent="0.3">
      <c r="A61" s="6">
        <v>34</v>
      </c>
      <c r="B61" s="6">
        <v>1</v>
      </c>
      <c r="C61" s="7" t="s">
        <v>89</v>
      </c>
      <c r="D61" s="15" t="s">
        <v>90</v>
      </c>
      <c r="E61" s="19"/>
      <c r="F61" s="22"/>
    </row>
    <row r="62" spans="1:6" ht="30.6" x14ac:dyDescent="0.3">
      <c r="A62" s="6">
        <v>35</v>
      </c>
      <c r="B62" s="6">
        <v>1</v>
      </c>
      <c r="C62" s="7" t="s">
        <v>91</v>
      </c>
      <c r="D62" s="15" t="s">
        <v>92</v>
      </c>
      <c r="E62" s="19"/>
      <c r="F62" s="22"/>
    </row>
    <row r="63" spans="1:6" ht="91.8" x14ac:dyDescent="0.3">
      <c r="A63" s="6">
        <v>36</v>
      </c>
      <c r="B63" s="6">
        <v>1</v>
      </c>
      <c r="C63" s="7" t="s">
        <v>93</v>
      </c>
      <c r="D63" s="15" t="s">
        <v>94</v>
      </c>
      <c r="E63" s="19"/>
      <c r="F63" s="22"/>
    </row>
    <row r="64" spans="1:6" ht="51" x14ac:dyDescent="0.3">
      <c r="A64" s="6">
        <v>37</v>
      </c>
      <c r="B64" s="6">
        <v>1</v>
      </c>
      <c r="C64" s="7" t="s">
        <v>95</v>
      </c>
      <c r="D64" s="15" t="s">
        <v>96</v>
      </c>
      <c r="E64" s="19"/>
      <c r="F64" s="22"/>
    </row>
    <row r="65" spans="1:6" ht="10.8" thickBot="1" x14ac:dyDescent="0.35">
      <c r="A65" s="32"/>
      <c r="B65" s="32"/>
      <c r="C65" s="33" t="s">
        <v>1</v>
      </c>
      <c r="D65" s="41" t="s">
        <v>1</v>
      </c>
      <c r="E65" s="42"/>
      <c r="F65" s="43"/>
    </row>
    <row r="66" spans="1:6" ht="63" thickBot="1" x14ac:dyDescent="0.35">
      <c r="A66" s="37"/>
      <c r="B66" s="38"/>
      <c r="C66" s="39" t="s">
        <v>97</v>
      </c>
      <c r="D66" s="40" t="s">
        <v>1</v>
      </c>
      <c r="E66" s="26"/>
      <c r="F66" s="27"/>
    </row>
    <row r="67" spans="1:6" ht="30.6" x14ac:dyDescent="0.3">
      <c r="A67" s="34">
        <v>38</v>
      </c>
      <c r="B67" s="34">
        <v>3</v>
      </c>
      <c r="C67" s="35" t="s">
        <v>98</v>
      </c>
      <c r="D67" s="36" t="s">
        <v>99</v>
      </c>
      <c r="E67" s="24"/>
      <c r="F67" s="25"/>
    </row>
    <row r="68" spans="1:6" x14ac:dyDescent="0.3">
      <c r="A68" s="6">
        <v>39</v>
      </c>
      <c r="B68" s="6">
        <v>1</v>
      </c>
      <c r="C68" s="7" t="s">
        <v>100</v>
      </c>
      <c r="D68" s="15" t="s">
        <v>101</v>
      </c>
      <c r="E68" s="19"/>
      <c r="F68" s="22"/>
    </row>
    <row r="69" spans="1:6" ht="51" x14ac:dyDescent="0.3">
      <c r="A69" s="6">
        <v>40</v>
      </c>
      <c r="B69" s="6">
        <v>1</v>
      </c>
      <c r="C69" s="7" t="s">
        <v>102</v>
      </c>
      <c r="D69" s="15" t="s">
        <v>103</v>
      </c>
      <c r="E69" s="19"/>
      <c r="F69" s="22"/>
    </row>
    <row r="70" spans="1:6" ht="20.399999999999999" x14ac:dyDescent="0.3">
      <c r="A70" s="6">
        <v>41</v>
      </c>
      <c r="B70" s="6">
        <v>1</v>
      </c>
      <c r="C70" s="7" t="s">
        <v>104</v>
      </c>
      <c r="D70" s="15" t="s">
        <v>105</v>
      </c>
      <c r="E70" s="19"/>
      <c r="F70" s="22"/>
    </row>
    <row r="71" spans="1:6" ht="183.6" x14ac:dyDescent="0.3">
      <c r="A71" s="6">
        <v>42</v>
      </c>
      <c r="B71" s="6">
        <v>1</v>
      </c>
      <c r="C71" s="7" t="s">
        <v>65</v>
      </c>
      <c r="D71" s="15" t="s">
        <v>66</v>
      </c>
      <c r="E71" s="19"/>
      <c r="F71" s="22"/>
    </row>
    <row r="72" spans="1:6" ht="244.8" x14ac:dyDescent="0.3">
      <c r="A72" s="6"/>
      <c r="B72" s="6"/>
      <c r="C72" s="9"/>
      <c r="D72" s="3" t="s">
        <v>67</v>
      </c>
      <c r="E72" s="19"/>
      <c r="F72" s="22"/>
    </row>
    <row r="73" spans="1:6" ht="40.799999999999997" x14ac:dyDescent="0.3">
      <c r="A73" s="6"/>
      <c r="B73" s="6"/>
      <c r="C73" s="9"/>
      <c r="D73" s="15" t="s">
        <v>68</v>
      </c>
      <c r="E73" s="19"/>
      <c r="F73" s="22"/>
    </row>
    <row r="74" spans="1:6" ht="122.4" x14ac:dyDescent="0.3">
      <c r="A74" s="6">
        <v>43</v>
      </c>
      <c r="B74" s="6">
        <v>1</v>
      </c>
      <c r="C74" s="7" t="s">
        <v>63</v>
      </c>
      <c r="D74" s="15" t="s">
        <v>64</v>
      </c>
      <c r="E74" s="19"/>
      <c r="F74" s="22"/>
    </row>
    <row r="75" spans="1:6" x14ac:dyDescent="0.3">
      <c r="A75" s="6">
        <v>44</v>
      </c>
      <c r="B75" s="6">
        <v>1</v>
      </c>
      <c r="C75" s="7" t="s">
        <v>106</v>
      </c>
      <c r="D75" s="15" t="s">
        <v>1</v>
      </c>
      <c r="E75" s="19"/>
      <c r="F75" s="22"/>
    </row>
    <row r="76" spans="1:6" ht="91.8" x14ac:dyDescent="0.3">
      <c r="A76" s="6">
        <v>45</v>
      </c>
      <c r="B76" s="6">
        <v>1</v>
      </c>
      <c r="C76" s="7" t="s">
        <v>93</v>
      </c>
      <c r="D76" s="15" t="s">
        <v>94</v>
      </c>
      <c r="E76" s="19"/>
      <c r="F76" s="22"/>
    </row>
    <row r="77" spans="1:6" ht="40.799999999999997" x14ac:dyDescent="0.3">
      <c r="A77" s="6">
        <v>46</v>
      </c>
      <c r="B77" s="6">
        <v>2</v>
      </c>
      <c r="C77" s="7" t="s">
        <v>107</v>
      </c>
      <c r="D77" s="15" t="s">
        <v>108</v>
      </c>
      <c r="E77" s="19"/>
      <c r="F77" s="22"/>
    </row>
    <row r="78" spans="1:6" ht="30.6" x14ac:dyDescent="0.3">
      <c r="A78" s="6">
        <v>47</v>
      </c>
      <c r="B78" s="6">
        <v>1</v>
      </c>
      <c r="C78" s="7" t="s">
        <v>48</v>
      </c>
      <c r="D78" s="15" t="s">
        <v>49</v>
      </c>
      <c r="E78" s="19"/>
      <c r="F78" s="22"/>
    </row>
    <row r="79" spans="1:6" ht="30.6" x14ac:dyDescent="0.3">
      <c r="A79" s="6">
        <v>48</v>
      </c>
      <c r="B79" s="6">
        <v>1</v>
      </c>
      <c r="C79" s="7" t="s">
        <v>109</v>
      </c>
      <c r="D79" s="15" t="s">
        <v>110</v>
      </c>
      <c r="E79" s="19"/>
      <c r="F79" s="22"/>
    </row>
    <row r="80" spans="1:6" ht="40.799999999999997" x14ac:dyDescent="0.3">
      <c r="A80" s="6">
        <v>49</v>
      </c>
      <c r="B80" s="6">
        <v>1</v>
      </c>
      <c r="C80" s="7" t="s">
        <v>111</v>
      </c>
      <c r="D80" s="15" t="s">
        <v>112</v>
      </c>
      <c r="E80" s="19"/>
      <c r="F80" s="22"/>
    </row>
    <row r="81" spans="1:6" ht="10.8" thickBot="1" x14ac:dyDescent="0.35">
      <c r="A81" s="32"/>
      <c r="B81" s="32"/>
      <c r="C81" s="33" t="s">
        <v>1</v>
      </c>
      <c r="D81" s="41" t="s">
        <v>1</v>
      </c>
      <c r="E81" s="42"/>
      <c r="F81" s="43"/>
    </row>
    <row r="82" spans="1:6" ht="47.4" thickBot="1" x14ac:dyDescent="0.35">
      <c r="A82" s="37"/>
      <c r="B82" s="38"/>
      <c r="C82" s="39" t="s">
        <v>113</v>
      </c>
      <c r="D82" s="40" t="s">
        <v>1</v>
      </c>
      <c r="E82" s="26"/>
      <c r="F82" s="27"/>
    </row>
    <row r="83" spans="1:6" ht="91.8" x14ac:dyDescent="0.3">
      <c r="A83" s="34">
        <v>50</v>
      </c>
      <c r="B83" s="34">
        <v>1</v>
      </c>
      <c r="C83" s="35" t="s">
        <v>114</v>
      </c>
      <c r="D83" s="36" t="s">
        <v>115</v>
      </c>
      <c r="E83" s="24"/>
      <c r="F83" s="25"/>
    </row>
    <row r="84" spans="1:6" ht="153" x14ac:dyDescent="0.3">
      <c r="A84" s="6">
        <v>51</v>
      </c>
      <c r="B84" s="6">
        <v>1</v>
      </c>
      <c r="C84" s="7" t="s">
        <v>116</v>
      </c>
      <c r="D84" s="15" t="s">
        <v>117</v>
      </c>
      <c r="E84" s="19"/>
      <c r="F84" s="22"/>
    </row>
    <row r="85" spans="1:6" ht="173.4" x14ac:dyDescent="0.3">
      <c r="A85" s="6">
        <v>52</v>
      </c>
      <c r="B85" s="6">
        <v>1</v>
      </c>
      <c r="C85" s="7" t="s">
        <v>26</v>
      </c>
      <c r="D85" s="28" t="s">
        <v>27</v>
      </c>
      <c r="E85" s="19"/>
      <c r="F85" s="22"/>
    </row>
    <row r="86" spans="1:6" ht="173.4" x14ac:dyDescent="0.3">
      <c r="A86" s="6"/>
      <c r="B86" s="6"/>
      <c r="C86" s="9"/>
      <c r="D86" s="15" t="s">
        <v>80</v>
      </c>
      <c r="E86" s="19"/>
      <c r="F86" s="22"/>
    </row>
    <row r="87" spans="1:6" ht="193.8" x14ac:dyDescent="0.3">
      <c r="A87" s="6"/>
      <c r="B87" s="6"/>
      <c r="C87" s="9"/>
      <c r="D87" s="5" t="s">
        <v>29</v>
      </c>
      <c r="E87" s="19"/>
      <c r="F87" s="22"/>
    </row>
    <row r="88" spans="1:6" ht="51" x14ac:dyDescent="0.3">
      <c r="A88" s="6"/>
      <c r="B88" s="6"/>
      <c r="C88" s="9"/>
      <c r="D88" s="15" t="s">
        <v>30</v>
      </c>
      <c r="E88" s="19"/>
      <c r="F88" s="22"/>
    </row>
    <row r="89" spans="1:6" ht="173.4" x14ac:dyDescent="0.3">
      <c r="A89" s="6">
        <v>53</v>
      </c>
      <c r="B89" s="6">
        <v>1</v>
      </c>
      <c r="C89" s="7" t="s">
        <v>74</v>
      </c>
      <c r="D89" s="15" t="s">
        <v>75</v>
      </c>
      <c r="E89" s="19"/>
      <c r="F89" s="22"/>
    </row>
    <row r="90" spans="1:6" ht="30.6" x14ac:dyDescent="0.3">
      <c r="A90" s="6">
        <v>54</v>
      </c>
      <c r="B90" s="6">
        <v>1</v>
      </c>
      <c r="C90" s="7" t="s">
        <v>118</v>
      </c>
      <c r="D90" s="15" t="s">
        <v>119</v>
      </c>
      <c r="E90" s="19"/>
      <c r="F90" s="22"/>
    </row>
    <row r="91" spans="1:6" ht="20.399999999999999" x14ac:dyDescent="0.3">
      <c r="A91" s="6"/>
      <c r="B91" s="6"/>
      <c r="C91" s="7" t="s">
        <v>35</v>
      </c>
      <c r="D91" s="15" t="s">
        <v>1</v>
      </c>
      <c r="E91" s="19"/>
      <c r="F91" s="22"/>
    </row>
    <row r="92" spans="1:6" ht="10.8" thickBot="1" x14ac:dyDescent="0.35">
      <c r="A92" s="32"/>
      <c r="B92" s="32"/>
      <c r="C92" s="33" t="s">
        <v>1</v>
      </c>
      <c r="D92" s="41" t="s">
        <v>1</v>
      </c>
      <c r="E92" s="42"/>
      <c r="F92" s="43"/>
    </row>
    <row r="93" spans="1:6" ht="31.8" thickBot="1" x14ac:dyDescent="0.35">
      <c r="A93" s="37"/>
      <c r="B93" s="38"/>
      <c r="C93" s="39" t="s">
        <v>122</v>
      </c>
      <c r="D93" s="40" t="s">
        <v>1</v>
      </c>
      <c r="E93" s="26"/>
      <c r="F93" s="27"/>
    </row>
    <row r="94" spans="1:6" ht="40.799999999999997" x14ac:dyDescent="0.3">
      <c r="A94" s="34">
        <v>55</v>
      </c>
      <c r="B94" s="34">
        <v>1</v>
      </c>
      <c r="C94" s="35" t="s">
        <v>123</v>
      </c>
      <c r="D94" s="36" t="s">
        <v>124</v>
      </c>
      <c r="E94" s="24"/>
      <c r="F94" s="25"/>
    </row>
    <row r="95" spans="1:6" ht="30.6" x14ac:dyDescent="0.3">
      <c r="A95" s="6">
        <v>56</v>
      </c>
      <c r="B95" s="6">
        <v>1</v>
      </c>
      <c r="C95" s="7" t="s">
        <v>125</v>
      </c>
      <c r="D95" s="15" t="s">
        <v>126</v>
      </c>
      <c r="E95" s="19"/>
      <c r="F95" s="22"/>
    </row>
    <row r="96" spans="1:6" ht="51" x14ac:dyDescent="0.3">
      <c r="A96" s="6">
        <v>57</v>
      </c>
      <c r="B96" s="6">
        <v>2</v>
      </c>
      <c r="C96" s="7" t="s">
        <v>2</v>
      </c>
      <c r="D96" s="15" t="s">
        <v>3</v>
      </c>
      <c r="E96" s="19"/>
      <c r="F96" s="22"/>
    </row>
    <row r="97" spans="1:6" x14ac:dyDescent="0.3">
      <c r="A97" s="6">
        <v>58</v>
      </c>
      <c r="B97" s="6">
        <v>1</v>
      </c>
      <c r="C97" s="7" t="s">
        <v>127</v>
      </c>
      <c r="D97" s="15" t="s">
        <v>128</v>
      </c>
      <c r="E97" s="19"/>
      <c r="F97" s="22"/>
    </row>
    <row r="98" spans="1:6" ht="102" x14ac:dyDescent="0.3">
      <c r="A98" s="6">
        <v>59</v>
      </c>
      <c r="B98" s="6">
        <v>2</v>
      </c>
      <c r="C98" s="7" t="s">
        <v>129</v>
      </c>
      <c r="D98" s="15" t="s">
        <v>130</v>
      </c>
      <c r="E98" s="19"/>
      <c r="F98" s="22"/>
    </row>
    <row r="99" spans="1:6" ht="173.4" x14ac:dyDescent="0.3">
      <c r="A99" s="6">
        <v>60</v>
      </c>
      <c r="B99" s="6">
        <v>1</v>
      </c>
      <c r="C99" s="7" t="s">
        <v>26</v>
      </c>
      <c r="D99" s="28" t="s">
        <v>27</v>
      </c>
      <c r="E99" s="19"/>
      <c r="F99" s="22"/>
    </row>
    <row r="100" spans="1:6" ht="173.4" x14ac:dyDescent="0.3">
      <c r="A100" s="6"/>
      <c r="B100" s="6"/>
      <c r="C100" s="9"/>
      <c r="D100" s="15" t="s">
        <v>80</v>
      </c>
      <c r="E100" s="19"/>
      <c r="F100" s="22"/>
    </row>
    <row r="101" spans="1:6" ht="193.8" x14ac:dyDescent="0.3">
      <c r="A101" s="6"/>
      <c r="B101" s="6"/>
      <c r="C101" s="9"/>
      <c r="D101" s="5" t="s">
        <v>29</v>
      </c>
      <c r="E101" s="19"/>
      <c r="F101" s="22"/>
    </row>
    <row r="102" spans="1:6" ht="51" x14ac:dyDescent="0.3">
      <c r="A102" s="6"/>
      <c r="B102" s="6"/>
      <c r="C102" s="9"/>
      <c r="D102" s="15" t="s">
        <v>30</v>
      </c>
      <c r="E102" s="19"/>
      <c r="F102" s="22"/>
    </row>
    <row r="103" spans="1:6" ht="40.799999999999997" x14ac:dyDescent="0.3">
      <c r="A103" s="6">
        <v>61</v>
      </c>
      <c r="B103" s="6">
        <v>2</v>
      </c>
      <c r="C103" s="7" t="s">
        <v>111</v>
      </c>
      <c r="D103" s="15" t="s">
        <v>112</v>
      </c>
      <c r="E103" s="19"/>
      <c r="F103" s="22"/>
    </row>
    <row r="104" spans="1:6" ht="30.6" x14ac:dyDescent="0.3">
      <c r="A104" s="6">
        <v>62</v>
      </c>
      <c r="B104" s="6">
        <v>1</v>
      </c>
      <c r="C104" s="7" t="s">
        <v>48</v>
      </c>
      <c r="D104" s="15" t="s">
        <v>49</v>
      </c>
      <c r="E104" s="19"/>
      <c r="F104" s="22"/>
    </row>
    <row r="105" spans="1:6" ht="30.6" x14ac:dyDescent="0.3">
      <c r="A105" s="6">
        <v>63</v>
      </c>
      <c r="B105" s="6">
        <v>2</v>
      </c>
      <c r="C105" s="7" t="s">
        <v>109</v>
      </c>
      <c r="D105" s="15" t="s">
        <v>110</v>
      </c>
      <c r="E105" s="19"/>
      <c r="F105" s="22"/>
    </row>
    <row r="106" spans="1:6" ht="61.2" x14ac:dyDescent="0.3">
      <c r="A106" s="6">
        <v>64</v>
      </c>
      <c r="B106" s="6">
        <v>2</v>
      </c>
      <c r="C106" s="7" t="s">
        <v>46</v>
      </c>
      <c r="D106" s="15" t="s">
        <v>47</v>
      </c>
      <c r="E106" s="19"/>
      <c r="F106" s="22"/>
    </row>
    <row r="107" spans="1:6" ht="30.6" x14ac:dyDescent="0.3">
      <c r="A107" s="6">
        <v>65</v>
      </c>
      <c r="B107" s="6">
        <v>2</v>
      </c>
      <c r="C107" s="7" t="s">
        <v>118</v>
      </c>
      <c r="D107" s="15" t="s">
        <v>119</v>
      </c>
      <c r="E107" s="19"/>
      <c r="F107" s="22"/>
    </row>
    <row r="108" spans="1:6" ht="20.399999999999999" x14ac:dyDescent="0.3">
      <c r="A108" s="6"/>
      <c r="B108" s="6"/>
      <c r="C108" s="7" t="s">
        <v>35</v>
      </c>
      <c r="D108" s="15" t="s">
        <v>1</v>
      </c>
      <c r="E108" s="19"/>
      <c r="F108" s="22"/>
    </row>
    <row r="109" spans="1:6" ht="10.8" thickBot="1" x14ac:dyDescent="0.35">
      <c r="A109" s="32"/>
      <c r="B109" s="32"/>
      <c r="C109" s="33" t="s">
        <v>1</v>
      </c>
      <c r="D109" s="41" t="s">
        <v>1</v>
      </c>
      <c r="E109" s="42"/>
      <c r="F109" s="43"/>
    </row>
    <row r="110" spans="1:6" ht="63" thickBot="1" x14ac:dyDescent="0.35">
      <c r="A110" s="37"/>
      <c r="B110" s="38"/>
      <c r="C110" s="39" t="s">
        <v>133</v>
      </c>
      <c r="D110" s="40" t="s">
        <v>1</v>
      </c>
      <c r="E110" s="26"/>
      <c r="F110" s="27"/>
    </row>
    <row r="111" spans="1:6" ht="51" x14ac:dyDescent="0.3">
      <c r="A111" s="34">
        <v>66</v>
      </c>
      <c r="B111" s="34">
        <v>1</v>
      </c>
      <c r="C111" s="35" t="s">
        <v>135</v>
      </c>
      <c r="D111" s="36" t="s">
        <v>134</v>
      </c>
      <c r="E111" s="24"/>
      <c r="F111" s="25"/>
    </row>
    <row r="112" spans="1:6" ht="81.599999999999994" x14ac:dyDescent="0.3">
      <c r="A112" s="6">
        <v>67</v>
      </c>
      <c r="B112" s="6">
        <v>1</v>
      </c>
      <c r="C112" s="7" t="s">
        <v>136</v>
      </c>
      <c r="D112" s="15" t="s">
        <v>137</v>
      </c>
      <c r="E112" s="19"/>
      <c r="F112" s="22"/>
    </row>
    <row r="113" spans="1:6" ht="173.4" x14ac:dyDescent="0.3">
      <c r="A113" s="6">
        <v>68</v>
      </c>
      <c r="B113" s="6">
        <v>1</v>
      </c>
      <c r="C113" s="7" t="s">
        <v>26</v>
      </c>
      <c r="D113" s="28" t="s">
        <v>27</v>
      </c>
      <c r="E113" s="19"/>
      <c r="F113" s="22"/>
    </row>
    <row r="114" spans="1:6" ht="173.4" x14ac:dyDescent="0.3">
      <c r="A114" s="6"/>
      <c r="B114" s="6"/>
      <c r="C114" s="9"/>
      <c r="D114" s="15" t="s">
        <v>80</v>
      </c>
      <c r="E114" s="19"/>
      <c r="F114" s="22"/>
    </row>
    <row r="115" spans="1:6" ht="193.8" x14ac:dyDescent="0.3">
      <c r="A115" s="6"/>
      <c r="B115" s="6"/>
      <c r="C115" s="9"/>
      <c r="D115" s="5" t="s">
        <v>29</v>
      </c>
      <c r="E115" s="19"/>
      <c r="F115" s="22"/>
    </row>
    <row r="116" spans="1:6" ht="51" x14ac:dyDescent="0.3">
      <c r="A116" s="6"/>
      <c r="B116" s="6"/>
      <c r="C116" s="9"/>
      <c r="D116" s="15" t="s">
        <v>30</v>
      </c>
      <c r="E116" s="19"/>
      <c r="F116" s="22"/>
    </row>
    <row r="117" spans="1:6" ht="81.599999999999994" x14ac:dyDescent="0.3">
      <c r="A117" s="6">
        <v>69</v>
      </c>
      <c r="B117" s="6">
        <v>1</v>
      </c>
      <c r="C117" s="7" t="s">
        <v>31</v>
      </c>
      <c r="D117" s="15" t="s">
        <v>32</v>
      </c>
      <c r="E117" s="19"/>
      <c r="F117" s="22"/>
    </row>
    <row r="118" spans="1:6" ht="153" x14ac:dyDescent="0.3">
      <c r="A118" s="6">
        <v>70</v>
      </c>
      <c r="B118" s="6">
        <v>1</v>
      </c>
      <c r="C118" s="7" t="s">
        <v>138</v>
      </c>
      <c r="D118" s="15" t="s">
        <v>139</v>
      </c>
      <c r="E118" s="19"/>
      <c r="F118" s="22"/>
    </row>
    <row r="119" spans="1:6" ht="20.399999999999999" x14ac:dyDescent="0.3">
      <c r="A119" s="6">
        <v>71</v>
      </c>
      <c r="B119" s="6">
        <v>1</v>
      </c>
      <c r="C119" s="7" t="s">
        <v>33</v>
      </c>
      <c r="D119" s="15" t="s">
        <v>34</v>
      </c>
      <c r="E119" s="19"/>
      <c r="F119" s="22"/>
    </row>
    <row r="120" spans="1:6" ht="91.8" x14ac:dyDescent="0.3">
      <c r="A120" s="6">
        <v>72</v>
      </c>
      <c r="B120" s="6">
        <v>1</v>
      </c>
      <c r="C120" s="7" t="s">
        <v>93</v>
      </c>
      <c r="D120" s="15" t="s">
        <v>94</v>
      </c>
      <c r="E120" s="19"/>
      <c r="F120" s="22"/>
    </row>
    <row r="121" spans="1:6" ht="30.6" x14ac:dyDescent="0.3">
      <c r="A121" s="6">
        <v>73</v>
      </c>
      <c r="B121" s="6">
        <v>1</v>
      </c>
      <c r="C121" s="7" t="s">
        <v>140</v>
      </c>
      <c r="D121" s="15" t="s">
        <v>141</v>
      </c>
      <c r="E121" s="19"/>
      <c r="F121" s="22"/>
    </row>
    <row r="122" spans="1:6" ht="20.399999999999999" x14ac:dyDescent="0.3">
      <c r="A122" s="6"/>
      <c r="B122" s="6"/>
      <c r="C122" s="7" t="s">
        <v>35</v>
      </c>
      <c r="D122" s="15" t="s">
        <v>1</v>
      </c>
      <c r="E122" s="19"/>
      <c r="F122" s="22"/>
    </row>
    <row r="123" spans="1:6" ht="10.8" thickBot="1" x14ac:dyDescent="0.35">
      <c r="A123" s="32"/>
      <c r="B123" s="32"/>
      <c r="C123" s="33" t="s">
        <v>1</v>
      </c>
      <c r="D123" s="41" t="s">
        <v>1</v>
      </c>
      <c r="E123" s="42"/>
      <c r="F123" s="43"/>
    </row>
    <row r="124" spans="1:6" ht="78.599999999999994" thickBot="1" x14ac:dyDescent="0.35">
      <c r="A124" s="37"/>
      <c r="B124" s="38"/>
      <c r="C124" s="39" t="s">
        <v>142</v>
      </c>
      <c r="D124" s="40" t="s">
        <v>1</v>
      </c>
      <c r="E124" s="26"/>
      <c r="F124" s="27"/>
    </row>
    <row r="125" spans="1:6" ht="142.80000000000001" x14ac:dyDescent="0.3">
      <c r="A125" s="34">
        <v>74</v>
      </c>
      <c r="B125" s="34">
        <v>1</v>
      </c>
      <c r="C125" s="35" t="s">
        <v>143</v>
      </c>
      <c r="D125" s="36" t="s">
        <v>144</v>
      </c>
      <c r="E125" s="24"/>
      <c r="F125" s="25"/>
    </row>
    <row r="126" spans="1:6" ht="183.6" x14ac:dyDescent="0.3">
      <c r="A126" s="6"/>
      <c r="B126" s="6"/>
      <c r="C126" s="9"/>
      <c r="D126" s="15" t="s">
        <v>145</v>
      </c>
      <c r="E126" s="19"/>
      <c r="F126" s="22"/>
    </row>
    <row r="127" spans="1:6" ht="51" x14ac:dyDescent="0.3">
      <c r="A127" s="6">
        <v>75</v>
      </c>
      <c r="B127" s="6">
        <v>1</v>
      </c>
      <c r="C127" s="7" t="s">
        <v>95</v>
      </c>
      <c r="D127" s="15" t="s">
        <v>96</v>
      </c>
      <c r="E127" s="19"/>
      <c r="F127" s="22"/>
    </row>
    <row r="128" spans="1:6" ht="173.4" x14ac:dyDescent="0.3">
      <c r="A128" s="6">
        <v>76</v>
      </c>
      <c r="B128" s="6">
        <v>1</v>
      </c>
      <c r="C128" s="7" t="s">
        <v>146</v>
      </c>
      <c r="D128" s="15" t="s">
        <v>147</v>
      </c>
      <c r="E128" s="19"/>
      <c r="F128" s="22"/>
    </row>
    <row r="129" spans="1:6" ht="51" x14ac:dyDescent="0.3">
      <c r="A129" s="6">
        <v>77</v>
      </c>
      <c r="B129" s="6">
        <v>2</v>
      </c>
      <c r="C129" s="7" t="s">
        <v>148</v>
      </c>
      <c r="D129" s="15" t="s">
        <v>149</v>
      </c>
      <c r="E129" s="19"/>
      <c r="F129" s="22"/>
    </row>
    <row r="130" spans="1:6" x14ac:dyDescent="0.3">
      <c r="A130" s="6">
        <v>78</v>
      </c>
      <c r="B130" s="6">
        <v>2</v>
      </c>
      <c r="C130" s="7" t="s">
        <v>150</v>
      </c>
      <c r="D130" s="15" t="s">
        <v>1</v>
      </c>
      <c r="E130" s="19"/>
      <c r="F130" s="22"/>
    </row>
    <row r="131" spans="1:6" ht="10.8" thickBot="1" x14ac:dyDescent="0.35">
      <c r="A131" s="32"/>
      <c r="B131" s="32"/>
      <c r="C131" s="33" t="s">
        <v>1</v>
      </c>
      <c r="D131" s="41" t="s">
        <v>1</v>
      </c>
      <c r="E131" s="42"/>
      <c r="F131" s="43"/>
    </row>
    <row r="132" spans="1:6" ht="63" thickBot="1" x14ac:dyDescent="0.35">
      <c r="A132" s="37"/>
      <c r="B132" s="38"/>
      <c r="C132" s="39" t="s">
        <v>151</v>
      </c>
      <c r="D132" s="40" t="s">
        <v>1</v>
      </c>
      <c r="E132" s="26"/>
      <c r="F132" s="27"/>
    </row>
    <row r="133" spans="1:6" ht="40.799999999999997" x14ac:dyDescent="0.3">
      <c r="A133" s="34">
        <v>79</v>
      </c>
      <c r="B133" s="34">
        <v>1</v>
      </c>
      <c r="C133" s="35" t="s">
        <v>152</v>
      </c>
      <c r="D133" s="36" t="s">
        <v>153</v>
      </c>
      <c r="E133" s="24"/>
      <c r="F133" s="25"/>
    </row>
    <row r="134" spans="1:6" ht="40.799999999999997" x14ac:dyDescent="0.3">
      <c r="A134" s="6">
        <v>80</v>
      </c>
      <c r="B134" s="6">
        <v>1</v>
      </c>
      <c r="C134" s="7" t="s">
        <v>154</v>
      </c>
      <c r="D134" s="15" t="s">
        <v>155</v>
      </c>
      <c r="E134" s="19"/>
      <c r="F134" s="22"/>
    </row>
    <row r="135" spans="1:6" ht="91.8" x14ac:dyDescent="0.3">
      <c r="A135" s="6">
        <v>81</v>
      </c>
      <c r="B135" s="6">
        <v>1</v>
      </c>
      <c r="C135" s="7" t="s">
        <v>156</v>
      </c>
      <c r="D135" s="15" t="s">
        <v>157</v>
      </c>
      <c r="E135" s="19"/>
      <c r="F135" s="22"/>
    </row>
    <row r="136" spans="1:6" ht="183.6" x14ac:dyDescent="0.3">
      <c r="A136" s="6">
        <v>82</v>
      </c>
      <c r="B136" s="6">
        <v>1</v>
      </c>
      <c r="C136" s="7" t="s">
        <v>65</v>
      </c>
      <c r="D136" s="15" t="s">
        <v>66</v>
      </c>
      <c r="E136" s="19"/>
      <c r="F136" s="22"/>
    </row>
    <row r="137" spans="1:6" ht="244.8" x14ac:dyDescent="0.3">
      <c r="A137" s="6"/>
      <c r="B137" s="6"/>
      <c r="C137" s="9"/>
      <c r="D137" s="3" t="s">
        <v>67</v>
      </c>
      <c r="E137" s="19"/>
      <c r="F137" s="22"/>
    </row>
    <row r="138" spans="1:6" ht="40.799999999999997" x14ac:dyDescent="0.3">
      <c r="A138" s="6"/>
      <c r="B138" s="6"/>
      <c r="C138" s="9"/>
      <c r="D138" s="15" t="s">
        <v>68</v>
      </c>
      <c r="E138" s="19"/>
      <c r="F138" s="22"/>
    </row>
    <row r="139" spans="1:6" ht="51" x14ac:dyDescent="0.3">
      <c r="A139" s="6">
        <v>83</v>
      </c>
      <c r="B139" s="6">
        <v>1</v>
      </c>
      <c r="C139" s="7" t="s">
        <v>158</v>
      </c>
      <c r="D139" s="15" t="s">
        <v>159</v>
      </c>
      <c r="E139" s="19"/>
      <c r="F139" s="22"/>
    </row>
    <row r="140" spans="1:6" ht="71.400000000000006" x14ac:dyDescent="0.3">
      <c r="A140" s="6">
        <v>84</v>
      </c>
      <c r="B140" s="6">
        <v>1</v>
      </c>
      <c r="C140" s="7" t="s">
        <v>160</v>
      </c>
      <c r="D140" s="15" t="s">
        <v>161</v>
      </c>
      <c r="E140" s="19"/>
      <c r="F140" s="22"/>
    </row>
    <row r="141" spans="1:6" ht="91.8" x14ac:dyDescent="0.3">
      <c r="A141" s="6">
        <v>85</v>
      </c>
      <c r="B141" s="6">
        <v>1</v>
      </c>
      <c r="C141" s="7" t="s">
        <v>93</v>
      </c>
      <c r="D141" s="15" t="s">
        <v>94</v>
      </c>
      <c r="E141" s="19"/>
      <c r="F141" s="22"/>
    </row>
    <row r="142" spans="1:6" ht="30.6" x14ac:dyDescent="0.3">
      <c r="A142" s="6">
        <v>86</v>
      </c>
      <c r="B142" s="6">
        <v>1</v>
      </c>
      <c r="C142" s="7" t="s">
        <v>162</v>
      </c>
      <c r="D142" s="15" t="s">
        <v>163</v>
      </c>
      <c r="E142" s="19"/>
      <c r="F142" s="22"/>
    </row>
    <row r="143" spans="1:6" ht="40.799999999999997" x14ac:dyDescent="0.3">
      <c r="A143" s="6">
        <v>87</v>
      </c>
      <c r="B143" s="6">
        <v>1</v>
      </c>
      <c r="C143" s="7" t="s">
        <v>164</v>
      </c>
      <c r="D143" s="15" t="s">
        <v>52</v>
      </c>
      <c r="E143" s="19"/>
      <c r="F143" s="22"/>
    </row>
    <row r="144" spans="1:6" x14ac:dyDescent="0.3">
      <c r="A144" s="6">
        <v>88</v>
      </c>
      <c r="B144" s="6">
        <v>1</v>
      </c>
      <c r="C144" s="7" t="s">
        <v>165</v>
      </c>
      <c r="D144" s="15" t="s">
        <v>166</v>
      </c>
      <c r="E144" s="19"/>
      <c r="F144" s="22"/>
    </row>
    <row r="145" spans="1:6" x14ac:dyDescent="0.3">
      <c r="A145" s="6">
        <v>89</v>
      </c>
      <c r="B145" s="6">
        <v>1</v>
      </c>
      <c r="C145" s="7" t="s">
        <v>167</v>
      </c>
      <c r="D145" s="15" t="s">
        <v>1</v>
      </c>
      <c r="E145" s="19"/>
      <c r="F145" s="22"/>
    </row>
    <row r="146" spans="1:6" x14ac:dyDescent="0.3">
      <c r="A146" s="6"/>
      <c r="B146" s="6"/>
      <c r="C146" s="7"/>
      <c r="D146" s="15"/>
      <c r="E146" s="19"/>
      <c r="F146" s="22"/>
    </row>
    <row r="147" spans="1:6" x14ac:dyDescent="0.3">
      <c r="A147" s="6"/>
      <c r="B147" s="6"/>
      <c r="C147" s="7"/>
      <c r="D147" s="15"/>
      <c r="E147" s="19"/>
      <c r="F147" s="22"/>
    </row>
    <row r="148" spans="1:6" ht="42" x14ac:dyDescent="0.2">
      <c r="A148" s="6"/>
      <c r="B148" s="6"/>
      <c r="C148" s="10" t="s">
        <v>168</v>
      </c>
      <c r="D148" s="11" t="s">
        <v>13</v>
      </c>
      <c r="E148" s="19"/>
      <c r="F148" s="22"/>
    </row>
    <row r="149" spans="1:6" ht="10.8" thickBot="1" x14ac:dyDescent="0.35">
      <c r="A149" s="32"/>
      <c r="B149" s="32"/>
      <c r="C149" s="33" t="s">
        <v>1</v>
      </c>
      <c r="D149" s="41" t="s">
        <v>1</v>
      </c>
      <c r="E149" s="42"/>
      <c r="F149" s="43"/>
    </row>
    <row r="150" spans="1:6" ht="15.6" x14ac:dyDescent="0.3">
      <c r="A150" s="44"/>
      <c r="B150" s="45"/>
      <c r="C150" s="46" t="s">
        <v>169</v>
      </c>
      <c r="D150" s="47" t="s">
        <v>1</v>
      </c>
      <c r="E150" s="18"/>
      <c r="F150" s="21"/>
    </row>
    <row r="151" spans="1:6" ht="41.4" x14ac:dyDescent="0.3">
      <c r="A151" s="48"/>
      <c r="B151" s="6"/>
      <c r="C151" s="29" t="s">
        <v>170</v>
      </c>
      <c r="D151" s="15" t="s">
        <v>1</v>
      </c>
      <c r="E151" s="19"/>
      <c r="F151" s="22"/>
    </row>
    <row r="152" spans="1:6" ht="55.8" thickBot="1" x14ac:dyDescent="0.35">
      <c r="A152" s="49"/>
      <c r="B152" s="50"/>
      <c r="C152" s="51" t="s">
        <v>171</v>
      </c>
      <c r="D152" s="52" t="s">
        <v>1</v>
      </c>
      <c r="E152" s="20"/>
      <c r="F152" s="23"/>
    </row>
    <row r="153" spans="1:6" ht="122.4" x14ac:dyDescent="0.3">
      <c r="A153" s="34">
        <v>90</v>
      </c>
      <c r="B153" s="34">
        <v>1</v>
      </c>
      <c r="C153" s="35" t="s">
        <v>172</v>
      </c>
      <c r="D153" s="36" t="s">
        <v>173</v>
      </c>
      <c r="E153" s="24"/>
      <c r="F153" s="25"/>
    </row>
    <row r="154" spans="1:6" ht="153" x14ac:dyDescent="0.3">
      <c r="A154" s="6">
        <v>91</v>
      </c>
      <c r="B154" s="6">
        <v>1</v>
      </c>
      <c r="C154" s="7" t="s">
        <v>174</v>
      </c>
      <c r="D154" s="15" t="s">
        <v>175</v>
      </c>
      <c r="E154" s="19"/>
      <c r="F154" s="22"/>
    </row>
    <row r="155" spans="1:6" ht="142.80000000000001" x14ac:dyDescent="0.3">
      <c r="A155" s="6">
        <v>92</v>
      </c>
      <c r="B155" s="6">
        <v>1</v>
      </c>
      <c r="C155" s="7" t="s">
        <v>176</v>
      </c>
      <c r="D155" s="15" t="s">
        <v>177</v>
      </c>
      <c r="E155" s="19"/>
      <c r="F155" s="22"/>
    </row>
    <row r="156" spans="1:6" ht="173.4" x14ac:dyDescent="0.3">
      <c r="A156" s="6">
        <v>93</v>
      </c>
      <c r="B156" s="6">
        <v>1</v>
      </c>
      <c r="C156" s="7" t="s">
        <v>26</v>
      </c>
      <c r="D156" s="28" t="s">
        <v>27</v>
      </c>
      <c r="E156" s="19"/>
      <c r="F156" s="22"/>
    </row>
    <row r="157" spans="1:6" ht="173.4" x14ac:dyDescent="0.3">
      <c r="A157" s="6"/>
      <c r="B157" s="6"/>
      <c r="C157" s="9"/>
      <c r="D157" s="15" t="s">
        <v>80</v>
      </c>
      <c r="E157" s="19"/>
      <c r="F157" s="22"/>
    </row>
    <row r="158" spans="1:6" ht="193.8" x14ac:dyDescent="0.3">
      <c r="A158" s="6"/>
      <c r="B158" s="6"/>
      <c r="C158" s="9"/>
      <c r="D158" s="5" t="s">
        <v>29</v>
      </c>
      <c r="E158" s="19"/>
      <c r="F158" s="22"/>
    </row>
    <row r="159" spans="1:6" ht="51" x14ac:dyDescent="0.3">
      <c r="A159" s="6"/>
      <c r="B159" s="6"/>
      <c r="C159" s="9"/>
      <c r="D159" s="15" t="s">
        <v>30</v>
      </c>
      <c r="E159" s="19"/>
      <c r="F159" s="22"/>
    </row>
    <row r="160" spans="1:6" ht="102" x14ac:dyDescent="0.3">
      <c r="A160" s="6">
        <v>94</v>
      </c>
      <c r="B160" s="6">
        <v>2</v>
      </c>
      <c r="C160" s="7" t="s">
        <v>178</v>
      </c>
      <c r="D160" s="15" t="s">
        <v>179</v>
      </c>
      <c r="E160" s="19"/>
      <c r="F160" s="22"/>
    </row>
    <row r="161" spans="1:6" ht="91.8" x14ac:dyDescent="0.3">
      <c r="A161" s="6">
        <v>95</v>
      </c>
      <c r="B161" s="6">
        <v>3</v>
      </c>
      <c r="C161" s="7" t="s">
        <v>180</v>
      </c>
      <c r="D161" s="15" t="s">
        <v>181</v>
      </c>
      <c r="E161" s="19"/>
      <c r="F161" s="22"/>
    </row>
    <row r="162" spans="1:6" ht="20.399999999999999" x14ac:dyDescent="0.3">
      <c r="A162" s="6">
        <v>96</v>
      </c>
      <c r="B162" s="6">
        <v>1</v>
      </c>
      <c r="C162" s="7" t="s">
        <v>182</v>
      </c>
      <c r="D162" s="15" t="s">
        <v>183</v>
      </c>
      <c r="E162" s="19"/>
      <c r="F162" s="22"/>
    </row>
    <row r="163" spans="1:6" ht="51" x14ac:dyDescent="0.3">
      <c r="A163" s="6">
        <v>97</v>
      </c>
      <c r="B163" s="6">
        <v>2</v>
      </c>
      <c r="C163" s="7" t="s">
        <v>184</v>
      </c>
      <c r="D163" s="15" t="s">
        <v>185</v>
      </c>
      <c r="E163" s="19"/>
      <c r="F163" s="22"/>
    </row>
    <row r="164" spans="1:6" ht="51" x14ac:dyDescent="0.3">
      <c r="A164" s="6">
        <v>98</v>
      </c>
      <c r="B164" s="6">
        <v>4</v>
      </c>
      <c r="C164" s="7" t="s">
        <v>186</v>
      </c>
      <c r="D164" s="15" t="s">
        <v>187</v>
      </c>
      <c r="E164" s="19"/>
      <c r="F164" s="22"/>
    </row>
    <row r="165" spans="1:6" ht="20.399999999999999" x14ac:dyDescent="0.3">
      <c r="A165" s="6"/>
      <c r="B165" s="6"/>
      <c r="C165" s="7" t="s">
        <v>35</v>
      </c>
      <c r="D165" s="15" t="s">
        <v>1</v>
      </c>
      <c r="E165" s="19"/>
      <c r="F165" s="22"/>
    </row>
    <row r="166" spans="1:6" ht="10.8" thickBot="1" x14ac:dyDescent="0.35">
      <c r="A166" s="32"/>
      <c r="B166" s="32"/>
      <c r="C166" s="33" t="s">
        <v>1</v>
      </c>
      <c r="D166" s="41" t="s">
        <v>1</v>
      </c>
      <c r="E166" s="42"/>
      <c r="F166" s="43"/>
    </row>
    <row r="167" spans="1:6" ht="31.8" thickBot="1" x14ac:dyDescent="0.35">
      <c r="A167" s="37"/>
      <c r="B167" s="38"/>
      <c r="C167" s="39" t="s">
        <v>188</v>
      </c>
      <c r="D167" s="40" t="s">
        <v>1</v>
      </c>
      <c r="E167" s="26"/>
      <c r="F167" s="27"/>
    </row>
    <row r="168" spans="1:6" ht="51" x14ac:dyDescent="0.3">
      <c r="A168" s="34">
        <v>99</v>
      </c>
      <c r="B168" s="34">
        <v>1</v>
      </c>
      <c r="C168" s="35" t="s">
        <v>192</v>
      </c>
      <c r="D168" s="36" t="s">
        <v>189</v>
      </c>
      <c r="E168" s="24"/>
      <c r="F168" s="25"/>
    </row>
    <row r="169" spans="1:6" ht="61.2" x14ac:dyDescent="0.3">
      <c r="A169" s="6">
        <v>100</v>
      </c>
      <c r="B169" s="6">
        <v>1</v>
      </c>
      <c r="C169" s="7" t="s">
        <v>190</v>
      </c>
      <c r="D169" s="15" t="s">
        <v>191</v>
      </c>
      <c r="E169" s="19"/>
      <c r="F169" s="22"/>
    </row>
    <row r="170" spans="1:6" ht="30.6" x14ac:dyDescent="0.3">
      <c r="A170" s="6">
        <v>101</v>
      </c>
      <c r="B170" s="6">
        <v>1</v>
      </c>
      <c r="C170" s="7" t="s">
        <v>193</v>
      </c>
      <c r="D170" s="15" t="s">
        <v>194</v>
      </c>
      <c r="E170" s="19"/>
      <c r="F170" s="22"/>
    </row>
    <row r="171" spans="1:6" ht="40.799999999999997" x14ac:dyDescent="0.3">
      <c r="A171" s="6">
        <v>102</v>
      </c>
      <c r="B171" s="6">
        <v>1</v>
      </c>
      <c r="C171" s="7" t="s">
        <v>195</v>
      </c>
      <c r="D171" s="15" t="s">
        <v>196</v>
      </c>
      <c r="E171" s="19"/>
      <c r="F171" s="22"/>
    </row>
    <row r="172" spans="1:6" x14ac:dyDescent="0.3">
      <c r="A172" s="6">
        <v>103</v>
      </c>
      <c r="B172" s="6">
        <v>1</v>
      </c>
      <c r="C172" s="7" t="s">
        <v>197</v>
      </c>
      <c r="D172" s="15" t="s">
        <v>198</v>
      </c>
      <c r="E172" s="19"/>
      <c r="F172" s="22"/>
    </row>
    <row r="173" spans="1:6" x14ac:dyDescent="0.3">
      <c r="A173" s="6">
        <v>104</v>
      </c>
      <c r="B173" s="6">
        <v>1</v>
      </c>
      <c r="C173" s="7" t="s">
        <v>199</v>
      </c>
      <c r="D173" s="15" t="s">
        <v>198</v>
      </c>
      <c r="E173" s="19"/>
      <c r="F173" s="22"/>
    </row>
    <row r="174" spans="1:6" ht="30.6" x14ac:dyDescent="0.3">
      <c r="A174" s="6">
        <v>105</v>
      </c>
      <c r="B174" s="6">
        <v>1</v>
      </c>
      <c r="C174" s="7" t="s">
        <v>200</v>
      </c>
      <c r="D174" s="15" t="s">
        <v>201</v>
      </c>
      <c r="E174" s="19"/>
      <c r="F174" s="22"/>
    </row>
    <row r="175" spans="1:6" ht="204" x14ac:dyDescent="0.3">
      <c r="A175" s="6">
        <v>106</v>
      </c>
      <c r="B175" s="6">
        <v>1</v>
      </c>
      <c r="C175" s="7" t="s">
        <v>202</v>
      </c>
      <c r="D175" s="15" t="s">
        <v>203</v>
      </c>
      <c r="E175" s="19"/>
      <c r="F175" s="22"/>
    </row>
    <row r="176" spans="1:6" ht="91.8" x14ac:dyDescent="0.3">
      <c r="A176" s="6">
        <v>107</v>
      </c>
      <c r="B176" s="6">
        <v>1</v>
      </c>
      <c r="C176" s="7" t="s">
        <v>204</v>
      </c>
      <c r="D176" s="15" t="s">
        <v>205</v>
      </c>
      <c r="E176" s="19"/>
      <c r="F176" s="22"/>
    </row>
    <row r="177" spans="1:6" ht="20.399999999999999" x14ac:dyDescent="0.3">
      <c r="A177" s="6">
        <v>108</v>
      </c>
      <c r="B177" s="6">
        <v>1</v>
      </c>
      <c r="C177" s="7" t="s">
        <v>206</v>
      </c>
      <c r="D177" s="15" t="s">
        <v>207</v>
      </c>
      <c r="E177" s="19"/>
      <c r="F177" s="22"/>
    </row>
    <row r="178" spans="1:6" ht="51" x14ac:dyDescent="0.3">
      <c r="A178" s="6">
        <v>109</v>
      </c>
      <c r="B178" s="6">
        <v>1</v>
      </c>
      <c r="C178" s="7" t="s">
        <v>148</v>
      </c>
      <c r="D178" s="15" t="s">
        <v>149</v>
      </c>
      <c r="E178" s="19"/>
      <c r="F178" s="22"/>
    </row>
    <row r="179" spans="1:6" ht="91.8" x14ac:dyDescent="0.3">
      <c r="A179" s="6">
        <v>110</v>
      </c>
      <c r="B179" s="6">
        <v>1</v>
      </c>
      <c r="C179" s="7" t="s">
        <v>93</v>
      </c>
      <c r="D179" s="15" t="s">
        <v>208</v>
      </c>
      <c r="E179" s="19"/>
      <c r="F179" s="22"/>
    </row>
    <row r="180" spans="1:6" ht="30.6" x14ac:dyDescent="0.3">
      <c r="A180" s="6">
        <v>111</v>
      </c>
      <c r="B180" s="6">
        <v>1</v>
      </c>
      <c r="C180" s="7" t="s">
        <v>162</v>
      </c>
      <c r="D180" s="15" t="s">
        <v>163</v>
      </c>
      <c r="E180" s="19"/>
      <c r="F180" s="22"/>
    </row>
    <row r="181" spans="1:6" ht="40.799999999999997" x14ac:dyDescent="0.3">
      <c r="A181" s="6">
        <v>112</v>
      </c>
      <c r="B181" s="6">
        <v>1</v>
      </c>
      <c r="C181" s="7" t="s">
        <v>164</v>
      </c>
      <c r="D181" s="15" t="s">
        <v>52</v>
      </c>
      <c r="E181" s="19"/>
      <c r="F181" s="22"/>
    </row>
    <row r="182" spans="1:6" ht="51" x14ac:dyDescent="0.3">
      <c r="A182" s="6">
        <v>113</v>
      </c>
      <c r="B182" s="6">
        <v>1</v>
      </c>
      <c r="C182" s="7" t="s">
        <v>209</v>
      </c>
      <c r="D182" s="15" t="s">
        <v>210</v>
      </c>
      <c r="E182" s="19"/>
      <c r="F182" s="22"/>
    </row>
    <row r="183" spans="1:6" ht="20.399999999999999" x14ac:dyDescent="0.3">
      <c r="A183" s="6">
        <v>114</v>
      </c>
      <c r="B183" s="6">
        <v>1</v>
      </c>
      <c r="C183" s="7" t="s">
        <v>211</v>
      </c>
      <c r="D183" s="15" t="s">
        <v>212</v>
      </c>
      <c r="E183" s="19"/>
      <c r="F183" s="22"/>
    </row>
    <row r="184" spans="1:6" ht="10.8" thickBot="1" x14ac:dyDescent="0.35">
      <c r="A184" s="32"/>
      <c r="B184" s="32"/>
      <c r="C184" s="33" t="s">
        <v>1</v>
      </c>
      <c r="D184" s="41" t="s">
        <v>1</v>
      </c>
      <c r="E184" s="42"/>
      <c r="F184" s="43"/>
    </row>
    <row r="185" spans="1:6" ht="63" thickBot="1" x14ac:dyDescent="0.35">
      <c r="A185" s="37"/>
      <c r="B185" s="38"/>
      <c r="C185" s="39" t="s">
        <v>213</v>
      </c>
      <c r="D185" s="40" t="s">
        <v>1</v>
      </c>
      <c r="E185" s="26"/>
      <c r="F185" s="27"/>
    </row>
    <row r="186" spans="1:6" ht="51" x14ac:dyDescent="0.3">
      <c r="A186" s="34">
        <v>115</v>
      </c>
      <c r="B186" s="34">
        <v>1</v>
      </c>
      <c r="C186" s="35" t="s">
        <v>214</v>
      </c>
      <c r="D186" s="36" t="s">
        <v>215</v>
      </c>
      <c r="E186" s="24"/>
      <c r="F186" s="25"/>
    </row>
    <row r="187" spans="1:6" ht="91.8" x14ac:dyDescent="0.3">
      <c r="A187" s="6">
        <v>116</v>
      </c>
      <c r="B187" s="6">
        <v>1</v>
      </c>
      <c r="C187" s="7" t="s">
        <v>216</v>
      </c>
      <c r="D187" s="15" t="s">
        <v>217</v>
      </c>
      <c r="E187" s="19"/>
      <c r="F187" s="22"/>
    </row>
    <row r="188" spans="1:6" ht="122.4" x14ac:dyDescent="0.3">
      <c r="A188" s="6">
        <v>117</v>
      </c>
      <c r="B188" s="6">
        <v>1</v>
      </c>
      <c r="C188" s="7" t="s">
        <v>218</v>
      </c>
      <c r="D188" s="15" t="s">
        <v>219</v>
      </c>
      <c r="E188" s="19"/>
      <c r="F188" s="22"/>
    </row>
    <row r="189" spans="1:6" ht="122.4" x14ac:dyDescent="0.3">
      <c r="A189" s="6">
        <v>118</v>
      </c>
      <c r="B189" s="6">
        <v>1</v>
      </c>
      <c r="C189" s="7" t="s">
        <v>220</v>
      </c>
      <c r="D189" s="15" t="s">
        <v>221</v>
      </c>
      <c r="E189" s="19"/>
      <c r="F189" s="22"/>
    </row>
    <row r="190" spans="1:6" ht="122.4" x14ac:dyDescent="0.3">
      <c r="A190" s="6">
        <v>119</v>
      </c>
      <c r="B190" s="6">
        <v>1</v>
      </c>
      <c r="C190" s="7" t="s">
        <v>222</v>
      </c>
      <c r="D190" s="15" t="s">
        <v>223</v>
      </c>
      <c r="E190" s="19"/>
      <c r="F190" s="22"/>
    </row>
    <row r="191" spans="1:6" ht="61.2" x14ac:dyDescent="0.3">
      <c r="A191" s="6">
        <v>120</v>
      </c>
      <c r="B191" s="6">
        <v>1</v>
      </c>
      <c r="C191" s="7" t="s">
        <v>224</v>
      </c>
      <c r="D191" s="15" t="s">
        <v>225</v>
      </c>
      <c r="E191" s="19"/>
      <c r="F191" s="22"/>
    </row>
    <row r="192" spans="1:6" ht="40.799999999999997" x14ac:dyDescent="0.3">
      <c r="A192" s="6">
        <v>121</v>
      </c>
      <c r="B192" s="6">
        <v>1</v>
      </c>
      <c r="C192" s="7" t="s">
        <v>226</v>
      </c>
      <c r="D192" s="15" t="s">
        <v>227</v>
      </c>
      <c r="E192" s="19"/>
      <c r="F192" s="22"/>
    </row>
    <row r="193" spans="1:6" ht="10.8" thickBot="1" x14ac:dyDescent="0.35">
      <c r="A193" s="32"/>
      <c r="B193" s="32"/>
      <c r="C193" s="33" t="s">
        <v>1</v>
      </c>
      <c r="D193" s="41" t="s">
        <v>1</v>
      </c>
      <c r="E193" s="42"/>
      <c r="F193" s="43"/>
    </row>
    <row r="194" spans="1:6" ht="47.4" thickBot="1" x14ac:dyDescent="0.35">
      <c r="A194" s="37"/>
      <c r="B194" s="38"/>
      <c r="C194" s="39" t="s">
        <v>228</v>
      </c>
      <c r="D194" s="40" t="s">
        <v>1</v>
      </c>
      <c r="E194" s="26"/>
      <c r="F194" s="27"/>
    </row>
    <row r="195" spans="1:6" x14ac:dyDescent="0.3">
      <c r="A195" s="34">
        <v>122</v>
      </c>
      <c r="B195" s="34">
        <v>1</v>
      </c>
      <c r="C195" s="35" t="s">
        <v>229</v>
      </c>
      <c r="D195" s="36" t="s">
        <v>230</v>
      </c>
      <c r="E195" s="24"/>
      <c r="F195" s="25"/>
    </row>
    <row r="196" spans="1:6" x14ac:dyDescent="0.3">
      <c r="A196" s="6">
        <v>123</v>
      </c>
      <c r="B196" s="6">
        <v>1</v>
      </c>
      <c r="C196" s="7" t="s">
        <v>231</v>
      </c>
      <c r="D196" s="15" t="s">
        <v>232</v>
      </c>
      <c r="E196" s="19"/>
      <c r="F196" s="22"/>
    </row>
    <row r="197" spans="1:6" ht="40.799999999999997" x14ac:dyDescent="0.3">
      <c r="A197" s="6">
        <v>124</v>
      </c>
      <c r="B197" s="6">
        <v>1</v>
      </c>
      <c r="C197" s="7" t="s">
        <v>233</v>
      </c>
      <c r="D197" s="15" t="s">
        <v>234</v>
      </c>
      <c r="E197" s="19"/>
      <c r="F197" s="22"/>
    </row>
    <row r="198" spans="1:6" ht="40.799999999999997" x14ac:dyDescent="0.3">
      <c r="A198" s="6">
        <v>125</v>
      </c>
      <c r="B198" s="6">
        <v>1</v>
      </c>
      <c r="C198" s="7" t="s">
        <v>235</v>
      </c>
      <c r="D198" s="15" t="s">
        <v>236</v>
      </c>
      <c r="E198" s="19"/>
      <c r="F198" s="22"/>
    </row>
    <row r="199" spans="1:6" ht="20.399999999999999" x14ac:dyDescent="0.3">
      <c r="A199" s="6">
        <v>126</v>
      </c>
      <c r="B199" s="6">
        <v>1</v>
      </c>
      <c r="C199" s="7" t="s">
        <v>237</v>
      </c>
      <c r="D199" s="15" t="s">
        <v>238</v>
      </c>
      <c r="E199" s="19"/>
      <c r="F199" s="22"/>
    </row>
    <row r="200" spans="1:6" x14ac:dyDescent="0.3">
      <c r="A200" s="6">
        <v>127</v>
      </c>
      <c r="B200" s="6">
        <v>1</v>
      </c>
      <c r="C200" s="7" t="s">
        <v>239</v>
      </c>
      <c r="D200" s="15" t="s">
        <v>240</v>
      </c>
      <c r="E200" s="19"/>
      <c r="F200" s="22"/>
    </row>
    <row r="201" spans="1:6" x14ac:dyDescent="0.3">
      <c r="A201" s="6">
        <v>128</v>
      </c>
      <c r="B201" s="6">
        <v>1</v>
      </c>
      <c r="C201" s="7" t="s">
        <v>241</v>
      </c>
      <c r="D201" s="15" t="s">
        <v>242</v>
      </c>
      <c r="E201" s="19"/>
      <c r="F201" s="22"/>
    </row>
    <row r="202" spans="1:6" ht="20.399999999999999" x14ac:dyDescent="0.3">
      <c r="A202" s="6">
        <v>129</v>
      </c>
      <c r="B202" s="6">
        <v>1</v>
      </c>
      <c r="C202" s="7" t="s">
        <v>243</v>
      </c>
      <c r="D202" s="15" t="s">
        <v>244</v>
      </c>
      <c r="E202" s="19"/>
      <c r="F202" s="22"/>
    </row>
    <row r="203" spans="1:6" ht="173.4" x14ac:dyDescent="0.3">
      <c r="A203" s="6">
        <v>130</v>
      </c>
      <c r="B203" s="6">
        <v>1</v>
      </c>
      <c r="C203" s="7" t="s">
        <v>26</v>
      </c>
      <c r="D203" s="28" t="s">
        <v>245</v>
      </c>
      <c r="E203" s="19"/>
      <c r="F203" s="22"/>
    </row>
    <row r="204" spans="1:6" ht="173.4" x14ac:dyDescent="0.3">
      <c r="A204" s="6"/>
      <c r="B204" s="6"/>
      <c r="C204" s="9"/>
      <c r="D204" s="15" t="s">
        <v>246</v>
      </c>
      <c r="E204" s="19"/>
      <c r="F204" s="22"/>
    </row>
    <row r="205" spans="1:6" ht="193.8" x14ac:dyDescent="0.3">
      <c r="A205" s="6"/>
      <c r="B205" s="6"/>
      <c r="C205" s="9"/>
      <c r="D205" s="5" t="s">
        <v>247</v>
      </c>
      <c r="E205" s="19"/>
      <c r="F205" s="22"/>
    </row>
    <row r="206" spans="1:6" ht="51" x14ac:dyDescent="0.3">
      <c r="A206" s="6"/>
      <c r="B206" s="6"/>
      <c r="C206" s="9"/>
      <c r="D206" s="15" t="s">
        <v>30</v>
      </c>
      <c r="E206" s="19"/>
      <c r="F206" s="22"/>
    </row>
    <row r="207" spans="1:6" ht="71.400000000000006" x14ac:dyDescent="0.3">
      <c r="A207" s="6">
        <v>131</v>
      </c>
      <c r="B207" s="6">
        <v>1</v>
      </c>
      <c r="C207" s="7" t="s">
        <v>248</v>
      </c>
      <c r="D207" s="15" t="s">
        <v>249</v>
      </c>
      <c r="E207" s="19"/>
      <c r="F207" s="22"/>
    </row>
    <row r="208" spans="1:6" ht="20.399999999999999" x14ac:dyDescent="0.3">
      <c r="A208" s="6">
        <v>132</v>
      </c>
      <c r="B208" s="6">
        <v>1</v>
      </c>
      <c r="C208" s="7" t="s">
        <v>250</v>
      </c>
      <c r="D208" s="30" t="s">
        <v>251</v>
      </c>
      <c r="E208" s="19"/>
      <c r="F208" s="22"/>
    </row>
    <row r="209" spans="1:6" x14ac:dyDescent="0.3">
      <c r="A209" s="6">
        <v>133</v>
      </c>
      <c r="B209" s="6">
        <v>1</v>
      </c>
      <c r="C209" s="7" t="s">
        <v>106</v>
      </c>
      <c r="D209" s="15" t="s">
        <v>1</v>
      </c>
      <c r="E209" s="19"/>
      <c r="F209" s="22"/>
    </row>
    <row r="210" spans="1:6" ht="81.599999999999994" x14ac:dyDescent="0.3">
      <c r="A210" s="6">
        <v>134</v>
      </c>
      <c r="B210" s="6">
        <v>1</v>
      </c>
      <c r="C210" s="7" t="s">
        <v>252</v>
      </c>
      <c r="D210" s="15" t="s">
        <v>253</v>
      </c>
      <c r="E210" s="19"/>
      <c r="F210" s="22"/>
    </row>
    <row r="211" spans="1:6" ht="71.400000000000006" x14ac:dyDescent="0.3">
      <c r="A211" s="6">
        <v>135</v>
      </c>
      <c r="B211" s="6">
        <v>1</v>
      </c>
      <c r="C211" s="7" t="s">
        <v>254</v>
      </c>
      <c r="D211" s="15" t="s">
        <v>255</v>
      </c>
      <c r="E211" s="19"/>
      <c r="F211" s="22"/>
    </row>
    <row r="212" spans="1:6" ht="91.8" x14ac:dyDescent="0.3">
      <c r="A212" s="6">
        <v>136</v>
      </c>
      <c r="B212" s="6">
        <v>1</v>
      </c>
      <c r="C212" s="7" t="s">
        <v>93</v>
      </c>
      <c r="D212" s="15" t="s">
        <v>208</v>
      </c>
      <c r="E212" s="19"/>
      <c r="F212" s="22"/>
    </row>
    <row r="213" spans="1:6" ht="30.6" x14ac:dyDescent="0.3">
      <c r="A213" s="6">
        <v>137</v>
      </c>
      <c r="B213" s="6">
        <v>1</v>
      </c>
      <c r="C213" s="7" t="s">
        <v>256</v>
      </c>
      <c r="D213" s="15" t="s">
        <v>257</v>
      </c>
      <c r="E213" s="19"/>
      <c r="F213" s="22"/>
    </row>
    <row r="214" spans="1:6" ht="51" x14ac:dyDescent="0.3">
      <c r="A214" s="6">
        <v>138</v>
      </c>
      <c r="B214" s="6">
        <v>1</v>
      </c>
      <c r="C214" s="7" t="s">
        <v>209</v>
      </c>
      <c r="D214" s="15" t="s">
        <v>210</v>
      </c>
      <c r="E214" s="19"/>
      <c r="F214" s="22"/>
    </row>
    <row r="215" spans="1:6" ht="40.799999999999997" x14ac:dyDescent="0.3">
      <c r="A215" s="6">
        <v>139</v>
      </c>
      <c r="B215" s="6">
        <v>3</v>
      </c>
      <c r="C215" s="7" t="s">
        <v>164</v>
      </c>
      <c r="D215" s="15" t="s">
        <v>52</v>
      </c>
      <c r="E215" s="19"/>
      <c r="F215" s="22"/>
    </row>
    <row r="216" spans="1:6" ht="40.799999999999997" x14ac:dyDescent="0.3">
      <c r="A216" s="6">
        <v>140</v>
      </c>
      <c r="B216" s="6">
        <v>1</v>
      </c>
      <c r="C216" s="7" t="s">
        <v>258</v>
      </c>
      <c r="D216" s="15" t="s">
        <v>259</v>
      </c>
      <c r="E216" s="19"/>
      <c r="F216" s="22"/>
    </row>
    <row r="217" spans="1:6" ht="20.399999999999999" x14ac:dyDescent="0.3">
      <c r="A217" s="6">
        <v>141</v>
      </c>
      <c r="B217" s="6">
        <v>1</v>
      </c>
      <c r="C217" s="7" t="s">
        <v>260</v>
      </c>
      <c r="D217" s="15" t="s">
        <v>261</v>
      </c>
      <c r="E217" s="19"/>
      <c r="F217" s="22"/>
    </row>
    <row r="218" spans="1:6" ht="20.399999999999999" x14ac:dyDescent="0.3">
      <c r="A218" s="6">
        <v>142</v>
      </c>
      <c r="B218" s="6">
        <v>1</v>
      </c>
      <c r="C218" s="7" t="s">
        <v>262</v>
      </c>
      <c r="D218" s="15" t="s">
        <v>263</v>
      </c>
      <c r="E218" s="19"/>
      <c r="F218" s="22"/>
    </row>
    <row r="219" spans="1:6" x14ac:dyDescent="0.3">
      <c r="A219" s="6">
        <v>143</v>
      </c>
      <c r="B219" s="6">
        <v>1</v>
      </c>
      <c r="C219" s="7" t="s">
        <v>264</v>
      </c>
      <c r="D219" s="15" t="s">
        <v>265</v>
      </c>
      <c r="E219" s="19"/>
      <c r="F219" s="22"/>
    </row>
    <row r="220" spans="1:6" ht="20.399999999999999" x14ac:dyDescent="0.3">
      <c r="A220" s="6">
        <v>144</v>
      </c>
      <c r="B220" s="6">
        <v>1</v>
      </c>
      <c r="C220" s="7" t="s">
        <v>211</v>
      </c>
      <c r="D220" s="15" t="s">
        <v>212</v>
      </c>
      <c r="E220" s="19"/>
      <c r="F220" s="22"/>
    </row>
    <row r="221" spans="1:6" ht="20.399999999999999" x14ac:dyDescent="0.3">
      <c r="A221" s="6"/>
      <c r="B221" s="6"/>
      <c r="C221" s="7" t="s">
        <v>35</v>
      </c>
      <c r="D221" s="15" t="s">
        <v>1</v>
      </c>
      <c r="E221" s="19"/>
      <c r="F221" s="22"/>
    </row>
    <row r="222" spans="1:6" ht="10.8" thickBot="1" x14ac:dyDescent="0.35">
      <c r="A222" s="32"/>
      <c r="B222" s="32"/>
      <c r="C222" s="33" t="s">
        <v>1</v>
      </c>
      <c r="D222" s="41" t="s">
        <v>1</v>
      </c>
      <c r="E222" s="42"/>
      <c r="F222" s="43"/>
    </row>
    <row r="223" spans="1:6" ht="15.6" x14ac:dyDescent="0.3">
      <c r="A223" s="44"/>
      <c r="B223" s="45"/>
      <c r="C223" s="46" t="s">
        <v>266</v>
      </c>
      <c r="D223" s="47" t="s">
        <v>1</v>
      </c>
      <c r="E223" s="18"/>
      <c r="F223" s="21"/>
    </row>
    <row r="224" spans="1:6" ht="41.4" x14ac:dyDescent="0.3">
      <c r="A224" s="48"/>
      <c r="B224" s="6"/>
      <c r="C224" s="29" t="s">
        <v>267</v>
      </c>
      <c r="D224" s="15" t="s">
        <v>1</v>
      </c>
      <c r="E224" s="19"/>
      <c r="F224" s="22"/>
    </row>
    <row r="225" spans="1:6" ht="41.4" x14ac:dyDescent="0.3">
      <c r="A225" s="48"/>
      <c r="B225" s="6"/>
      <c r="C225" s="29" t="s">
        <v>268</v>
      </c>
      <c r="D225" s="15" t="s">
        <v>1</v>
      </c>
      <c r="E225" s="19"/>
      <c r="F225" s="22"/>
    </row>
    <row r="226" spans="1:6" ht="42" thickBot="1" x14ac:dyDescent="0.35">
      <c r="A226" s="49"/>
      <c r="B226" s="50"/>
      <c r="C226" s="51" t="s">
        <v>269</v>
      </c>
      <c r="D226" s="52" t="s">
        <v>1</v>
      </c>
      <c r="E226" s="20"/>
      <c r="F226" s="23"/>
    </row>
    <row r="227" spans="1:6" ht="132.6" x14ac:dyDescent="0.3">
      <c r="A227" s="34">
        <v>145</v>
      </c>
      <c r="B227" s="34">
        <v>1</v>
      </c>
      <c r="C227" s="35" t="s">
        <v>270</v>
      </c>
      <c r="D227" s="36" t="s">
        <v>271</v>
      </c>
      <c r="E227" s="24"/>
      <c r="F227" s="25"/>
    </row>
    <row r="228" spans="1:6" ht="91.8" x14ac:dyDescent="0.3">
      <c r="A228" s="6">
        <v>146</v>
      </c>
      <c r="B228" s="6">
        <v>1</v>
      </c>
      <c r="C228" s="7" t="s">
        <v>272</v>
      </c>
      <c r="D228" s="15" t="s">
        <v>273</v>
      </c>
      <c r="E228" s="19"/>
      <c r="F228" s="22"/>
    </row>
    <row r="229" spans="1:6" ht="183.6" x14ac:dyDescent="0.3">
      <c r="A229" s="6">
        <v>147</v>
      </c>
      <c r="B229" s="6">
        <v>1</v>
      </c>
      <c r="C229" s="7" t="s">
        <v>65</v>
      </c>
      <c r="D229" s="15" t="s">
        <v>66</v>
      </c>
      <c r="E229" s="19"/>
      <c r="F229" s="22"/>
    </row>
    <row r="230" spans="1:6" ht="244.8" x14ac:dyDescent="0.3">
      <c r="A230" s="6"/>
      <c r="B230" s="6"/>
      <c r="C230" s="9"/>
      <c r="D230" s="3" t="s">
        <v>274</v>
      </c>
      <c r="E230" s="19"/>
      <c r="F230" s="22"/>
    </row>
    <row r="231" spans="1:6" ht="40.799999999999997" x14ac:dyDescent="0.3">
      <c r="A231" s="6"/>
      <c r="B231" s="6"/>
      <c r="C231" s="9"/>
      <c r="D231" s="15" t="s">
        <v>68</v>
      </c>
      <c r="E231" s="19"/>
      <c r="F231" s="22"/>
    </row>
    <row r="232" spans="1:6" ht="61.2" x14ac:dyDescent="0.3">
      <c r="A232" s="6">
        <v>148</v>
      </c>
      <c r="B232" s="6">
        <v>1</v>
      </c>
      <c r="C232" s="7" t="s">
        <v>275</v>
      </c>
      <c r="D232" s="15" t="s">
        <v>276</v>
      </c>
      <c r="E232" s="19"/>
      <c r="F232" s="22"/>
    </row>
    <row r="233" spans="1:6" ht="40.799999999999997" x14ac:dyDescent="0.3">
      <c r="A233" s="6">
        <v>149</v>
      </c>
      <c r="B233" s="6">
        <v>1</v>
      </c>
      <c r="C233" s="7" t="s">
        <v>277</v>
      </c>
      <c r="D233" s="15" t="s">
        <v>278</v>
      </c>
      <c r="E233" s="19"/>
      <c r="F233" s="22"/>
    </row>
    <row r="234" spans="1:6" ht="20.399999999999999" x14ac:dyDescent="0.3">
      <c r="A234" s="6">
        <v>150</v>
      </c>
      <c r="B234" s="6">
        <v>1</v>
      </c>
      <c r="C234" s="7" t="s">
        <v>279</v>
      </c>
      <c r="D234" s="15" t="s">
        <v>207</v>
      </c>
      <c r="E234" s="19"/>
      <c r="F234" s="22"/>
    </row>
    <row r="235" spans="1:6" ht="51" x14ac:dyDescent="0.3">
      <c r="A235" s="6">
        <v>151</v>
      </c>
      <c r="B235" s="6">
        <v>1</v>
      </c>
      <c r="C235" s="7" t="s">
        <v>280</v>
      </c>
      <c r="D235" s="15" t="s">
        <v>284</v>
      </c>
      <c r="E235" s="19"/>
      <c r="F235" s="22"/>
    </row>
    <row r="236" spans="1:6" ht="91.8" x14ac:dyDescent="0.3">
      <c r="A236" s="6">
        <v>152</v>
      </c>
      <c r="B236" s="6">
        <v>1</v>
      </c>
      <c r="C236" s="7" t="s">
        <v>281</v>
      </c>
      <c r="D236" s="15" t="s">
        <v>208</v>
      </c>
      <c r="E236" s="19"/>
      <c r="F236" s="22"/>
    </row>
    <row r="237" spans="1:6" ht="30.6" x14ac:dyDescent="0.3">
      <c r="A237" s="6">
        <v>153</v>
      </c>
      <c r="B237" s="6">
        <v>1</v>
      </c>
      <c r="C237" s="7" t="s">
        <v>282</v>
      </c>
      <c r="D237" s="15" t="s">
        <v>163</v>
      </c>
      <c r="E237" s="19"/>
      <c r="F237" s="22"/>
    </row>
    <row r="238" spans="1:6" ht="51" x14ac:dyDescent="0.3">
      <c r="A238" s="6">
        <v>154</v>
      </c>
      <c r="B238" s="6">
        <v>2</v>
      </c>
      <c r="C238" s="7" t="s">
        <v>283</v>
      </c>
      <c r="D238" s="15" t="s">
        <v>285</v>
      </c>
      <c r="E238" s="19"/>
      <c r="F238" s="22"/>
    </row>
    <row r="239" spans="1:6" ht="10.8" thickBot="1" x14ac:dyDescent="0.35">
      <c r="A239" s="32"/>
      <c r="B239" s="32"/>
      <c r="C239" s="33" t="s">
        <v>1</v>
      </c>
      <c r="D239" s="41" t="s">
        <v>1</v>
      </c>
      <c r="E239" s="42"/>
      <c r="F239" s="43"/>
    </row>
    <row r="240" spans="1:6" ht="63" thickBot="1" x14ac:dyDescent="0.35">
      <c r="A240" s="37"/>
      <c r="B240" s="38"/>
      <c r="C240" s="39" t="s">
        <v>286</v>
      </c>
      <c r="D240" s="40" t="s">
        <v>1</v>
      </c>
      <c r="E240" s="26"/>
      <c r="F240" s="27"/>
    </row>
    <row r="241" spans="1:6" ht="71.400000000000006" x14ac:dyDescent="0.3">
      <c r="A241" s="34">
        <v>155</v>
      </c>
      <c r="B241" s="34">
        <v>1</v>
      </c>
      <c r="C241" s="35" t="s">
        <v>287</v>
      </c>
      <c r="D241" s="36" t="s">
        <v>288</v>
      </c>
      <c r="E241" s="24"/>
      <c r="F241" s="25"/>
    </row>
    <row r="242" spans="1:6" ht="163.19999999999999" x14ac:dyDescent="0.3">
      <c r="A242" s="6">
        <v>156</v>
      </c>
      <c r="B242" s="6">
        <v>1</v>
      </c>
      <c r="C242" s="7" t="s">
        <v>289</v>
      </c>
      <c r="D242" s="15" t="s">
        <v>290</v>
      </c>
      <c r="E242" s="19"/>
      <c r="F242" s="22"/>
    </row>
    <row r="243" spans="1:6" ht="173.4" x14ac:dyDescent="0.3">
      <c r="A243" s="6">
        <v>157</v>
      </c>
      <c r="B243" s="6">
        <v>1</v>
      </c>
      <c r="C243" s="7" t="s">
        <v>291</v>
      </c>
      <c r="D243" s="15" t="s">
        <v>292</v>
      </c>
      <c r="E243" s="19"/>
      <c r="F243" s="22"/>
    </row>
    <row r="244" spans="1:6" ht="91.8" x14ac:dyDescent="0.3">
      <c r="A244" s="6">
        <v>158</v>
      </c>
      <c r="B244" s="6">
        <v>1</v>
      </c>
      <c r="C244" s="7" t="s">
        <v>93</v>
      </c>
      <c r="D244" s="15" t="s">
        <v>208</v>
      </c>
      <c r="E244" s="19"/>
      <c r="F244" s="22"/>
    </row>
    <row r="245" spans="1:6" ht="20.399999999999999" x14ac:dyDescent="0.3">
      <c r="A245" s="6">
        <v>159</v>
      </c>
      <c r="B245" s="6">
        <v>1</v>
      </c>
      <c r="C245" s="7" t="s">
        <v>293</v>
      </c>
      <c r="D245" s="15" t="s">
        <v>294</v>
      </c>
      <c r="E245" s="19"/>
      <c r="F245" s="22"/>
    </row>
    <row r="246" spans="1:6" ht="61.2" x14ac:dyDescent="0.3">
      <c r="A246" s="6">
        <v>160</v>
      </c>
      <c r="B246" s="6">
        <v>1</v>
      </c>
      <c r="C246" s="7" t="s">
        <v>295</v>
      </c>
      <c r="D246" s="15" t="s">
        <v>296</v>
      </c>
      <c r="E246" s="19"/>
      <c r="F246" s="22"/>
    </row>
    <row r="247" spans="1:6" ht="61.2" x14ac:dyDescent="0.3">
      <c r="A247" s="6">
        <v>161</v>
      </c>
      <c r="B247" s="6">
        <v>1</v>
      </c>
      <c r="C247" s="7" t="s">
        <v>297</v>
      </c>
      <c r="D247" s="15" t="s">
        <v>298</v>
      </c>
      <c r="E247" s="19"/>
      <c r="F247" s="22"/>
    </row>
    <row r="248" spans="1:6" ht="40.799999999999997" x14ac:dyDescent="0.3">
      <c r="A248" s="6">
        <v>162</v>
      </c>
      <c r="B248" s="6">
        <v>1</v>
      </c>
      <c r="C248" s="7" t="s">
        <v>235</v>
      </c>
      <c r="D248" s="15" t="s">
        <v>236</v>
      </c>
      <c r="E248" s="19"/>
      <c r="F248" s="22"/>
    </row>
    <row r="249" spans="1:6" ht="51" x14ac:dyDescent="0.3">
      <c r="A249" s="6">
        <v>163</v>
      </c>
      <c r="B249" s="6">
        <v>1</v>
      </c>
      <c r="C249" s="7" t="s">
        <v>148</v>
      </c>
      <c r="D249" s="15" t="s">
        <v>149</v>
      </c>
      <c r="E249" s="19"/>
      <c r="F249" s="22"/>
    </row>
    <row r="250" spans="1:6" ht="40.799999999999997" x14ac:dyDescent="0.3">
      <c r="A250" s="6">
        <v>164</v>
      </c>
      <c r="B250" s="6">
        <v>1</v>
      </c>
      <c r="C250" s="7" t="s">
        <v>299</v>
      </c>
      <c r="D250" s="15" t="s">
        <v>300</v>
      </c>
      <c r="E250" s="19"/>
      <c r="F250" s="22"/>
    </row>
    <row r="251" spans="1:6" ht="20.399999999999999" x14ac:dyDescent="0.3">
      <c r="A251" s="6">
        <v>165</v>
      </c>
      <c r="B251" s="6">
        <v>1</v>
      </c>
      <c r="C251" s="7" t="s">
        <v>301</v>
      </c>
      <c r="D251" s="15" t="s">
        <v>302</v>
      </c>
      <c r="E251" s="19"/>
      <c r="F251" s="22"/>
    </row>
    <row r="252" spans="1:6" ht="30.6" x14ac:dyDescent="0.3">
      <c r="A252" s="6">
        <v>166</v>
      </c>
      <c r="B252" s="6">
        <v>1</v>
      </c>
      <c r="C252" s="7" t="s">
        <v>303</v>
      </c>
      <c r="D252" s="15" t="s">
        <v>304</v>
      </c>
      <c r="E252" s="19"/>
      <c r="F252" s="22"/>
    </row>
    <row r="253" spans="1:6" ht="30.6" x14ac:dyDescent="0.3">
      <c r="A253" s="6">
        <v>167</v>
      </c>
      <c r="B253" s="6">
        <v>1</v>
      </c>
      <c r="C253" s="7" t="s">
        <v>118</v>
      </c>
      <c r="D253" s="15" t="s">
        <v>305</v>
      </c>
      <c r="E253" s="19"/>
      <c r="F253" s="22"/>
    </row>
    <row r="254" spans="1:6" ht="10.8" thickBot="1" x14ac:dyDescent="0.35">
      <c r="A254" s="32"/>
      <c r="B254" s="32"/>
      <c r="C254" s="33" t="s">
        <v>1</v>
      </c>
      <c r="D254" s="41" t="s">
        <v>1</v>
      </c>
      <c r="E254" s="42"/>
      <c r="F254" s="43"/>
    </row>
    <row r="255" spans="1:6" ht="63" thickBot="1" x14ac:dyDescent="0.35">
      <c r="A255" s="37"/>
      <c r="B255" s="38"/>
      <c r="C255" s="39" t="s">
        <v>306</v>
      </c>
      <c r="D255" s="40" t="s">
        <v>1</v>
      </c>
      <c r="E255" s="26"/>
      <c r="F255" s="27"/>
    </row>
    <row r="256" spans="1:6" ht="142.80000000000001" x14ac:dyDescent="0.3">
      <c r="A256" s="34">
        <v>168</v>
      </c>
      <c r="B256" s="34">
        <v>1</v>
      </c>
      <c r="C256" s="35" t="s">
        <v>307</v>
      </c>
      <c r="D256" s="36" t="s">
        <v>308</v>
      </c>
      <c r="E256" s="24"/>
      <c r="F256" s="25"/>
    </row>
    <row r="257" spans="1:6" ht="30.6" x14ac:dyDescent="0.3">
      <c r="A257" s="6">
        <v>169</v>
      </c>
      <c r="B257" s="6">
        <v>1</v>
      </c>
      <c r="C257" s="7" t="s">
        <v>309</v>
      </c>
      <c r="D257" s="15" t="s">
        <v>310</v>
      </c>
      <c r="E257" s="19"/>
      <c r="F257" s="22"/>
    </row>
    <row r="258" spans="1:6" ht="20.399999999999999" x14ac:dyDescent="0.3">
      <c r="A258" s="6">
        <v>170</v>
      </c>
      <c r="B258" s="6">
        <v>1</v>
      </c>
      <c r="C258" s="7" t="s">
        <v>311</v>
      </c>
      <c r="D258" s="15" t="s">
        <v>312</v>
      </c>
      <c r="E258" s="19"/>
      <c r="F258" s="22"/>
    </row>
    <row r="259" spans="1:6" ht="81.599999999999994" x14ac:dyDescent="0.3">
      <c r="A259" s="6">
        <v>171</v>
      </c>
      <c r="B259" s="6">
        <v>1</v>
      </c>
      <c r="C259" s="7" t="s">
        <v>313</v>
      </c>
      <c r="D259" s="15" t="s">
        <v>314</v>
      </c>
      <c r="E259" s="19"/>
      <c r="F259" s="22"/>
    </row>
    <row r="260" spans="1:6" ht="71.400000000000006" x14ac:dyDescent="0.3">
      <c r="A260" s="6">
        <v>172</v>
      </c>
      <c r="B260" s="6">
        <v>1</v>
      </c>
      <c r="C260" s="7" t="s">
        <v>315</v>
      </c>
      <c r="D260" s="15" t="s">
        <v>316</v>
      </c>
      <c r="E260" s="19"/>
      <c r="F260" s="22"/>
    </row>
    <row r="261" spans="1:6" ht="173.4" x14ac:dyDescent="0.3">
      <c r="A261" s="6">
        <v>173</v>
      </c>
      <c r="B261" s="6">
        <v>1</v>
      </c>
      <c r="C261" s="7" t="s">
        <v>26</v>
      </c>
      <c r="D261" s="28" t="s">
        <v>245</v>
      </c>
      <c r="E261" s="19"/>
      <c r="F261" s="22"/>
    </row>
    <row r="262" spans="1:6" ht="173.4" x14ac:dyDescent="0.3">
      <c r="A262" s="6"/>
      <c r="B262" s="6"/>
      <c r="C262" s="9"/>
      <c r="D262" s="15" t="s">
        <v>317</v>
      </c>
      <c r="E262" s="19"/>
      <c r="F262" s="22"/>
    </row>
    <row r="263" spans="1:6" ht="193.8" x14ac:dyDescent="0.3">
      <c r="A263" s="6"/>
      <c r="B263" s="6"/>
      <c r="C263" s="9"/>
      <c r="D263" s="5" t="s">
        <v>247</v>
      </c>
      <c r="E263" s="19"/>
      <c r="F263" s="22"/>
    </row>
    <row r="264" spans="1:6" ht="51" x14ac:dyDescent="0.3">
      <c r="A264" s="6"/>
      <c r="B264" s="6"/>
      <c r="C264" s="9"/>
      <c r="D264" s="15" t="s">
        <v>30</v>
      </c>
      <c r="E264" s="19"/>
      <c r="F264" s="22"/>
    </row>
    <row r="265" spans="1:6" ht="173.4" x14ac:dyDescent="0.3">
      <c r="A265" s="6">
        <v>174</v>
      </c>
      <c r="B265" s="6">
        <v>1</v>
      </c>
      <c r="C265" s="7" t="s">
        <v>74</v>
      </c>
      <c r="D265" s="15" t="s">
        <v>75</v>
      </c>
      <c r="E265" s="19"/>
      <c r="F265" s="22"/>
    </row>
    <row r="266" spans="1:6" ht="61.2" x14ac:dyDescent="0.3">
      <c r="A266" s="6">
        <v>175</v>
      </c>
      <c r="B266" s="6">
        <v>1</v>
      </c>
      <c r="C266" s="7" t="s">
        <v>275</v>
      </c>
      <c r="D266" s="15" t="s">
        <v>276</v>
      </c>
      <c r="E266" s="19"/>
      <c r="F266" s="22"/>
    </row>
    <row r="267" spans="1:6" ht="51" x14ac:dyDescent="0.3">
      <c r="A267" s="6">
        <v>176</v>
      </c>
      <c r="B267" s="6">
        <v>1</v>
      </c>
      <c r="C267" s="7" t="s">
        <v>318</v>
      </c>
      <c r="D267" s="15" t="s">
        <v>319</v>
      </c>
      <c r="E267" s="19"/>
      <c r="F267" s="22"/>
    </row>
    <row r="268" spans="1:6" ht="51" x14ac:dyDescent="0.3">
      <c r="A268" s="6">
        <v>177</v>
      </c>
      <c r="B268" s="6">
        <v>1</v>
      </c>
      <c r="C268" s="7" t="s">
        <v>320</v>
      </c>
      <c r="D268" s="15" t="s">
        <v>321</v>
      </c>
      <c r="E268" s="19"/>
      <c r="F268" s="22"/>
    </row>
    <row r="269" spans="1:6" ht="30.6" x14ac:dyDescent="0.3">
      <c r="A269" s="6">
        <v>178</v>
      </c>
      <c r="B269" s="6">
        <v>2</v>
      </c>
      <c r="C269" s="7" t="s">
        <v>322</v>
      </c>
      <c r="D269" s="15" t="s">
        <v>323</v>
      </c>
      <c r="E269" s="19"/>
      <c r="F269" s="22"/>
    </row>
    <row r="270" spans="1:6" ht="40.799999999999997" x14ac:dyDescent="0.3">
      <c r="A270" s="6">
        <v>179</v>
      </c>
      <c r="B270" s="6">
        <v>1</v>
      </c>
      <c r="C270" s="7" t="s">
        <v>324</v>
      </c>
      <c r="D270" s="15" t="s">
        <v>325</v>
      </c>
      <c r="E270" s="19"/>
      <c r="F270" s="22"/>
    </row>
    <row r="271" spans="1:6" ht="122.4" x14ac:dyDescent="0.3">
      <c r="A271" s="6">
        <v>180</v>
      </c>
      <c r="B271" s="6">
        <v>1</v>
      </c>
      <c r="C271" s="7" t="s">
        <v>326</v>
      </c>
      <c r="D271" s="15" t="s">
        <v>327</v>
      </c>
      <c r="E271" s="19"/>
      <c r="F271" s="22"/>
    </row>
    <row r="272" spans="1:6" ht="51" x14ac:dyDescent="0.3">
      <c r="A272" s="6">
        <v>181</v>
      </c>
      <c r="B272" s="6">
        <v>2</v>
      </c>
      <c r="C272" s="7" t="s">
        <v>148</v>
      </c>
      <c r="D272" s="15" t="s">
        <v>149</v>
      </c>
      <c r="E272" s="19"/>
      <c r="F272" s="22"/>
    </row>
    <row r="273" spans="1:6" ht="30.6" x14ac:dyDescent="0.3">
      <c r="A273" s="6">
        <v>182</v>
      </c>
      <c r="B273" s="6">
        <v>1</v>
      </c>
      <c r="C273" s="7" t="s">
        <v>328</v>
      </c>
      <c r="D273" s="15" t="s">
        <v>329</v>
      </c>
      <c r="E273" s="19"/>
      <c r="F273" s="22"/>
    </row>
    <row r="274" spans="1:6" ht="20.399999999999999" x14ac:dyDescent="0.3">
      <c r="A274" s="6"/>
      <c r="B274" s="6"/>
      <c r="C274" s="7" t="s">
        <v>35</v>
      </c>
      <c r="D274" s="15" t="s">
        <v>1</v>
      </c>
      <c r="E274" s="19"/>
      <c r="F274" s="22"/>
    </row>
    <row r="275" spans="1:6" ht="10.8" thickBot="1" x14ac:dyDescent="0.35">
      <c r="A275" s="32"/>
      <c r="B275" s="32"/>
      <c r="C275" s="33" t="s">
        <v>1</v>
      </c>
      <c r="D275" s="41" t="s">
        <v>1</v>
      </c>
      <c r="E275" s="42"/>
      <c r="F275" s="43"/>
    </row>
    <row r="276" spans="1:6" ht="15.6" x14ac:dyDescent="0.3">
      <c r="A276" s="44"/>
      <c r="B276" s="45"/>
      <c r="C276" s="46" t="s">
        <v>330</v>
      </c>
      <c r="D276" s="47" t="s">
        <v>1</v>
      </c>
      <c r="E276" s="18"/>
      <c r="F276" s="21"/>
    </row>
    <row r="277" spans="1:6" ht="41.4" x14ac:dyDescent="0.3">
      <c r="A277" s="48"/>
      <c r="B277" s="6"/>
      <c r="C277" s="29" t="s">
        <v>331</v>
      </c>
      <c r="D277" s="15" t="s">
        <v>1</v>
      </c>
      <c r="E277" s="19"/>
      <c r="F277" s="22"/>
    </row>
    <row r="278" spans="1:6" ht="41.4" x14ac:dyDescent="0.3">
      <c r="A278" s="48"/>
      <c r="B278" s="6"/>
      <c r="C278" s="29" t="s">
        <v>332</v>
      </c>
      <c r="D278" s="15" t="s">
        <v>1</v>
      </c>
      <c r="E278" s="19"/>
      <c r="F278" s="22"/>
    </row>
    <row r="279" spans="1:6" ht="42" thickBot="1" x14ac:dyDescent="0.35">
      <c r="A279" s="49"/>
      <c r="B279" s="50"/>
      <c r="C279" s="51" t="s">
        <v>333</v>
      </c>
      <c r="D279" s="52" t="s">
        <v>1</v>
      </c>
      <c r="E279" s="20"/>
      <c r="F279" s="23"/>
    </row>
    <row r="280" spans="1:6" ht="91.8" x14ac:dyDescent="0.3">
      <c r="A280" s="34">
        <v>183</v>
      </c>
      <c r="B280" s="34">
        <v>1</v>
      </c>
      <c r="C280" s="35" t="s">
        <v>330</v>
      </c>
      <c r="D280" s="36" t="s">
        <v>334</v>
      </c>
      <c r="E280" s="24"/>
      <c r="F280" s="25"/>
    </row>
    <row r="281" spans="1:6" ht="193.8" x14ac:dyDescent="0.3">
      <c r="A281" s="6">
        <v>184</v>
      </c>
      <c r="B281" s="6">
        <v>1</v>
      </c>
      <c r="C281" s="7" t="s">
        <v>335</v>
      </c>
      <c r="D281" s="3" t="s">
        <v>336</v>
      </c>
      <c r="E281" s="19"/>
      <c r="F281" s="22"/>
    </row>
    <row r="282" spans="1:6" ht="214.2" x14ac:dyDescent="0.3">
      <c r="A282" s="6"/>
      <c r="B282" s="6"/>
      <c r="C282" s="9"/>
      <c r="D282" s="3" t="s">
        <v>337</v>
      </c>
      <c r="E282" s="19"/>
      <c r="F282" s="22"/>
    </row>
    <row r="283" spans="1:6" ht="183.6" x14ac:dyDescent="0.3">
      <c r="A283" s="6">
        <v>185</v>
      </c>
      <c r="B283" s="6">
        <v>1</v>
      </c>
      <c r="C283" s="7" t="s">
        <v>65</v>
      </c>
      <c r="D283" s="15" t="s">
        <v>66</v>
      </c>
      <c r="E283" s="19"/>
      <c r="F283" s="22"/>
    </row>
    <row r="284" spans="1:6" ht="244.8" x14ac:dyDescent="0.3">
      <c r="A284" s="6"/>
      <c r="B284" s="6"/>
      <c r="C284" s="9"/>
      <c r="D284" s="3" t="s">
        <v>274</v>
      </c>
      <c r="E284" s="19"/>
      <c r="F284" s="22"/>
    </row>
    <row r="285" spans="1:6" ht="40.799999999999997" x14ac:dyDescent="0.3">
      <c r="A285" s="6"/>
      <c r="B285" s="6"/>
      <c r="C285" s="9"/>
      <c r="D285" s="15" t="s">
        <v>68</v>
      </c>
      <c r="E285" s="19"/>
      <c r="F285" s="22"/>
    </row>
    <row r="286" spans="1:6" ht="102" x14ac:dyDescent="0.3">
      <c r="A286" s="6">
        <v>186</v>
      </c>
      <c r="B286" s="6">
        <v>1</v>
      </c>
      <c r="C286" s="7" t="s">
        <v>178</v>
      </c>
      <c r="D286" s="15" t="s">
        <v>179</v>
      </c>
      <c r="E286" s="19"/>
      <c r="F286" s="22"/>
    </row>
    <row r="287" spans="1:6" ht="91.8" x14ac:dyDescent="0.3">
      <c r="A287" s="6">
        <v>187</v>
      </c>
      <c r="B287" s="6">
        <v>3</v>
      </c>
      <c r="C287" s="7" t="s">
        <v>180</v>
      </c>
      <c r="D287" s="15" t="s">
        <v>181</v>
      </c>
      <c r="E287" s="19"/>
      <c r="F287" s="22"/>
    </row>
    <row r="288" spans="1:6" ht="81.599999999999994" x14ac:dyDescent="0.3">
      <c r="A288" s="6">
        <v>188</v>
      </c>
      <c r="B288" s="6">
        <v>1</v>
      </c>
      <c r="C288" s="7" t="s">
        <v>338</v>
      </c>
      <c r="D288" s="15" t="s">
        <v>339</v>
      </c>
      <c r="E288" s="19"/>
      <c r="F288" s="22"/>
    </row>
    <row r="289" spans="1:6" x14ac:dyDescent="0.3">
      <c r="A289" s="6"/>
      <c r="B289" s="6"/>
      <c r="C289" s="7"/>
      <c r="D289" s="15"/>
      <c r="E289" s="19"/>
      <c r="F289" s="22"/>
    </row>
    <row r="290" spans="1:6" x14ac:dyDescent="0.3">
      <c r="A290" s="6"/>
      <c r="B290" s="6"/>
      <c r="C290" s="7"/>
      <c r="D290" s="15"/>
      <c r="E290" s="19"/>
      <c r="F290" s="22"/>
    </row>
    <row r="291" spans="1:6" ht="63" x14ac:dyDescent="0.2">
      <c r="A291" s="6"/>
      <c r="B291" s="6"/>
      <c r="C291" s="10" t="s">
        <v>340</v>
      </c>
      <c r="D291" s="11" t="s">
        <v>13</v>
      </c>
      <c r="E291" s="19"/>
      <c r="F291" s="22"/>
    </row>
    <row r="292" spans="1:6" ht="10.8" thickBot="1" x14ac:dyDescent="0.35">
      <c r="A292" s="32"/>
      <c r="B292" s="32"/>
      <c r="C292" s="33" t="s">
        <v>1</v>
      </c>
      <c r="D292" s="41" t="s">
        <v>1</v>
      </c>
      <c r="E292" s="42"/>
      <c r="F292" s="43"/>
    </row>
    <row r="293" spans="1:6" ht="47.4" thickBot="1" x14ac:dyDescent="0.35">
      <c r="A293" s="37"/>
      <c r="B293" s="38"/>
      <c r="C293" s="39" t="s">
        <v>341</v>
      </c>
      <c r="D293" s="40" t="s">
        <v>1</v>
      </c>
      <c r="E293" s="26"/>
      <c r="F293" s="27"/>
    </row>
    <row r="294" spans="1:6" ht="30.6" x14ac:dyDescent="0.3">
      <c r="A294" s="34">
        <v>189</v>
      </c>
      <c r="B294" s="34">
        <v>1</v>
      </c>
      <c r="C294" s="35" t="s">
        <v>342</v>
      </c>
      <c r="D294" s="36" t="s">
        <v>343</v>
      </c>
      <c r="E294" s="24"/>
      <c r="F294" s="25"/>
    </row>
    <row r="295" spans="1:6" ht="20.399999999999999" x14ac:dyDescent="0.3">
      <c r="A295" s="6">
        <v>190</v>
      </c>
      <c r="B295" s="6">
        <v>1</v>
      </c>
      <c r="C295" s="7" t="s">
        <v>344</v>
      </c>
      <c r="D295" s="15" t="s">
        <v>345</v>
      </c>
      <c r="E295" s="19"/>
      <c r="F295" s="22"/>
    </row>
    <row r="296" spans="1:6" ht="122.4" x14ac:dyDescent="0.3">
      <c r="A296" s="6">
        <v>191</v>
      </c>
      <c r="B296" s="6">
        <v>1</v>
      </c>
      <c r="C296" s="7" t="s">
        <v>326</v>
      </c>
      <c r="D296" s="15" t="s">
        <v>327</v>
      </c>
      <c r="E296" s="19"/>
      <c r="F296" s="22"/>
    </row>
    <row r="297" spans="1:6" ht="163.19999999999999" x14ac:dyDescent="0.3">
      <c r="A297" s="6">
        <v>192</v>
      </c>
      <c r="B297" s="6">
        <v>1</v>
      </c>
      <c r="C297" s="7" t="s">
        <v>289</v>
      </c>
      <c r="D297" s="15" t="s">
        <v>290</v>
      </c>
      <c r="E297" s="19"/>
      <c r="F297" s="22"/>
    </row>
    <row r="298" spans="1:6" ht="51" x14ac:dyDescent="0.3">
      <c r="A298" s="6">
        <v>193</v>
      </c>
      <c r="B298" s="6">
        <v>1</v>
      </c>
      <c r="C298" s="7" t="s">
        <v>346</v>
      </c>
      <c r="D298" s="15" t="s">
        <v>347</v>
      </c>
      <c r="E298" s="19"/>
      <c r="F298" s="22"/>
    </row>
    <row r="299" spans="1:6" ht="51" x14ac:dyDescent="0.3">
      <c r="A299" s="6">
        <v>194</v>
      </c>
      <c r="B299" s="6">
        <v>1</v>
      </c>
      <c r="C299" s="7" t="s">
        <v>348</v>
      </c>
      <c r="D299" s="15" t="s">
        <v>349</v>
      </c>
      <c r="E299" s="19"/>
      <c r="F299" s="22"/>
    </row>
    <row r="300" spans="1:6" ht="51" x14ac:dyDescent="0.3">
      <c r="A300" s="6">
        <v>195</v>
      </c>
      <c r="B300" s="6">
        <v>1</v>
      </c>
      <c r="C300" s="7" t="s">
        <v>350</v>
      </c>
      <c r="D300" s="15" t="s">
        <v>351</v>
      </c>
      <c r="E300" s="19"/>
      <c r="F300" s="22"/>
    </row>
    <row r="301" spans="1:6" ht="30.6" x14ac:dyDescent="0.3">
      <c r="A301" s="6">
        <v>196</v>
      </c>
      <c r="B301" s="6">
        <v>1</v>
      </c>
      <c r="C301" s="7" t="s">
        <v>140</v>
      </c>
      <c r="D301" s="15" t="s">
        <v>141</v>
      </c>
      <c r="E301" s="19"/>
      <c r="F301" s="22"/>
    </row>
    <row r="302" spans="1:6" ht="40.799999999999997" x14ac:dyDescent="0.3">
      <c r="A302" s="6">
        <v>197</v>
      </c>
      <c r="B302" s="6">
        <v>1</v>
      </c>
      <c r="C302" s="7" t="s">
        <v>164</v>
      </c>
      <c r="D302" s="15" t="s">
        <v>52</v>
      </c>
      <c r="E302" s="19"/>
      <c r="F302" s="22"/>
    </row>
    <row r="303" spans="1:6" ht="71.400000000000006" x14ac:dyDescent="0.3">
      <c r="A303" s="6">
        <v>198</v>
      </c>
      <c r="B303" s="6">
        <v>1</v>
      </c>
      <c r="C303" s="7" t="s">
        <v>352</v>
      </c>
      <c r="D303" s="15" t="s">
        <v>353</v>
      </c>
      <c r="E303" s="19"/>
      <c r="F303" s="22"/>
    </row>
    <row r="304" spans="1:6" ht="30.6" x14ac:dyDescent="0.3">
      <c r="A304" s="6">
        <v>199</v>
      </c>
      <c r="B304" s="6">
        <v>2</v>
      </c>
      <c r="C304" s="7" t="s">
        <v>354</v>
      </c>
      <c r="D304" s="15" t="s">
        <v>355</v>
      </c>
      <c r="E304" s="19"/>
      <c r="F304" s="22"/>
    </row>
    <row r="305" spans="1:6" ht="10.8" thickBot="1" x14ac:dyDescent="0.35">
      <c r="A305" s="32"/>
      <c r="B305" s="32"/>
      <c r="C305" s="33" t="s">
        <v>1</v>
      </c>
      <c r="D305" s="41" t="s">
        <v>1</v>
      </c>
      <c r="E305" s="42"/>
      <c r="F305" s="43"/>
    </row>
    <row r="306" spans="1:6" ht="47.4" thickBot="1" x14ac:dyDescent="0.35">
      <c r="A306" s="37"/>
      <c r="B306" s="38"/>
      <c r="C306" s="39" t="s">
        <v>356</v>
      </c>
      <c r="D306" s="40" t="s">
        <v>1</v>
      </c>
      <c r="E306" s="26"/>
      <c r="F306" s="27"/>
    </row>
    <row r="307" spans="1:6" ht="183.6" x14ac:dyDescent="0.3">
      <c r="A307" s="34">
        <v>200</v>
      </c>
      <c r="B307" s="34">
        <v>1</v>
      </c>
      <c r="C307" s="35" t="s">
        <v>357</v>
      </c>
      <c r="D307" s="36" t="s">
        <v>358</v>
      </c>
      <c r="E307" s="24"/>
      <c r="F307" s="25"/>
    </row>
    <row r="308" spans="1:6" ht="204" x14ac:dyDescent="0.3">
      <c r="A308" s="6">
        <v>201</v>
      </c>
      <c r="B308" s="6">
        <v>1</v>
      </c>
      <c r="C308" s="7" t="s">
        <v>359</v>
      </c>
      <c r="D308" s="3" t="s">
        <v>360</v>
      </c>
      <c r="E308" s="19"/>
      <c r="F308" s="22"/>
    </row>
    <row r="309" spans="1:6" ht="163.19999999999999" x14ac:dyDescent="0.3">
      <c r="A309" s="6">
        <v>202</v>
      </c>
      <c r="B309" s="6">
        <v>2</v>
      </c>
      <c r="C309" s="7" t="s">
        <v>289</v>
      </c>
      <c r="D309" s="15" t="s">
        <v>290</v>
      </c>
      <c r="E309" s="19"/>
      <c r="F309" s="22"/>
    </row>
    <row r="310" spans="1:6" ht="30.6" x14ac:dyDescent="0.3">
      <c r="A310" s="6">
        <v>203</v>
      </c>
      <c r="B310" s="6">
        <v>2</v>
      </c>
      <c r="C310" s="7" t="s">
        <v>56</v>
      </c>
      <c r="D310" s="15" t="s">
        <v>363</v>
      </c>
      <c r="E310" s="19"/>
      <c r="F310" s="22"/>
    </row>
    <row r="311" spans="1:6" ht="30.6" x14ac:dyDescent="0.3">
      <c r="A311" s="6">
        <v>204</v>
      </c>
      <c r="B311" s="6">
        <v>1</v>
      </c>
      <c r="C311" s="7" t="s">
        <v>361</v>
      </c>
      <c r="D311" s="15" t="s">
        <v>363</v>
      </c>
      <c r="E311" s="19"/>
      <c r="F311" s="22"/>
    </row>
    <row r="312" spans="1:6" ht="30.6" x14ac:dyDescent="0.3">
      <c r="A312" s="6">
        <v>205</v>
      </c>
      <c r="B312" s="6">
        <v>2</v>
      </c>
      <c r="C312" s="7" t="s">
        <v>362</v>
      </c>
      <c r="D312" s="15" t="s">
        <v>363</v>
      </c>
      <c r="E312" s="19"/>
      <c r="F312" s="22"/>
    </row>
    <row r="313" spans="1:6" ht="10.8" thickBot="1" x14ac:dyDescent="0.35">
      <c r="A313" s="32"/>
      <c r="B313" s="32"/>
      <c r="C313" s="33" t="s">
        <v>1</v>
      </c>
      <c r="D313" s="41" t="s">
        <v>1</v>
      </c>
      <c r="E313" s="42"/>
      <c r="F313" s="43"/>
    </row>
    <row r="314" spans="1:6" ht="31.8" thickBot="1" x14ac:dyDescent="0.35">
      <c r="A314" s="37"/>
      <c r="B314" s="38"/>
      <c r="C314" s="39" t="s">
        <v>364</v>
      </c>
      <c r="D314" s="40" t="s">
        <v>1</v>
      </c>
      <c r="E314" s="26"/>
      <c r="F314" s="27"/>
    </row>
    <row r="315" spans="1:6" ht="102" x14ac:dyDescent="0.3">
      <c r="A315" s="34">
        <v>206</v>
      </c>
      <c r="B315" s="34">
        <v>1</v>
      </c>
      <c r="C315" s="35" t="s">
        <v>365</v>
      </c>
      <c r="D315" s="36" t="s">
        <v>366</v>
      </c>
      <c r="E315" s="24"/>
      <c r="F315" s="25"/>
    </row>
    <row r="316" spans="1:6" ht="51" x14ac:dyDescent="0.3">
      <c r="A316" s="6">
        <v>207</v>
      </c>
      <c r="B316" s="6">
        <v>1</v>
      </c>
      <c r="C316" s="7" t="s">
        <v>367</v>
      </c>
      <c r="D316" s="15" t="s">
        <v>368</v>
      </c>
      <c r="E316" s="19"/>
      <c r="F316" s="22"/>
    </row>
    <row r="317" spans="1:6" ht="224.4" x14ac:dyDescent="0.3">
      <c r="A317" s="6">
        <v>208</v>
      </c>
      <c r="B317" s="6">
        <v>1</v>
      </c>
      <c r="C317" s="7" t="s">
        <v>369</v>
      </c>
      <c r="D317" s="3" t="s">
        <v>370</v>
      </c>
      <c r="E317" s="19"/>
      <c r="F317" s="22"/>
    </row>
    <row r="318" spans="1:6" ht="132.6" x14ac:dyDescent="0.3">
      <c r="A318" s="6"/>
      <c r="B318" s="6"/>
      <c r="C318" s="9"/>
      <c r="D318" s="15" t="s">
        <v>371</v>
      </c>
      <c r="E318" s="19"/>
      <c r="F318" s="22"/>
    </row>
    <row r="319" spans="1:6" ht="204" x14ac:dyDescent="0.3">
      <c r="A319" s="6">
        <v>209</v>
      </c>
      <c r="B319" s="6">
        <v>1</v>
      </c>
      <c r="C319" s="7" t="s">
        <v>359</v>
      </c>
      <c r="D319" s="3" t="s">
        <v>360</v>
      </c>
      <c r="E319" s="19"/>
      <c r="F319" s="22"/>
    </row>
    <row r="320" spans="1:6" ht="61.2" x14ac:dyDescent="0.3">
      <c r="A320" s="6">
        <v>210</v>
      </c>
      <c r="B320" s="6">
        <v>1</v>
      </c>
      <c r="C320" s="7" t="s">
        <v>372</v>
      </c>
      <c r="D320" s="15" t="s">
        <v>373</v>
      </c>
      <c r="E320" s="19"/>
      <c r="F320" s="22"/>
    </row>
    <row r="321" spans="1:6" ht="30.6" x14ac:dyDescent="0.3">
      <c r="A321" s="6">
        <v>211</v>
      </c>
      <c r="B321" s="6">
        <v>1</v>
      </c>
      <c r="C321" s="7" t="s">
        <v>118</v>
      </c>
      <c r="D321" s="15" t="s">
        <v>119</v>
      </c>
      <c r="E321" s="19"/>
      <c r="F321" s="22"/>
    </row>
    <row r="322" spans="1:6" ht="71.400000000000006" x14ac:dyDescent="0.3">
      <c r="A322" s="6">
        <v>212</v>
      </c>
      <c r="B322" s="6">
        <v>1</v>
      </c>
      <c r="C322" s="7" t="s">
        <v>374</v>
      </c>
      <c r="D322" s="15" t="s">
        <v>375</v>
      </c>
      <c r="E322" s="19"/>
      <c r="F322" s="22"/>
    </row>
    <row r="323" spans="1:6" ht="20.399999999999999" x14ac:dyDescent="0.3">
      <c r="A323" s="6">
        <v>213</v>
      </c>
      <c r="B323" s="6">
        <v>1</v>
      </c>
      <c r="C323" s="7" t="s">
        <v>376</v>
      </c>
      <c r="D323" s="15" t="s">
        <v>1</v>
      </c>
      <c r="E323" s="19"/>
      <c r="F323" s="22"/>
    </row>
    <row r="324" spans="1:6" ht="10.8" thickBot="1" x14ac:dyDescent="0.35">
      <c r="A324" s="32"/>
      <c r="B324" s="32"/>
      <c r="C324" s="33" t="s">
        <v>1</v>
      </c>
      <c r="D324" s="41" t="s">
        <v>1</v>
      </c>
      <c r="E324" s="42"/>
      <c r="F324" s="43"/>
    </row>
    <row r="325" spans="1:6" ht="63" thickBot="1" x14ac:dyDescent="0.35">
      <c r="A325" s="37"/>
      <c r="B325" s="38"/>
      <c r="C325" s="39" t="s">
        <v>377</v>
      </c>
      <c r="D325" s="40"/>
      <c r="E325" s="26"/>
      <c r="F325" s="27"/>
    </row>
    <row r="326" spans="1:6" ht="122.4" x14ac:dyDescent="0.3">
      <c r="A326" s="6">
        <v>214</v>
      </c>
      <c r="B326" s="6">
        <v>1</v>
      </c>
      <c r="C326" s="7" t="s">
        <v>378</v>
      </c>
      <c r="D326" s="15" t="s">
        <v>379</v>
      </c>
      <c r="E326" s="57"/>
      <c r="F326" s="58"/>
    </row>
    <row r="327" spans="1:6" ht="40.799999999999997" x14ac:dyDescent="0.3">
      <c r="A327" s="6">
        <v>215</v>
      </c>
      <c r="B327" s="6">
        <v>6</v>
      </c>
      <c r="C327" s="7" t="s">
        <v>380</v>
      </c>
      <c r="D327" s="15" t="s">
        <v>381</v>
      </c>
      <c r="E327" s="57"/>
      <c r="F327" s="58"/>
    </row>
    <row r="328" spans="1:6" ht="204" x14ac:dyDescent="0.3">
      <c r="A328" s="6">
        <v>216</v>
      </c>
      <c r="B328" s="6">
        <v>1</v>
      </c>
      <c r="C328" s="7" t="s">
        <v>382</v>
      </c>
      <c r="D328" s="3" t="s">
        <v>383</v>
      </c>
      <c r="E328" s="57"/>
      <c r="F328" s="58"/>
    </row>
    <row r="329" spans="1:6" ht="40.799999999999997" x14ac:dyDescent="0.3">
      <c r="A329" s="6"/>
      <c r="B329" s="6"/>
      <c r="C329" s="7"/>
      <c r="D329" s="15" t="s">
        <v>384</v>
      </c>
      <c r="E329" s="57"/>
      <c r="F329" s="58"/>
    </row>
    <row r="330" spans="1:6" ht="122.4" x14ac:dyDescent="0.3">
      <c r="A330" s="6">
        <v>217</v>
      </c>
      <c r="B330" s="6">
        <v>1</v>
      </c>
      <c r="C330" s="7" t="s">
        <v>385</v>
      </c>
      <c r="D330" s="15" t="s">
        <v>386</v>
      </c>
      <c r="E330" s="57"/>
      <c r="F330" s="58"/>
    </row>
    <row r="331" spans="1:6" ht="183.6" x14ac:dyDescent="0.3">
      <c r="A331" s="6">
        <v>218</v>
      </c>
      <c r="B331" s="6">
        <v>1</v>
      </c>
      <c r="C331" s="7" t="s">
        <v>65</v>
      </c>
      <c r="D331" s="15" t="s">
        <v>66</v>
      </c>
      <c r="E331" s="57"/>
      <c r="F331" s="58"/>
    </row>
    <row r="332" spans="1:6" ht="244.8" x14ac:dyDescent="0.3">
      <c r="A332" s="6"/>
      <c r="B332" s="6"/>
      <c r="C332" s="9"/>
      <c r="D332" s="3" t="s">
        <v>274</v>
      </c>
      <c r="E332" s="57"/>
      <c r="F332" s="58"/>
    </row>
    <row r="333" spans="1:6" ht="40.799999999999997" x14ac:dyDescent="0.3">
      <c r="A333" s="6"/>
      <c r="B333" s="6"/>
      <c r="C333" s="9"/>
      <c r="D333" s="15" t="s">
        <v>68</v>
      </c>
      <c r="E333" s="57"/>
      <c r="F333" s="58"/>
    </row>
    <row r="334" spans="1:6" ht="112.2" x14ac:dyDescent="0.3">
      <c r="A334" s="6">
        <v>219</v>
      </c>
      <c r="B334" s="6">
        <v>1</v>
      </c>
      <c r="C334" s="7" t="s">
        <v>387</v>
      </c>
      <c r="D334" s="15" t="s">
        <v>388</v>
      </c>
      <c r="E334" s="57"/>
      <c r="F334" s="58"/>
    </row>
    <row r="335" spans="1:6" ht="30.6" x14ac:dyDescent="0.3">
      <c r="A335" s="6">
        <v>220</v>
      </c>
      <c r="B335" s="6">
        <v>1</v>
      </c>
      <c r="C335" s="7" t="s">
        <v>389</v>
      </c>
      <c r="D335" s="15" t="s">
        <v>390</v>
      </c>
      <c r="E335" s="57"/>
      <c r="F335" s="58"/>
    </row>
    <row r="336" spans="1:6" ht="30.6" x14ac:dyDescent="0.3">
      <c r="A336" s="6">
        <v>221</v>
      </c>
      <c r="B336" s="6">
        <v>1</v>
      </c>
      <c r="C336" s="7" t="s">
        <v>391</v>
      </c>
      <c r="D336" s="15" t="s">
        <v>390</v>
      </c>
      <c r="E336" s="57"/>
      <c r="F336" s="58"/>
    </row>
    <row r="337" spans="1:6" ht="10.8" thickBot="1" x14ac:dyDescent="0.35">
      <c r="A337" s="53"/>
      <c r="B337" s="54"/>
      <c r="C337" s="55"/>
      <c r="D337" s="56"/>
      <c r="E337" s="57"/>
      <c r="F337" s="58"/>
    </row>
    <row r="338" spans="1:6" ht="63" thickBot="1" x14ac:dyDescent="0.35">
      <c r="A338" s="37"/>
      <c r="B338" s="38"/>
      <c r="C338" s="39" t="s">
        <v>392</v>
      </c>
      <c r="D338" s="40" t="s">
        <v>1</v>
      </c>
      <c r="E338" s="26"/>
      <c r="F338" s="27"/>
    </row>
    <row r="339" spans="1:6" ht="102" x14ac:dyDescent="0.3">
      <c r="A339" s="34">
        <v>222</v>
      </c>
      <c r="B339" s="34">
        <v>1</v>
      </c>
      <c r="C339" s="35" t="s">
        <v>393</v>
      </c>
      <c r="D339" s="36" t="s">
        <v>394</v>
      </c>
      <c r="E339" s="24"/>
      <c r="F339" s="25"/>
    </row>
    <row r="340" spans="1:6" ht="61.2" x14ac:dyDescent="0.3">
      <c r="A340" s="6">
        <v>223</v>
      </c>
      <c r="B340" s="6">
        <v>1</v>
      </c>
      <c r="C340" s="7" t="s">
        <v>395</v>
      </c>
      <c r="D340" s="15" t="s">
        <v>396</v>
      </c>
      <c r="E340" s="19"/>
      <c r="F340" s="22"/>
    </row>
    <row r="341" spans="1:6" ht="183.6" x14ac:dyDescent="0.3">
      <c r="A341" s="6">
        <v>224</v>
      </c>
      <c r="B341" s="6">
        <v>1</v>
      </c>
      <c r="C341" s="7" t="s">
        <v>65</v>
      </c>
      <c r="D341" s="15" t="s">
        <v>66</v>
      </c>
      <c r="E341" s="19"/>
      <c r="F341" s="22"/>
    </row>
    <row r="342" spans="1:6" ht="244.8" x14ac:dyDescent="0.3">
      <c r="A342" s="6"/>
      <c r="B342" s="6"/>
      <c r="C342" s="9"/>
      <c r="D342" s="3" t="s">
        <v>274</v>
      </c>
      <c r="E342" s="19"/>
      <c r="F342" s="22"/>
    </row>
    <row r="343" spans="1:6" ht="40.799999999999997" x14ac:dyDescent="0.3">
      <c r="A343" s="6"/>
      <c r="B343" s="6"/>
      <c r="C343" s="9"/>
      <c r="D343" s="15" t="s">
        <v>68</v>
      </c>
      <c r="E343" s="19"/>
      <c r="F343" s="22"/>
    </row>
    <row r="344" spans="1:6" ht="112.2" x14ac:dyDescent="0.3">
      <c r="A344" s="6">
        <v>225</v>
      </c>
      <c r="B344" s="6">
        <v>1</v>
      </c>
      <c r="C344" s="7" t="s">
        <v>387</v>
      </c>
      <c r="D344" s="15" t="s">
        <v>397</v>
      </c>
      <c r="E344" s="19"/>
      <c r="F344" s="22"/>
    </row>
    <row r="345" spans="1:6" ht="40.799999999999997" x14ac:dyDescent="0.3">
      <c r="A345" s="6">
        <v>226</v>
      </c>
      <c r="B345" s="6">
        <v>1</v>
      </c>
      <c r="C345" s="7" t="s">
        <v>164</v>
      </c>
      <c r="D345" s="15" t="s">
        <v>52</v>
      </c>
      <c r="E345" s="19"/>
      <c r="F345" s="22"/>
    </row>
    <row r="346" spans="1:6" ht="51" x14ac:dyDescent="0.3">
      <c r="A346" s="6">
        <v>227</v>
      </c>
      <c r="B346" s="6">
        <v>1</v>
      </c>
      <c r="C346" s="7" t="s">
        <v>399</v>
      </c>
      <c r="D346" s="15" t="s">
        <v>398</v>
      </c>
      <c r="E346" s="19"/>
      <c r="F346" s="22"/>
    </row>
    <row r="347" spans="1:6" ht="30.6" x14ac:dyDescent="0.3">
      <c r="A347" s="6">
        <v>228</v>
      </c>
      <c r="B347" s="6">
        <v>1</v>
      </c>
      <c r="C347" s="7" t="s">
        <v>400</v>
      </c>
      <c r="D347" s="15" t="s">
        <v>355</v>
      </c>
      <c r="E347" s="19"/>
      <c r="F347" s="22"/>
    </row>
    <row r="348" spans="1:6" ht="10.8" thickBot="1" x14ac:dyDescent="0.35">
      <c r="A348" s="32"/>
      <c r="B348" s="32"/>
      <c r="C348" s="33" t="s">
        <v>1</v>
      </c>
      <c r="D348" s="41" t="s">
        <v>1</v>
      </c>
      <c r="E348" s="42"/>
      <c r="F348" s="43"/>
    </row>
    <row r="349" spans="1:6" ht="63" thickBot="1" x14ac:dyDescent="0.35">
      <c r="A349" s="37"/>
      <c r="B349" s="38"/>
      <c r="C349" s="39" t="s">
        <v>401</v>
      </c>
      <c r="D349" s="40" t="s">
        <v>1</v>
      </c>
      <c r="E349" s="26"/>
      <c r="F349" s="27"/>
    </row>
    <row r="350" spans="1:6" ht="81.599999999999994" x14ac:dyDescent="0.3">
      <c r="A350" s="34">
        <v>229</v>
      </c>
      <c r="B350" s="34">
        <v>1</v>
      </c>
      <c r="C350" s="35" t="s">
        <v>402</v>
      </c>
      <c r="D350" s="36" t="s">
        <v>403</v>
      </c>
      <c r="E350" s="24"/>
      <c r="F350" s="25"/>
    </row>
    <row r="351" spans="1:6" ht="20.399999999999999" x14ac:dyDescent="0.3">
      <c r="A351" s="6">
        <v>230</v>
      </c>
      <c r="B351" s="6">
        <v>3</v>
      </c>
      <c r="C351" s="7" t="s">
        <v>404</v>
      </c>
      <c r="D351" s="15" t="s">
        <v>405</v>
      </c>
      <c r="E351" s="19"/>
      <c r="F351" s="22"/>
    </row>
    <row r="352" spans="1:6" ht="20.399999999999999" x14ac:dyDescent="0.3">
      <c r="A352" s="6">
        <v>231</v>
      </c>
      <c r="B352" s="6">
        <v>1</v>
      </c>
      <c r="C352" s="7" t="s">
        <v>406</v>
      </c>
      <c r="D352" s="15" t="s">
        <v>407</v>
      </c>
      <c r="E352" s="19"/>
      <c r="F352" s="22"/>
    </row>
    <row r="353" spans="1:6" ht="20.399999999999999" x14ac:dyDescent="0.3">
      <c r="A353" s="6">
        <v>232</v>
      </c>
      <c r="B353" s="6">
        <v>1</v>
      </c>
      <c r="C353" s="7" t="s">
        <v>408</v>
      </c>
      <c r="D353" s="15" t="s">
        <v>409</v>
      </c>
      <c r="E353" s="19"/>
      <c r="F353" s="22"/>
    </row>
    <row r="354" spans="1:6" ht="20.399999999999999" x14ac:dyDescent="0.3">
      <c r="A354" s="6">
        <v>233</v>
      </c>
      <c r="B354" s="6">
        <v>1</v>
      </c>
      <c r="C354" s="7" t="s">
        <v>410</v>
      </c>
      <c r="D354" s="15" t="s">
        <v>409</v>
      </c>
      <c r="E354" s="19"/>
      <c r="F354" s="22"/>
    </row>
    <row r="355" spans="1:6" ht="153" x14ac:dyDescent="0.3">
      <c r="A355" s="6">
        <v>234</v>
      </c>
      <c r="B355" s="6">
        <v>1</v>
      </c>
      <c r="C355" s="7" t="s">
        <v>291</v>
      </c>
      <c r="D355" s="15" t="s">
        <v>411</v>
      </c>
      <c r="E355" s="19"/>
      <c r="F355" s="22"/>
    </row>
    <row r="356" spans="1:6" ht="183.6" x14ac:dyDescent="0.3">
      <c r="A356" s="6">
        <v>235</v>
      </c>
      <c r="B356" s="6">
        <v>1</v>
      </c>
      <c r="C356" s="7" t="s">
        <v>65</v>
      </c>
      <c r="D356" s="15" t="s">
        <v>66</v>
      </c>
      <c r="E356" s="19"/>
      <c r="F356" s="22"/>
    </row>
    <row r="357" spans="1:6" ht="244.8" x14ac:dyDescent="0.3">
      <c r="A357" s="6"/>
      <c r="B357" s="6"/>
      <c r="C357" s="9"/>
      <c r="D357" s="3" t="s">
        <v>274</v>
      </c>
      <c r="E357" s="19"/>
      <c r="F357" s="22"/>
    </row>
    <row r="358" spans="1:6" ht="40.799999999999997" x14ac:dyDescent="0.3">
      <c r="A358" s="6"/>
      <c r="B358" s="6"/>
      <c r="C358" s="9"/>
      <c r="D358" s="15" t="s">
        <v>68</v>
      </c>
      <c r="E358" s="19"/>
      <c r="F358" s="22"/>
    </row>
    <row r="359" spans="1:6" ht="71.400000000000006" x14ac:dyDescent="0.3">
      <c r="A359" s="6">
        <v>236</v>
      </c>
      <c r="B359" s="6">
        <v>1</v>
      </c>
      <c r="C359" s="7" t="s">
        <v>412</v>
      </c>
      <c r="D359" s="15" t="s">
        <v>413</v>
      </c>
      <c r="E359" s="19"/>
      <c r="F359" s="22"/>
    </row>
    <row r="360" spans="1:6" ht="30.6" x14ac:dyDescent="0.3">
      <c r="A360" s="6">
        <v>237</v>
      </c>
      <c r="B360" s="6">
        <v>3</v>
      </c>
      <c r="C360" s="7" t="s">
        <v>389</v>
      </c>
      <c r="D360" s="15" t="s">
        <v>390</v>
      </c>
      <c r="E360" s="19"/>
      <c r="F360" s="22"/>
    </row>
    <row r="361" spans="1:6" ht="30.6" x14ac:dyDescent="0.3">
      <c r="A361" s="6">
        <v>238</v>
      </c>
      <c r="B361" s="6">
        <v>2</v>
      </c>
      <c r="C361" s="7" t="s">
        <v>391</v>
      </c>
      <c r="D361" s="15" t="s">
        <v>390</v>
      </c>
      <c r="E361" s="19"/>
      <c r="F361" s="22"/>
    </row>
    <row r="362" spans="1:6" ht="51" x14ac:dyDescent="0.3">
      <c r="A362" s="6">
        <v>239</v>
      </c>
      <c r="B362" s="6">
        <v>1</v>
      </c>
      <c r="C362" s="7" t="s">
        <v>186</v>
      </c>
      <c r="D362" s="15" t="s">
        <v>414</v>
      </c>
      <c r="E362" s="19"/>
      <c r="F362" s="22"/>
    </row>
    <row r="363" spans="1:6" ht="10.8" thickBot="1" x14ac:dyDescent="0.35">
      <c r="A363" s="32"/>
      <c r="B363" s="32"/>
      <c r="C363" s="33" t="s">
        <v>1</v>
      </c>
      <c r="D363" s="41" t="s">
        <v>1</v>
      </c>
      <c r="E363" s="42"/>
      <c r="F363" s="43"/>
    </row>
    <row r="364" spans="1:6" ht="78.599999999999994" thickBot="1" x14ac:dyDescent="0.35">
      <c r="A364" s="37"/>
      <c r="B364" s="38"/>
      <c r="C364" s="39" t="s">
        <v>415</v>
      </c>
      <c r="D364" s="40" t="s">
        <v>1</v>
      </c>
      <c r="E364" s="26"/>
      <c r="F364" s="27"/>
    </row>
    <row r="365" spans="1:6" ht="81.599999999999994" x14ac:dyDescent="0.3">
      <c r="A365" s="34">
        <v>240</v>
      </c>
      <c r="B365" s="34">
        <v>1</v>
      </c>
      <c r="C365" s="35" t="s">
        <v>402</v>
      </c>
      <c r="D365" s="36" t="s">
        <v>403</v>
      </c>
      <c r="E365" s="24"/>
      <c r="F365" s="25"/>
    </row>
    <row r="366" spans="1:6" ht="20.399999999999999" x14ac:dyDescent="0.3">
      <c r="A366" s="6">
        <v>241</v>
      </c>
      <c r="B366" s="6">
        <v>1</v>
      </c>
      <c r="C366" s="7" t="s">
        <v>416</v>
      </c>
      <c r="D366" s="15" t="s">
        <v>407</v>
      </c>
      <c r="E366" s="19"/>
      <c r="F366" s="22"/>
    </row>
    <row r="367" spans="1:6" ht="20.399999999999999" x14ac:dyDescent="0.3">
      <c r="A367" s="6">
        <v>242</v>
      </c>
      <c r="B367" s="6">
        <v>1</v>
      </c>
      <c r="C367" s="7" t="s">
        <v>417</v>
      </c>
      <c r="D367" s="15" t="s">
        <v>409</v>
      </c>
      <c r="E367" s="19"/>
      <c r="F367" s="22"/>
    </row>
    <row r="368" spans="1:6" ht="20.399999999999999" x14ac:dyDescent="0.3">
      <c r="A368" s="6">
        <v>243</v>
      </c>
      <c r="B368" s="6">
        <v>1</v>
      </c>
      <c r="C368" s="7" t="s">
        <v>404</v>
      </c>
      <c r="D368" s="15" t="s">
        <v>405</v>
      </c>
      <c r="E368" s="19"/>
      <c r="F368" s="22"/>
    </row>
    <row r="369" spans="1:6" ht="20.399999999999999" x14ac:dyDescent="0.3">
      <c r="A369" s="6">
        <v>244</v>
      </c>
      <c r="B369" s="6">
        <v>1</v>
      </c>
      <c r="C369" s="7" t="s">
        <v>418</v>
      </c>
      <c r="D369" s="15" t="s">
        <v>419</v>
      </c>
      <c r="E369" s="19"/>
      <c r="F369" s="22"/>
    </row>
    <row r="370" spans="1:6" ht="30.6" x14ac:dyDescent="0.3">
      <c r="A370" s="6">
        <v>245</v>
      </c>
      <c r="B370" s="6">
        <v>1</v>
      </c>
      <c r="C370" s="7" t="s">
        <v>420</v>
      </c>
      <c r="D370" s="15" t="s">
        <v>421</v>
      </c>
      <c r="E370" s="19"/>
      <c r="F370" s="22"/>
    </row>
    <row r="371" spans="1:6" ht="30.6" x14ac:dyDescent="0.3">
      <c r="A371" s="6">
        <v>246</v>
      </c>
      <c r="B371" s="6">
        <v>1</v>
      </c>
      <c r="C371" s="7" t="s">
        <v>422</v>
      </c>
      <c r="D371" s="15" t="s">
        <v>423</v>
      </c>
      <c r="E371" s="19"/>
      <c r="F371" s="22"/>
    </row>
    <row r="372" spans="1:6" ht="153" x14ac:dyDescent="0.3">
      <c r="A372" s="6">
        <v>247</v>
      </c>
      <c r="B372" s="6">
        <v>1</v>
      </c>
      <c r="C372" s="7" t="s">
        <v>291</v>
      </c>
      <c r="D372" s="15" t="s">
        <v>411</v>
      </c>
      <c r="E372" s="19"/>
      <c r="F372" s="22"/>
    </row>
    <row r="373" spans="1:6" ht="183.6" x14ac:dyDescent="0.3">
      <c r="A373" s="6">
        <v>248</v>
      </c>
      <c r="B373" s="6">
        <v>1</v>
      </c>
      <c r="C373" s="7" t="s">
        <v>65</v>
      </c>
      <c r="D373" s="15" t="s">
        <v>66</v>
      </c>
      <c r="E373" s="19"/>
      <c r="F373" s="22"/>
    </row>
    <row r="374" spans="1:6" ht="244.8" x14ac:dyDescent="0.3">
      <c r="A374" s="6"/>
      <c r="B374" s="6"/>
      <c r="C374" s="9"/>
      <c r="D374" s="3" t="s">
        <v>274</v>
      </c>
      <c r="E374" s="19"/>
      <c r="F374" s="22"/>
    </row>
    <row r="375" spans="1:6" ht="40.799999999999997" x14ac:dyDescent="0.3">
      <c r="A375" s="6"/>
      <c r="B375" s="6"/>
      <c r="C375" s="9"/>
      <c r="D375" s="15" t="s">
        <v>68</v>
      </c>
      <c r="E375" s="19"/>
      <c r="F375" s="22"/>
    </row>
    <row r="376" spans="1:6" ht="71.400000000000006" x14ac:dyDescent="0.3">
      <c r="A376" s="6">
        <v>249</v>
      </c>
      <c r="B376" s="6">
        <v>1</v>
      </c>
      <c r="C376" s="7" t="s">
        <v>412</v>
      </c>
      <c r="D376" s="15" t="s">
        <v>413</v>
      </c>
      <c r="E376" s="19"/>
      <c r="F376" s="22"/>
    </row>
    <row r="377" spans="1:6" ht="30.6" x14ac:dyDescent="0.3">
      <c r="A377" s="6">
        <v>250</v>
      </c>
      <c r="B377" s="6">
        <v>3</v>
      </c>
      <c r="C377" s="7" t="s">
        <v>389</v>
      </c>
      <c r="D377" s="15" t="s">
        <v>390</v>
      </c>
      <c r="E377" s="19"/>
      <c r="F377" s="22"/>
    </row>
    <row r="378" spans="1:6" ht="30.6" x14ac:dyDescent="0.3">
      <c r="A378" s="6">
        <v>251</v>
      </c>
      <c r="B378" s="6">
        <v>2</v>
      </c>
      <c r="C378" s="7" t="s">
        <v>391</v>
      </c>
      <c r="D378" s="15" t="s">
        <v>390</v>
      </c>
      <c r="E378" s="19"/>
      <c r="F378" s="22"/>
    </row>
    <row r="379" spans="1:6" ht="51" x14ac:dyDescent="0.3">
      <c r="A379" s="6">
        <v>252</v>
      </c>
      <c r="B379" s="6">
        <v>1</v>
      </c>
      <c r="C379" s="7" t="s">
        <v>186</v>
      </c>
      <c r="D379" s="15" t="s">
        <v>414</v>
      </c>
      <c r="E379" s="19"/>
      <c r="F379" s="22"/>
    </row>
    <row r="380" spans="1:6" ht="10.8" thickBot="1" x14ac:dyDescent="0.35">
      <c r="A380" s="32"/>
      <c r="B380" s="32"/>
      <c r="C380" s="33" t="s">
        <v>1</v>
      </c>
      <c r="D380" s="41" t="s">
        <v>1</v>
      </c>
      <c r="E380" s="42"/>
      <c r="F380" s="43"/>
    </row>
    <row r="381" spans="1:6" ht="15.6" x14ac:dyDescent="0.3">
      <c r="A381" s="44"/>
      <c r="B381" s="45"/>
      <c r="C381" s="46" t="s">
        <v>424</v>
      </c>
      <c r="D381" s="47" t="s">
        <v>1</v>
      </c>
      <c r="E381" s="18"/>
      <c r="F381" s="21"/>
    </row>
    <row r="382" spans="1:6" ht="41.4" x14ac:dyDescent="0.3">
      <c r="A382" s="48"/>
      <c r="B382" s="6"/>
      <c r="C382" s="29" t="s">
        <v>425</v>
      </c>
      <c r="D382" s="15" t="s">
        <v>1</v>
      </c>
      <c r="E382" s="19"/>
      <c r="F382" s="22"/>
    </row>
    <row r="383" spans="1:6" ht="13.8" x14ac:dyDescent="0.3">
      <c r="A383" s="48"/>
      <c r="B383" s="6"/>
      <c r="C383" s="29" t="s">
        <v>426</v>
      </c>
      <c r="D383" s="15" t="s">
        <v>1</v>
      </c>
      <c r="E383" s="19"/>
      <c r="F383" s="22"/>
    </row>
    <row r="384" spans="1:6" ht="13.8" x14ac:dyDescent="0.3">
      <c r="A384" s="48"/>
      <c r="B384" s="6"/>
      <c r="C384" s="29" t="s">
        <v>427</v>
      </c>
      <c r="D384" s="15" t="s">
        <v>1</v>
      </c>
      <c r="E384" s="19"/>
      <c r="F384" s="22"/>
    </row>
    <row r="385" spans="1:6" ht="13.8" x14ac:dyDescent="0.3">
      <c r="A385" s="48"/>
      <c r="B385" s="6"/>
      <c r="C385" s="29" t="s">
        <v>428</v>
      </c>
      <c r="D385" s="15" t="s">
        <v>1</v>
      </c>
      <c r="E385" s="19"/>
      <c r="F385" s="22"/>
    </row>
    <row r="386" spans="1:6" ht="14.4" thickBot="1" x14ac:dyDescent="0.35">
      <c r="A386" s="49"/>
      <c r="B386" s="50"/>
      <c r="C386" s="51" t="s">
        <v>429</v>
      </c>
      <c r="D386" s="52" t="s">
        <v>1</v>
      </c>
      <c r="E386" s="20"/>
      <c r="F386" s="23"/>
    </row>
    <row r="387" spans="1:6" ht="183.6" x14ac:dyDescent="0.3">
      <c r="A387" s="34">
        <v>253</v>
      </c>
      <c r="B387" s="34">
        <v>1</v>
      </c>
      <c r="C387" s="35" t="s">
        <v>430</v>
      </c>
      <c r="D387" s="36" t="s">
        <v>431</v>
      </c>
      <c r="E387" s="24"/>
      <c r="F387" s="25"/>
    </row>
    <row r="388" spans="1:6" ht="153" x14ac:dyDescent="0.3">
      <c r="A388" s="6">
        <v>254</v>
      </c>
      <c r="B388" s="6">
        <v>1</v>
      </c>
      <c r="C388" s="7" t="s">
        <v>432</v>
      </c>
      <c r="D388" s="15" t="s">
        <v>433</v>
      </c>
      <c r="E388" s="19"/>
      <c r="F388" s="22"/>
    </row>
    <row r="389" spans="1:6" ht="91.8" x14ac:dyDescent="0.3">
      <c r="A389" s="6">
        <v>255</v>
      </c>
      <c r="B389" s="6">
        <v>1</v>
      </c>
      <c r="C389" s="7" t="s">
        <v>434</v>
      </c>
      <c r="D389" s="15" t="s">
        <v>435</v>
      </c>
      <c r="E389" s="19"/>
      <c r="F389" s="22"/>
    </row>
    <row r="390" spans="1:6" ht="132.6" x14ac:dyDescent="0.3">
      <c r="A390" s="6">
        <v>256</v>
      </c>
      <c r="B390" s="6">
        <v>1</v>
      </c>
      <c r="C390" s="7" t="s">
        <v>436</v>
      </c>
      <c r="D390" s="15" t="s">
        <v>437</v>
      </c>
      <c r="E390" s="19"/>
      <c r="F390" s="22"/>
    </row>
    <row r="391" spans="1:6" ht="20.399999999999999" x14ac:dyDescent="0.3">
      <c r="A391" s="6">
        <v>257</v>
      </c>
      <c r="B391" s="6">
        <v>1</v>
      </c>
      <c r="C391" s="7" t="s">
        <v>438</v>
      </c>
      <c r="D391" s="15" t="s">
        <v>1</v>
      </c>
      <c r="E391" s="19"/>
      <c r="F391" s="22"/>
    </row>
    <row r="392" spans="1:6" ht="102" x14ac:dyDescent="0.3">
      <c r="A392" s="6">
        <v>258</v>
      </c>
      <c r="B392" s="6">
        <v>1</v>
      </c>
      <c r="C392" s="7" t="s">
        <v>439</v>
      </c>
      <c r="D392" s="15" t="s">
        <v>440</v>
      </c>
      <c r="E392" s="19"/>
      <c r="F392" s="22"/>
    </row>
    <row r="393" spans="1:6" ht="153" x14ac:dyDescent="0.3">
      <c r="A393" s="6">
        <v>259</v>
      </c>
      <c r="B393" s="6">
        <v>1</v>
      </c>
      <c r="C393" s="7" t="s">
        <v>441</v>
      </c>
      <c r="D393" s="15" t="s">
        <v>442</v>
      </c>
      <c r="E393" s="19"/>
      <c r="F393" s="22"/>
    </row>
    <row r="394" spans="1:6" ht="163.19999999999999" x14ac:dyDescent="0.3">
      <c r="A394" s="6">
        <v>260</v>
      </c>
      <c r="B394" s="6">
        <v>1</v>
      </c>
      <c r="C394" s="7" t="s">
        <v>289</v>
      </c>
      <c r="D394" s="15" t="s">
        <v>290</v>
      </c>
      <c r="E394" s="19"/>
      <c r="F394" s="22"/>
    </row>
    <row r="395" spans="1:6" ht="20.399999999999999" x14ac:dyDescent="0.3">
      <c r="A395" s="6">
        <v>261</v>
      </c>
      <c r="B395" s="6">
        <v>1</v>
      </c>
      <c r="C395" s="7" t="s">
        <v>104</v>
      </c>
      <c r="D395" s="15" t="s">
        <v>105</v>
      </c>
      <c r="E395" s="19"/>
      <c r="F395" s="22"/>
    </row>
    <row r="396" spans="1:6" ht="71.400000000000006" x14ac:dyDescent="0.3">
      <c r="A396" s="6">
        <v>262</v>
      </c>
      <c r="B396" s="6">
        <v>4</v>
      </c>
      <c r="C396" s="7" t="s">
        <v>352</v>
      </c>
      <c r="D396" s="15" t="s">
        <v>353</v>
      </c>
      <c r="E396" s="19"/>
      <c r="F396" s="22"/>
    </row>
    <row r="397" spans="1:6" x14ac:dyDescent="0.3">
      <c r="A397" s="6">
        <v>263</v>
      </c>
      <c r="B397" s="6">
        <v>2</v>
      </c>
      <c r="C397" s="7" t="s">
        <v>443</v>
      </c>
      <c r="D397" s="15" t="s">
        <v>444</v>
      </c>
      <c r="E397" s="19"/>
      <c r="F397" s="22"/>
    </row>
    <row r="398" spans="1:6" ht="30.6" x14ac:dyDescent="0.3">
      <c r="A398" s="6">
        <v>264</v>
      </c>
      <c r="B398" s="6">
        <v>1</v>
      </c>
      <c r="C398" s="7" t="s">
        <v>354</v>
      </c>
      <c r="D398" s="15" t="s">
        <v>355</v>
      </c>
      <c r="E398" s="19"/>
      <c r="F398" s="22"/>
    </row>
    <row r="399" spans="1:6" ht="71.400000000000006" x14ac:dyDescent="0.3">
      <c r="A399" s="6">
        <v>265</v>
      </c>
      <c r="B399" s="6">
        <v>1</v>
      </c>
      <c r="C399" s="7" t="s">
        <v>445</v>
      </c>
      <c r="D399" s="15" t="s">
        <v>446</v>
      </c>
      <c r="E399" s="19"/>
      <c r="F399" s="22"/>
    </row>
    <row r="400" spans="1:6" ht="10.8" thickBot="1" x14ac:dyDescent="0.35">
      <c r="A400" s="32"/>
      <c r="B400" s="32"/>
      <c r="C400" s="33" t="s">
        <v>1</v>
      </c>
      <c r="D400" s="41" t="s">
        <v>1</v>
      </c>
      <c r="E400" s="42"/>
      <c r="F400" s="43"/>
    </row>
    <row r="401" spans="1:6" ht="15.6" x14ac:dyDescent="0.3">
      <c r="A401" s="44"/>
      <c r="B401" s="45"/>
      <c r="C401" s="46" t="s">
        <v>447</v>
      </c>
      <c r="D401" s="47" t="s">
        <v>1</v>
      </c>
      <c r="E401" s="18"/>
      <c r="F401" s="21"/>
    </row>
    <row r="402" spans="1:6" ht="41.4" x14ac:dyDescent="0.3">
      <c r="A402" s="48"/>
      <c r="B402" s="6"/>
      <c r="C402" s="29" t="s">
        <v>448</v>
      </c>
      <c r="D402" s="15" t="s">
        <v>1</v>
      </c>
      <c r="E402" s="19"/>
      <c r="F402" s="22"/>
    </row>
    <row r="403" spans="1:6" ht="42" thickBot="1" x14ac:dyDescent="0.35">
      <c r="A403" s="49"/>
      <c r="B403" s="50"/>
      <c r="C403" s="51" t="s">
        <v>449</v>
      </c>
      <c r="D403" s="52" t="s">
        <v>1</v>
      </c>
      <c r="E403" s="20"/>
      <c r="F403" s="23"/>
    </row>
    <row r="404" spans="1:6" ht="132.6" x14ac:dyDescent="0.3">
      <c r="A404" s="34">
        <v>266</v>
      </c>
      <c r="B404" s="34">
        <v>1</v>
      </c>
      <c r="C404" s="35" t="s">
        <v>450</v>
      </c>
      <c r="D404" s="36" t="s">
        <v>451</v>
      </c>
      <c r="E404" s="24"/>
      <c r="F404" s="25"/>
    </row>
    <row r="405" spans="1:6" ht="71.400000000000006" x14ac:dyDescent="0.3">
      <c r="A405" s="6">
        <v>267</v>
      </c>
      <c r="B405" s="6">
        <v>1</v>
      </c>
      <c r="C405" s="7" t="s">
        <v>452</v>
      </c>
      <c r="D405" s="15" t="s">
        <v>453</v>
      </c>
      <c r="E405" s="19"/>
      <c r="F405" s="22"/>
    </row>
    <row r="406" spans="1:6" ht="102" x14ac:dyDescent="0.3">
      <c r="A406" s="6">
        <v>268</v>
      </c>
      <c r="B406" s="6">
        <v>1</v>
      </c>
      <c r="C406" s="7" t="s">
        <v>393</v>
      </c>
      <c r="D406" s="15" t="s">
        <v>394</v>
      </c>
      <c r="E406" s="19"/>
      <c r="F406" s="22"/>
    </row>
    <row r="407" spans="1:6" ht="265.2" x14ac:dyDescent="0.3">
      <c r="A407" s="6">
        <v>269</v>
      </c>
      <c r="B407" s="6">
        <v>2</v>
      </c>
      <c r="C407" s="7" t="s">
        <v>454</v>
      </c>
      <c r="D407" s="3" t="s">
        <v>455</v>
      </c>
      <c r="E407" s="19"/>
      <c r="F407" s="22"/>
    </row>
    <row r="408" spans="1:6" ht="20.399999999999999" x14ac:dyDescent="0.3">
      <c r="A408" s="6"/>
      <c r="B408" s="6"/>
      <c r="C408" s="9"/>
      <c r="D408" s="15" t="s">
        <v>456</v>
      </c>
      <c r="E408" s="19"/>
      <c r="F408" s="22"/>
    </row>
    <row r="409" spans="1:6" ht="153" x14ac:dyDescent="0.3">
      <c r="A409" s="6">
        <v>270</v>
      </c>
      <c r="B409" s="6">
        <v>1</v>
      </c>
      <c r="C409" s="7" t="s">
        <v>116</v>
      </c>
      <c r="D409" s="15" t="s">
        <v>117</v>
      </c>
      <c r="E409" s="19"/>
      <c r="F409" s="22"/>
    </row>
    <row r="410" spans="1:6" ht="30.6" x14ac:dyDescent="0.3">
      <c r="A410" s="6">
        <v>271</v>
      </c>
      <c r="B410" s="6">
        <v>2</v>
      </c>
      <c r="C410" s="7" t="s">
        <v>457</v>
      </c>
      <c r="D410" s="15" t="s">
        <v>458</v>
      </c>
      <c r="E410" s="19"/>
      <c r="F410" s="22"/>
    </row>
    <row r="411" spans="1:6" ht="51" x14ac:dyDescent="0.3">
      <c r="A411" s="6">
        <v>272</v>
      </c>
      <c r="B411" s="6">
        <v>1</v>
      </c>
      <c r="C411" s="7" t="s">
        <v>459</v>
      </c>
      <c r="D411" s="15" t="s">
        <v>460</v>
      </c>
      <c r="E411" s="19"/>
      <c r="F411" s="22"/>
    </row>
    <row r="412" spans="1:6" ht="51" x14ac:dyDescent="0.3">
      <c r="A412" s="6">
        <v>273</v>
      </c>
      <c r="B412" s="6">
        <v>1</v>
      </c>
      <c r="C412" s="7" t="s">
        <v>461</v>
      </c>
      <c r="D412" s="15" t="s">
        <v>462</v>
      </c>
      <c r="E412" s="19"/>
      <c r="F412" s="22"/>
    </row>
    <row r="413" spans="1:6" ht="30.6" x14ac:dyDescent="0.3">
      <c r="A413" s="6">
        <v>274</v>
      </c>
      <c r="B413" s="6">
        <v>2</v>
      </c>
      <c r="C413" s="7" t="s">
        <v>389</v>
      </c>
      <c r="D413" s="15" t="s">
        <v>390</v>
      </c>
      <c r="E413" s="19"/>
      <c r="F413" s="22"/>
    </row>
    <row r="414" spans="1:6" ht="30.6" x14ac:dyDescent="0.3">
      <c r="A414" s="6">
        <v>275</v>
      </c>
      <c r="B414" s="6">
        <v>4</v>
      </c>
      <c r="C414" s="7" t="s">
        <v>391</v>
      </c>
      <c r="D414" s="15" t="s">
        <v>463</v>
      </c>
      <c r="E414" s="19"/>
      <c r="F414" s="22"/>
    </row>
    <row r="415" spans="1:6" ht="51" x14ac:dyDescent="0.3">
      <c r="A415" s="6">
        <v>276</v>
      </c>
      <c r="B415" s="6">
        <v>2</v>
      </c>
      <c r="C415" s="7" t="s">
        <v>186</v>
      </c>
      <c r="D415" s="15" t="s">
        <v>414</v>
      </c>
      <c r="E415" s="19"/>
      <c r="F415" s="22"/>
    </row>
    <row r="416" spans="1:6" ht="10.8" thickBot="1" x14ac:dyDescent="0.35">
      <c r="A416" s="32"/>
      <c r="B416" s="32"/>
      <c r="C416" s="33" t="s">
        <v>1</v>
      </c>
      <c r="D416" s="41" t="s">
        <v>1</v>
      </c>
      <c r="E416" s="42"/>
      <c r="F416" s="43"/>
    </row>
    <row r="417" spans="1:6" ht="63" thickBot="1" x14ac:dyDescent="0.35">
      <c r="A417" s="37"/>
      <c r="B417" s="38"/>
      <c r="C417" s="39" t="s">
        <v>464</v>
      </c>
      <c r="D417" s="40" t="s">
        <v>1</v>
      </c>
      <c r="E417" s="26"/>
      <c r="F417" s="27"/>
    </row>
    <row r="418" spans="1:6" ht="71.400000000000006" x14ac:dyDescent="0.3">
      <c r="A418" s="34">
        <v>277</v>
      </c>
      <c r="B418" s="34">
        <v>1</v>
      </c>
      <c r="C418" s="35" t="s">
        <v>465</v>
      </c>
      <c r="D418" s="36" t="s">
        <v>466</v>
      </c>
      <c r="E418" s="24"/>
      <c r="F418" s="25"/>
    </row>
    <row r="419" spans="1:6" ht="81.599999999999994" x14ac:dyDescent="0.3">
      <c r="A419" s="6">
        <v>278</v>
      </c>
      <c r="B419" s="6">
        <v>3</v>
      </c>
      <c r="C419" s="7" t="s">
        <v>402</v>
      </c>
      <c r="D419" s="15" t="s">
        <v>403</v>
      </c>
      <c r="E419" s="19"/>
      <c r="F419" s="22"/>
    </row>
    <row r="420" spans="1:6" ht="30.6" x14ac:dyDescent="0.3">
      <c r="A420" s="6">
        <v>279</v>
      </c>
      <c r="B420" s="6">
        <v>1</v>
      </c>
      <c r="C420" s="7" t="s">
        <v>467</v>
      </c>
      <c r="D420" s="15" t="s">
        <v>468</v>
      </c>
      <c r="E420" s="19"/>
      <c r="F420" s="22"/>
    </row>
    <row r="421" spans="1:6" ht="71.400000000000006" x14ac:dyDescent="0.3">
      <c r="A421" s="6">
        <v>280</v>
      </c>
      <c r="B421" s="6">
        <v>1</v>
      </c>
      <c r="C421" s="7" t="s">
        <v>469</v>
      </c>
      <c r="D421" s="15" t="s">
        <v>470</v>
      </c>
      <c r="E421" s="19"/>
      <c r="F421" s="22"/>
    </row>
    <row r="422" spans="1:6" ht="163.19999999999999" x14ac:dyDescent="0.3">
      <c r="A422" s="6">
        <v>281</v>
      </c>
      <c r="B422" s="6">
        <v>2</v>
      </c>
      <c r="C422" s="7" t="s">
        <v>289</v>
      </c>
      <c r="D422" s="15" t="s">
        <v>290</v>
      </c>
      <c r="E422" s="19"/>
      <c r="F422" s="22"/>
    </row>
    <row r="423" spans="1:6" ht="122.4" x14ac:dyDescent="0.3">
      <c r="A423" s="6">
        <v>282</v>
      </c>
      <c r="B423" s="6">
        <v>1</v>
      </c>
      <c r="C423" s="7" t="s">
        <v>471</v>
      </c>
      <c r="D423" s="15" t="s">
        <v>472</v>
      </c>
      <c r="E423" s="19"/>
      <c r="F423" s="22"/>
    </row>
    <row r="424" spans="1:6" ht="61.2" x14ac:dyDescent="0.3">
      <c r="A424" s="6">
        <v>283</v>
      </c>
      <c r="B424" s="6">
        <v>1</v>
      </c>
      <c r="C424" s="7" t="s">
        <v>473</v>
      </c>
      <c r="D424" s="15" t="s">
        <v>474</v>
      </c>
      <c r="E424" s="19"/>
      <c r="F424" s="22"/>
    </row>
    <row r="425" spans="1:6" ht="142.80000000000001" x14ac:dyDescent="0.3">
      <c r="A425" s="6">
        <v>284</v>
      </c>
      <c r="B425" s="6">
        <v>1</v>
      </c>
      <c r="C425" s="7" t="s">
        <v>475</v>
      </c>
      <c r="D425" s="15" t="s">
        <v>177</v>
      </c>
      <c r="E425" s="19"/>
      <c r="F425" s="22"/>
    </row>
    <row r="426" spans="1:6" ht="91.8" x14ac:dyDescent="0.3">
      <c r="A426" s="6">
        <v>285</v>
      </c>
      <c r="B426" s="6">
        <v>1</v>
      </c>
      <c r="C426" s="7" t="s">
        <v>476</v>
      </c>
      <c r="D426" s="15" t="s">
        <v>477</v>
      </c>
      <c r="E426" s="19"/>
      <c r="F426" s="22"/>
    </row>
    <row r="427" spans="1:6" ht="30.6" x14ac:dyDescent="0.3">
      <c r="A427" s="6">
        <v>286</v>
      </c>
      <c r="B427" s="6">
        <v>1</v>
      </c>
      <c r="C427" s="7" t="s">
        <v>256</v>
      </c>
      <c r="D427" s="15" t="s">
        <v>257</v>
      </c>
      <c r="E427" s="19"/>
      <c r="F427" s="22"/>
    </row>
    <row r="428" spans="1:6" ht="40.799999999999997" x14ac:dyDescent="0.3">
      <c r="A428" s="6">
        <v>287</v>
      </c>
      <c r="B428" s="6">
        <v>1</v>
      </c>
      <c r="C428" s="7" t="s">
        <v>478</v>
      </c>
      <c r="D428" s="15" t="s">
        <v>52</v>
      </c>
      <c r="E428" s="19"/>
      <c r="F428" s="22"/>
    </row>
    <row r="429" spans="1:6" ht="51" x14ac:dyDescent="0.3">
      <c r="A429" s="6">
        <v>288</v>
      </c>
      <c r="B429" s="6">
        <v>2</v>
      </c>
      <c r="C429" s="7" t="s">
        <v>459</v>
      </c>
      <c r="D429" s="15" t="s">
        <v>460</v>
      </c>
      <c r="E429" s="19"/>
      <c r="F429" s="22"/>
    </row>
    <row r="430" spans="1:6" ht="51" x14ac:dyDescent="0.3">
      <c r="A430" s="6">
        <v>289</v>
      </c>
      <c r="B430" s="6">
        <v>2</v>
      </c>
      <c r="C430" s="7" t="s">
        <v>461</v>
      </c>
      <c r="D430" s="15" t="s">
        <v>462</v>
      </c>
      <c r="E430" s="19"/>
      <c r="F430" s="22"/>
    </row>
    <row r="431" spans="1:6" ht="51" x14ac:dyDescent="0.3">
      <c r="A431" s="6">
        <v>290</v>
      </c>
      <c r="B431" s="6">
        <v>2</v>
      </c>
      <c r="C431" s="7" t="s">
        <v>184</v>
      </c>
      <c r="D431" s="15" t="s">
        <v>479</v>
      </c>
      <c r="E431" s="19"/>
      <c r="F431" s="22"/>
    </row>
    <row r="432" spans="1:6" ht="10.8" thickBot="1" x14ac:dyDescent="0.35">
      <c r="A432" s="32"/>
      <c r="B432" s="32"/>
      <c r="C432" s="33" t="s">
        <v>1</v>
      </c>
      <c r="D432" s="41" t="s">
        <v>1</v>
      </c>
      <c r="E432" s="42"/>
      <c r="F432" s="43"/>
    </row>
    <row r="433" spans="1:6" ht="47.4" thickBot="1" x14ac:dyDescent="0.35">
      <c r="A433" s="37"/>
      <c r="B433" s="38"/>
      <c r="C433" s="39" t="s">
        <v>480</v>
      </c>
      <c r="D433" s="40" t="s">
        <v>1</v>
      </c>
      <c r="E433" s="26"/>
      <c r="F433" s="27"/>
    </row>
    <row r="434" spans="1:6" ht="61.2" x14ac:dyDescent="0.3">
      <c r="A434" s="34">
        <v>291</v>
      </c>
      <c r="B434" s="34">
        <v>1</v>
      </c>
      <c r="C434" s="35" t="s">
        <v>481</v>
      </c>
      <c r="D434" s="36" t="s">
        <v>482</v>
      </c>
      <c r="E434" s="24"/>
      <c r="F434" s="25"/>
    </row>
    <row r="435" spans="1:6" ht="61.2" x14ac:dyDescent="0.3">
      <c r="A435" s="6">
        <v>292</v>
      </c>
      <c r="B435" s="6">
        <v>1</v>
      </c>
      <c r="C435" s="7" t="s">
        <v>483</v>
      </c>
      <c r="D435" s="15" t="s">
        <v>484</v>
      </c>
      <c r="E435" s="19"/>
      <c r="F435" s="22"/>
    </row>
    <row r="436" spans="1:6" ht="81.599999999999994" x14ac:dyDescent="0.3">
      <c r="A436" s="6">
        <v>293</v>
      </c>
      <c r="B436" s="6">
        <v>1</v>
      </c>
      <c r="C436" s="7" t="s">
        <v>402</v>
      </c>
      <c r="D436" s="15" t="s">
        <v>403</v>
      </c>
      <c r="E436" s="19"/>
      <c r="F436" s="22"/>
    </row>
    <row r="437" spans="1:6" ht="153" x14ac:dyDescent="0.3">
      <c r="A437" s="6">
        <v>294</v>
      </c>
      <c r="B437" s="6">
        <v>1</v>
      </c>
      <c r="C437" s="7" t="s">
        <v>116</v>
      </c>
      <c r="D437" s="15" t="s">
        <v>117</v>
      </c>
      <c r="E437" s="19"/>
      <c r="F437" s="22"/>
    </row>
    <row r="438" spans="1:6" ht="163.19999999999999" x14ac:dyDescent="0.3">
      <c r="A438" s="6">
        <v>295</v>
      </c>
      <c r="B438" s="6">
        <v>2</v>
      </c>
      <c r="C438" s="7" t="s">
        <v>289</v>
      </c>
      <c r="D438" s="15" t="s">
        <v>290</v>
      </c>
      <c r="E438" s="19"/>
      <c r="F438" s="22"/>
    </row>
    <row r="439" spans="1:6" ht="40.799999999999997" x14ac:dyDescent="0.3">
      <c r="A439" s="6">
        <v>296</v>
      </c>
      <c r="B439" s="6">
        <v>1</v>
      </c>
      <c r="C439" s="7" t="s">
        <v>277</v>
      </c>
      <c r="D439" s="15" t="s">
        <v>278</v>
      </c>
      <c r="E439" s="19"/>
      <c r="F439" s="22"/>
    </row>
    <row r="440" spans="1:6" ht="30.6" x14ac:dyDescent="0.3">
      <c r="A440" s="6">
        <v>297</v>
      </c>
      <c r="B440" s="6">
        <v>1</v>
      </c>
      <c r="C440" s="7" t="s">
        <v>193</v>
      </c>
      <c r="D440" s="15" t="s">
        <v>194</v>
      </c>
      <c r="E440" s="19"/>
      <c r="F440" s="22"/>
    </row>
    <row r="441" spans="1:6" ht="20.399999999999999" x14ac:dyDescent="0.3">
      <c r="A441" s="6">
        <v>298</v>
      </c>
      <c r="B441" s="6">
        <v>1</v>
      </c>
      <c r="C441" s="7" t="s">
        <v>206</v>
      </c>
      <c r="D441" s="15" t="s">
        <v>207</v>
      </c>
      <c r="E441" s="19"/>
      <c r="F441" s="22"/>
    </row>
    <row r="442" spans="1:6" ht="51" x14ac:dyDescent="0.3">
      <c r="A442" s="6">
        <v>299</v>
      </c>
      <c r="B442" s="6">
        <v>2</v>
      </c>
      <c r="C442" s="7" t="s">
        <v>459</v>
      </c>
      <c r="D442" s="15" t="s">
        <v>460</v>
      </c>
      <c r="E442" s="19"/>
      <c r="F442" s="22"/>
    </row>
    <row r="443" spans="1:6" ht="51" x14ac:dyDescent="0.3">
      <c r="A443" s="6">
        <v>300</v>
      </c>
      <c r="B443" s="6">
        <v>2</v>
      </c>
      <c r="C443" s="7" t="s">
        <v>461</v>
      </c>
      <c r="D443" s="15" t="s">
        <v>462</v>
      </c>
      <c r="E443" s="19"/>
      <c r="F443" s="22"/>
    </row>
    <row r="444" spans="1:6" ht="30.6" x14ac:dyDescent="0.3">
      <c r="A444" s="6">
        <v>301</v>
      </c>
      <c r="B444" s="6">
        <v>1</v>
      </c>
      <c r="C444" s="7" t="s">
        <v>391</v>
      </c>
      <c r="D444" s="15" t="s">
        <v>390</v>
      </c>
      <c r="E444" s="19"/>
      <c r="F444" s="22"/>
    </row>
    <row r="445" spans="1:6" ht="10.8" thickBot="1" x14ac:dyDescent="0.35">
      <c r="A445" s="32"/>
      <c r="B445" s="32"/>
      <c r="C445" s="33" t="s">
        <v>1</v>
      </c>
      <c r="D445" s="41" t="s">
        <v>1</v>
      </c>
      <c r="E445" s="42"/>
      <c r="F445" s="43"/>
    </row>
    <row r="446" spans="1:6" ht="15.6" x14ac:dyDescent="0.3">
      <c r="A446" s="44"/>
      <c r="B446" s="45"/>
      <c r="C446" s="46" t="s">
        <v>485</v>
      </c>
      <c r="D446" s="47" t="s">
        <v>1</v>
      </c>
      <c r="E446" s="18"/>
      <c r="F446" s="21"/>
    </row>
    <row r="447" spans="1:6" ht="27.75" customHeight="1" x14ac:dyDescent="0.3">
      <c r="A447" s="48"/>
      <c r="B447" s="6"/>
      <c r="C447" s="29" t="s">
        <v>486</v>
      </c>
      <c r="D447" s="15" t="s">
        <v>1</v>
      </c>
      <c r="E447" s="19"/>
      <c r="F447" s="22"/>
    </row>
    <row r="448" spans="1:6" ht="28.2" thickBot="1" x14ac:dyDescent="0.35">
      <c r="A448" s="49"/>
      <c r="B448" s="50"/>
      <c r="C448" s="51" t="s">
        <v>487</v>
      </c>
      <c r="D448" s="52" t="s">
        <v>1</v>
      </c>
      <c r="E448" s="20"/>
      <c r="F448" s="23"/>
    </row>
    <row r="449" spans="1:6" ht="81.599999999999994" x14ac:dyDescent="0.3">
      <c r="A449" s="34">
        <v>302</v>
      </c>
      <c r="B449" s="34">
        <v>1</v>
      </c>
      <c r="C449" s="35" t="s">
        <v>402</v>
      </c>
      <c r="D449" s="36" t="s">
        <v>403</v>
      </c>
      <c r="E449" s="24"/>
      <c r="F449" s="25"/>
    </row>
    <row r="450" spans="1:6" ht="30.6" x14ac:dyDescent="0.3">
      <c r="A450" s="6">
        <v>303</v>
      </c>
      <c r="B450" s="6">
        <v>1</v>
      </c>
      <c r="C450" s="7" t="s">
        <v>488</v>
      </c>
      <c r="D450" s="15" t="s">
        <v>489</v>
      </c>
      <c r="E450" s="19"/>
      <c r="F450" s="22"/>
    </row>
    <row r="451" spans="1:6" ht="30.6" x14ac:dyDescent="0.3">
      <c r="A451" s="6">
        <v>304</v>
      </c>
      <c r="B451" s="6">
        <v>1</v>
      </c>
      <c r="C451" s="7" t="s">
        <v>490</v>
      </c>
      <c r="D451" s="15" t="s">
        <v>491</v>
      </c>
      <c r="E451" s="19"/>
      <c r="F451" s="22"/>
    </row>
    <row r="452" spans="1:6" ht="30.6" x14ac:dyDescent="0.3">
      <c r="A452" s="6">
        <v>305</v>
      </c>
      <c r="B452" s="6">
        <v>1</v>
      </c>
      <c r="C452" s="7" t="s">
        <v>7</v>
      </c>
      <c r="D452" s="15" t="s">
        <v>492</v>
      </c>
      <c r="E452" s="19"/>
      <c r="F452" s="22"/>
    </row>
    <row r="453" spans="1:6" ht="20.399999999999999" x14ac:dyDescent="0.3">
      <c r="A453" s="6">
        <v>306</v>
      </c>
      <c r="B453" s="6">
        <v>1</v>
      </c>
      <c r="C453" s="7" t="s">
        <v>417</v>
      </c>
      <c r="D453" s="15" t="s">
        <v>409</v>
      </c>
      <c r="E453" s="19"/>
      <c r="F453" s="22"/>
    </row>
    <row r="454" spans="1:6" ht="20.399999999999999" x14ac:dyDescent="0.3">
      <c r="A454" s="6">
        <v>307</v>
      </c>
      <c r="B454" s="6">
        <v>1</v>
      </c>
      <c r="C454" s="7" t="s">
        <v>493</v>
      </c>
      <c r="D454" s="15" t="s">
        <v>494</v>
      </c>
      <c r="E454" s="19"/>
      <c r="F454" s="22"/>
    </row>
    <row r="455" spans="1:6" x14ac:dyDescent="0.3">
      <c r="A455" s="6">
        <v>308</v>
      </c>
      <c r="B455" s="6">
        <v>1</v>
      </c>
      <c r="C455" s="7" t="s">
        <v>495</v>
      </c>
      <c r="D455" s="15" t="s">
        <v>496</v>
      </c>
      <c r="E455" s="19"/>
      <c r="F455" s="22"/>
    </row>
    <row r="456" spans="1:6" ht="173.4" x14ac:dyDescent="0.3">
      <c r="A456" s="6">
        <v>309</v>
      </c>
      <c r="B456" s="6">
        <v>1</v>
      </c>
      <c r="C456" s="7" t="s">
        <v>26</v>
      </c>
      <c r="D456" s="28" t="s">
        <v>245</v>
      </c>
      <c r="E456" s="19"/>
      <c r="F456" s="22"/>
    </row>
    <row r="457" spans="1:6" ht="173.4" x14ac:dyDescent="0.3">
      <c r="A457" s="6"/>
      <c r="B457" s="6"/>
      <c r="C457" s="9"/>
      <c r="D457" s="15" t="s">
        <v>317</v>
      </c>
      <c r="E457" s="19"/>
      <c r="F457" s="22"/>
    </row>
    <row r="458" spans="1:6" ht="193.8" x14ac:dyDescent="0.3">
      <c r="A458" s="6"/>
      <c r="B458" s="6"/>
      <c r="C458" s="9"/>
      <c r="D458" s="5" t="s">
        <v>247</v>
      </c>
      <c r="E458" s="19"/>
      <c r="F458" s="22"/>
    </row>
    <row r="459" spans="1:6" ht="51" x14ac:dyDescent="0.3">
      <c r="A459" s="6"/>
      <c r="B459" s="6"/>
      <c r="C459" s="9"/>
      <c r="D459" s="15" t="s">
        <v>30</v>
      </c>
      <c r="E459" s="19"/>
      <c r="F459" s="22"/>
    </row>
    <row r="460" spans="1:6" ht="163.19999999999999" x14ac:dyDescent="0.3">
      <c r="A460" s="6">
        <v>310</v>
      </c>
      <c r="B460" s="6">
        <v>1</v>
      </c>
      <c r="C460" s="7" t="s">
        <v>497</v>
      </c>
      <c r="D460" s="15" t="s">
        <v>498</v>
      </c>
      <c r="E460" s="19"/>
      <c r="F460" s="22"/>
    </row>
    <row r="461" spans="1:6" ht="163.19999999999999" x14ac:dyDescent="0.3">
      <c r="A461" s="6"/>
      <c r="B461" s="6"/>
      <c r="C461" s="9"/>
      <c r="D461" s="15" t="s">
        <v>499</v>
      </c>
      <c r="E461" s="19"/>
      <c r="F461" s="22"/>
    </row>
    <row r="462" spans="1:6" ht="30.6" x14ac:dyDescent="0.3">
      <c r="A462" s="6">
        <v>311</v>
      </c>
      <c r="B462" s="6">
        <v>1</v>
      </c>
      <c r="C462" s="7" t="s">
        <v>457</v>
      </c>
      <c r="D462" s="15" t="s">
        <v>458</v>
      </c>
      <c r="E462" s="19"/>
      <c r="F462" s="22"/>
    </row>
    <row r="463" spans="1:6" ht="30.6" x14ac:dyDescent="0.3">
      <c r="A463" s="6">
        <v>312</v>
      </c>
      <c r="B463" s="6">
        <v>1</v>
      </c>
      <c r="C463" s="7" t="s">
        <v>500</v>
      </c>
      <c r="D463" s="15" t="s">
        <v>458</v>
      </c>
      <c r="E463" s="19"/>
      <c r="F463" s="22"/>
    </row>
    <row r="464" spans="1:6" ht="51" x14ac:dyDescent="0.3">
      <c r="A464" s="6">
        <v>313</v>
      </c>
      <c r="B464" s="6">
        <v>2</v>
      </c>
      <c r="C464" s="7" t="s">
        <v>459</v>
      </c>
      <c r="D464" s="15" t="s">
        <v>460</v>
      </c>
      <c r="E464" s="19"/>
      <c r="F464" s="22"/>
    </row>
    <row r="465" spans="1:6" ht="51" x14ac:dyDescent="0.3">
      <c r="A465" s="6">
        <v>314</v>
      </c>
      <c r="B465" s="6">
        <v>2</v>
      </c>
      <c r="C465" s="7" t="s">
        <v>461</v>
      </c>
      <c r="D465" s="15" t="s">
        <v>462</v>
      </c>
      <c r="E465" s="19"/>
      <c r="F465" s="22"/>
    </row>
    <row r="466" spans="1:6" ht="51" x14ac:dyDescent="0.3">
      <c r="A466" s="6">
        <v>315</v>
      </c>
      <c r="B466" s="6">
        <v>1</v>
      </c>
      <c r="C466" s="7" t="s">
        <v>186</v>
      </c>
      <c r="D466" s="15" t="s">
        <v>414</v>
      </c>
      <c r="E466" s="19"/>
      <c r="F466" s="22"/>
    </row>
    <row r="467" spans="1:6" ht="20.399999999999999" x14ac:dyDescent="0.3">
      <c r="A467" s="6"/>
      <c r="B467" s="6"/>
      <c r="C467" s="7" t="s">
        <v>35</v>
      </c>
      <c r="D467" s="15" t="s">
        <v>1</v>
      </c>
      <c r="E467" s="19"/>
      <c r="F467" s="22"/>
    </row>
    <row r="468" spans="1:6" x14ac:dyDescent="0.3">
      <c r="A468" s="6"/>
      <c r="B468" s="6"/>
      <c r="C468" s="7"/>
      <c r="D468" s="15"/>
      <c r="E468" s="19"/>
      <c r="F468" s="22"/>
    </row>
    <row r="469" spans="1:6" x14ac:dyDescent="0.3">
      <c r="A469" s="6"/>
      <c r="B469" s="6"/>
      <c r="C469" s="7"/>
      <c r="D469" s="15"/>
      <c r="E469" s="19"/>
      <c r="F469" s="22"/>
    </row>
    <row r="470" spans="1:6" ht="21" x14ac:dyDescent="0.2">
      <c r="A470" s="6"/>
      <c r="B470" s="6"/>
      <c r="C470" s="10" t="s">
        <v>501</v>
      </c>
      <c r="D470" s="11" t="s">
        <v>13</v>
      </c>
      <c r="E470" s="19"/>
      <c r="F470" s="22"/>
    </row>
    <row r="471" spans="1:6" x14ac:dyDescent="0.3">
      <c r="A471" s="6"/>
      <c r="B471" s="6"/>
      <c r="C471" s="7" t="s">
        <v>1</v>
      </c>
      <c r="D471" s="15" t="s">
        <v>1</v>
      </c>
      <c r="E471" s="19"/>
      <c r="F471" s="22"/>
    </row>
    <row r="472" spans="1:6" ht="10.8" thickBot="1" x14ac:dyDescent="0.35">
      <c r="A472" s="32"/>
      <c r="B472" s="32"/>
      <c r="C472" s="33" t="s">
        <v>8</v>
      </c>
      <c r="D472" s="41" t="s">
        <v>1</v>
      </c>
      <c r="E472" s="42"/>
      <c r="F472" s="43"/>
    </row>
    <row r="473" spans="1:6" ht="46.8" x14ac:dyDescent="0.3">
      <c r="A473" s="44"/>
      <c r="B473" s="45"/>
      <c r="C473" s="46" t="s">
        <v>502</v>
      </c>
      <c r="D473" s="47" t="s">
        <v>1</v>
      </c>
      <c r="E473" s="18"/>
      <c r="F473" s="21"/>
    </row>
    <row r="474" spans="1:6" ht="41.4" x14ac:dyDescent="0.3">
      <c r="A474" s="48"/>
      <c r="B474" s="6"/>
      <c r="C474" s="29" t="s">
        <v>503</v>
      </c>
      <c r="D474" s="15" t="s">
        <v>1</v>
      </c>
      <c r="E474" s="19"/>
      <c r="F474" s="22"/>
    </row>
    <row r="475" spans="1:6" ht="28.2" thickBot="1" x14ac:dyDescent="0.35">
      <c r="A475" s="49"/>
      <c r="B475" s="50"/>
      <c r="C475" s="51" t="s">
        <v>504</v>
      </c>
      <c r="D475" s="52" t="s">
        <v>1</v>
      </c>
      <c r="E475" s="20"/>
      <c r="F475" s="23"/>
    </row>
    <row r="476" spans="1:6" ht="81.599999999999994" x14ac:dyDescent="0.3">
      <c r="A476" s="34">
        <v>316</v>
      </c>
      <c r="B476" s="34">
        <v>1</v>
      </c>
      <c r="C476" s="35" t="s">
        <v>505</v>
      </c>
      <c r="D476" s="36" t="s">
        <v>506</v>
      </c>
      <c r="E476" s="24"/>
      <c r="F476" s="25"/>
    </row>
    <row r="477" spans="1:6" ht="40.799999999999997" x14ac:dyDescent="0.3">
      <c r="A477" s="6">
        <v>317</v>
      </c>
      <c r="B477" s="6">
        <v>1</v>
      </c>
      <c r="C477" s="7" t="s">
        <v>507</v>
      </c>
      <c r="D477" s="15" t="s">
        <v>508</v>
      </c>
      <c r="E477" s="19"/>
      <c r="F477" s="22"/>
    </row>
    <row r="478" spans="1:6" ht="153" x14ac:dyDescent="0.3">
      <c r="A478" s="6">
        <v>318</v>
      </c>
      <c r="B478" s="6">
        <v>1</v>
      </c>
      <c r="C478" s="7" t="s">
        <v>509</v>
      </c>
      <c r="D478" s="15" t="s">
        <v>510</v>
      </c>
      <c r="E478" s="19"/>
      <c r="F478" s="22"/>
    </row>
    <row r="479" spans="1:6" ht="102" x14ac:dyDescent="0.3">
      <c r="A479" s="6">
        <v>319</v>
      </c>
      <c r="B479" s="6">
        <v>1</v>
      </c>
      <c r="C479" s="7" t="s">
        <v>511</v>
      </c>
      <c r="D479" s="15" t="s">
        <v>512</v>
      </c>
      <c r="E479" s="19"/>
      <c r="F479" s="22"/>
    </row>
    <row r="480" spans="1:6" ht="51" x14ac:dyDescent="0.3">
      <c r="A480" s="6">
        <v>320</v>
      </c>
      <c r="B480" s="6">
        <v>1</v>
      </c>
      <c r="C480" s="7" t="s">
        <v>513</v>
      </c>
      <c r="D480" s="15" t="s">
        <v>514</v>
      </c>
      <c r="E480" s="19"/>
      <c r="F480" s="22"/>
    </row>
    <row r="481" spans="1:6" ht="51" x14ac:dyDescent="0.3">
      <c r="A481" s="6">
        <v>321</v>
      </c>
      <c r="B481" s="6">
        <v>1</v>
      </c>
      <c r="C481" s="7" t="s">
        <v>515</v>
      </c>
      <c r="D481" s="15" t="s">
        <v>516</v>
      </c>
      <c r="E481" s="19"/>
      <c r="F481" s="22"/>
    </row>
    <row r="482" spans="1:6" ht="51" x14ac:dyDescent="0.3">
      <c r="A482" s="6">
        <v>322</v>
      </c>
      <c r="B482" s="6">
        <v>1</v>
      </c>
      <c r="C482" s="7" t="s">
        <v>517</v>
      </c>
      <c r="D482" s="15" t="s">
        <v>518</v>
      </c>
      <c r="E482" s="19"/>
      <c r="F482" s="22"/>
    </row>
    <row r="483" spans="1:6" ht="51" x14ac:dyDescent="0.3">
      <c r="A483" s="6">
        <v>323</v>
      </c>
      <c r="B483" s="6">
        <v>1</v>
      </c>
      <c r="C483" s="7" t="s">
        <v>519</v>
      </c>
      <c r="D483" s="15" t="s">
        <v>520</v>
      </c>
      <c r="E483" s="19"/>
      <c r="F483" s="22"/>
    </row>
    <row r="484" spans="1:6" ht="51" x14ac:dyDescent="0.3">
      <c r="A484" s="6">
        <v>324</v>
      </c>
      <c r="B484" s="6">
        <v>1</v>
      </c>
      <c r="C484" s="7" t="s">
        <v>521</v>
      </c>
      <c r="D484" s="15" t="s">
        <v>522</v>
      </c>
      <c r="E484" s="19"/>
      <c r="F484" s="22"/>
    </row>
    <row r="485" spans="1:6" ht="20.399999999999999" x14ac:dyDescent="0.3">
      <c r="A485" s="6">
        <v>325</v>
      </c>
      <c r="B485" s="6">
        <v>1</v>
      </c>
      <c r="C485" s="7" t="s">
        <v>523</v>
      </c>
      <c r="D485" s="15" t="s">
        <v>524</v>
      </c>
      <c r="E485" s="19"/>
      <c r="F485" s="22"/>
    </row>
    <row r="486" spans="1:6" ht="30.6" x14ac:dyDescent="0.3">
      <c r="A486" s="6">
        <v>326</v>
      </c>
      <c r="B486" s="6">
        <v>1</v>
      </c>
      <c r="C486" s="7" t="s">
        <v>525</v>
      </c>
      <c r="D486" s="15" t="s">
        <v>526</v>
      </c>
      <c r="E486" s="19"/>
      <c r="F486" s="22"/>
    </row>
    <row r="487" spans="1:6" ht="40.799999999999997" x14ac:dyDescent="0.3">
      <c r="A487" s="6">
        <v>327</v>
      </c>
      <c r="B487" s="6">
        <v>2</v>
      </c>
      <c r="C487" s="7" t="s">
        <v>527</v>
      </c>
      <c r="D487" s="15" t="s">
        <v>528</v>
      </c>
      <c r="E487" s="19"/>
      <c r="F487" s="22"/>
    </row>
    <row r="488" spans="1:6" ht="40.799999999999997" x14ac:dyDescent="0.3">
      <c r="A488" s="6">
        <v>328</v>
      </c>
      <c r="B488" s="6">
        <v>1</v>
      </c>
      <c r="C488" s="7" t="s">
        <v>529</v>
      </c>
      <c r="D488" s="15" t="s">
        <v>530</v>
      </c>
      <c r="E488" s="19"/>
      <c r="F488" s="22"/>
    </row>
    <row r="489" spans="1:6" ht="20.399999999999999" x14ac:dyDescent="0.3">
      <c r="A489" s="6">
        <v>329</v>
      </c>
      <c r="B489" s="6">
        <v>1</v>
      </c>
      <c r="C489" s="7" t="s">
        <v>104</v>
      </c>
      <c r="D489" s="15" t="s">
        <v>105</v>
      </c>
      <c r="E489" s="19"/>
      <c r="F489" s="22"/>
    </row>
    <row r="490" spans="1:6" ht="10.8" thickBot="1" x14ac:dyDescent="0.35">
      <c r="A490" s="32"/>
      <c r="B490" s="32"/>
      <c r="C490" s="33" t="s">
        <v>1</v>
      </c>
      <c r="D490" s="41" t="s">
        <v>1</v>
      </c>
      <c r="E490" s="42"/>
      <c r="F490" s="43"/>
    </row>
    <row r="491" spans="1:6" ht="16.2" thickBot="1" x14ac:dyDescent="0.35">
      <c r="A491" s="37"/>
      <c r="B491" s="38"/>
      <c r="C491" s="39" t="s">
        <v>531</v>
      </c>
      <c r="D491" s="40" t="s">
        <v>1</v>
      </c>
      <c r="E491" s="26"/>
      <c r="F491" s="27"/>
    </row>
    <row r="492" spans="1:6" ht="81.599999999999994" x14ac:dyDescent="0.3">
      <c r="A492" s="34">
        <v>330</v>
      </c>
      <c r="B492" s="34">
        <v>1</v>
      </c>
      <c r="C492" s="35" t="s">
        <v>505</v>
      </c>
      <c r="D492" s="36" t="s">
        <v>506</v>
      </c>
      <c r="E492" s="24"/>
      <c r="F492" s="25"/>
    </row>
    <row r="493" spans="1:6" ht="40.799999999999997" x14ac:dyDescent="0.3">
      <c r="A493" s="6">
        <v>331</v>
      </c>
      <c r="B493" s="6">
        <v>1</v>
      </c>
      <c r="C493" s="7" t="s">
        <v>507</v>
      </c>
      <c r="D493" s="15" t="s">
        <v>508</v>
      </c>
      <c r="E493" s="19"/>
      <c r="F493" s="22"/>
    </row>
    <row r="494" spans="1:6" ht="153" x14ac:dyDescent="0.3">
      <c r="A494" s="6">
        <v>332</v>
      </c>
      <c r="B494" s="6">
        <v>1</v>
      </c>
      <c r="C494" s="7" t="s">
        <v>509</v>
      </c>
      <c r="D494" s="15" t="s">
        <v>510</v>
      </c>
      <c r="E494" s="19"/>
      <c r="F494" s="22"/>
    </row>
    <row r="495" spans="1:6" ht="102" x14ac:dyDescent="0.3">
      <c r="A495" s="6">
        <v>333</v>
      </c>
      <c r="B495" s="6">
        <v>1</v>
      </c>
      <c r="C495" s="7" t="s">
        <v>511</v>
      </c>
      <c r="D495" s="15" t="s">
        <v>512</v>
      </c>
      <c r="E495" s="19"/>
      <c r="F495" s="22"/>
    </row>
    <row r="496" spans="1:6" ht="81.599999999999994" x14ac:dyDescent="0.3">
      <c r="A496" s="6">
        <v>334</v>
      </c>
      <c r="B496" s="6">
        <v>1</v>
      </c>
      <c r="C496" s="7" t="s">
        <v>532</v>
      </c>
      <c r="D496" s="15" t="s">
        <v>533</v>
      </c>
      <c r="E496" s="19"/>
      <c r="F496" s="22"/>
    </row>
    <row r="497" spans="1:6" ht="71.400000000000006" x14ac:dyDescent="0.3">
      <c r="A497" s="6">
        <v>335</v>
      </c>
      <c r="B497" s="6">
        <v>1</v>
      </c>
      <c r="C497" s="7" t="s">
        <v>534</v>
      </c>
      <c r="D497" s="15" t="s">
        <v>535</v>
      </c>
      <c r="E497" s="19"/>
      <c r="F497" s="22"/>
    </row>
    <row r="498" spans="1:6" ht="51" x14ac:dyDescent="0.3">
      <c r="A498" s="6">
        <v>336</v>
      </c>
      <c r="B498" s="6">
        <v>1</v>
      </c>
      <c r="C498" s="7" t="s">
        <v>513</v>
      </c>
      <c r="D498" s="15" t="s">
        <v>514</v>
      </c>
      <c r="E498" s="19"/>
      <c r="F498" s="22"/>
    </row>
    <row r="499" spans="1:6" ht="51" x14ac:dyDescent="0.3">
      <c r="A499" s="6">
        <v>337</v>
      </c>
      <c r="B499" s="6">
        <v>1</v>
      </c>
      <c r="C499" s="7" t="s">
        <v>515</v>
      </c>
      <c r="D499" s="15" t="s">
        <v>516</v>
      </c>
      <c r="E499" s="19"/>
      <c r="F499" s="22"/>
    </row>
    <row r="500" spans="1:6" ht="51" x14ac:dyDescent="0.3">
      <c r="A500" s="6">
        <v>338</v>
      </c>
      <c r="B500" s="6">
        <v>1</v>
      </c>
      <c r="C500" s="7" t="s">
        <v>536</v>
      </c>
      <c r="D500" s="15" t="s">
        <v>537</v>
      </c>
      <c r="E500" s="19"/>
      <c r="F500" s="22"/>
    </row>
    <row r="501" spans="1:6" ht="51" x14ac:dyDescent="0.3">
      <c r="A501" s="6">
        <v>339</v>
      </c>
      <c r="B501" s="6">
        <v>1</v>
      </c>
      <c r="C501" s="7" t="s">
        <v>517</v>
      </c>
      <c r="D501" s="15" t="s">
        <v>518</v>
      </c>
      <c r="E501" s="19"/>
      <c r="F501" s="22"/>
    </row>
    <row r="502" spans="1:6" ht="30.6" x14ac:dyDescent="0.3">
      <c r="A502" s="6">
        <v>340</v>
      </c>
      <c r="B502" s="6">
        <v>1</v>
      </c>
      <c r="C502" s="7" t="s">
        <v>525</v>
      </c>
      <c r="D502" s="15" t="s">
        <v>526</v>
      </c>
      <c r="E502" s="19"/>
      <c r="F502" s="22"/>
    </row>
    <row r="503" spans="1:6" ht="40.799999999999997" x14ac:dyDescent="0.3">
      <c r="A503" s="6">
        <v>341</v>
      </c>
      <c r="B503" s="6">
        <v>2</v>
      </c>
      <c r="C503" s="7" t="s">
        <v>527</v>
      </c>
      <c r="D503" s="15" t="s">
        <v>528</v>
      </c>
      <c r="E503" s="19"/>
      <c r="F503" s="22"/>
    </row>
    <row r="504" spans="1:6" ht="40.799999999999997" x14ac:dyDescent="0.3">
      <c r="A504" s="6">
        <v>342</v>
      </c>
      <c r="B504" s="6">
        <v>4</v>
      </c>
      <c r="C504" s="7" t="s">
        <v>529</v>
      </c>
      <c r="D504" s="15" t="s">
        <v>530</v>
      </c>
      <c r="E504" s="19"/>
      <c r="F504" s="22"/>
    </row>
    <row r="505" spans="1:6" ht="20.399999999999999" x14ac:dyDescent="0.3">
      <c r="A505" s="6">
        <v>343</v>
      </c>
      <c r="B505" s="6">
        <v>1</v>
      </c>
      <c r="C505" s="7" t="s">
        <v>523</v>
      </c>
      <c r="D505" s="15" t="s">
        <v>524</v>
      </c>
      <c r="E505" s="19"/>
      <c r="F505" s="22"/>
    </row>
    <row r="506" spans="1:6" ht="20.399999999999999" x14ac:dyDescent="0.3">
      <c r="A506" s="6">
        <v>344</v>
      </c>
      <c r="B506" s="6">
        <v>1</v>
      </c>
      <c r="C506" s="7" t="s">
        <v>104</v>
      </c>
      <c r="D506" s="15" t="s">
        <v>105</v>
      </c>
      <c r="E506" s="19"/>
      <c r="F506" s="22"/>
    </row>
    <row r="507" spans="1:6" ht="10.8" thickBot="1" x14ac:dyDescent="0.35">
      <c r="A507" s="32"/>
      <c r="B507" s="32"/>
      <c r="C507" s="33" t="s">
        <v>1</v>
      </c>
      <c r="D507" s="41" t="s">
        <v>1</v>
      </c>
      <c r="E507" s="42"/>
      <c r="F507" s="43"/>
    </row>
    <row r="508" spans="1:6" ht="15.6" x14ac:dyDescent="0.3">
      <c r="A508" s="44"/>
      <c r="B508" s="45"/>
      <c r="C508" s="46" t="s">
        <v>538</v>
      </c>
      <c r="D508" s="47" t="s">
        <v>1</v>
      </c>
      <c r="E508" s="18"/>
      <c r="F508" s="21"/>
    </row>
    <row r="509" spans="1:6" ht="27.6" x14ac:dyDescent="0.3">
      <c r="A509" s="48"/>
      <c r="B509" s="6"/>
      <c r="C509" s="29" t="s">
        <v>539</v>
      </c>
      <c r="D509" s="15" t="s">
        <v>1</v>
      </c>
      <c r="E509" s="19"/>
      <c r="F509" s="22"/>
    </row>
    <row r="510" spans="1:6" ht="28.2" thickBot="1" x14ac:dyDescent="0.35">
      <c r="A510" s="49"/>
      <c r="B510" s="50"/>
      <c r="C510" s="51" t="s">
        <v>540</v>
      </c>
      <c r="D510" s="52" t="s">
        <v>1</v>
      </c>
      <c r="E510" s="20"/>
      <c r="F510" s="23"/>
    </row>
    <row r="511" spans="1:6" ht="30.6" x14ac:dyDescent="0.3">
      <c r="A511" s="34">
        <v>345</v>
      </c>
      <c r="B511" s="34">
        <v>1</v>
      </c>
      <c r="C511" s="35" t="s">
        <v>541</v>
      </c>
      <c r="D511" s="36" t="s">
        <v>542</v>
      </c>
      <c r="E511" s="24"/>
      <c r="F511" s="25"/>
    </row>
    <row r="512" spans="1:6" ht="30.6" x14ac:dyDescent="0.3">
      <c r="A512" s="6">
        <v>346</v>
      </c>
      <c r="B512" s="6">
        <v>1</v>
      </c>
      <c r="C512" s="7" t="s">
        <v>543</v>
      </c>
      <c r="D512" s="15" t="s">
        <v>544</v>
      </c>
      <c r="E512" s="19"/>
      <c r="F512" s="22"/>
    </row>
    <row r="513" spans="1:6" ht="40.799999999999997" x14ac:dyDescent="0.3">
      <c r="A513" s="6">
        <v>347</v>
      </c>
      <c r="B513" s="6">
        <v>1</v>
      </c>
      <c r="C513" s="7" t="s">
        <v>545</v>
      </c>
      <c r="D513" s="15" t="s">
        <v>546</v>
      </c>
      <c r="E513" s="19"/>
      <c r="F513" s="22"/>
    </row>
    <row r="514" spans="1:6" ht="30.6" x14ac:dyDescent="0.3">
      <c r="A514" s="6">
        <v>348</v>
      </c>
      <c r="B514" s="6">
        <v>1</v>
      </c>
      <c r="C514" s="7" t="s">
        <v>547</v>
      </c>
      <c r="D514" s="15" t="s">
        <v>548</v>
      </c>
      <c r="E514" s="19"/>
      <c r="F514" s="22"/>
    </row>
    <row r="515" spans="1:6" ht="40.799999999999997" x14ac:dyDescent="0.3">
      <c r="A515" s="6">
        <v>349</v>
      </c>
      <c r="B515" s="6">
        <v>1</v>
      </c>
      <c r="C515" s="7" t="s">
        <v>549</v>
      </c>
      <c r="D515" s="15" t="s">
        <v>550</v>
      </c>
      <c r="E515" s="19"/>
      <c r="F515" s="22"/>
    </row>
    <row r="516" spans="1:6" ht="81.599999999999994" x14ac:dyDescent="0.3">
      <c r="A516" s="6">
        <v>350</v>
      </c>
      <c r="B516" s="6">
        <v>1</v>
      </c>
      <c r="C516" s="7" t="s">
        <v>532</v>
      </c>
      <c r="D516" s="15" t="s">
        <v>533</v>
      </c>
      <c r="E516" s="19"/>
      <c r="F516" s="22"/>
    </row>
    <row r="517" spans="1:6" ht="224.4" x14ac:dyDescent="0.3">
      <c r="A517" s="6">
        <v>351</v>
      </c>
      <c r="B517" s="6">
        <v>1</v>
      </c>
      <c r="C517" s="7" t="s">
        <v>551</v>
      </c>
      <c r="D517" s="3" t="s">
        <v>552</v>
      </c>
      <c r="E517" s="19"/>
      <c r="F517" s="22"/>
    </row>
    <row r="518" spans="1:6" ht="51" x14ac:dyDescent="0.3">
      <c r="A518" s="6">
        <v>352</v>
      </c>
      <c r="B518" s="6">
        <v>1</v>
      </c>
      <c r="C518" s="7" t="s">
        <v>553</v>
      </c>
      <c r="D518" s="15" t="s">
        <v>554</v>
      </c>
      <c r="E518" s="19"/>
      <c r="F518" s="22"/>
    </row>
    <row r="519" spans="1:6" ht="51" x14ac:dyDescent="0.3">
      <c r="A519" s="6">
        <v>353</v>
      </c>
      <c r="B519" s="6">
        <v>1</v>
      </c>
      <c r="C519" s="7" t="s">
        <v>513</v>
      </c>
      <c r="D519" s="15" t="s">
        <v>514</v>
      </c>
      <c r="E519" s="19"/>
      <c r="F519" s="22"/>
    </row>
    <row r="520" spans="1:6" ht="71.400000000000006" x14ac:dyDescent="0.3">
      <c r="A520" s="6">
        <v>354</v>
      </c>
      <c r="B520" s="6">
        <v>1</v>
      </c>
      <c r="C520" s="7" t="s">
        <v>555</v>
      </c>
      <c r="D520" s="15" t="s">
        <v>556</v>
      </c>
      <c r="E520" s="19"/>
      <c r="F520" s="22"/>
    </row>
    <row r="521" spans="1:6" ht="71.400000000000006" x14ac:dyDescent="0.3">
      <c r="A521" s="6">
        <v>355</v>
      </c>
      <c r="B521" s="6">
        <v>4</v>
      </c>
      <c r="C521" s="7" t="s">
        <v>557</v>
      </c>
      <c r="D521" s="15" t="s">
        <v>558</v>
      </c>
      <c r="E521" s="19"/>
      <c r="F521" s="22"/>
    </row>
    <row r="522" spans="1:6" ht="20.399999999999999" x14ac:dyDescent="0.3">
      <c r="A522" s="6">
        <v>356</v>
      </c>
      <c r="B522" s="6">
        <v>1</v>
      </c>
      <c r="C522" s="7" t="s">
        <v>523</v>
      </c>
      <c r="D522" s="15" t="s">
        <v>524</v>
      </c>
      <c r="E522" s="19"/>
      <c r="F522" s="22"/>
    </row>
    <row r="523" spans="1:6" ht="71.400000000000006" x14ac:dyDescent="0.3">
      <c r="A523" s="6">
        <v>357</v>
      </c>
      <c r="B523" s="6">
        <v>1</v>
      </c>
      <c r="C523" s="7" t="s">
        <v>352</v>
      </c>
      <c r="D523" s="15" t="s">
        <v>353</v>
      </c>
      <c r="E523" s="19"/>
      <c r="F523" s="22"/>
    </row>
    <row r="524" spans="1:6" ht="10.8" thickBot="1" x14ac:dyDescent="0.35">
      <c r="A524" s="32"/>
      <c r="B524" s="32"/>
      <c r="C524" s="33" t="s">
        <v>1</v>
      </c>
      <c r="D524" s="41" t="s">
        <v>1</v>
      </c>
      <c r="E524" s="42"/>
      <c r="F524" s="43"/>
    </row>
    <row r="525" spans="1:6" ht="15.6" x14ac:dyDescent="0.3">
      <c r="A525" s="44"/>
      <c r="B525" s="45"/>
      <c r="C525" s="46" t="s">
        <v>559</v>
      </c>
      <c r="D525" s="47" t="s">
        <v>1</v>
      </c>
      <c r="E525" s="18"/>
      <c r="F525" s="21"/>
    </row>
    <row r="526" spans="1:6" ht="27.6" x14ac:dyDescent="0.3">
      <c r="A526" s="48"/>
      <c r="B526" s="6"/>
      <c r="C526" s="29" t="s">
        <v>560</v>
      </c>
      <c r="D526" s="15" t="s">
        <v>1</v>
      </c>
      <c r="E526" s="19"/>
      <c r="F526" s="22"/>
    </row>
    <row r="527" spans="1:6" ht="28.2" thickBot="1" x14ac:dyDescent="0.35">
      <c r="A527" s="49"/>
      <c r="B527" s="50"/>
      <c r="C527" s="51" t="s">
        <v>561</v>
      </c>
      <c r="D527" s="52" t="s">
        <v>1</v>
      </c>
      <c r="E527" s="20"/>
      <c r="F527" s="23"/>
    </row>
    <row r="528" spans="1:6" ht="224.4" x14ac:dyDescent="0.3">
      <c r="A528" s="34">
        <v>358</v>
      </c>
      <c r="B528" s="34">
        <v>1</v>
      </c>
      <c r="C528" s="35" t="s">
        <v>551</v>
      </c>
      <c r="D528" s="3" t="s">
        <v>552</v>
      </c>
      <c r="E528" s="24"/>
      <c r="F528" s="25"/>
    </row>
    <row r="529" spans="1:6" ht="40.799999999999997" x14ac:dyDescent="0.3">
      <c r="A529" s="6">
        <v>359</v>
      </c>
      <c r="B529" s="6">
        <v>1</v>
      </c>
      <c r="C529" s="7" t="s">
        <v>562</v>
      </c>
      <c r="D529" s="15" t="s">
        <v>563</v>
      </c>
      <c r="E529" s="19"/>
      <c r="F529" s="22"/>
    </row>
    <row r="530" spans="1:6" ht="51" x14ac:dyDescent="0.3">
      <c r="A530" s="6">
        <v>360</v>
      </c>
      <c r="B530" s="6">
        <v>1</v>
      </c>
      <c r="C530" s="7" t="s">
        <v>553</v>
      </c>
      <c r="D530" s="15" t="s">
        <v>554</v>
      </c>
      <c r="E530" s="19"/>
      <c r="F530" s="22"/>
    </row>
    <row r="531" spans="1:6" ht="51" x14ac:dyDescent="0.3">
      <c r="A531" s="6">
        <v>361</v>
      </c>
      <c r="B531" s="6">
        <v>1</v>
      </c>
      <c r="C531" s="7" t="s">
        <v>517</v>
      </c>
      <c r="D531" s="15" t="s">
        <v>518</v>
      </c>
      <c r="E531" s="19"/>
      <c r="F531" s="22"/>
    </row>
    <row r="532" spans="1:6" ht="71.400000000000006" x14ac:dyDescent="0.3">
      <c r="A532" s="6">
        <v>362</v>
      </c>
      <c r="B532" s="6">
        <v>1</v>
      </c>
      <c r="C532" s="7" t="s">
        <v>555</v>
      </c>
      <c r="D532" s="15" t="s">
        <v>556</v>
      </c>
      <c r="E532" s="19"/>
      <c r="F532" s="22"/>
    </row>
    <row r="533" spans="1:6" ht="71.400000000000006" x14ac:dyDescent="0.3">
      <c r="A533" s="6">
        <v>363</v>
      </c>
      <c r="B533" s="6">
        <v>3</v>
      </c>
      <c r="C533" s="7" t="s">
        <v>557</v>
      </c>
      <c r="D533" s="15" t="s">
        <v>558</v>
      </c>
      <c r="E533" s="19"/>
      <c r="F533" s="22"/>
    </row>
    <row r="534" spans="1:6" ht="40.799999999999997" x14ac:dyDescent="0.3">
      <c r="A534" s="6">
        <v>364</v>
      </c>
      <c r="B534" s="6">
        <v>1</v>
      </c>
      <c r="C534" s="7" t="s">
        <v>564</v>
      </c>
      <c r="D534" s="15" t="s">
        <v>565</v>
      </c>
      <c r="E534" s="19"/>
      <c r="F534" s="22"/>
    </row>
    <row r="535" spans="1:6" ht="20.399999999999999" x14ac:dyDescent="0.3">
      <c r="A535" s="6">
        <v>365</v>
      </c>
      <c r="B535" s="6">
        <v>1</v>
      </c>
      <c r="C535" s="7" t="s">
        <v>523</v>
      </c>
      <c r="D535" s="15" t="s">
        <v>524</v>
      </c>
      <c r="E535" s="19"/>
      <c r="F535" s="22"/>
    </row>
    <row r="536" spans="1:6" ht="71.400000000000006" x14ac:dyDescent="0.3">
      <c r="A536" s="6">
        <v>366</v>
      </c>
      <c r="B536" s="6">
        <v>1</v>
      </c>
      <c r="C536" s="7" t="s">
        <v>352</v>
      </c>
      <c r="D536" s="15" t="s">
        <v>353</v>
      </c>
      <c r="E536" s="19"/>
      <c r="F536" s="22"/>
    </row>
    <row r="537" spans="1:6" ht="51" x14ac:dyDescent="0.3">
      <c r="A537" s="6">
        <v>367</v>
      </c>
      <c r="B537" s="6">
        <v>1</v>
      </c>
      <c r="C537" s="7" t="s">
        <v>158</v>
      </c>
      <c r="D537" s="15" t="s">
        <v>159</v>
      </c>
      <c r="E537" s="19"/>
      <c r="F537" s="22"/>
    </row>
    <row r="538" spans="1:6" ht="20.399999999999999" x14ac:dyDescent="0.3">
      <c r="A538" s="6">
        <v>368</v>
      </c>
      <c r="B538" s="6">
        <v>1</v>
      </c>
      <c r="C538" s="7" t="s">
        <v>104</v>
      </c>
      <c r="D538" s="15" t="s">
        <v>105</v>
      </c>
      <c r="E538" s="19"/>
      <c r="F538" s="22"/>
    </row>
    <row r="539" spans="1:6" ht="10.8" thickBot="1" x14ac:dyDescent="0.35">
      <c r="A539" s="32"/>
      <c r="B539" s="32"/>
      <c r="C539" s="33" t="s">
        <v>1</v>
      </c>
      <c r="D539" s="41" t="s">
        <v>1</v>
      </c>
      <c r="E539" s="42"/>
      <c r="F539" s="43"/>
    </row>
    <row r="540" spans="1:6" ht="31.8" thickBot="1" x14ac:dyDescent="0.35">
      <c r="A540" s="37"/>
      <c r="B540" s="38"/>
      <c r="C540" s="39" t="s">
        <v>566</v>
      </c>
      <c r="D540" s="40" t="s">
        <v>1</v>
      </c>
      <c r="E540" s="26"/>
      <c r="F540" s="27"/>
    </row>
    <row r="541" spans="1:6" ht="40.799999999999997" x14ac:dyDescent="0.3">
      <c r="A541" s="34">
        <v>369</v>
      </c>
      <c r="B541" s="34">
        <v>1</v>
      </c>
      <c r="C541" s="35" t="s">
        <v>567</v>
      </c>
      <c r="D541" s="36" t="s">
        <v>568</v>
      </c>
      <c r="E541" s="24"/>
      <c r="F541" s="25"/>
    </row>
    <row r="542" spans="1:6" ht="51" x14ac:dyDescent="0.3">
      <c r="A542" s="6">
        <v>370</v>
      </c>
      <c r="B542" s="6">
        <v>2</v>
      </c>
      <c r="C542" s="7" t="s">
        <v>515</v>
      </c>
      <c r="D542" s="15" t="s">
        <v>516</v>
      </c>
      <c r="E542" s="19"/>
      <c r="F542" s="22"/>
    </row>
    <row r="543" spans="1:6" ht="30.6" x14ac:dyDescent="0.3">
      <c r="A543" s="6">
        <v>371</v>
      </c>
      <c r="B543" s="6">
        <v>1</v>
      </c>
      <c r="C543" s="7" t="s">
        <v>569</v>
      </c>
      <c r="D543" s="15" t="s">
        <v>570</v>
      </c>
      <c r="E543" s="19"/>
      <c r="F543" s="22"/>
    </row>
    <row r="544" spans="1:6" ht="81.599999999999994" x14ac:dyDescent="0.3">
      <c r="A544" s="6">
        <v>372</v>
      </c>
      <c r="B544" s="6">
        <v>1</v>
      </c>
      <c r="C544" s="7" t="s">
        <v>532</v>
      </c>
      <c r="D544" s="15" t="s">
        <v>533</v>
      </c>
      <c r="E544" s="19"/>
      <c r="F544" s="22"/>
    </row>
    <row r="545" spans="1:6" ht="71.400000000000006" x14ac:dyDescent="0.3">
      <c r="A545" s="6">
        <v>373</v>
      </c>
      <c r="B545" s="6">
        <v>1</v>
      </c>
      <c r="C545" s="7" t="s">
        <v>555</v>
      </c>
      <c r="D545" s="15" t="s">
        <v>556</v>
      </c>
      <c r="E545" s="19"/>
      <c r="F545" s="22"/>
    </row>
    <row r="546" spans="1:6" ht="71.400000000000006" x14ac:dyDescent="0.3">
      <c r="A546" s="6">
        <v>374</v>
      </c>
      <c r="B546" s="6">
        <v>6</v>
      </c>
      <c r="C546" s="7" t="s">
        <v>557</v>
      </c>
      <c r="D546" s="15" t="s">
        <v>558</v>
      </c>
      <c r="E546" s="19"/>
      <c r="F546" s="22"/>
    </row>
    <row r="547" spans="1:6" ht="51" x14ac:dyDescent="0.3">
      <c r="A547" s="6">
        <v>375</v>
      </c>
      <c r="B547" s="6">
        <v>1</v>
      </c>
      <c r="C547" s="7" t="s">
        <v>571</v>
      </c>
      <c r="D547" s="15" t="s">
        <v>572</v>
      </c>
      <c r="E547" s="19"/>
      <c r="F547" s="22"/>
    </row>
    <row r="548" spans="1:6" ht="51" x14ac:dyDescent="0.3">
      <c r="A548" s="6">
        <v>376</v>
      </c>
      <c r="B548" s="6">
        <v>1</v>
      </c>
      <c r="C548" s="7" t="s">
        <v>573</v>
      </c>
      <c r="D548" s="15" t="s">
        <v>574</v>
      </c>
      <c r="E548" s="19"/>
      <c r="F548" s="22"/>
    </row>
    <row r="549" spans="1:6" ht="40.799999999999997" x14ac:dyDescent="0.3">
      <c r="A549" s="6">
        <v>377</v>
      </c>
      <c r="B549" s="6">
        <v>1</v>
      </c>
      <c r="C549" s="7" t="s">
        <v>575</v>
      </c>
      <c r="D549" s="15" t="s">
        <v>576</v>
      </c>
      <c r="E549" s="19"/>
      <c r="F549" s="22"/>
    </row>
    <row r="550" spans="1:6" ht="71.400000000000006" x14ac:dyDescent="0.3">
      <c r="A550" s="6">
        <v>378</v>
      </c>
      <c r="B550" s="6">
        <v>1</v>
      </c>
      <c r="C550" s="7" t="s">
        <v>577</v>
      </c>
      <c r="D550" s="15" t="s">
        <v>578</v>
      </c>
      <c r="E550" s="19"/>
      <c r="F550" s="22"/>
    </row>
    <row r="551" spans="1:6" ht="30.6" x14ac:dyDescent="0.3">
      <c r="A551" s="6">
        <v>379</v>
      </c>
      <c r="B551" s="6">
        <v>1</v>
      </c>
      <c r="C551" s="7" t="s">
        <v>579</v>
      </c>
      <c r="D551" s="15" t="s">
        <v>580</v>
      </c>
      <c r="E551" s="19"/>
      <c r="F551" s="22"/>
    </row>
    <row r="552" spans="1:6" ht="40.799999999999997" x14ac:dyDescent="0.3">
      <c r="A552" s="6">
        <v>380</v>
      </c>
      <c r="B552" s="6">
        <v>1</v>
      </c>
      <c r="C552" s="7" t="s">
        <v>581</v>
      </c>
      <c r="D552" s="15" t="s">
        <v>582</v>
      </c>
      <c r="E552" s="19"/>
      <c r="F552" s="22"/>
    </row>
    <row r="553" spans="1:6" ht="40.799999999999997" x14ac:dyDescent="0.3">
      <c r="A553" s="6">
        <v>381</v>
      </c>
      <c r="B553" s="6">
        <v>1</v>
      </c>
      <c r="C553" s="7" t="s">
        <v>583</v>
      </c>
      <c r="D553" s="15" t="s">
        <v>584</v>
      </c>
      <c r="E553" s="19"/>
      <c r="F553" s="22"/>
    </row>
    <row r="554" spans="1:6" ht="20.399999999999999" x14ac:dyDescent="0.3">
      <c r="A554" s="6">
        <v>382</v>
      </c>
      <c r="B554" s="6">
        <v>1</v>
      </c>
      <c r="C554" s="7" t="s">
        <v>523</v>
      </c>
      <c r="D554" s="15" t="s">
        <v>524</v>
      </c>
      <c r="E554" s="19"/>
      <c r="F554" s="22"/>
    </row>
    <row r="555" spans="1:6" ht="71.400000000000006" x14ac:dyDescent="0.3">
      <c r="A555" s="6">
        <v>383</v>
      </c>
      <c r="B555" s="6">
        <v>1</v>
      </c>
      <c r="C555" s="7" t="s">
        <v>352</v>
      </c>
      <c r="D555" s="15" t="s">
        <v>353</v>
      </c>
      <c r="E555" s="19"/>
      <c r="F555" s="22"/>
    </row>
    <row r="556" spans="1:6" ht="10.8" thickBot="1" x14ac:dyDescent="0.35">
      <c r="A556" s="32"/>
      <c r="B556" s="32"/>
      <c r="C556" s="33" t="s">
        <v>1</v>
      </c>
      <c r="D556" s="41" t="s">
        <v>1</v>
      </c>
      <c r="E556" s="42"/>
      <c r="F556" s="43"/>
    </row>
    <row r="557" spans="1:6" ht="63" thickBot="1" x14ac:dyDescent="0.35">
      <c r="A557" s="37"/>
      <c r="B557" s="38"/>
      <c r="C557" s="39" t="s">
        <v>585</v>
      </c>
      <c r="D557" s="40" t="s">
        <v>1</v>
      </c>
      <c r="E557" s="26"/>
      <c r="F557" s="27"/>
    </row>
    <row r="558" spans="1:6" ht="71.400000000000006" x14ac:dyDescent="0.3">
      <c r="A558" s="34">
        <v>384</v>
      </c>
      <c r="B558" s="34">
        <v>1</v>
      </c>
      <c r="C558" s="35" t="s">
        <v>586</v>
      </c>
      <c r="D558" s="36" t="s">
        <v>587</v>
      </c>
      <c r="E558" s="24"/>
      <c r="F558" s="25"/>
    </row>
    <row r="559" spans="1:6" ht="224.4" x14ac:dyDescent="0.3">
      <c r="A559" s="6">
        <v>385</v>
      </c>
      <c r="B559" s="6">
        <v>1</v>
      </c>
      <c r="C559" s="7" t="s">
        <v>551</v>
      </c>
      <c r="D559" s="3" t="s">
        <v>552</v>
      </c>
      <c r="E559" s="19"/>
      <c r="F559" s="22"/>
    </row>
    <row r="560" spans="1:6" ht="51" x14ac:dyDescent="0.3">
      <c r="A560" s="6">
        <v>386</v>
      </c>
      <c r="B560" s="6">
        <v>1</v>
      </c>
      <c r="C560" s="7" t="s">
        <v>588</v>
      </c>
      <c r="D560" s="15" t="s">
        <v>589</v>
      </c>
      <c r="E560" s="19"/>
      <c r="F560" s="22"/>
    </row>
    <row r="561" spans="1:6" ht="61.2" x14ac:dyDescent="0.3">
      <c r="A561" s="6">
        <v>387</v>
      </c>
      <c r="B561" s="6">
        <v>4</v>
      </c>
      <c r="C561" s="7" t="s">
        <v>590</v>
      </c>
      <c r="D561" s="15" t="s">
        <v>591</v>
      </c>
      <c r="E561" s="19"/>
      <c r="F561" s="22"/>
    </row>
    <row r="562" spans="1:6" ht="30.6" x14ac:dyDescent="0.3">
      <c r="A562" s="6">
        <v>388</v>
      </c>
      <c r="B562" s="6">
        <v>1</v>
      </c>
      <c r="C562" s="7" t="s">
        <v>592</v>
      </c>
      <c r="D562" s="15" t="s">
        <v>593</v>
      </c>
      <c r="E562" s="19"/>
      <c r="F562" s="22"/>
    </row>
    <row r="563" spans="1:6" ht="40.799999999999997" x14ac:dyDescent="0.3">
      <c r="A563" s="6">
        <v>389</v>
      </c>
      <c r="B563" s="6">
        <v>1</v>
      </c>
      <c r="C563" s="7" t="s">
        <v>594</v>
      </c>
      <c r="D563" s="15" t="s">
        <v>595</v>
      </c>
      <c r="E563" s="19"/>
      <c r="F563" s="22"/>
    </row>
    <row r="564" spans="1:6" ht="40.799999999999997" x14ac:dyDescent="0.3">
      <c r="A564" s="6">
        <v>390</v>
      </c>
      <c r="B564" s="6">
        <v>2</v>
      </c>
      <c r="C564" s="7" t="s">
        <v>596</v>
      </c>
      <c r="D564" s="15" t="s">
        <v>597</v>
      </c>
      <c r="E564" s="19"/>
      <c r="F564" s="22"/>
    </row>
    <row r="565" spans="1:6" ht="51" x14ac:dyDescent="0.3">
      <c r="A565" s="6">
        <v>391</v>
      </c>
      <c r="B565" s="6">
        <v>1</v>
      </c>
      <c r="C565" s="7" t="s">
        <v>598</v>
      </c>
      <c r="D565" s="15" t="s">
        <v>599</v>
      </c>
      <c r="E565" s="19"/>
      <c r="F565" s="22"/>
    </row>
    <row r="566" spans="1:6" ht="20.399999999999999" x14ac:dyDescent="0.3">
      <c r="A566" s="6">
        <v>392</v>
      </c>
      <c r="B566" s="6">
        <v>1</v>
      </c>
      <c r="C566" s="7" t="s">
        <v>523</v>
      </c>
      <c r="D566" s="15" t="s">
        <v>524</v>
      </c>
      <c r="E566" s="19"/>
      <c r="F566" s="22"/>
    </row>
    <row r="567" spans="1:6" ht="71.400000000000006" x14ac:dyDescent="0.3">
      <c r="A567" s="6">
        <v>393</v>
      </c>
      <c r="B567" s="6">
        <v>1</v>
      </c>
      <c r="C567" s="7" t="s">
        <v>352</v>
      </c>
      <c r="D567" s="15" t="s">
        <v>353</v>
      </c>
      <c r="E567" s="19"/>
      <c r="F567" s="22"/>
    </row>
    <row r="568" spans="1:6" ht="51" x14ac:dyDescent="0.3">
      <c r="A568" s="6">
        <v>394</v>
      </c>
      <c r="B568" s="6">
        <v>1</v>
      </c>
      <c r="C568" s="7" t="s">
        <v>600</v>
      </c>
      <c r="D568" s="15" t="s">
        <v>601</v>
      </c>
      <c r="E568" s="19"/>
      <c r="F568" s="22"/>
    </row>
    <row r="569" spans="1:6" ht="10.8" thickBot="1" x14ac:dyDescent="0.35">
      <c r="A569" s="32"/>
      <c r="B569" s="32"/>
      <c r="C569" s="33" t="s">
        <v>1</v>
      </c>
      <c r="D569" s="41" t="s">
        <v>1</v>
      </c>
      <c r="E569" s="42"/>
      <c r="F569" s="43"/>
    </row>
    <row r="570" spans="1:6" ht="31.8" thickBot="1" x14ac:dyDescent="0.35">
      <c r="A570" s="37"/>
      <c r="B570" s="38"/>
      <c r="C570" s="39" t="s">
        <v>602</v>
      </c>
      <c r="D570" s="40" t="s">
        <v>1</v>
      </c>
      <c r="E570" s="26"/>
      <c r="F570" s="27"/>
    </row>
    <row r="571" spans="1:6" ht="30.6" x14ac:dyDescent="0.3">
      <c r="A571" s="34">
        <v>395</v>
      </c>
      <c r="B571" s="34">
        <v>1</v>
      </c>
      <c r="C571" s="35" t="s">
        <v>603</v>
      </c>
      <c r="D571" s="36" t="s">
        <v>604</v>
      </c>
      <c r="E571" s="24"/>
      <c r="F571" s="25"/>
    </row>
    <row r="572" spans="1:6" ht="51" x14ac:dyDescent="0.3">
      <c r="A572" s="6">
        <v>396</v>
      </c>
      <c r="B572" s="6">
        <v>1</v>
      </c>
      <c r="C572" s="7" t="s">
        <v>605</v>
      </c>
      <c r="D572" s="15" t="s">
        <v>606</v>
      </c>
      <c r="E572" s="19"/>
      <c r="F572" s="22"/>
    </row>
    <row r="573" spans="1:6" ht="30.6" x14ac:dyDescent="0.3">
      <c r="A573" s="6">
        <v>397</v>
      </c>
      <c r="B573" s="6">
        <v>1</v>
      </c>
      <c r="C573" s="7" t="s">
        <v>569</v>
      </c>
      <c r="D573" s="15" t="s">
        <v>570</v>
      </c>
      <c r="E573" s="19"/>
      <c r="F573" s="22"/>
    </row>
    <row r="574" spans="1:6" ht="81.599999999999994" x14ac:dyDescent="0.3">
      <c r="A574" s="6">
        <v>398</v>
      </c>
      <c r="B574" s="6">
        <v>1</v>
      </c>
      <c r="C574" s="7" t="s">
        <v>607</v>
      </c>
      <c r="D574" s="15" t="s">
        <v>608</v>
      </c>
      <c r="E574" s="19"/>
      <c r="F574" s="22"/>
    </row>
    <row r="575" spans="1:6" ht="51" x14ac:dyDescent="0.3">
      <c r="A575" s="6">
        <v>399</v>
      </c>
      <c r="B575" s="6">
        <v>1</v>
      </c>
      <c r="C575" s="7" t="s">
        <v>513</v>
      </c>
      <c r="D575" s="15" t="s">
        <v>514</v>
      </c>
      <c r="E575" s="19"/>
      <c r="F575" s="22"/>
    </row>
    <row r="576" spans="1:6" ht="51" x14ac:dyDescent="0.3">
      <c r="A576" s="6">
        <v>400</v>
      </c>
      <c r="B576" s="6">
        <v>1</v>
      </c>
      <c r="C576" s="7" t="s">
        <v>519</v>
      </c>
      <c r="D576" s="15" t="s">
        <v>520</v>
      </c>
      <c r="E576" s="19"/>
      <c r="F576" s="22"/>
    </row>
    <row r="577" spans="1:6" ht="20.399999999999999" x14ac:dyDescent="0.3">
      <c r="A577" s="6">
        <v>401</v>
      </c>
      <c r="B577" s="6">
        <v>1</v>
      </c>
      <c r="C577" s="7" t="s">
        <v>523</v>
      </c>
      <c r="D577" s="15" t="s">
        <v>524</v>
      </c>
      <c r="E577" s="19"/>
      <c r="F577" s="22"/>
    </row>
    <row r="578" spans="1:6" ht="30.6" x14ac:dyDescent="0.3">
      <c r="A578" s="6">
        <v>402</v>
      </c>
      <c r="B578" s="6">
        <v>1</v>
      </c>
      <c r="C578" s="7" t="s">
        <v>525</v>
      </c>
      <c r="D578" s="15" t="s">
        <v>526</v>
      </c>
      <c r="E578" s="19"/>
      <c r="F578" s="22"/>
    </row>
    <row r="579" spans="1:6" ht="40.799999999999997" x14ac:dyDescent="0.3">
      <c r="A579" s="6">
        <v>403</v>
      </c>
      <c r="B579" s="6">
        <v>2</v>
      </c>
      <c r="C579" s="7" t="s">
        <v>527</v>
      </c>
      <c r="D579" s="15" t="s">
        <v>528</v>
      </c>
      <c r="E579" s="19"/>
      <c r="F579" s="22"/>
    </row>
    <row r="580" spans="1:6" ht="40.799999999999997" x14ac:dyDescent="0.3">
      <c r="A580" s="6">
        <v>404</v>
      </c>
      <c r="B580" s="6">
        <v>5</v>
      </c>
      <c r="C580" s="7" t="s">
        <v>529</v>
      </c>
      <c r="D580" s="15" t="s">
        <v>530</v>
      </c>
      <c r="E580" s="19"/>
      <c r="F580" s="22"/>
    </row>
    <row r="581" spans="1:6" ht="102" x14ac:dyDescent="0.3">
      <c r="A581" s="6">
        <v>405</v>
      </c>
      <c r="B581" s="6">
        <v>1</v>
      </c>
      <c r="C581" s="7" t="s">
        <v>471</v>
      </c>
      <c r="D581" s="15" t="s">
        <v>609</v>
      </c>
      <c r="E581" s="19"/>
      <c r="F581" s="22"/>
    </row>
    <row r="582" spans="1:6" ht="61.2" x14ac:dyDescent="0.3">
      <c r="A582" s="6">
        <v>406</v>
      </c>
      <c r="B582" s="6">
        <v>1</v>
      </c>
      <c r="C582" s="7" t="s">
        <v>473</v>
      </c>
      <c r="D582" s="15" t="s">
        <v>474</v>
      </c>
      <c r="E582" s="19"/>
      <c r="F582" s="22"/>
    </row>
    <row r="583" spans="1:6" ht="30.6" x14ac:dyDescent="0.3">
      <c r="A583" s="6">
        <v>407</v>
      </c>
      <c r="B583" s="6">
        <v>1</v>
      </c>
      <c r="C583" s="7" t="s">
        <v>610</v>
      </c>
      <c r="D583" s="15" t="s">
        <v>611</v>
      </c>
      <c r="E583" s="19"/>
      <c r="F583" s="22"/>
    </row>
    <row r="584" spans="1:6" ht="142.80000000000001" x14ac:dyDescent="0.3">
      <c r="A584" s="6">
        <v>408</v>
      </c>
      <c r="B584" s="6">
        <v>1</v>
      </c>
      <c r="C584" s="7" t="s">
        <v>475</v>
      </c>
      <c r="D584" s="15" t="s">
        <v>177</v>
      </c>
      <c r="E584" s="19"/>
      <c r="F584" s="22"/>
    </row>
    <row r="585" spans="1:6" ht="51" x14ac:dyDescent="0.3">
      <c r="A585" s="6">
        <v>409</v>
      </c>
      <c r="B585" s="6">
        <v>2</v>
      </c>
      <c r="C585" s="7" t="s">
        <v>184</v>
      </c>
      <c r="D585" s="15" t="s">
        <v>479</v>
      </c>
      <c r="E585" s="19"/>
      <c r="F585" s="22"/>
    </row>
    <row r="586" spans="1:6" ht="10.8" thickBot="1" x14ac:dyDescent="0.35">
      <c r="A586" s="32"/>
      <c r="B586" s="32"/>
      <c r="C586" s="33" t="s">
        <v>1</v>
      </c>
      <c r="D586" s="41" t="s">
        <v>1</v>
      </c>
      <c r="E586" s="42"/>
      <c r="F586" s="43"/>
    </row>
    <row r="587" spans="1:6" ht="63" thickBot="1" x14ac:dyDescent="0.35">
      <c r="A587" s="37"/>
      <c r="B587" s="38"/>
      <c r="C587" s="39" t="s">
        <v>612</v>
      </c>
      <c r="D587" s="40" t="s">
        <v>1</v>
      </c>
      <c r="E587" s="26"/>
      <c r="F587" s="27"/>
    </row>
    <row r="588" spans="1:6" ht="153" x14ac:dyDescent="0.3">
      <c r="A588" s="34">
        <v>410</v>
      </c>
      <c r="B588" s="34">
        <v>1</v>
      </c>
      <c r="C588" s="35" t="s">
        <v>613</v>
      </c>
      <c r="D588" s="36" t="s">
        <v>614</v>
      </c>
      <c r="E588" s="24"/>
      <c r="F588" s="25"/>
    </row>
    <row r="589" spans="1:6" x14ac:dyDescent="0.3">
      <c r="A589" s="6">
        <v>411</v>
      </c>
      <c r="B589" s="6">
        <v>1</v>
      </c>
      <c r="C589" s="7" t="s">
        <v>615</v>
      </c>
      <c r="D589" s="15" t="s">
        <v>207</v>
      </c>
      <c r="E589" s="19"/>
      <c r="F589" s="22"/>
    </row>
    <row r="590" spans="1:6" ht="20.399999999999999" x14ac:dyDescent="0.3">
      <c r="A590" s="6">
        <v>412</v>
      </c>
      <c r="B590" s="6">
        <v>1</v>
      </c>
      <c r="C590" s="7" t="s">
        <v>616</v>
      </c>
      <c r="D590" s="15" t="s">
        <v>617</v>
      </c>
      <c r="E590" s="19"/>
      <c r="F590" s="22"/>
    </row>
    <row r="591" spans="1:6" ht="163.19999999999999" x14ac:dyDescent="0.3">
      <c r="A591" s="6">
        <v>413</v>
      </c>
      <c r="B591" s="6">
        <v>1</v>
      </c>
      <c r="C591" s="7" t="s">
        <v>618</v>
      </c>
      <c r="D591" s="15" t="s">
        <v>619</v>
      </c>
      <c r="E591" s="19"/>
      <c r="F591" s="22"/>
    </row>
    <row r="592" spans="1:6" x14ac:dyDescent="0.3">
      <c r="A592" s="6">
        <v>414</v>
      </c>
      <c r="B592" s="6">
        <v>1</v>
      </c>
      <c r="C592" s="7" t="s">
        <v>620</v>
      </c>
      <c r="D592" s="15" t="s">
        <v>1</v>
      </c>
      <c r="E592" s="19"/>
      <c r="F592" s="22"/>
    </row>
    <row r="593" spans="1:6" ht="10.8" thickBot="1" x14ac:dyDescent="0.35">
      <c r="A593" s="32"/>
      <c r="B593" s="32"/>
      <c r="C593" s="33" t="s">
        <v>1</v>
      </c>
      <c r="D593" s="41" t="s">
        <v>1</v>
      </c>
      <c r="E593" s="42"/>
      <c r="F593" s="43"/>
    </row>
    <row r="594" spans="1:6" ht="63" thickBot="1" x14ac:dyDescent="0.35">
      <c r="A594" s="37"/>
      <c r="B594" s="38"/>
      <c r="C594" s="39" t="s">
        <v>621</v>
      </c>
      <c r="D594" s="40" t="s">
        <v>1</v>
      </c>
      <c r="E594" s="26"/>
      <c r="F594" s="27"/>
    </row>
    <row r="595" spans="1:6" ht="102" x14ac:dyDescent="0.3">
      <c r="A595" s="34">
        <v>415</v>
      </c>
      <c r="B595" s="34">
        <v>1</v>
      </c>
      <c r="C595" s="35" t="s">
        <v>622</v>
      </c>
      <c r="D595" s="36" t="s">
        <v>623</v>
      </c>
      <c r="E595" s="24"/>
      <c r="F595" s="25"/>
    </row>
    <row r="596" spans="1:6" ht="51" x14ac:dyDescent="0.3">
      <c r="A596" s="6">
        <v>416</v>
      </c>
      <c r="B596" s="6">
        <v>1</v>
      </c>
      <c r="C596" s="7" t="s">
        <v>624</v>
      </c>
      <c r="D596" s="15" t="s">
        <v>625</v>
      </c>
      <c r="E596" s="19"/>
      <c r="F596" s="22"/>
    </row>
    <row r="597" spans="1:6" ht="102" x14ac:dyDescent="0.3">
      <c r="A597" s="6">
        <v>417</v>
      </c>
      <c r="B597" s="6">
        <v>1</v>
      </c>
      <c r="C597" s="7" t="s">
        <v>626</v>
      </c>
      <c r="D597" s="15" t="s">
        <v>627</v>
      </c>
      <c r="E597" s="19"/>
      <c r="F597" s="22"/>
    </row>
    <row r="598" spans="1:6" ht="30.6" x14ac:dyDescent="0.3">
      <c r="A598" s="6">
        <v>418</v>
      </c>
      <c r="B598" s="6">
        <v>1</v>
      </c>
      <c r="C598" s="7" t="s">
        <v>628</v>
      </c>
      <c r="D598" s="15" t="s">
        <v>629</v>
      </c>
      <c r="E598" s="19"/>
      <c r="F598" s="22"/>
    </row>
    <row r="599" spans="1:6" ht="183.6" x14ac:dyDescent="0.3">
      <c r="A599" s="6">
        <v>419</v>
      </c>
      <c r="B599" s="6">
        <v>1</v>
      </c>
      <c r="C599" s="7" t="s">
        <v>65</v>
      </c>
      <c r="D599" s="15" t="s">
        <v>630</v>
      </c>
      <c r="E599" s="19"/>
      <c r="F599" s="22"/>
    </row>
    <row r="600" spans="1:6" ht="244.8" x14ac:dyDescent="0.3">
      <c r="A600" s="6"/>
      <c r="B600" s="6"/>
      <c r="C600" s="9"/>
      <c r="D600" s="3" t="s">
        <v>274</v>
      </c>
      <c r="E600" s="19"/>
      <c r="F600" s="22"/>
    </row>
    <row r="601" spans="1:6" ht="40.799999999999997" x14ac:dyDescent="0.3">
      <c r="A601" s="6"/>
      <c r="B601" s="6"/>
      <c r="C601" s="9"/>
      <c r="D601" s="15" t="s">
        <v>68</v>
      </c>
      <c r="E601" s="19"/>
      <c r="F601" s="22"/>
    </row>
    <row r="602" spans="1:6" ht="91.8" x14ac:dyDescent="0.3">
      <c r="A602" s="6">
        <v>420</v>
      </c>
      <c r="B602" s="6">
        <v>1</v>
      </c>
      <c r="C602" s="7" t="s">
        <v>180</v>
      </c>
      <c r="D602" s="15" t="s">
        <v>181</v>
      </c>
      <c r="E602" s="19"/>
      <c r="F602" s="22"/>
    </row>
    <row r="603" spans="1:6" ht="112.2" x14ac:dyDescent="0.3">
      <c r="A603" s="6">
        <v>421</v>
      </c>
      <c r="B603" s="6">
        <v>1</v>
      </c>
      <c r="C603" s="7" t="s">
        <v>387</v>
      </c>
      <c r="D603" s="15" t="s">
        <v>397</v>
      </c>
      <c r="E603" s="19"/>
      <c r="F603" s="22"/>
    </row>
    <row r="604" spans="1:6" ht="122.4" x14ac:dyDescent="0.3">
      <c r="A604" s="6">
        <v>422</v>
      </c>
      <c r="B604" s="6">
        <v>1</v>
      </c>
      <c r="C604" s="7" t="s">
        <v>631</v>
      </c>
      <c r="D604" s="15" t="s">
        <v>4</v>
      </c>
      <c r="E604" s="19"/>
      <c r="F604" s="22"/>
    </row>
    <row r="605" spans="1:6" ht="30.6" x14ac:dyDescent="0.3">
      <c r="A605" s="6">
        <v>423</v>
      </c>
      <c r="B605" s="6">
        <v>1</v>
      </c>
      <c r="C605" s="7" t="s">
        <v>525</v>
      </c>
      <c r="D605" s="15" t="s">
        <v>526</v>
      </c>
      <c r="E605" s="19"/>
      <c r="F605" s="22"/>
    </row>
    <row r="606" spans="1:6" ht="40.799999999999997" x14ac:dyDescent="0.3">
      <c r="A606" s="6">
        <v>424</v>
      </c>
      <c r="B606" s="6">
        <v>2</v>
      </c>
      <c r="C606" s="7" t="s">
        <v>527</v>
      </c>
      <c r="D606" s="15" t="s">
        <v>528</v>
      </c>
      <c r="E606" s="19"/>
      <c r="F606" s="22"/>
    </row>
    <row r="607" spans="1:6" ht="40.799999999999997" x14ac:dyDescent="0.3">
      <c r="A607" s="6">
        <v>425</v>
      </c>
      <c r="B607" s="6">
        <v>2</v>
      </c>
      <c r="C607" s="7" t="s">
        <v>632</v>
      </c>
      <c r="D607" s="15" t="s">
        <v>633</v>
      </c>
      <c r="E607" s="19"/>
      <c r="F607" s="22"/>
    </row>
    <row r="608" spans="1:6" ht="40.799999999999997" x14ac:dyDescent="0.3">
      <c r="A608" s="6">
        <v>426</v>
      </c>
      <c r="B608" s="6">
        <v>1</v>
      </c>
      <c r="C608" s="7" t="s">
        <v>634</v>
      </c>
      <c r="D608" s="15" t="s">
        <v>635</v>
      </c>
      <c r="E608" s="19"/>
      <c r="F608" s="22"/>
    </row>
    <row r="609" spans="1:6" ht="51" x14ac:dyDescent="0.3">
      <c r="A609" s="6">
        <v>427</v>
      </c>
      <c r="B609" s="6">
        <v>1</v>
      </c>
      <c r="C609" s="7" t="s">
        <v>209</v>
      </c>
      <c r="D609" s="15" t="s">
        <v>210</v>
      </c>
      <c r="E609" s="19"/>
      <c r="F609" s="22"/>
    </row>
    <row r="610" spans="1:6" ht="20.399999999999999" x14ac:dyDescent="0.3">
      <c r="A610" s="6">
        <v>428</v>
      </c>
      <c r="B610" s="6">
        <v>1</v>
      </c>
      <c r="C610" s="7" t="s">
        <v>182</v>
      </c>
      <c r="D610" s="15" t="s">
        <v>183</v>
      </c>
      <c r="E610" s="19"/>
      <c r="F610" s="22"/>
    </row>
    <row r="611" spans="1:6" ht="30.6" x14ac:dyDescent="0.3">
      <c r="A611" s="6">
        <v>429</v>
      </c>
      <c r="B611" s="6">
        <v>1</v>
      </c>
      <c r="C611" s="7" t="s">
        <v>389</v>
      </c>
      <c r="D611" s="15" t="s">
        <v>390</v>
      </c>
      <c r="E611" s="19"/>
      <c r="F611" s="22"/>
    </row>
    <row r="612" spans="1:6" ht="30.6" x14ac:dyDescent="0.3">
      <c r="A612" s="6">
        <v>430</v>
      </c>
      <c r="B612" s="6">
        <v>1</v>
      </c>
      <c r="C612" s="7" t="s">
        <v>391</v>
      </c>
      <c r="D612" s="15" t="s">
        <v>390</v>
      </c>
      <c r="E612" s="19"/>
      <c r="F612" s="22"/>
    </row>
    <row r="613" spans="1:6" ht="40.799999999999997" x14ac:dyDescent="0.3">
      <c r="A613" s="6">
        <v>431</v>
      </c>
      <c r="B613" s="6">
        <v>1</v>
      </c>
      <c r="C613" s="7" t="s">
        <v>324</v>
      </c>
      <c r="D613" s="15" t="s">
        <v>325</v>
      </c>
      <c r="E613" s="19"/>
      <c r="F613" s="22"/>
    </row>
    <row r="614" spans="1:6" ht="122.4" x14ac:dyDescent="0.3">
      <c r="A614" s="6">
        <v>432</v>
      </c>
      <c r="B614" s="6">
        <v>1</v>
      </c>
      <c r="C614" s="7" t="s">
        <v>326</v>
      </c>
      <c r="D614" s="15" t="s">
        <v>636</v>
      </c>
      <c r="E614" s="19"/>
      <c r="F614" s="22"/>
    </row>
    <row r="615" spans="1:6" ht="51" x14ac:dyDescent="0.3">
      <c r="A615" s="6">
        <v>433</v>
      </c>
      <c r="B615" s="6">
        <v>1</v>
      </c>
      <c r="C615" s="7" t="s">
        <v>148</v>
      </c>
      <c r="D615" s="15" t="s">
        <v>149</v>
      </c>
      <c r="E615" s="19"/>
      <c r="F615" s="22"/>
    </row>
    <row r="616" spans="1:6" ht="30.6" x14ac:dyDescent="0.3">
      <c r="A616" s="6">
        <v>434</v>
      </c>
      <c r="B616" s="6">
        <v>1</v>
      </c>
      <c r="C616" s="7" t="s">
        <v>328</v>
      </c>
      <c r="D616" s="15" t="s">
        <v>329</v>
      </c>
      <c r="E616" s="19"/>
      <c r="F616" s="22"/>
    </row>
    <row r="617" spans="1:6" ht="10.8" thickBot="1" x14ac:dyDescent="0.35">
      <c r="A617" s="32"/>
      <c r="B617" s="32"/>
      <c r="C617" s="33" t="s">
        <v>1</v>
      </c>
      <c r="D617" s="41" t="s">
        <v>1</v>
      </c>
      <c r="E617" s="42"/>
      <c r="F617" s="43"/>
    </row>
    <row r="618" spans="1:6" ht="63" thickBot="1" x14ac:dyDescent="0.35">
      <c r="A618" s="37"/>
      <c r="B618" s="38"/>
      <c r="C618" s="39" t="s">
        <v>637</v>
      </c>
      <c r="D618" s="40" t="s">
        <v>1</v>
      </c>
      <c r="E618" s="26"/>
      <c r="F618" s="27"/>
    </row>
    <row r="619" spans="1:6" ht="285.60000000000002" x14ac:dyDescent="0.3">
      <c r="A619" s="34">
        <v>435</v>
      </c>
      <c r="B619" s="34">
        <v>1</v>
      </c>
      <c r="C619" s="35" t="s">
        <v>638</v>
      </c>
      <c r="D619" s="5" t="s">
        <v>639</v>
      </c>
      <c r="E619" s="24"/>
      <c r="F619" s="25"/>
    </row>
    <row r="620" spans="1:6" ht="30.6" x14ac:dyDescent="0.3">
      <c r="A620" s="6"/>
      <c r="B620" s="6"/>
      <c r="C620" s="9"/>
      <c r="D620" s="15" t="s">
        <v>640</v>
      </c>
      <c r="E620" s="19"/>
      <c r="F620" s="22"/>
    </row>
    <row r="621" spans="1:6" x14ac:dyDescent="0.3">
      <c r="A621" s="6"/>
      <c r="B621" s="6"/>
      <c r="C621" s="9"/>
      <c r="D621" s="16"/>
      <c r="E621" s="19"/>
      <c r="F621" s="22"/>
    </row>
    <row r="622" spans="1:6" ht="51" x14ac:dyDescent="0.3">
      <c r="A622" s="6">
        <v>436</v>
      </c>
      <c r="B622" s="6">
        <v>1</v>
      </c>
      <c r="C622" s="7" t="s">
        <v>641</v>
      </c>
      <c r="D622" s="15" t="s">
        <v>642</v>
      </c>
      <c r="E622" s="19"/>
      <c r="F622" s="22"/>
    </row>
    <row r="623" spans="1:6" ht="51" x14ac:dyDescent="0.3">
      <c r="A623" s="6">
        <v>437</v>
      </c>
      <c r="B623" s="6">
        <v>1</v>
      </c>
      <c r="C623" s="7" t="s">
        <v>643</v>
      </c>
      <c r="D623" s="15" t="s">
        <v>644</v>
      </c>
      <c r="E623" s="19"/>
      <c r="F623" s="22"/>
    </row>
    <row r="624" spans="1:6" ht="40.799999999999997" x14ac:dyDescent="0.3">
      <c r="A624" s="6">
        <v>438</v>
      </c>
      <c r="B624" s="6">
        <v>1</v>
      </c>
      <c r="C624" s="7" t="s">
        <v>575</v>
      </c>
      <c r="D624" s="15" t="s">
        <v>576</v>
      </c>
      <c r="E624" s="19"/>
      <c r="F624" s="22"/>
    </row>
    <row r="625" spans="1:6" ht="71.400000000000006" x14ac:dyDescent="0.3">
      <c r="A625" s="6">
        <v>439</v>
      </c>
      <c r="B625" s="6">
        <v>1</v>
      </c>
      <c r="C625" s="7" t="s">
        <v>577</v>
      </c>
      <c r="D625" s="15" t="s">
        <v>578</v>
      </c>
      <c r="E625" s="19"/>
      <c r="F625" s="22"/>
    </row>
    <row r="626" spans="1:6" ht="91.8" x14ac:dyDescent="0.3">
      <c r="A626" s="6">
        <v>440</v>
      </c>
      <c r="B626" s="6">
        <v>1</v>
      </c>
      <c r="C626" s="7" t="s">
        <v>645</v>
      </c>
      <c r="D626" s="15" t="s">
        <v>94</v>
      </c>
      <c r="E626" s="19"/>
      <c r="F626" s="22"/>
    </row>
    <row r="627" spans="1:6" ht="10.8" thickBot="1" x14ac:dyDescent="0.35">
      <c r="A627" s="32"/>
      <c r="B627" s="32"/>
      <c r="C627" s="33" t="s">
        <v>1</v>
      </c>
      <c r="D627" s="41" t="s">
        <v>1</v>
      </c>
      <c r="E627" s="42"/>
      <c r="F627" s="43"/>
    </row>
    <row r="628" spans="1:6" ht="63" thickBot="1" x14ac:dyDescent="0.35">
      <c r="A628" s="37"/>
      <c r="B628" s="38"/>
      <c r="C628" s="39" t="s">
        <v>646</v>
      </c>
      <c r="D628" s="40" t="s">
        <v>1</v>
      </c>
      <c r="E628" s="26"/>
      <c r="F628" s="27"/>
    </row>
    <row r="629" spans="1:6" ht="285.60000000000002" x14ac:dyDescent="0.3">
      <c r="A629" s="34">
        <v>441</v>
      </c>
      <c r="B629" s="34">
        <v>1</v>
      </c>
      <c r="C629" s="35" t="s">
        <v>638</v>
      </c>
      <c r="D629" s="5" t="s">
        <v>639</v>
      </c>
      <c r="E629" s="24"/>
      <c r="F629" s="25"/>
    </row>
    <row r="630" spans="1:6" ht="30.6" x14ac:dyDescent="0.3">
      <c r="A630" s="6"/>
      <c r="B630" s="6"/>
      <c r="C630" s="9"/>
      <c r="D630" s="15" t="s">
        <v>640</v>
      </c>
      <c r="E630" s="19"/>
      <c r="F630" s="22"/>
    </row>
    <row r="631" spans="1:6" ht="61.2" x14ac:dyDescent="0.3">
      <c r="A631" s="6">
        <v>442</v>
      </c>
      <c r="B631" s="6">
        <v>1</v>
      </c>
      <c r="C631" s="7" t="s">
        <v>647</v>
      </c>
      <c r="D631" s="15" t="s">
        <v>648</v>
      </c>
      <c r="E631" s="19"/>
      <c r="F631" s="22"/>
    </row>
    <row r="632" spans="1:6" ht="51" x14ac:dyDescent="0.3">
      <c r="A632" s="6">
        <v>443</v>
      </c>
      <c r="B632" s="6">
        <v>1</v>
      </c>
      <c r="C632" s="7" t="s">
        <v>649</v>
      </c>
      <c r="D632" s="15" t="s">
        <v>642</v>
      </c>
      <c r="E632" s="19"/>
      <c r="F632" s="22"/>
    </row>
    <row r="633" spans="1:6" ht="51" x14ac:dyDescent="0.3">
      <c r="A633" s="6">
        <v>444</v>
      </c>
      <c r="B633" s="6">
        <v>1</v>
      </c>
      <c r="C633" s="7" t="s">
        <v>571</v>
      </c>
      <c r="D633" s="15" t="s">
        <v>572</v>
      </c>
      <c r="E633" s="19"/>
      <c r="F633" s="22"/>
    </row>
    <row r="634" spans="1:6" ht="40.799999999999997" x14ac:dyDescent="0.3">
      <c r="A634" s="6">
        <v>445</v>
      </c>
      <c r="B634" s="6">
        <v>1</v>
      </c>
      <c r="C634" s="7" t="s">
        <v>575</v>
      </c>
      <c r="D634" s="15" t="s">
        <v>576</v>
      </c>
      <c r="E634" s="19"/>
      <c r="F634" s="22"/>
    </row>
    <row r="635" spans="1:6" ht="71.400000000000006" x14ac:dyDescent="0.3">
      <c r="A635" s="6">
        <v>446</v>
      </c>
      <c r="B635" s="6">
        <v>1</v>
      </c>
      <c r="C635" s="7" t="s">
        <v>577</v>
      </c>
      <c r="D635" s="15" t="s">
        <v>578</v>
      </c>
      <c r="E635" s="19"/>
      <c r="F635" s="22"/>
    </row>
    <row r="636" spans="1:6" ht="92.4" thickBot="1" x14ac:dyDescent="0.35">
      <c r="A636" s="32">
        <v>447</v>
      </c>
      <c r="B636" s="32">
        <v>1</v>
      </c>
      <c r="C636" s="33" t="s">
        <v>645</v>
      </c>
      <c r="D636" s="41" t="s">
        <v>94</v>
      </c>
      <c r="E636" s="42"/>
      <c r="F636" s="43"/>
    </row>
    <row r="637" spans="1:6" ht="16.2" thickBot="1" x14ac:dyDescent="0.35">
      <c r="A637" s="37"/>
      <c r="B637" s="38"/>
      <c r="C637" s="39" t="s">
        <v>650</v>
      </c>
      <c r="D637" s="40" t="s">
        <v>1</v>
      </c>
      <c r="E637" s="26"/>
      <c r="F637" s="27"/>
    </row>
    <row r="638" spans="1:6" ht="112.2" x14ac:dyDescent="0.3">
      <c r="A638" s="34">
        <v>448</v>
      </c>
      <c r="B638" s="34">
        <v>1</v>
      </c>
      <c r="C638" s="35" t="s">
        <v>651</v>
      </c>
      <c r="D638" s="36" t="s">
        <v>652</v>
      </c>
      <c r="E638" s="24"/>
      <c r="F638" s="25"/>
    </row>
    <row r="639" spans="1:6" ht="102" x14ac:dyDescent="0.3">
      <c r="A639" s="6">
        <v>449</v>
      </c>
      <c r="B639" s="6">
        <v>1</v>
      </c>
      <c r="C639" s="7" t="s">
        <v>653</v>
      </c>
      <c r="D639" s="15" t="s">
        <v>654</v>
      </c>
      <c r="E639" s="19"/>
      <c r="F639" s="22"/>
    </row>
    <row r="640" spans="1:6" ht="102" x14ac:dyDescent="0.3">
      <c r="A640" s="6">
        <v>450</v>
      </c>
      <c r="B640" s="6">
        <v>1</v>
      </c>
      <c r="C640" s="7" t="s">
        <v>655</v>
      </c>
      <c r="D640" s="15" t="s">
        <v>656</v>
      </c>
      <c r="E640" s="19"/>
      <c r="F640" s="22"/>
    </row>
    <row r="641" spans="1:6" ht="112.2" x14ac:dyDescent="0.3">
      <c r="A641" s="6">
        <v>451</v>
      </c>
      <c r="B641" s="6">
        <v>1</v>
      </c>
      <c r="C641" s="7" t="s">
        <v>657</v>
      </c>
      <c r="D641" s="15" t="s">
        <v>658</v>
      </c>
      <c r="E641" s="19"/>
      <c r="F641" s="22"/>
    </row>
    <row r="642" spans="1:6" ht="112.2" x14ac:dyDescent="0.3">
      <c r="A642" s="6">
        <v>452</v>
      </c>
      <c r="B642" s="6">
        <v>1</v>
      </c>
      <c r="C642" s="7" t="s">
        <v>659</v>
      </c>
      <c r="D642" s="15" t="s">
        <v>660</v>
      </c>
      <c r="E642" s="19"/>
      <c r="F642" s="22"/>
    </row>
    <row r="643" spans="1:6" ht="122.4" x14ac:dyDescent="0.3">
      <c r="A643" s="6">
        <v>453</v>
      </c>
      <c r="B643" s="6">
        <v>1</v>
      </c>
      <c r="C643" s="7" t="s">
        <v>661</v>
      </c>
      <c r="D643" s="15" t="s">
        <v>662</v>
      </c>
      <c r="E643" s="19"/>
      <c r="F643" s="22"/>
    </row>
    <row r="644" spans="1:6" ht="81.599999999999994" x14ac:dyDescent="0.3">
      <c r="A644" s="6">
        <v>454</v>
      </c>
      <c r="B644" s="6">
        <v>1</v>
      </c>
      <c r="C644" s="7" t="s">
        <v>663</v>
      </c>
      <c r="D644" s="15" t="s">
        <v>664</v>
      </c>
      <c r="E644" s="19"/>
      <c r="F644" s="22"/>
    </row>
    <row r="645" spans="1:6" ht="132.6" x14ac:dyDescent="0.3">
      <c r="A645" s="6">
        <v>455</v>
      </c>
      <c r="B645" s="6">
        <v>1</v>
      </c>
      <c r="C645" s="7" t="s">
        <v>665</v>
      </c>
      <c r="D645" s="15" t="s">
        <v>666</v>
      </c>
      <c r="E645" s="19"/>
      <c r="F645" s="22"/>
    </row>
    <row r="646" spans="1:6" ht="51" x14ac:dyDescent="0.3">
      <c r="A646" s="6">
        <v>456</v>
      </c>
      <c r="B646" s="6">
        <v>1</v>
      </c>
      <c r="C646" s="7" t="s">
        <v>667</v>
      </c>
      <c r="D646" s="15" t="s">
        <v>668</v>
      </c>
      <c r="E646" s="19"/>
      <c r="F646" s="22"/>
    </row>
    <row r="647" spans="1:6" ht="40.799999999999997" x14ac:dyDescent="0.3">
      <c r="A647" s="6">
        <v>457</v>
      </c>
      <c r="B647" s="6">
        <v>1</v>
      </c>
      <c r="C647" s="7" t="s">
        <v>669</v>
      </c>
      <c r="D647" s="15" t="s">
        <v>670</v>
      </c>
      <c r="E647" s="19"/>
      <c r="F647" s="22"/>
    </row>
    <row r="648" spans="1:6" ht="122.4" x14ac:dyDescent="0.3">
      <c r="A648" s="6">
        <v>458</v>
      </c>
      <c r="B648" s="6">
        <v>1</v>
      </c>
      <c r="C648" s="7" t="s">
        <v>671</v>
      </c>
      <c r="D648" s="15" t="s">
        <v>672</v>
      </c>
      <c r="E648" s="19"/>
      <c r="F648" s="22"/>
    </row>
    <row r="649" spans="1:6" ht="255" x14ac:dyDescent="0.3">
      <c r="A649" s="6">
        <v>459</v>
      </c>
      <c r="B649" s="6">
        <v>1</v>
      </c>
      <c r="C649" s="7" t="s">
        <v>369</v>
      </c>
      <c r="D649" s="15" t="s">
        <v>673</v>
      </c>
      <c r="E649" s="19"/>
      <c r="F649" s="22"/>
    </row>
    <row r="650" spans="1:6" ht="30.6" x14ac:dyDescent="0.3">
      <c r="A650" s="6">
        <v>460</v>
      </c>
      <c r="B650" s="6">
        <v>1</v>
      </c>
      <c r="C650" s="7" t="s">
        <v>674</v>
      </c>
      <c r="D650" s="15" t="s">
        <v>675</v>
      </c>
      <c r="E650" s="19"/>
      <c r="F650" s="22"/>
    </row>
    <row r="651" spans="1:6" x14ac:dyDescent="0.3">
      <c r="A651" s="6">
        <v>461</v>
      </c>
      <c r="B651" s="6">
        <v>1</v>
      </c>
      <c r="C651" s="7" t="s">
        <v>676</v>
      </c>
      <c r="D651" s="15" t="s">
        <v>1</v>
      </c>
      <c r="E651" s="19"/>
      <c r="F651" s="22"/>
    </row>
    <row r="652" spans="1:6" ht="163.19999999999999" x14ac:dyDescent="0.3">
      <c r="A652" s="6">
        <v>462</v>
      </c>
      <c r="B652" s="6">
        <v>1</v>
      </c>
      <c r="C652" s="7" t="s">
        <v>677</v>
      </c>
      <c r="D652" s="15" t="s">
        <v>678</v>
      </c>
      <c r="E652" s="19"/>
      <c r="F652" s="22"/>
    </row>
    <row r="653" spans="1:6" ht="61.2" x14ac:dyDescent="0.3">
      <c r="A653" s="6">
        <v>463</v>
      </c>
      <c r="B653" s="6">
        <v>1</v>
      </c>
      <c r="C653" s="7" t="s">
        <v>679</v>
      </c>
      <c r="D653" s="15" t="s">
        <v>680</v>
      </c>
      <c r="E653" s="19"/>
      <c r="F653" s="22"/>
    </row>
    <row r="654" spans="1:6" ht="91.8" x14ac:dyDescent="0.3">
      <c r="A654" s="6">
        <v>464</v>
      </c>
      <c r="B654" s="6">
        <v>1</v>
      </c>
      <c r="C654" s="7" t="s">
        <v>681</v>
      </c>
      <c r="D654" s="15" t="s">
        <v>682</v>
      </c>
      <c r="E654" s="19"/>
      <c r="F654" s="22"/>
    </row>
    <row r="655" spans="1:6" ht="112.2" x14ac:dyDescent="0.3">
      <c r="A655" s="6">
        <v>465</v>
      </c>
      <c r="B655" s="6">
        <v>1</v>
      </c>
      <c r="C655" s="7" t="s">
        <v>683</v>
      </c>
      <c r="D655" s="15" t="s">
        <v>684</v>
      </c>
      <c r="E655" s="19"/>
      <c r="F655" s="22"/>
    </row>
    <row r="656" spans="1:6" ht="91.8" x14ac:dyDescent="0.3">
      <c r="A656" s="6">
        <v>466</v>
      </c>
      <c r="B656" s="6">
        <v>1</v>
      </c>
      <c r="C656" s="7" t="s">
        <v>685</v>
      </c>
      <c r="D656" s="15" t="s">
        <v>686</v>
      </c>
      <c r="E656" s="19"/>
      <c r="F656" s="22"/>
    </row>
    <row r="657" spans="1:6" x14ac:dyDescent="0.3">
      <c r="A657" s="6">
        <v>467</v>
      </c>
      <c r="B657" s="6">
        <v>1</v>
      </c>
      <c r="C657" s="7" t="s">
        <v>687</v>
      </c>
      <c r="D657" s="15" t="s">
        <v>1</v>
      </c>
      <c r="E657" s="19"/>
      <c r="F657" s="22"/>
    </row>
    <row r="658" spans="1:6" ht="20.399999999999999" x14ac:dyDescent="0.3">
      <c r="A658" s="6">
        <v>468</v>
      </c>
      <c r="B658" s="6">
        <v>2</v>
      </c>
      <c r="C658" s="7" t="s">
        <v>688</v>
      </c>
      <c r="D658" s="15" t="s">
        <v>689</v>
      </c>
      <c r="E658" s="19"/>
      <c r="F658" s="22"/>
    </row>
    <row r="659" spans="1:6" ht="81.599999999999994" x14ac:dyDescent="0.3">
      <c r="A659" s="6">
        <v>469</v>
      </c>
      <c r="B659" s="6">
        <v>1</v>
      </c>
      <c r="C659" s="7" t="s">
        <v>6</v>
      </c>
      <c r="D659" s="15" t="s">
        <v>690</v>
      </c>
      <c r="E659" s="19"/>
      <c r="F659" s="22"/>
    </row>
    <row r="660" spans="1:6" ht="112.2" x14ac:dyDescent="0.3">
      <c r="A660" s="6">
        <v>470</v>
      </c>
      <c r="B660" s="6">
        <v>2</v>
      </c>
      <c r="C660" s="7" t="s">
        <v>691</v>
      </c>
      <c r="D660" s="15" t="s">
        <v>692</v>
      </c>
      <c r="E660" s="19"/>
      <c r="F660" s="22"/>
    </row>
    <row r="661" spans="1:6" ht="61.2" x14ac:dyDescent="0.3">
      <c r="A661" s="6">
        <v>471</v>
      </c>
      <c r="B661" s="6">
        <v>1</v>
      </c>
      <c r="C661" s="7" t="s">
        <v>693</v>
      </c>
      <c r="D661" s="15" t="s">
        <v>694</v>
      </c>
      <c r="E661" s="19"/>
      <c r="F661" s="22"/>
    </row>
    <row r="662" spans="1:6" ht="102" x14ac:dyDescent="0.3">
      <c r="A662" s="6">
        <v>472</v>
      </c>
      <c r="B662" s="6">
        <v>2</v>
      </c>
      <c r="C662" s="7" t="s">
        <v>695</v>
      </c>
      <c r="D662" s="15" t="s">
        <v>696</v>
      </c>
      <c r="E662" s="19"/>
      <c r="F662" s="22"/>
    </row>
    <row r="663" spans="1:6" x14ac:dyDescent="0.3">
      <c r="A663" s="6"/>
      <c r="B663" s="6"/>
      <c r="C663" s="7"/>
      <c r="D663" s="15"/>
      <c r="E663" s="19"/>
      <c r="F663" s="22"/>
    </row>
    <row r="664" spans="1:6" x14ac:dyDescent="0.3">
      <c r="A664" s="6"/>
      <c r="B664" s="6"/>
      <c r="C664" s="7"/>
      <c r="D664" s="15"/>
      <c r="E664" s="19"/>
      <c r="F664" s="22"/>
    </row>
    <row r="665" spans="1:6" ht="63" x14ac:dyDescent="0.3">
      <c r="A665" s="6"/>
      <c r="B665" s="6"/>
      <c r="C665" s="10" t="s">
        <v>697</v>
      </c>
      <c r="D665" s="15" t="s">
        <v>13</v>
      </c>
      <c r="E665" s="19"/>
      <c r="F665" s="22"/>
    </row>
    <row r="666" spans="1:6" ht="10.8" thickBot="1" x14ac:dyDescent="0.35">
      <c r="A666" s="32"/>
      <c r="B666" s="32"/>
      <c r="C666" s="33" t="s">
        <v>1</v>
      </c>
      <c r="D666" s="41" t="s">
        <v>1</v>
      </c>
      <c r="E666" s="42"/>
      <c r="F666" s="43"/>
    </row>
    <row r="667" spans="1:6" ht="94.2" thickBot="1" x14ac:dyDescent="0.35">
      <c r="A667" s="37"/>
      <c r="B667" s="38"/>
      <c r="C667" s="39" t="s">
        <v>698</v>
      </c>
      <c r="D667" s="40" t="s">
        <v>1</v>
      </c>
      <c r="E667" s="26"/>
      <c r="F667" s="27"/>
    </row>
    <row r="668" spans="1:6" ht="183.6" x14ac:dyDescent="0.3">
      <c r="A668" s="34">
        <v>473</v>
      </c>
      <c r="B668" s="34">
        <v>1</v>
      </c>
      <c r="C668" s="35" t="s">
        <v>699</v>
      </c>
      <c r="D668" s="36" t="s">
        <v>700</v>
      </c>
      <c r="E668" s="24"/>
      <c r="F668" s="25"/>
    </row>
    <row r="669" spans="1:6" ht="193.8" x14ac:dyDescent="0.3">
      <c r="A669" s="6">
        <v>474</v>
      </c>
      <c r="B669" s="6">
        <v>1</v>
      </c>
      <c r="C669" s="7" t="s">
        <v>701</v>
      </c>
      <c r="D669" s="15" t="s">
        <v>702</v>
      </c>
      <c r="E669" s="19"/>
      <c r="F669" s="22"/>
    </row>
    <row r="670" spans="1:6" ht="265.2" x14ac:dyDescent="0.3">
      <c r="A670" s="6">
        <v>475</v>
      </c>
      <c r="B670" s="6">
        <v>2</v>
      </c>
      <c r="C670" s="7" t="s">
        <v>43</v>
      </c>
      <c r="D670" s="3" t="s">
        <v>703</v>
      </c>
      <c r="E670" s="19"/>
      <c r="F670" s="22"/>
    </row>
    <row r="671" spans="1:6" ht="20.399999999999999" x14ac:dyDescent="0.3">
      <c r="A671" s="6"/>
      <c r="B671" s="6"/>
      <c r="C671" s="9"/>
      <c r="D671" s="15" t="s">
        <v>704</v>
      </c>
      <c r="E671" s="19"/>
      <c r="F671" s="22"/>
    </row>
    <row r="672" spans="1:6" ht="30.6" x14ac:dyDescent="0.3">
      <c r="A672" s="6">
        <v>476</v>
      </c>
      <c r="B672" s="6">
        <v>3</v>
      </c>
      <c r="C672" s="7" t="s">
        <v>118</v>
      </c>
      <c r="D672" s="15" t="s">
        <v>305</v>
      </c>
      <c r="E672" s="19"/>
      <c r="F672" s="22"/>
    </row>
    <row r="673" spans="1:6" ht="30.6" x14ac:dyDescent="0.3">
      <c r="A673" s="6">
        <v>477</v>
      </c>
      <c r="B673" s="6">
        <v>1</v>
      </c>
      <c r="C673" s="7" t="s">
        <v>354</v>
      </c>
      <c r="D673" s="15" t="s">
        <v>355</v>
      </c>
      <c r="E673" s="19"/>
      <c r="F673" s="22"/>
    </row>
    <row r="674" spans="1:6" ht="10.8" thickBot="1" x14ac:dyDescent="0.35">
      <c r="A674" s="32"/>
      <c r="B674" s="32"/>
      <c r="C674" s="33" t="s">
        <v>1</v>
      </c>
      <c r="D674" s="41" t="s">
        <v>1</v>
      </c>
      <c r="E674" s="42"/>
      <c r="F674" s="43"/>
    </row>
    <row r="675" spans="1:6" ht="31.8" thickBot="1" x14ac:dyDescent="0.35">
      <c r="A675" s="37"/>
      <c r="B675" s="38"/>
      <c r="C675" s="39" t="s">
        <v>705</v>
      </c>
      <c r="D675" s="40" t="s">
        <v>1</v>
      </c>
      <c r="E675" s="26"/>
      <c r="F675" s="27"/>
    </row>
    <row r="676" spans="1:6" ht="112.2" x14ac:dyDescent="0.3">
      <c r="A676" s="34">
        <v>478</v>
      </c>
      <c r="B676" s="34">
        <v>1</v>
      </c>
      <c r="C676" s="35" t="s">
        <v>706</v>
      </c>
      <c r="D676" s="36" t="s">
        <v>707</v>
      </c>
      <c r="E676" s="24"/>
      <c r="F676" s="25"/>
    </row>
    <row r="677" spans="1:6" ht="214.2" x14ac:dyDescent="0.3">
      <c r="A677" s="6">
        <v>479</v>
      </c>
      <c r="B677" s="6">
        <v>1</v>
      </c>
      <c r="C677" s="7" t="s">
        <v>708</v>
      </c>
      <c r="D677" s="15" t="s">
        <v>709</v>
      </c>
      <c r="E677" s="19"/>
      <c r="F677" s="22"/>
    </row>
    <row r="678" spans="1:6" ht="163.19999999999999" x14ac:dyDescent="0.3">
      <c r="A678" s="6">
        <v>480</v>
      </c>
      <c r="B678" s="6">
        <v>2</v>
      </c>
      <c r="C678" s="7" t="s">
        <v>289</v>
      </c>
      <c r="D678" s="15" t="s">
        <v>290</v>
      </c>
      <c r="E678" s="19"/>
      <c r="F678" s="22"/>
    </row>
    <row r="679" spans="1:6" ht="173.4" x14ac:dyDescent="0.3">
      <c r="A679" s="6">
        <v>481</v>
      </c>
      <c r="B679" s="6">
        <v>1</v>
      </c>
      <c r="C679" s="7" t="s">
        <v>710</v>
      </c>
      <c r="D679" s="15" t="s">
        <v>711</v>
      </c>
      <c r="E679" s="19"/>
      <c r="F679" s="22"/>
    </row>
    <row r="680" spans="1:6" ht="153" x14ac:dyDescent="0.3">
      <c r="A680" s="6">
        <v>482</v>
      </c>
      <c r="B680" s="6">
        <v>1</v>
      </c>
      <c r="C680" s="7" t="s">
        <v>116</v>
      </c>
      <c r="D680" s="15" t="s">
        <v>712</v>
      </c>
      <c r="E680" s="19"/>
      <c r="F680" s="22"/>
    </row>
    <row r="681" spans="1:6" ht="20.399999999999999" x14ac:dyDescent="0.3">
      <c r="A681" s="6">
        <v>483</v>
      </c>
      <c r="B681" s="6">
        <v>1</v>
      </c>
      <c r="C681" s="7" t="s">
        <v>104</v>
      </c>
      <c r="D681" s="15" t="s">
        <v>105</v>
      </c>
      <c r="E681" s="19"/>
      <c r="F681" s="22"/>
    </row>
    <row r="682" spans="1:6" ht="30.6" x14ac:dyDescent="0.3">
      <c r="A682" s="6">
        <v>484</v>
      </c>
      <c r="B682" s="6">
        <v>3</v>
      </c>
      <c r="C682" s="7" t="s">
        <v>713</v>
      </c>
      <c r="D682" s="15" t="s">
        <v>458</v>
      </c>
      <c r="E682" s="19"/>
      <c r="F682" s="22"/>
    </row>
    <row r="683" spans="1:6" ht="51" x14ac:dyDescent="0.3">
      <c r="A683" s="6">
        <v>485</v>
      </c>
      <c r="B683" s="6">
        <v>3</v>
      </c>
      <c r="C683" s="7" t="s">
        <v>184</v>
      </c>
      <c r="D683" s="15" t="s">
        <v>479</v>
      </c>
      <c r="E683" s="19"/>
      <c r="F683" s="22"/>
    </row>
    <row r="684" spans="1:6" ht="51" x14ac:dyDescent="0.3">
      <c r="A684" s="6">
        <v>486</v>
      </c>
      <c r="B684" s="6">
        <v>7</v>
      </c>
      <c r="C684" s="7" t="s">
        <v>186</v>
      </c>
      <c r="D684" s="15" t="s">
        <v>414</v>
      </c>
      <c r="E684" s="19"/>
      <c r="F684" s="22"/>
    </row>
    <row r="685" spans="1:6" ht="183.6" x14ac:dyDescent="0.3">
      <c r="A685" s="6">
        <v>487</v>
      </c>
      <c r="B685" s="6">
        <v>1</v>
      </c>
      <c r="C685" s="7" t="s">
        <v>65</v>
      </c>
      <c r="D685" s="15" t="s">
        <v>630</v>
      </c>
      <c r="E685" s="19"/>
      <c r="F685" s="22"/>
    </row>
    <row r="686" spans="1:6" ht="244.8" x14ac:dyDescent="0.3">
      <c r="A686" s="6"/>
      <c r="B686" s="6"/>
      <c r="C686" s="9"/>
      <c r="D686" s="3" t="s">
        <v>274</v>
      </c>
      <c r="E686" s="19"/>
      <c r="F686" s="22"/>
    </row>
    <row r="687" spans="1:6" ht="40.799999999999997" x14ac:dyDescent="0.3">
      <c r="A687" s="6"/>
      <c r="B687" s="6"/>
      <c r="C687" s="9"/>
      <c r="D687" s="15" t="s">
        <v>68</v>
      </c>
      <c r="E687" s="19"/>
      <c r="F687" s="22"/>
    </row>
    <row r="688" spans="1:6" ht="71.400000000000006" x14ac:dyDescent="0.3">
      <c r="A688" s="6">
        <v>488</v>
      </c>
      <c r="B688" s="6">
        <v>1</v>
      </c>
      <c r="C688" s="7" t="s">
        <v>714</v>
      </c>
      <c r="D688" s="15" t="s">
        <v>715</v>
      </c>
      <c r="E688" s="19"/>
      <c r="F688" s="22"/>
    </row>
    <row r="689" spans="1:6" ht="20.399999999999999" x14ac:dyDescent="0.3">
      <c r="A689" s="6">
        <v>489</v>
      </c>
      <c r="B689" s="6">
        <v>1</v>
      </c>
      <c r="C689" s="7" t="s">
        <v>250</v>
      </c>
      <c r="D689" s="15" t="s">
        <v>251</v>
      </c>
      <c r="E689" s="19"/>
      <c r="F689" s="22"/>
    </row>
    <row r="690" spans="1:6" ht="10.8" thickBot="1" x14ac:dyDescent="0.35">
      <c r="A690" s="32"/>
      <c r="B690" s="32"/>
      <c r="C690" s="33" t="s">
        <v>1</v>
      </c>
      <c r="D690" s="41" t="s">
        <v>1</v>
      </c>
      <c r="E690" s="42"/>
      <c r="F690" s="43"/>
    </row>
    <row r="691" spans="1:6" ht="78.599999999999994" thickBot="1" x14ac:dyDescent="0.35">
      <c r="A691" s="37"/>
      <c r="B691" s="38"/>
      <c r="C691" s="39" t="s">
        <v>716</v>
      </c>
      <c r="D691" s="40" t="s">
        <v>1</v>
      </c>
      <c r="E691" s="26"/>
      <c r="F691" s="27"/>
    </row>
    <row r="692" spans="1:6" ht="102" x14ac:dyDescent="0.3">
      <c r="A692" s="34">
        <v>490</v>
      </c>
      <c r="B692" s="34">
        <v>1</v>
      </c>
      <c r="C692" s="35" t="s">
        <v>717</v>
      </c>
      <c r="D692" s="36" t="s">
        <v>718</v>
      </c>
      <c r="E692" s="24"/>
      <c r="F692" s="25"/>
    </row>
    <row r="693" spans="1:6" ht="61.2" x14ac:dyDescent="0.3">
      <c r="A693" s="6">
        <v>491</v>
      </c>
      <c r="B693" s="6">
        <v>1</v>
      </c>
      <c r="C693" s="7" t="s">
        <v>719</v>
      </c>
      <c r="D693" s="15" t="s">
        <v>720</v>
      </c>
      <c r="E693" s="19"/>
      <c r="F693" s="22"/>
    </row>
    <row r="694" spans="1:6" ht="40.799999999999997" x14ac:dyDescent="0.3">
      <c r="A694" s="6">
        <v>492</v>
      </c>
      <c r="B694" s="6">
        <v>1</v>
      </c>
      <c r="C694" s="7" t="s">
        <v>721</v>
      </c>
      <c r="D694" s="15" t="s">
        <v>722</v>
      </c>
      <c r="E694" s="19"/>
      <c r="F694" s="22"/>
    </row>
    <row r="695" spans="1:6" ht="40.799999999999997" x14ac:dyDescent="0.3">
      <c r="A695" s="6">
        <v>493</v>
      </c>
      <c r="B695" s="6">
        <v>1</v>
      </c>
      <c r="C695" s="7" t="s">
        <v>527</v>
      </c>
      <c r="D695" s="15" t="s">
        <v>528</v>
      </c>
      <c r="E695" s="19"/>
      <c r="F695" s="22"/>
    </row>
    <row r="696" spans="1:6" ht="40.799999999999997" x14ac:dyDescent="0.3">
      <c r="A696" s="6">
        <v>494</v>
      </c>
      <c r="B696" s="6">
        <v>4</v>
      </c>
      <c r="C696" s="7" t="s">
        <v>723</v>
      </c>
      <c r="D696" s="15" t="s">
        <v>724</v>
      </c>
      <c r="E696" s="19"/>
      <c r="F696" s="22"/>
    </row>
    <row r="697" spans="1:6" ht="40.799999999999997" x14ac:dyDescent="0.3">
      <c r="A697" s="6">
        <v>495</v>
      </c>
      <c r="B697" s="6">
        <v>1</v>
      </c>
      <c r="C697" s="7" t="s">
        <v>725</v>
      </c>
      <c r="D697" s="15" t="s">
        <v>726</v>
      </c>
      <c r="E697" s="19"/>
      <c r="F697" s="22"/>
    </row>
    <row r="698" spans="1:6" ht="71.400000000000006" x14ac:dyDescent="0.3">
      <c r="A698" s="6">
        <v>496</v>
      </c>
      <c r="B698" s="6">
        <v>1</v>
      </c>
      <c r="C698" s="7" t="s">
        <v>727</v>
      </c>
      <c r="D698" s="15" t="s">
        <v>728</v>
      </c>
      <c r="E698" s="19"/>
      <c r="F698" s="22"/>
    </row>
    <row r="699" spans="1:6" ht="71.400000000000006" x14ac:dyDescent="0.3">
      <c r="A699" s="6">
        <v>497</v>
      </c>
      <c r="B699" s="6">
        <v>1</v>
      </c>
      <c r="C699" s="7" t="s">
        <v>729</v>
      </c>
      <c r="D699" s="15" t="s">
        <v>730</v>
      </c>
      <c r="E699" s="19"/>
      <c r="F699" s="22"/>
    </row>
    <row r="700" spans="1:6" ht="71.400000000000006" x14ac:dyDescent="0.3">
      <c r="A700" s="6">
        <v>498</v>
      </c>
      <c r="B700" s="6">
        <v>1</v>
      </c>
      <c r="C700" s="7" t="s">
        <v>731</v>
      </c>
      <c r="D700" s="15" t="s">
        <v>732</v>
      </c>
      <c r="E700" s="19"/>
      <c r="F700" s="22"/>
    </row>
    <row r="701" spans="1:6" ht="71.400000000000006" x14ac:dyDescent="0.3">
      <c r="A701" s="6">
        <v>499</v>
      </c>
      <c r="B701" s="6">
        <v>1</v>
      </c>
      <c r="C701" s="7" t="s">
        <v>733</v>
      </c>
      <c r="D701" s="15" t="s">
        <v>734</v>
      </c>
      <c r="E701" s="19"/>
      <c r="F701" s="22"/>
    </row>
    <row r="702" spans="1:6" ht="71.400000000000006" x14ac:dyDescent="0.3">
      <c r="A702" s="6">
        <v>500</v>
      </c>
      <c r="B702" s="6">
        <v>1</v>
      </c>
      <c r="C702" s="7" t="s">
        <v>735</v>
      </c>
      <c r="D702" s="15" t="s">
        <v>736</v>
      </c>
      <c r="E702" s="19"/>
      <c r="F702" s="22"/>
    </row>
    <row r="703" spans="1:6" ht="51" x14ac:dyDescent="0.3">
      <c r="A703" s="6">
        <v>501</v>
      </c>
      <c r="B703" s="6">
        <v>1</v>
      </c>
      <c r="C703" s="7" t="s">
        <v>515</v>
      </c>
      <c r="D703" s="15" t="s">
        <v>516</v>
      </c>
      <c r="E703" s="19"/>
      <c r="F703" s="22"/>
    </row>
    <row r="704" spans="1:6" ht="30.6" x14ac:dyDescent="0.3">
      <c r="A704" s="6">
        <v>502</v>
      </c>
      <c r="B704" s="6">
        <v>1</v>
      </c>
      <c r="C704" s="7" t="s">
        <v>569</v>
      </c>
      <c r="D704" s="15" t="s">
        <v>570</v>
      </c>
      <c r="E704" s="19"/>
      <c r="F704" s="22"/>
    </row>
    <row r="705" spans="1:6" ht="81.599999999999994" x14ac:dyDescent="0.3">
      <c r="A705" s="6">
        <v>503</v>
      </c>
      <c r="B705" s="6">
        <v>1</v>
      </c>
      <c r="C705" s="7" t="s">
        <v>737</v>
      </c>
      <c r="D705" s="15" t="s">
        <v>738</v>
      </c>
      <c r="E705" s="19"/>
      <c r="F705" s="22"/>
    </row>
    <row r="706" spans="1:6" ht="91.8" x14ac:dyDescent="0.3">
      <c r="A706" s="6">
        <v>504</v>
      </c>
      <c r="B706" s="6">
        <v>1</v>
      </c>
      <c r="C706" s="7" t="s">
        <v>739</v>
      </c>
      <c r="D706" s="15" t="s">
        <v>740</v>
      </c>
      <c r="E706" s="19"/>
      <c r="F706" s="22"/>
    </row>
    <row r="707" spans="1:6" ht="163.19999999999999" x14ac:dyDescent="0.3">
      <c r="A707" s="6">
        <v>505</v>
      </c>
      <c r="B707" s="6">
        <v>1</v>
      </c>
      <c r="C707" s="7" t="s">
        <v>741</v>
      </c>
      <c r="D707" s="15" t="s">
        <v>742</v>
      </c>
      <c r="E707" s="19"/>
      <c r="F707" s="22"/>
    </row>
    <row r="708" spans="1:6" ht="40.799999999999997" x14ac:dyDescent="0.3">
      <c r="A708" s="6">
        <v>506</v>
      </c>
      <c r="B708" s="6">
        <v>1</v>
      </c>
      <c r="C708" s="7" t="s">
        <v>743</v>
      </c>
      <c r="D708" s="15" t="s">
        <v>744</v>
      </c>
      <c r="E708" s="19"/>
      <c r="F708" s="22"/>
    </row>
    <row r="709" spans="1:6" x14ac:dyDescent="0.3">
      <c r="A709" s="6">
        <v>507</v>
      </c>
      <c r="B709" s="6">
        <v>1</v>
      </c>
      <c r="C709" s="7" t="s">
        <v>745</v>
      </c>
      <c r="D709" s="15" t="s">
        <v>746</v>
      </c>
      <c r="E709" s="19"/>
      <c r="F709" s="22"/>
    </row>
    <row r="710" spans="1:6" ht="20.399999999999999" x14ac:dyDescent="0.3">
      <c r="A710" s="6">
        <v>508</v>
      </c>
      <c r="B710" s="6">
        <v>1</v>
      </c>
      <c r="C710" s="7" t="s">
        <v>747</v>
      </c>
      <c r="D710" s="15" t="s">
        <v>748</v>
      </c>
      <c r="E710" s="19"/>
      <c r="F710" s="22"/>
    </row>
    <row r="711" spans="1:6" ht="51" x14ac:dyDescent="0.3">
      <c r="A711" s="6">
        <v>509</v>
      </c>
      <c r="B711" s="6">
        <v>2</v>
      </c>
      <c r="C711" s="7" t="s">
        <v>348</v>
      </c>
      <c r="D711" s="15" t="s">
        <v>349</v>
      </c>
      <c r="E711" s="19"/>
      <c r="F711" s="22"/>
    </row>
    <row r="712" spans="1:6" ht="163.19999999999999" x14ac:dyDescent="0.3">
      <c r="A712" s="6">
        <v>510</v>
      </c>
      <c r="B712" s="6">
        <v>1</v>
      </c>
      <c r="C712" s="7" t="s">
        <v>289</v>
      </c>
      <c r="D712" s="15" t="s">
        <v>290</v>
      </c>
      <c r="E712" s="19"/>
      <c r="F712" s="22"/>
    </row>
    <row r="713" spans="1:6" x14ac:dyDescent="0.3">
      <c r="A713" s="6">
        <v>511</v>
      </c>
      <c r="B713" s="6">
        <v>1</v>
      </c>
      <c r="C713" s="7" t="s">
        <v>749</v>
      </c>
      <c r="D713" s="15" t="s">
        <v>1</v>
      </c>
      <c r="E713" s="19"/>
      <c r="F713" s="22"/>
    </row>
    <row r="714" spans="1:6" x14ac:dyDescent="0.3">
      <c r="A714" s="6">
        <v>512</v>
      </c>
      <c r="B714" s="6">
        <v>1</v>
      </c>
      <c r="C714" s="7" t="s">
        <v>750</v>
      </c>
      <c r="D714" s="15" t="s">
        <v>1</v>
      </c>
      <c r="E714" s="19"/>
      <c r="F714" s="22"/>
    </row>
    <row r="715" spans="1:6" ht="30.6" x14ac:dyDescent="0.3">
      <c r="A715" s="6">
        <v>513</v>
      </c>
      <c r="B715" s="6">
        <v>1</v>
      </c>
      <c r="C715" s="7" t="s">
        <v>751</v>
      </c>
      <c r="D715" s="15" t="s">
        <v>752</v>
      </c>
      <c r="E715" s="19"/>
      <c r="F715" s="22"/>
    </row>
    <row r="716" spans="1:6" ht="40.799999999999997" x14ac:dyDescent="0.3">
      <c r="A716" s="6">
        <v>514</v>
      </c>
      <c r="B716" s="6">
        <v>1</v>
      </c>
      <c r="C716" s="7" t="s">
        <v>753</v>
      </c>
      <c r="D716" s="15" t="s">
        <v>754</v>
      </c>
      <c r="E716" s="19"/>
      <c r="F716" s="22"/>
    </row>
    <row r="717" spans="1:6" ht="61.2" x14ac:dyDescent="0.3">
      <c r="A717" s="6">
        <v>515</v>
      </c>
      <c r="B717" s="6">
        <v>1</v>
      </c>
      <c r="C717" s="7" t="s">
        <v>372</v>
      </c>
      <c r="D717" s="15" t="s">
        <v>373</v>
      </c>
      <c r="E717" s="19"/>
      <c r="F717" s="22"/>
    </row>
    <row r="718" spans="1:6" ht="30.6" x14ac:dyDescent="0.3">
      <c r="A718" s="6">
        <v>516</v>
      </c>
      <c r="B718" s="6">
        <v>2</v>
      </c>
      <c r="C718" s="7" t="s">
        <v>755</v>
      </c>
      <c r="D718" s="15" t="s">
        <v>304</v>
      </c>
      <c r="E718" s="19"/>
      <c r="F718" s="22"/>
    </row>
    <row r="719" spans="1:6" ht="10.8" thickBot="1" x14ac:dyDescent="0.35">
      <c r="A719" s="32"/>
      <c r="B719" s="32"/>
      <c r="C719" s="33" t="s">
        <v>1</v>
      </c>
      <c r="D719" s="41" t="s">
        <v>1</v>
      </c>
      <c r="E719" s="42"/>
      <c r="F719" s="43"/>
    </row>
    <row r="720" spans="1:6" ht="63" thickBot="1" x14ac:dyDescent="0.35">
      <c r="A720" s="37"/>
      <c r="B720" s="38"/>
      <c r="C720" s="39" t="s">
        <v>756</v>
      </c>
      <c r="D720" s="40" t="s">
        <v>1</v>
      </c>
      <c r="E720" s="26"/>
      <c r="F720" s="27"/>
    </row>
    <row r="721" spans="1:6" ht="71.400000000000006" x14ac:dyDescent="0.3">
      <c r="A721" s="34">
        <v>517</v>
      </c>
      <c r="B721" s="34">
        <v>1</v>
      </c>
      <c r="C721" s="35" t="s">
        <v>757</v>
      </c>
      <c r="D721" s="36" t="s">
        <v>758</v>
      </c>
      <c r="E721" s="24"/>
      <c r="F721" s="25"/>
    </row>
    <row r="722" spans="1:6" ht="81.599999999999994" x14ac:dyDescent="0.3">
      <c r="A722" s="6">
        <v>518</v>
      </c>
      <c r="B722" s="6">
        <v>1</v>
      </c>
      <c r="C722" s="7" t="s">
        <v>759</v>
      </c>
      <c r="D722" s="15" t="s">
        <v>760</v>
      </c>
      <c r="E722" s="19"/>
      <c r="F722" s="22"/>
    </row>
    <row r="723" spans="1:6" ht="61.2" x14ac:dyDescent="0.3">
      <c r="A723" s="6">
        <v>519</v>
      </c>
      <c r="B723" s="6">
        <v>1</v>
      </c>
      <c r="C723" s="7" t="s">
        <v>647</v>
      </c>
      <c r="D723" s="15" t="s">
        <v>648</v>
      </c>
      <c r="E723" s="19"/>
      <c r="F723" s="22"/>
    </row>
    <row r="724" spans="1:6" ht="20.399999999999999" x14ac:dyDescent="0.3">
      <c r="A724" s="6">
        <v>520</v>
      </c>
      <c r="B724" s="6">
        <v>1</v>
      </c>
      <c r="C724" s="7" t="s">
        <v>104</v>
      </c>
      <c r="D724" s="15" t="s">
        <v>105</v>
      </c>
      <c r="E724" s="19"/>
      <c r="F724" s="22"/>
    </row>
    <row r="725" spans="1:6" ht="51" x14ac:dyDescent="0.3">
      <c r="A725" s="6">
        <v>521</v>
      </c>
      <c r="B725" s="6">
        <v>1</v>
      </c>
      <c r="C725" s="7" t="s">
        <v>513</v>
      </c>
      <c r="D725" s="15" t="s">
        <v>514</v>
      </c>
      <c r="E725" s="19"/>
      <c r="F725" s="22"/>
    </row>
    <row r="726" spans="1:6" ht="51" x14ac:dyDescent="0.3">
      <c r="A726" s="6">
        <v>522</v>
      </c>
      <c r="B726" s="6">
        <v>1</v>
      </c>
      <c r="C726" s="7" t="s">
        <v>515</v>
      </c>
      <c r="D726" s="15" t="s">
        <v>516</v>
      </c>
      <c r="E726" s="19"/>
      <c r="F726" s="22"/>
    </row>
    <row r="727" spans="1:6" ht="61.2" x14ac:dyDescent="0.3">
      <c r="A727" s="6">
        <v>523</v>
      </c>
      <c r="B727" s="6">
        <v>1</v>
      </c>
      <c r="C727" s="7" t="s">
        <v>761</v>
      </c>
      <c r="D727" s="15" t="s">
        <v>762</v>
      </c>
      <c r="E727" s="19"/>
      <c r="F727" s="22"/>
    </row>
    <row r="728" spans="1:6" ht="81.599999999999994" x14ac:dyDescent="0.3">
      <c r="A728" s="6">
        <v>524</v>
      </c>
      <c r="B728" s="6">
        <v>1</v>
      </c>
      <c r="C728" s="7" t="s">
        <v>532</v>
      </c>
      <c r="D728" s="15" t="s">
        <v>533</v>
      </c>
      <c r="E728" s="19"/>
      <c r="F728" s="22"/>
    </row>
    <row r="729" spans="1:6" ht="20.399999999999999" x14ac:dyDescent="0.3">
      <c r="A729" s="6">
        <v>525</v>
      </c>
      <c r="B729" s="6">
        <v>1</v>
      </c>
      <c r="C729" s="7" t="s">
        <v>523</v>
      </c>
      <c r="D729" s="15" t="s">
        <v>524</v>
      </c>
      <c r="E729" s="19"/>
      <c r="F729" s="22"/>
    </row>
    <row r="730" spans="1:6" ht="30.6" x14ac:dyDescent="0.3">
      <c r="A730" s="6">
        <v>526</v>
      </c>
      <c r="B730" s="6">
        <v>1</v>
      </c>
      <c r="C730" s="7" t="s">
        <v>525</v>
      </c>
      <c r="D730" s="15" t="s">
        <v>526</v>
      </c>
      <c r="E730" s="19"/>
      <c r="F730" s="22"/>
    </row>
    <row r="731" spans="1:6" ht="40.799999999999997" x14ac:dyDescent="0.3">
      <c r="A731" s="6">
        <v>527</v>
      </c>
      <c r="B731" s="6">
        <v>6</v>
      </c>
      <c r="C731" s="7" t="s">
        <v>723</v>
      </c>
      <c r="D731" s="15" t="s">
        <v>724</v>
      </c>
      <c r="E731" s="19"/>
      <c r="F731" s="22"/>
    </row>
    <row r="732" spans="1:6" ht="10.8" thickBot="1" x14ac:dyDescent="0.35">
      <c r="A732" s="32"/>
      <c r="B732" s="32"/>
      <c r="C732" s="33" t="s">
        <v>1</v>
      </c>
      <c r="D732" s="41" t="s">
        <v>1</v>
      </c>
      <c r="E732" s="42"/>
      <c r="F732" s="43"/>
    </row>
    <row r="733" spans="1:6" ht="15.6" x14ac:dyDescent="0.3">
      <c r="A733" s="44"/>
      <c r="B733" s="45"/>
      <c r="C733" s="46" t="s">
        <v>763</v>
      </c>
      <c r="D733" s="47" t="s">
        <v>1</v>
      </c>
      <c r="E733" s="18"/>
      <c r="F733" s="21"/>
    </row>
    <row r="734" spans="1:6" ht="41.4" x14ac:dyDescent="0.3">
      <c r="A734" s="48"/>
      <c r="B734" s="6"/>
      <c r="C734" s="29" t="s">
        <v>764</v>
      </c>
      <c r="D734" s="15" t="s">
        <v>1</v>
      </c>
      <c r="E734" s="19"/>
      <c r="F734" s="22"/>
    </row>
    <row r="735" spans="1:6" ht="28.2" thickBot="1" x14ac:dyDescent="0.35">
      <c r="A735" s="49"/>
      <c r="B735" s="50"/>
      <c r="C735" s="51" t="s">
        <v>765</v>
      </c>
      <c r="D735" s="52" t="s">
        <v>1</v>
      </c>
      <c r="E735" s="20"/>
      <c r="F735" s="23"/>
    </row>
    <row r="736" spans="1:6" ht="163.19999999999999" x14ac:dyDescent="0.3">
      <c r="A736" s="34">
        <v>528</v>
      </c>
      <c r="B736" s="34">
        <v>1</v>
      </c>
      <c r="C736" s="35" t="s">
        <v>766</v>
      </c>
      <c r="D736" s="36" t="s">
        <v>767</v>
      </c>
      <c r="E736" s="24"/>
      <c r="F736" s="25"/>
    </row>
    <row r="737" spans="1:6" ht="102" x14ac:dyDescent="0.3">
      <c r="A737" s="6">
        <v>529</v>
      </c>
      <c r="B737" s="6">
        <v>1</v>
      </c>
      <c r="C737" s="7" t="s">
        <v>768</v>
      </c>
      <c r="D737" s="15" t="s">
        <v>769</v>
      </c>
      <c r="E737" s="19"/>
      <c r="F737" s="22"/>
    </row>
    <row r="738" spans="1:6" ht="102" x14ac:dyDescent="0.3">
      <c r="A738" s="6">
        <v>530</v>
      </c>
      <c r="B738" s="6">
        <v>1</v>
      </c>
      <c r="C738" s="7" t="s">
        <v>622</v>
      </c>
      <c r="D738" s="15" t="s">
        <v>623</v>
      </c>
      <c r="E738" s="19"/>
      <c r="F738" s="22"/>
    </row>
    <row r="739" spans="1:6" ht="81.599999999999994" x14ac:dyDescent="0.3">
      <c r="A739" s="6">
        <v>531</v>
      </c>
      <c r="B739" s="6">
        <v>1</v>
      </c>
      <c r="C739" s="7" t="s">
        <v>770</v>
      </c>
      <c r="D739" s="15" t="s">
        <v>771</v>
      </c>
      <c r="E739" s="19"/>
      <c r="F739" s="22"/>
    </row>
    <row r="740" spans="1:6" ht="30.6" x14ac:dyDescent="0.3">
      <c r="A740" s="6">
        <v>532</v>
      </c>
      <c r="B740" s="6">
        <v>1</v>
      </c>
      <c r="C740" s="7" t="s">
        <v>772</v>
      </c>
      <c r="D740" s="15" t="s">
        <v>773</v>
      </c>
      <c r="E740" s="19"/>
      <c r="F740" s="22"/>
    </row>
    <row r="741" spans="1:6" ht="40.799999999999997" x14ac:dyDescent="0.3">
      <c r="A741" s="6">
        <v>533</v>
      </c>
      <c r="B741" s="6">
        <v>1</v>
      </c>
      <c r="C741" s="7" t="s">
        <v>774</v>
      </c>
      <c r="D741" s="15" t="s">
        <v>775</v>
      </c>
      <c r="E741" s="19"/>
      <c r="F741" s="22"/>
    </row>
    <row r="742" spans="1:6" ht="204" x14ac:dyDescent="0.3">
      <c r="A742" s="6">
        <v>534</v>
      </c>
      <c r="B742" s="6">
        <v>1</v>
      </c>
      <c r="C742" s="7" t="s">
        <v>776</v>
      </c>
      <c r="D742" s="15" t="s">
        <v>777</v>
      </c>
      <c r="E742" s="19"/>
      <c r="F742" s="22"/>
    </row>
    <row r="743" spans="1:6" ht="71.400000000000006" x14ac:dyDescent="0.3">
      <c r="A743" s="6">
        <v>535</v>
      </c>
      <c r="B743" s="6">
        <v>1</v>
      </c>
      <c r="C743" s="7" t="s">
        <v>778</v>
      </c>
      <c r="D743" s="15" t="s">
        <v>779</v>
      </c>
      <c r="E743" s="19"/>
      <c r="F743" s="22"/>
    </row>
    <row r="744" spans="1:6" ht="204" x14ac:dyDescent="0.3">
      <c r="A744" s="6">
        <v>536</v>
      </c>
      <c r="B744" s="6">
        <v>1</v>
      </c>
      <c r="C744" s="7" t="s">
        <v>780</v>
      </c>
      <c r="D744" s="15" t="s">
        <v>781</v>
      </c>
      <c r="E744" s="19"/>
      <c r="F744" s="22"/>
    </row>
    <row r="745" spans="1:6" ht="30.6" x14ac:dyDescent="0.3">
      <c r="A745" s="6">
        <v>537</v>
      </c>
      <c r="B745" s="6">
        <v>2</v>
      </c>
      <c r="C745" s="7" t="s">
        <v>674</v>
      </c>
      <c r="D745" s="15" t="s">
        <v>5</v>
      </c>
      <c r="E745" s="19"/>
      <c r="F745" s="22"/>
    </row>
    <row r="746" spans="1:6" ht="10.8" thickBot="1" x14ac:dyDescent="0.35">
      <c r="A746" s="32"/>
      <c r="B746" s="32"/>
      <c r="C746" s="33" t="s">
        <v>1</v>
      </c>
      <c r="D746" s="41" t="s">
        <v>1</v>
      </c>
      <c r="E746" s="42"/>
      <c r="F746" s="43"/>
    </row>
    <row r="747" spans="1:6" ht="31.2" x14ac:dyDescent="0.3">
      <c r="A747" s="44"/>
      <c r="B747" s="45"/>
      <c r="C747" s="46" t="s">
        <v>782</v>
      </c>
      <c r="D747" s="47" t="s">
        <v>1</v>
      </c>
      <c r="E747" s="18"/>
      <c r="F747" s="21"/>
    </row>
    <row r="748" spans="1:6" ht="55.2" x14ac:dyDescent="0.3">
      <c r="A748" s="48"/>
      <c r="B748" s="6"/>
      <c r="C748" s="29" t="s">
        <v>783</v>
      </c>
      <c r="D748" s="15" t="s">
        <v>1</v>
      </c>
      <c r="E748" s="19"/>
      <c r="F748" s="22"/>
    </row>
    <row r="749" spans="1:6" ht="28.2" thickBot="1" x14ac:dyDescent="0.35">
      <c r="A749" s="49"/>
      <c r="B749" s="50"/>
      <c r="C749" s="51" t="s">
        <v>784</v>
      </c>
      <c r="D749" s="52" t="s">
        <v>1</v>
      </c>
      <c r="E749" s="20"/>
      <c r="F749" s="23"/>
    </row>
    <row r="750" spans="1:6" ht="234.6" x14ac:dyDescent="0.3">
      <c r="A750" s="34">
        <v>538</v>
      </c>
      <c r="B750" s="34">
        <v>1</v>
      </c>
      <c r="C750" s="35" t="s">
        <v>785</v>
      </c>
      <c r="D750" s="3" t="s">
        <v>786</v>
      </c>
      <c r="E750" s="24"/>
      <c r="F750" s="25"/>
    </row>
    <row r="751" spans="1:6" ht="30.6" x14ac:dyDescent="0.3">
      <c r="A751" s="6"/>
      <c r="B751" s="6"/>
      <c r="C751" s="9"/>
      <c r="D751" s="15" t="s">
        <v>787</v>
      </c>
      <c r="E751" s="19"/>
      <c r="F751" s="22"/>
    </row>
    <row r="752" spans="1:6" x14ac:dyDescent="0.3">
      <c r="A752" s="6"/>
      <c r="B752" s="6"/>
      <c r="C752" s="9"/>
      <c r="D752" s="16"/>
      <c r="E752" s="19"/>
      <c r="F752" s="22"/>
    </row>
    <row r="753" spans="1:6" ht="163.19999999999999" x14ac:dyDescent="0.3">
      <c r="A753" s="6">
        <v>539</v>
      </c>
      <c r="B753" s="6">
        <v>1</v>
      </c>
      <c r="C753" s="7" t="s">
        <v>788</v>
      </c>
      <c r="D753" s="15" t="s">
        <v>789</v>
      </c>
      <c r="E753" s="19"/>
      <c r="F753" s="22"/>
    </row>
    <row r="754" spans="1:6" ht="102" x14ac:dyDescent="0.3">
      <c r="A754" s="6">
        <v>540</v>
      </c>
      <c r="B754" s="6">
        <v>1</v>
      </c>
      <c r="C754" s="7" t="s">
        <v>393</v>
      </c>
      <c r="D754" s="15" t="s">
        <v>394</v>
      </c>
      <c r="E754" s="19"/>
      <c r="F754" s="22"/>
    </row>
    <row r="755" spans="1:6" x14ac:dyDescent="0.3">
      <c r="A755" s="6">
        <v>541</v>
      </c>
      <c r="B755" s="6">
        <v>2</v>
      </c>
      <c r="C755" s="7" t="s">
        <v>790</v>
      </c>
      <c r="D755" s="15" t="s">
        <v>791</v>
      </c>
      <c r="E755" s="19"/>
      <c r="F755" s="22"/>
    </row>
    <row r="756" spans="1:6" ht="204" x14ac:dyDescent="0.3">
      <c r="A756" s="6">
        <v>542</v>
      </c>
      <c r="B756" s="6">
        <v>1</v>
      </c>
      <c r="C756" s="7" t="s">
        <v>780</v>
      </c>
      <c r="D756" s="15" t="s">
        <v>781</v>
      </c>
      <c r="E756" s="19"/>
      <c r="F756" s="22"/>
    </row>
    <row r="757" spans="1:6" ht="163.19999999999999" x14ac:dyDescent="0.3">
      <c r="A757" s="6">
        <v>543</v>
      </c>
      <c r="B757" s="6">
        <v>1</v>
      </c>
      <c r="C757" s="7" t="s">
        <v>289</v>
      </c>
      <c r="D757" s="15" t="s">
        <v>290</v>
      </c>
      <c r="E757" s="19"/>
      <c r="F757" s="22"/>
    </row>
    <row r="758" spans="1:6" ht="30.6" x14ac:dyDescent="0.3">
      <c r="A758" s="6">
        <v>544</v>
      </c>
      <c r="B758" s="6">
        <v>1</v>
      </c>
      <c r="C758" s="7" t="s">
        <v>674</v>
      </c>
      <c r="D758" s="15" t="s">
        <v>675</v>
      </c>
      <c r="E758" s="19"/>
      <c r="F758" s="22"/>
    </row>
    <row r="759" spans="1:6" x14ac:dyDescent="0.3">
      <c r="A759" s="6">
        <v>545</v>
      </c>
      <c r="B759" s="6">
        <v>1</v>
      </c>
      <c r="C759" s="7" t="s">
        <v>792</v>
      </c>
      <c r="D759" s="15" t="s">
        <v>793</v>
      </c>
      <c r="E759" s="19"/>
      <c r="F759" s="22"/>
    </row>
    <row r="760" spans="1:6" ht="51" x14ac:dyDescent="0.3">
      <c r="A760" s="6">
        <v>546</v>
      </c>
      <c r="B760" s="6">
        <v>1</v>
      </c>
      <c r="C760" s="7" t="s">
        <v>350</v>
      </c>
      <c r="D760" s="15" t="s">
        <v>351</v>
      </c>
      <c r="E760" s="19"/>
      <c r="F760" s="22"/>
    </row>
    <row r="761" spans="1:6" ht="71.400000000000006" x14ac:dyDescent="0.3">
      <c r="A761" s="6">
        <v>547</v>
      </c>
      <c r="B761" s="6">
        <v>3</v>
      </c>
      <c r="C761" s="7" t="s">
        <v>352</v>
      </c>
      <c r="D761" s="15" t="s">
        <v>353</v>
      </c>
      <c r="E761" s="19"/>
      <c r="F761" s="22"/>
    </row>
    <row r="762" spans="1:6" ht="30.6" x14ac:dyDescent="0.3">
      <c r="A762" s="6">
        <v>548</v>
      </c>
      <c r="B762" s="6">
        <v>1</v>
      </c>
      <c r="C762" s="7" t="s">
        <v>794</v>
      </c>
      <c r="D762" s="15" t="s">
        <v>323</v>
      </c>
      <c r="E762" s="19"/>
      <c r="F762" s="22"/>
    </row>
    <row r="763" spans="1:6" ht="30.6" x14ac:dyDescent="0.3">
      <c r="A763" s="6">
        <v>549</v>
      </c>
      <c r="B763" s="6">
        <v>1</v>
      </c>
      <c r="C763" s="7" t="s">
        <v>56</v>
      </c>
      <c r="D763" s="15" t="s">
        <v>363</v>
      </c>
      <c r="E763" s="19"/>
      <c r="F763" s="22"/>
    </row>
    <row r="764" spans="1:6" ht="30.6" x14ac:dyDescent="0.3">
      <c r="A764" s="6">
        <v>550</v>
      </c>
      <c r="B764" s="6">
        <v>1</v>
      </c>
      <c r="C764" s="7" t="s">
        <v>57</v>
      </c>
      <c r="D764" s="15" t="s">
        <v>363</v>
      </c>
      <c r="E764" s="19"/>
      <c r="F764" s="22"/>
    </row>
    <row r="765" spans="1:6" ht="10.8" thickBot="1" x14ac:dyDescent="0.35">
      <c r="A765" s="32"/>
      <c r="B765" s="32"/>
      <c r="C765" s="33" t="s">
        <v>1</v>
      </c>
      <c r="D765" s="41" t="s">
        <v>1</v>
      </c>
      <c r="E765" s="42"/>
      <c r="F765" s="43"/>
    </row>
    <row r="766" spans="1:6" ht="15.6" x14ac:dyDescent="0.3">
      <c r="A766" s="44"/>
      <c r="B766" s="45"/>
      <c r="C766" s="46" t="s">
        <v>795</v>
      </c>
      <c r="D766" s="47" t="s">
        <v>1</v>
      </c>
      <c r="E766" s="18"/>
      <c r="F766" s="21"/>
    </row>
    <row r="767" spans="1:6" ht="41.4" x14ac:dyDescent="0.3">
      <c r="A767" s="48"/>
      <c r="B767" s="6"/>
      <c r="C767" s="29" t="s">
        <v>796</v>
      </c>
      <c r="D767" s="15" t="s">
        <v>1</v>
      </c>
      <c r="E767" s="19"/>
      <c r="F767" s="22"/>
    </row>
    <row r="768" spans="1:6" ht="41.4" x14ac:dyDescent="0.3">
      <c r="A768" s="48"/>
      <c r="B768" s="6"/>
      <c r="C768" s="29" t="s">
        <v>797</v>
      </c>
      <c r="D768" s="15" t="s">
        <v>1</v>
      </c>
      <c r="E768" s="19"/>
      <c r="F768" s="22"/>
    </row>
    <row r="769" spans="1:6" ht="28.2" thickBot="1" x14ac:dyDescent="0.35">
      <c r="A769" s="49"/>
      <c r="B769" s="50"/>
      <c r="C769" s="51" t="s">
        <v>798</v>
      </c>
      <c r="D769" s="52" t="s">
        <v>1</v>
      </c>
      <c r="E769" s="20"/>
      <c r="F769" s="23"/>
    </row>
    <row r="770" spans="1:6" ht="163.19999999999999" x14ac:dyDescent="0.3">
      <c r="A770" s="34">
        <v>551</v>
      </c>
      <c r="B770" s="34">
        <v>1</v>
      </c>
      <c r="C770" s="35" t="s">
        <v>799</v>
      </c>
      <c r="D770" s="36" t="s">
        <v>800</v>
      </c>
      <c r="E770" s="24"/>
      <c r="F770" s="25"/>
    </row>
    <row r="771" spans="1:6" ht="81.599999999999994" x14ac:dyDescent="0.3">
      <c r="A771" s="6">
        <v>552</v>
      </c>
      <c r="B771" s="6">
        <v>1</v>
      </c>
      <c r="C771" s="7" t="s">
        <v>804</v>
      </c>
      <c r="D771" s="15" t="s">
        <v>801</v>
      </c>
      <c r="E771" s="19"/>
      <c r="F771" s="22"/>
    </row>
    <row r="772" spans="1:6" ht="81.599999999999994" x14ac:dyDescent="0.3">
      <c r="A772" s="6">
        <v>553</v>
      </c>
      <c r="B772" s="6">
        <v>1</v>
      </c>
      <c r="C772" s="7" t="s">
        <v>805</v>
      </c>
      <c r="D772" s="15" t="s">
        <v>806</v>
      </c>
      <c r="E772" s="19"/>
      <c r="F772" s="22"/>
    </row>
    <row r="773" spans="1:6" ht="81.599999999999994" x14ac:dyDescent="0.3">
      <c r="A773" s="6">
        <v>554</v>
      </c>
      <c r="B773" s="6">
        <v>1</v>
      </c>
      <c r="C773" s="7" t="s">
        <v>802</v>
      </c>
      <c r="D773" s="15" t="s">
        <v>803</v>
      </c>
      <c r="E773" s="19"/>
      <c r="F773" s="22"/>
    </row>
    <row r="774" spans="1:6" ht="30.6" x14ac:dyDescent="0.3">
      <c r="A774" s="6">
        <v>555</v>
      </c>
      <c r="B774" s="6">
        <v>1</v>
      </c>
      <c r="C774" s="7" t="s">
        <v>807</v>
      </c>
      <c r="D774" s="15" t="s">
        <v>310</v>
      </c>
      <c r="E774" s="19"/>
      <c r="F774" s="22"/>
    </row>
    <row r="775" spans="1:6" ht="81.599999999999994" x14ac:dyDescent="0.3">
      <c r="A775" s="6">
        <v>556</v>
      </c>
      <c r="B775" s="6">
        <v>2</v>
      </c>
      <c r="C775" s="7" t="s">
        <v>808</v>
      </c>
      <c r="D775" s="15" t="s">
        <v>809</v>
      </c>
      <c r="E775" s="19"/>
      <c r="F775" s="22"/>
    </row>
    <row r="776" spans="1:6" ht="102" x14ac:dyDescent="0.3">
      <c r="A776" s="6">
        <v>557</v>
      </c>
      <c r="B776" s="6">
        <v>1</v>
      </c>
      <c r="C776" s="7" t="s">
        <v>810</v>
      </c>
      <c r="D776" s="15" t="s">
        <v>811</v>
      </c>
      <c r="E776" s="19"/>
      <c r="F776" s="22"/>
    </row>
    <row r="777" spans="1:6" ht="183.6" x14ac:dyDescent="0.3">
      <c r="A777" s="6">
        <v>558</v>
      </c>
      <c r="B777" s="6">
        <v>1</v>
      </c>
      <c r="C777" s="7" t="s">
        <v>812</v>
      </c>
      <c r="D777" s="3" t="s">
        <v>813</v>
      </c>
      <c r="E777" s="19"/>
      <c r="F777" s="22"/>
    </row>
    <row r="778" spans="1:6" ht="153" x14ac:dyDescent="0.3">
      <c r="A778" s="6">
        <v>559</v>
      </c>
      <c r="B778" s="6">
        <v>1</v>
      </c>
      <c r="C778" s="7" t="s">
        <v>116</v>
      </c>
      <c r="D778" s="15" t="s">
        <v>117</v>
      </c>
      <c r="E778" s="19"/>
      <c r="F778" s="22"/>
    </row>
    <row r="779" spans="1:6" ht="183.6" x14ac:dyDescent="0.3">
      <c r="A779" s="6">
        <v>560</v>
      </c>
      <c r="B779" s="6">
        <v>1</v>
      </c>
      <c r="C779" s="7" t="s">
        <v>65</v>
      </c>
      <c r="D779" s="15" t="s">
        <v>630</v>
      </c>
      <c r="E779" s="19"/>
      <c r="F779" s="22"/>
    </row>
    <row r="780" spans="1:6" ht="244.8" x14ac:dyDescent="0.3">
      <c r="A780" s="6"/>
      <c r="B780" s="6"/>
      <c r="C780" s="9"/>
      <c r="D780" s="3" t="s">
        <v>274</v>
      </c>
      <c r="E780" s="19"/>
      <c r="F780" s="22"/>
    </row>
    <row r="781" spans="1:6" ht="40.799999999999997" x14ac:dyDescent="0.3">
      <c r="A781" s="6"/>
      <c r="B781" s="6"/>
      <c r="C781" s="9"/>
      <c r="D781" s="15" t="s">
        <v>68</v>
      </c>
      <c r="E781" s="19"/>
      <c r="F781" s="22"/>
    </row>
    <row r="782" spans="1:6" ht="71.400000000000006" x14ac:dyDescent="0.3">
      <c r="A782" s="6">
        <v>561</v>
      </c>
      <c r="B782" s="6">
        <v>1</v>
      </c>
      <c r="C782" s="7" t="s">
        <v>412</v>
      </c>
      <c r="D782" s="15" t="s">
        <v>413</v>
      </c>
      <c r="E782" s="19"/>
      <c r="F782" s="22"/>
    </row>
    <row r="783" spans="1:6" ht="71.400000000000006" x14ac:dyDescent="0.3">
      <c r="A783" s="6">
        <v>562</v>
      </c>
      <c r="B783" s="6">
        <v>1</v>
      </c>
      <c r="C783" s="7" t="s">
        <v>814</v>
      </c>
      <c r="D783" s="15" t="s">
        <v>815</v>
      </c>
      <c r="E783" s="19"/>
      <c r="F783" s="22"/>
    </row>
    <row r="784" spans="1:6" ht="20.399999999999999" x14ac:dyDescent="0.3">
      <c r="A784" s="6">
        <v>563</v>
      </c>
      <c r="B784" s="6">
        <v>1</v>
      </c>
      <c r="C784" s="7" t="s">
        <v>250</v>
      </c>
      <c r="D784" s="15" t="s">
        <v>251</v>
      </c>
      <c r="E784" s="19"/>
      <c r="F784" s="22"/>
    </row>
    <row r="785" spans="1:6" ht="91.8" x14ac:dyDescent="0.3">
      <c r="A785" s="6">
        <v>564</v>
      </c>
      <c r="B785" s="6">
        <v>1</v>
      </c>
      <c r="C785" s="7" t="s">
        <v>645</v>
      </c>
      <c r="D785" s="15" t="s">
        <v>94</v>
      </c>
      <c r="E785" s="19"/>
      <c r="F785" s="22"/>
    </row>
    <row r="786" spans="1:6" ht="30.6" x14ac:dyDescent="0.3">
      <c r="A786" s="6">
        <v>565</v>
      </c>
      <c r="B786" s="6">
        <v>1</v>
      </c>
      <c r="C786" s="7" t="s">
        <v>140</v>
      </c>
      <c r="D786" s="15" t="s">
        <v>141</v>
      </c>
      <c r="E786" s="19"/>
      <c r="F786" s="22"/>
    </row>
    <row r="787" spans="1:6" ht="40.799999999999997" x14ac:dyDescent="0.3">
      <c r="A787" s="6">
        <v>566</v>
      </c>
      <c r="B787" s="6">
        <v>1</v>
      </c>
      <c r="C787" s="7" t="s">
        <v>164</v>
      </c>
      <c r="D787" s="15" t="s">
        <v>52</v>
      </c>
      <c r="E787" s="19"/>
      <c r="F787" s="22"/>
    </row>
    <row r="788" spans="1:6" ht="30.6" x14ac:dyDescent="0.3">
      <c r="A788" s="6">
        <v>567</v>
      </c>
      <c r="B788" s="6">
        <v>4</v>
      </c>
      <c r="C788" s="7" t="s">
        <v>118</v>
      </c>
      <c r="D788" s="15" t="s">
        <v>305</v>
      </c>
      <c r="E788" s="19"/>
      <c r="F788" s="22"/>
    </row>
    <row r="789" spans="1:6" ht="30.6" x14ac:dyDescent="0.3">
      <c r="A789" s="6">
        <v>568</v>
      </c>
      <c r="B789" s="6">
        <v>1</v>
      </c>
      <c r="C789" s="7" t="s">
        <v>816</v>
      </c>
      <c r="D789" s="15" t="s">
        <v>304</v>
      </c>
      <c r="E789" s="19"/>
      <c r="F789" s="22"/>
    </row>
    <row r="790" spans="1:6" ht="30.6" x14ac:dyDescent="0.3">
      <c r="A790" s="6">
        <v>569</v>
      </c>
      <c r="B790" s="6">
        <v>6</v>
      </c>
      <c r="C790" s="7" t="s">
        <v>118</v>
      </c>
      <c r="D790" s="15" t="s">
        <v>305</v>
      </c>
      <c r="E790" s="19"/>
      <c r="F790" s="22"/>
    </row>
    <row r="791" spans="1:6" ht="20.399999999999999" x14ac:dyDescent="0.3">
      <c r="A791" s="6"/>
      <c r="B791" s="6"/>
      <c r="C791" s="7" t="s">
        <v>35</v>
      </c>
      <c r="D791" s="15" t="s">
        <v>1</v>
      </c>
      <c r="E791" s="19"/>
      <c r="F791" s="22"/>
    </row>
    <row r="792" spans="1:6" ht="10.8" thickBot="1" x14ac:dyDescent="0.35">
      <c r="A792" s="32"/>
      <c r="B792" s="32"/>
      <c r="C792" s="33" t="s">
        <v>1</v>
      </c>
      <c r="D792" s="41" t="s">
        <v>1</v>
      </c>
      <c r="E792" s="42"/>
      <c r="F792" s="43"/>
    </row>
    <row r="793" spans="1:6" ht="63" thickBot="1" x14ac:dyDescent="0.35">
      <c r="A793" s="37"/>
      <c r="B793" s="38"/>
      <c r="C793" s="39" t="s">
        <v>817</v>
      </c>
      <c r="D793" s="40" t="s">
        <v>1</v>
      </c>
      <c r="E793" s="26"/>
      <c r="F793" s="27"/>
    </row>
    <row r="794" spans="1:6" ht="61.2" x14ac:dyDescent="0.3">
      <c r="A794" s="34">
        <v>570</v>
      </c>
      <c r="B794" s="34">
        <v>1</v>
      </c>
      <c r="C794" s="35" t="s">
        <v>818</v>
      </c>
      <c r="D794" s="36" t="s">
        <v>819</v>
      </c>
      <c r="E794" s="24"/>
      <c r="F794" s="25"/>
    </row>
    <row r="795" spans="1:6" ht="51" x14ac:dyDescent="0.3">
      <c r="A795" s="6">
        <v>571</v>
      </c>
      <c r="B795" s="6">
        <v>2</v>
      </c>
      <c r="C795" s="7" t="s">
        <v>348</v>
      </c>
      <c r="D795" s="15" t="s">
        <v>349</v>
      </c>
      <c r="E795" s="19"/>
      <c r="F795" s="22"/>
    </row>
    <row r="796" spans="1:6" ht="183.6" x14ac:dyDescent="0.3">
      <c r="A796" s="6">
        <v>572</v>
      </c>
      <c r="B796" s="6">
        <v>1</v>
      </c>
      <c r="C796" s="7" t="s">
        <v>65</v>
      </c>
      <c r="D796" s="15" t="s">
        <v>630</v>
      </c>
      <c r="E796" s="19"/>
      <c r="F796" s="22"/>
    </row>
    <row r="797" spans="1:6" ht="244.8" x14ac:dyDescent="0.3">
      <c r="A797" s="6"/>
      <c r="B797" s="6"/>
      <c r="C797" s="9"/>
      <c r="D797" s="3" t="s">
        <v>274</v>
      </c>
      <c r="E797" s="19"/>
      <c r="F797" s="22"/>
    </row>
    <row r="798" spans="1:6" ht="40.799999999999997" x14ac:dyDescent="0.3">
      <c r="A798" s="6"/>
      <c r="B798" s="6"/>
      <c r="C798" s="9"/>
      <c r="D798" s="15" t="s">
        <v>68</v>
      </c>
      <c r="E798" s="19"/>
      <c r="F798" s="22"/>
    </row>
    <row r="799" spans="1:6" ht="102" x14ac:dyDescent="0.3">
      <c r="A799" s="6">
        <v>573</v>
      </c>
      <c r="B799" s="6">
        <v>1</v>
      </c>
      <c r="C799" s="7" t="s">
        <v>387</v>
      </c>
      <c r="D799" s="15" t="s">
        <v>820</v>
      </c>
      <c r="E799" s="19"/>
      <c r="F799" s="22"/>
    </row>
    <row r="800" spans="1:6" ht="30.6" x14ac:dyDescent="0.3">
      <c r="A800" s="6">
        <v>574</v>
      </c>
      <c r="B800" s="6">
        <v>1</v>
      </c>
      <c r="C800" s="7" t="s">
        <v>193</v>
      </c>
      <c r="D800" s="15" t="s">
        <v>194</v>
      </c>
      <c r="E800" s="19"/>
      <c r="F800" s="22"/>
    </row>
    <row r="801" spans="1:6" ht="40.799999999999997" x14ac:dyDescent="0.3">
      <c r="A801" s="6">
        <v>575</v>
      </c>
      <c r="B801" s="6">
        <v>1</v>
      </c>
      <c r="C801" s="7" t="s">
        <v>277</v>
      </c>
      <c r="D801" s="15" t="s">
        <v>278</v>
      </c>
      <c r="E801" s="19"/>
      <c r="F801" s="22"/>
    </row>
    <row r="802" spans="1:6" ht="20.399999999999999" x14ac:dyDescent="0.3">
      <c r="A802" s="6">
        <v>576</v>
      </c>
      <c r="B802" s="6">
        <v>1</v>
      </c>
      <c r="C802" s="7" t="s">
        <v>206</v>
      </c>
      <c r="D802" s="15" t="s">
        <v>207</v>
      </c>
      <c r="E802" s="19"/>
      <c r="F802" s="22"/>
    </row>
    <row r="803" spans="1:6" x14ac:dyDescent="0.3">
      <c r="A803" s="6"/>
      <c r="B803" s="6"/>
      <c r="C803" s="7"/>
      <c r="D803" s="15"/>
      <c r="E803" s="19"/>
      <c r="F803" s="22"/>
    </row>
    <row r="804" spans="1:6" x14ac:dyDescent="0.3">
      <c r="A804" s="6"/>
      <c r="B804" s="6"/>
      <c r="C804" s="7"/>
      <c r="D804" s="15"/>
      <c r="E804" s="19"/>
      <c r="F804" s="22"/>
    </row>
    <row r="805" spans="1:6" ht="15.6" x14ac:dyDescent="0.3">
      <c r="A805" s="6"/>
      <c r="B805" s="6"/>
      <c r="C805" s="31" t="s">
        <v>821</v>
      </c>
      <c r="D805" s="15" t="s">
        <v>1</v>
      </c>
      <c r="E805" s="19"/>
      <c r="F805" s="22"/>
    </row>
    <row r="806" spans="1:6" x14ac:dyDescent="0.3">
      <c r="A806" s="6"/>
      <c r="B806" s="6"/>
      <c r="C806" s="7" t="s">
        <v>1</v>
      </c>
      <c r="D806" s="15" t="s">
        <v>1</v>
      </c>
      <c r="E806" s="19"/>
      <c r="F806" s="22"/>
    </row>
    <row r="807" spans="1:6" ht="183.6" x14ac:dyDescent="0.3">
      <c r="A807" s="6">
        <v>577</v>
      </c>
      <c r="B807" s="6">
        <v>1</v>
      </c>
      <c r="C807" s="7" t="s">
        <v>822</v>
      </c>
      <c r="D807" s="3" t="s">
        <v>823</v>
      </c>
      <c r="E807" s="19"/>
      <c r="F807" s="22"/>
    </row>
    <row r="808" spans="1:6" ht="183.6" x14ac:dyDescent="0.3">
      <c r="A808" s="6"/>
      <c r="B808" s="6"/>
      <c r="C808" s="9"/>
      <c r="D808" s="3" t="s">
        <v>824</v>
      </c>
      <c r="E808" s="19"/>
      <c r="F808" s="22"/>
    </row>
    <row r="809" spans="1:6" ht="81.599999999999994" x14ac:dyDescent="0.3">
      <c r="A809" s="6"/>
      <c r="B809" s="6"/>
      <c r="C809" s="9"/>
      <c r="D809" s="15" t="s">
        <v>825</v>
      </c>
      <c r="E809" s="19"/>
      <c r="F809" s="22"/>
    </row>
    <row r="810" spans="1:6" ht="183.6" x14ac:dyDescent="0.3">
      <c r="A810" s="6">
        <v>578</v>
      </c>
      <c r="B810" s="6">
        <v>1</v>
      </c>
      <c r="C810" s="7" t="s">
        <v>826</v>
      </c>
      <c r="D810" s="15" t="s">
        <v>827</v>
      </c>
      <c r="E810" s="19"/>
      <c r="F810" s="22"/>
    </row>
    <row r="811" spans="1:6" ht="163.19999999999999" x14ac:dyDescent="0.3">
      <c r="A811" s="6">
        <v>579</v>
      </c>
      <c r="B811" s="6"/>
      <c r="C811" s="3" t="s">
        <v>828</v>
      </c>
      <c r="D811" s="3" t="s">
        <v>829</v>
      </c>
      <c r="E811" s="19"/>
      <c r="F811" s="22"/>
    </row>
    <row r="812" spans="1:6" ht="91.8" x14ac:dyDescent="0.3">
      <c r="A812" s="6">
        <v>580</v>
      </c>
      <c r="B812" s="6">
        <v>1</v>
      </c>
      <c r="C812" s="7" t="s">
        <v>830</v>
      </c>
      <c r="D812" s="15" t="s">
        <v>831</v>
      </c>
      <c r="E812" s="19"/>
      <c r="F812" s="22"/>
    </row>
    <row r="813" spans="1:6" ht="132.6" x14ac:dyDescent="0.3">
      <c r="A813" s="6"/>
      <c r="B813" s="6"/>
      <c r="C813" s="9"/>
      <c r="D813" s="3" t="s">
        <v>832</v>
      </c>
      <c r="E813" s="19"/>
      <c r="F813" s="22"/>
    </row>
    <row r="814" spans="1:6" ht="102.6" thickBot="1" x14ac:dyDescent="0.35">
      <c r="A814" s="6"/>
      <c r="B814" s="6"/>
      <c r="C814" s="9"/>
      <c r="D814" s="15" t="s">
        <v>833</v>
      </c>
      <c r="E814" s="20"/>
      <c r="F814" s="23"/>
    </row>
  </sheetData>
  <conditionalFormatting sqref="D812 D1:D5 D334:D341 D7:D12 D14:D22 D24:D35 D37:D38 D40:D50 D52:D71 D73:D86 D88:D100 D102:D114 D116:D136 D138:D157 D159:D204 D206:D229 D231:D262 D264:D280 D283 D285:D307 D309:D316 D318 D320:D327 D329:D330 D343:D356 D358:D373 D375:D406 D408:D457 D459:D516 D518:D527 D529:D558 D560:D599 D601:D618 D620:D628 D630:D669 D671:D685 D687:D749 D751:D776 D778:D779 D781:D796 D809:D810 D814:D65520 D798:D806">
    <cfRule type="expression" dxfId="1" priority="5" stopIfTrue="1">
      <formula>LEN(D1)&gt;1024</formula>
    </cfRule>
  </conditionalFormatting>
  <conditionalFormatting sqref="D331 D333">
    <cfRule type="expression" dxfId="0" priority="2" stopIfTrue="1">
      <formula>LEN(D331)&gt;1024</formula>
    </cfRule>
  </conditionalFormatting>
  <pageMargins left="0.7" right="0.7" top="0.78740157499999996" bottom="0.78740157499999996" header="0.3" footer="0.3"/>
  <pageSetup paperSize="9" orientation="landscape" horizontalDpi="300" verticalDpi="300" r:id="rId1"/>
  <rowBreaks count="5" manualBreakCount="5">
    <brk id="146" max="16383" man="1"/>
    <brk id="289" max="16383" man="1"/>
    <brk id="468" max="16383" man="1"/>
    <brk id="663" max="16383" man="1"/>
    <brk id="803"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571</vt:i4>
      </vt:variant>
    </vt:vector>
  </HeadingPairs>
  <TitlesOfParts>
    <vt:vector size="572" baseType="lpstr">
      <vt:lpstr>Tabelle1</vt:lpstr>
      <vt:lpstr>Pos_1</vt:lpstr>
      <vt:lpstr>Pos_10</vt:lpstr>
      <vt:lpstr>Pos_100</vt:lpstr>
      <vt:lpstr>Pos_101</vt:lpstr>
      <vt:lpstr>Pos_102</vt:lpstr>
      <vt:lpstr>Pos_103</vt:lpstr>
      <vt:lpstr>Pos_104</vt:lpstr>
      <vt:lpstr>Pos_105</vt:lpstr>
      <vt:lpstr>Pos_106</vt:lpstr>
      <vt:lpstr>Pos_107</vt:lpstr>
      <vt:lpstr>Pos_108</vt:lpstr>
      <vt:lpstr>Pos_109</vt:lpstr>
      <vt:lpstr>Pos_11</vt:lpstr>
      <vt:lpstr>Pos_110</vt:lpstr>
      <vt:lpstr>Pos_111</vt:lpstr>
      <vt:lpstr>Pos_112</vt:lpstr>
      <vt:lpstr>Pos_113</vt:lpstr>
      <vt:lpstr>Pos_114</vt:lpstr>
      <vt:lpstr>Pos_115</vt:lpstr>
      <vt:lpstr>Pos_116</vt:lpstr>
      <vt:lpstr>Pos_117</vt:lpstr>
      <vt:lpstr>Pos_118</vt:lpstr>
      <vt:lpstr>Pos_119</vt:lpstr>
      <vt:lpstr>Pos_12</vt:lpstr>
      <vt:lpstr>Pos_120</vt:lpstr>
      <vt:lpstr>Pos_121</vt:lpstr>
      <vt:lpstr>Pos_122</vt:lpstr>
      <vt:lpstr>Pos_123</vt:lpstr>
      <vt:lpstr>Pos_124</vt:lpstr>
      <vt:lpstr>Pos_125</vt:lpstr>
      <vt:lpstr>Pos_126</vt:lpstr>
      <vt:lpstr>Pos_127</vt:lpstr>
      <vt:lpstr>Pos_128</vt:lpstr>
      <vt:lpstr>Pos_129</vt:lpstr>
      <vt:lpstr>Pos_13</vt:lpstr>
      <vt:lpstr>Pos_130</vt:lpstr>
      <vt:lpstr>Pos_131</vt:lpstr>
      <vt:lpstr>Pos_132</vt:lpstr>
      <vt:lpstr>Pos_133</vt:lpstr>
      <vt:lpstr>Pos_134</vt:lpstr>
      <vt:lpstr>Pos_135</vt:lpstr>
      <vt:lpstr>Pos_136</vt:lpstr>
      <vt:lpstr>Pos_137</vt:lpstr>
      <vt:lpstr>Pos_138</vt:lpstr>
      <vt:lpstr>Pos_139</vt:lpstr>
      <vt:lpstr>Pos_14</vt:lpstr>
      <vt:lpstr>Pos_140</vt:lpstr>
      <vt:lpstr>Pos_141</vt:lpstr>
      <vt:lpstr>Pos_142</vt:lpstr>
      <vt:lpstr>Pos_143</vt:lpstr>
      <vt:lpstr>Pos_144</vt:lpstr>
      <vt:lpstr>Pos_145</vt:lpstr>
      <vt:lpstr>Pos_146</vt:lpstr>
      <vt:lpstr>Pos_147</vt:lpstr>
      <vt:lpstr>Pos_148</vt:lpstr>
      <vt:lpstr>Pos_149</vt:lpstr>
      <vt:lpstr>Pos_15</vt:lpstr>
      <vt:lpstr>Pos_150</vt:lpstr>
      <vt:lpstr>Pos_151</vt:lpstr>
      <vt:lpstr>Pos_152</vt:lpstr>
      <vt:lpstr>Pos_153</vt:lpstr>
      <vt:lpstr>Pos_154</vt:lpstr>
      <vt:lpstr>Pos_155</vt:lpstr>
      <vt:lpstr>Pos_156</vt:lpstr>
      <vt:lpstr>Pos_157</vt:lpstr>
      <vt:lpstr>Pos_158</vt:lpstr>
      <vt:lpstr>Pos_159</vt:lpstr>
      <vt:lpstr>Pos_16</vt:lpstr>
      <vt:lpstr>Pos_160</vt:lpstr>
      <vt:lpstr>Pos_161</vt:lpstr>
      <vt:lpstr>Pos_162</vt:lpstr>
      <vt:lpstr>Pos_163</vt:lpstr>
      <vt:lpstr>Pos_164</vt:lpstr>
      <vt:lpstr>Pos_165</vt:lpstr>
      <vt:lpstr>Pos_166</vt:lpstr>
      <vt:lpstr>Pos_167</vt:lpstr>
      <vt:lpstr>Pos_168</vt:lpstr>
      <vt:lpstr>Pos_169</vt:lpstr>
      <vt:lpstr>Pos_17</vt:lpstr>
      <vt:lpstr>Pos_170</vt:lpstr>
      <vt:lpstr>Pos_171</vt:lpstr>
      <vt:lpstr>Pos_172</vt:lpstr>
      <vt:lpstr>Pos_173</vt:lpstr>
      <vt:lpstr>Pos_174</vt:lpstr>
      <vt:lpstr>Pos_175</vt:lpstr>
      <vt:lpstr>Pos_176</vt:lpstr>
      <vt:lpstr>Pos_177</vt:lpstr>
      <vt:lpstr>Pos_178</vt:lpstr>
      <vt:lpstr>Pos_179</vt:lpstr>
      <vt:lpstr>Pos_18</vt:lpstr>
      <vt:lpstr>Pos_180</vt:lpstr>
      <vt:lpstr>Pos_181</vt:lpstr>
      <vt:lpstr>Pos_182</vt:lpstr>
      <vt:lpstr>Pos_183</vt:lpstr>
      <vt:lpstr>Pos_184</vt:lpstr>
      <vt:lpstr>Pos_185</vt:lpstr>
      <vt:lpstr>Pos_186</vt:lpstr>
      <vt:lpstr>Pos_187</vt:lpstr>
      <vt:lpstr>Pos_188</vt:lpstr>
      <vt:lpstr>Pos_189</vt:lpstr>
      <vt:lpstr>Pos_19</vt:lpstr>
      <vt:lpstr>Pos_190</vt:lpstr>
      <vt:lpstr>Pos_191</vt:lpstr>
      <vt:lpstr>Pos_192</vt:lpstr>
      <vt:lpstr>Pos_193</vt:lpstr>
      <vt:lpstr>Pos_194</vt:lpstr>
      <vt:lpstr>Pos_195</vt:lpstr>
      <vt:lpstr>Pos_196</vt:lpstr>
      <vt:lpstr>Pos_197</vt:lpstr>
      <vt:lpstr>Pos_198</vt:lpstr>
      <vt:lpstr>Pos_199</vt:lpstr>
      <vt:lpstr>Pos_2</vt:lpstr>
      <vt:lpstr>Pos_20</vt:lpstr>
      <vt:lpstr>Pos_200</vt:lpstr>
      <vt:lpstr>Pos_201</vt:lpstr>
      <vt:lpstr>Pos_202</vt:lpstr>
      <vt:lpstr>Pos_203</vt:lpstr>
      <vt:lpstr>Pos_204</vt:lpstr>
      <vt:lpstr>Pos_205</vt:lpstr>
      <vt:lpstr>Pos_206</vt:lpstr>
      <vt:lpstr>Pos_207</vt:lpstr>
      <vt:lpstr>Pos_208</vt:lpstr>
      <vt:lpstr>Pos_209</vt:lpstr>
      <vt:lpstr>Pos_21</vt:lpstr>
      <vt:lpstr>Pos_210</vt:lpstr>
      <vt:lpstr>Pos_211</vt:lpstr>
      <vt:lpstr>Pos_212</vt:lpstr>
      <vt:lpstr>Pos_213</vt:lpstr>
      <vt:lpstr>Pos_22</vt:lpstr>
      <vt:lpstr>Pos_23</vt:lpstr>
      <vt:lpstr>Pos_237</vt:lpstr>
      <vt:lpstr>Pos_238</vt:lpstr>
      <vt:lpstr>Pos_239</vt:lpstr>
      <vt:lpstr>Pos_24</vt:lpstr>
      <vt:lpstr>Pos_240</vt:lpstr>
      <vt:lpstr>Pos_241</vt:lpstr>
      <vt:lpstr>Pos_242</vt:lpstr>
      <vt:lpstr>Pos_243</vt:lpstr>
      <vt:lpstr>Pos_244</vt:lpstr>
      <vt:lpstr>Pos_245</vt:lpstr>
      <vt:lpstr>Pos_246</vt:lpstr>
      <vt:lpstr>Pos_247</vt:lpstr>
      <vt:lpstr>Pos_248</vt:lpstr>
      <vt:lpstr>Pos_249</vt:lpstr>
      <vt:lpstr>Pos_25</vt:lpstr>
      <vt:lpstr>Pos_250</vt:lpstr>
      <vt:lpstr>Pos_251</vt:lpstr>
      <vt:lpstr>Pos_252</vt:lpstr>
      <vt:lpstr>Pos_253</vt:lpstr>
      <vt:lpstr>Pos_254</vt:lpstr>
      <vt:lpstr>Pos_255</vt:lpstr>
      <vt:lpstr>Pos_256</vt:lpstr>
      <vt:lpstr>Pos_257</vt:lpstr>
      <vt:lpstr>Pos_258</vt:lpstr>
      <vt:lpstr>Pos_259</vt:lpstr>
      <vt:lpstr>Pos_26</vt:lpstr>
      <vt:lpstr>Pos_260</vt:lpstr>
      <vt:lpstr>Pos_261</vt:lpstr>
      <vt:lpstr>Pos_262</vt:lpstr>
      <vt:lpstr>Pos_263</vt:lpstr>
      <vt:lpstr>Pos_264</vt:lpstr>
      <vt:lpstr>Pos_265</vt:lpstr>
      <vt:lpstr>Pos_266</vt:lpstr>
      <vt:lpstr>Pos_267</vt:lpstr>
      <vt:lpstr>Pos_268</vt:lpstr>
      <vt:lpstr>Pos_269</vt:lpstr>
      <vt:lpstr>Pos_27</vt:lpstr>
      <vt:lpstr>Pos_270</vt:lpstr>
      <vt:lpstr>Pos_271</vt:lpstr>
      <vt:lpstr>Pos_272</vt:lpstr>
      <vt:lpstr>Pos_273</vt:lpstr>
      <vt:lpstr>Pos_274</vt:lpstr>
      <vt:lpstr>Pos_275</vt:lpstr>
      <vt:lpstr>Pos_276</vt:lpstr>
      <vt:lpstr>Pos_277</vt:lpstr>
      <vt:lpstr>Pos_278</vt:lpstr>
      <vt:lpstr>Pos_279</vt:lpstr>
      <vt:lpstr>Pos_28</vt:lpstr>
      <vt:lpstr>Pos_280</vt:lpstr>
      <vt:lpstr>Pos_281</vt:lpstr>
      <vt:lpstr>Pos_282</vt:lpstr>
      <vt:lpstr>Pos_283</vt:lpstr>
      <vt:lpstr>Pos_284</vt:lpstr>
      <vt:lpstr>Pos_285</vt:lpstr>
      <vt:lpstr>Pos_286</vt:lpstr>
      <vt:lpstr>Pos_287</vt:lpstr>
      <vt:lpstr>Pos_288</vt:lpstr>
      <vt:lpstr>Pos_289</vt:lpstr>
      <vt:lpstr>Pos_29</vt:lpstr>
      <vt:lpstr>Pos_290</vt:lpstr>
      <vt:lpstr>Pos_291</vt:lpstr>
      <vt:lpstr>Pos_292</vt:lpstr>
      <vt:lpstr>Pos_293</vt:lpstr>
      <vt:lpstr>Pos_294</vt:lpstr>
      <vt:lpstr>Pos_295</vt:lpstr>
      <vt:lpstr>Pos_296</vt:lpstr>
      <vt:lpstr>Pos_297</vt:lpstr>
      <vt:lpstr>Pos_298</vt:lpstr>
      <vt:lpstr>Pos_299</vt:lpstr>
      <vt:lpstr>Pos_3</vt:lpstr>
      <vt:lpstr>Pos_30</vt:lpstr>
      <vt:lpstr>Pos_300</vt:lpstr>
      <vt:lpstr>Pos_301</vt:lpstr>
      <vt:lpstr>Pos_302</vt:lpstr>
      <vt:lpstr>Pos_303</vt:lpstr>
      <vt:lpstr>Pos_304</vt:lpstr>
      <vt:lpstr>Pos_305</vt:lpstr>
      <vt:lpstr>Pos_306</vt:lpstr>
      <vt:lpstr>Pos_307</vt:lpstr>
      <vt:lpstr>Pos_308</vt:lpstr>
      <vt:lpstr>Pos_309</vt:lpstr>
      <vt:lpstr>Pos_31</vt:lpstr>
      <vt:lpstr>Pos_310</vt:lpstr>
      <vt:lpstr>Pos_311</vt:lpstr>
      <vt:lpstr>Pos_312</vt:lpstr>
      <vt:lpstr>Pos_313</vt:lpstr>
      <vt:lpstr>Pos_314</vt:lpstr>
      <vt:lpstr>Pos_315</vt:lpstr>
      <vt:lpstr>Pos_316</vt:lpstr>
      <vt:lpstr>Pos_317</vt:lpstr>
      <vt:lpstr>Pos_318</vt:lpstr>
      <vt:lpstr>Pos_319</vt:lpstr>
      <vt:lpstr>Pos_32</vt:lpstr>
      <vt:lpstr>Pos_320</vt:lpstr>
      <vt:lpstr>Pos_321</vt:lpstr>
      <vt:lpstr>Pos_322</vt:lpstr>
      <vt:lpstr>Pos_323</vt:lpstr>
      <vt:lpstr>Pos_324</vt:lpstr>
      <vt:lpstr>Pos_325</vt:lpstr>
      <vt:lpstr>Pos_326</vt:lpstr>
      <vt:lpstr>Pos_327</vt:lpstr>
      <vt:lpstr>Pos_328</vt:lpstr>
      <vt:lpstr>Pos_329</vt:lpstr>
      <vt:lpstr>Pos_33</vt:lpstr>
      <vt:lpstr>Pos_330</vt:lpstr>
      <vt:lpstr>Pos_331</vt:lpstr>
      <vt:lpstr>Pos_332</vt:lpstr>
      <vt:lpstr>Pos_333</vt:lpstr>
      <vt:lpstr>Pos_334</vt:lpstr>
      <vt:lpstr>Pos_335</vt:lpstr>
      <vt:lpstr>Pos_336</vt:lpstr>
      <vt:lpstr>Pos_337</vt:lpstr>
      <vt:lpstr>Pos_338</vt:lpstr>
      <vt:lpstr>Pos_339</vt:lpstr>
      <vt:lpstr>Pos_34</vt:lpstr>
      <vt:lpstr>Pos_340</vt:lpstr>
      <vt:lpstr>Pos_341</vt:lpstr>
      <vt:lpstr>Pos_342</vt:lpstr>
      <vt:lpstr>Pos_343</vt:lpstr>
      <vt:lpstr>Pos_344</vt:lpstr>
      <vt:lpstr>Pos_345</vt:lpstr>
      <vt:lpstr>Pos_346</vt:lpstr>
      <vt:lpstr>Pos_347</vt:lpstr>
      <vt:lpstr>Pos_348</vt:lpstr>
      <vt:lpstr>Pos_349</vt:lpstr>
      <vt:lpstr>Pos_35</vt:lpstr>
      <vt:lpstr>Pos_350</vt:lpstr>
      <vt:lpstr>Pos_351</vt:lpstr>
      <vt:lpstr>Pos_352</vt:lpstr>
      <vt:lpstr>Pos_353</vt:lpstr>
      <vt:lpstr>Pos_354</vt:lpstr>
      <vt:lpstr>Pos_355</vt:lpstr>
      <vt:lpstr>Pos_356</vt:lpstr>
      <vt:lpstr>Pos_357</vt:lpstr>
      <vt:lpstr>Pos_358</vt:lpstr>
      <vt:lpstr>Pos_359</vt:lpstr>
      <vt:lpstr>Pos_36</vt:lpstr>
      <vt:lpstr>Pos_360</vt:lpstr>
      <vt:lpstr>Pos_361</vt:lpstr>
      <vt:lpstr>Pos_362</vt:lpstr>
      <vt:lpstr>Pos_363</vt:lpstr>
      <vt:lpstr>Pos_364</vt:lpstr>
      <vt:lpstr>Pos_365</vt:lpstr>
      <vt:lpstr>Pos_366</vt:lpstr>
      <vt:lpstr>Pos_367</vt:lpstr>
      <vt:lpstr>Pos_368</vt:lpstr>
      <vt:lpstr>Pos_369</vt:lpstr>
      <vt:lpstr>Pos_37</vt:lpstr>
      <vt:lpstr>Pos_370</vt:lpstr>
      <vt:lpstr>Pos_371</vt:lpstr>
      <vt:lpstr>Pos_372</vt:lpstr>
      <vt:lpstr>Pos_373</vt:lpstr>
      <vt:lpstr>Pos_374</vt:lpstr>
      <vt:lpstr>Pos_375</vt:lpstr>
      <vt:lpstr>Pos_376</vt:lpstr>
      <vt:lpstr>Pos_377</vt:lpstr>
      <vt:lpstr>Pos_378</vt:lpstr>
      <vt:lpstr>Pos_379</vt:lpstr>
      <vt:lpstr>Pos_38</vt:lpstr>
      <vt:lpstr>Pos_380</vt:lpstr>
      <vt:lpstr>Pos_381</vt:lpstr>
      <vt:lpstr>Pos_382</vt:lpstr>
      <vt:lpstr>Pos_383</vt:lpstr>
      <vt:lpstr>Pos_384</vt:lpstr>
      <vt:lpstr>Pos_385</vt:lpstr>
      <vt:lpstr>Pos_386</vt:lpstr>
      <vt:lpstr>Pos_387</vt:lpstr>
      <vt:lpstr>Pos_388</vt:lpstr>
      <vt:lpstr>Pos_389</vt:lpstr>
      <vt:lpstr>Pos_39</vt:lpstr>
      <vt:lpstr>Pos_390</vt:lpstr>
      <vt:lpstr>Pos_391</vt:lpstr>
      <vt:lpstr>Pos_392</vt:lpstr>
      <vt:lpstr>Pos_393</vt:lpstr>
      <vt:lpstr>Pos_394</vt:lpstr>
      <vt:lpstr>Pos_395</vt:lpstr>
      <vt:lpstr>Pos_396</vt:lpstr>
      <vt:lpstr>Pos_397</vt:lpstr>
      <vt:lpstr>Pos_398</vt:lpstr>
      <vt:lpstr>Pos_399</vt:lpstr>
      <vt:lpstr>Pos_4</vt:lpstr>
      <vt:lpstr>Pos_40</vt:lpstr>
      <vt:lpstr>Pos_400</vt:lpstr>
      <vt:lpstr>Pos_401</vt:lpstr>
      <vt:lpstr>Pos_402</vt:lpstr>
      <vt:lpstr>Pos_403</vt:lpstr>
      <vt:lpstr>Pos_404</vt:lpstr>
      <vt:lpstr>Pos_405</vt:lpstr>
      <vt:lpstr>Pos_406</vt:lpstr>
      <vt:lpstr>Pos_407</vt:lpstr>
      <vt:lpstr>Pos_408</vt:lpstr>
      <vt:lpstr>Pos_409</vt:lpstr>
      <vt:lpstr>Pos_41</vt:lpstr>
      <vt:lpstr>Pos_410</vt:lpstr>
      <vt:lpstr>Pos_411</vt:lpstr>
      <vt:lpstr>Pos_412</vt:lpstr>
      <vt:lpstr>Pos_413</vt:lpstr>
      <vt:lpstr>Pos_414</vt:lpstr>
      <vt:lpstr>Pos_415</vt:lpstr>
      <vt:lpstr>Pos_416</vt:lpstr>
      <vt:lpstr>Pos_417</vt:lpstr>
      <vt:lpstr>Pos_418</vt:lpstr>
      <vt:lpstr>Pos_419</vt:lpstr>
      <vt:lpstr>Pos_42</vt:lpstr>
      <vt:lpstr>Pos_420</vt:lpstr>
      <vt:lpstr>Pos_421</vt:lpstr>
      <vt:lpstr>Pos_422</vt:lpstr>
      <vt:lpstr>Pos_423</vt:lpstr>
      <vt:lpstr>Pos_424</vt:lpstr>
      <vt:lpstr>Pos_425</vt:lpstr>
      <vt:lpstr>Pos_426</vt:lpstr>
      <vt:lpstr>Pos_427</vt:lpstr>
      <vt:lpstr>Pos_428</vt:lpstr>
      <vt:lpstr>Pos_429</vt:lpstr>
      <vt:lpstr>Pos_43</vt:lpstr>
      <vt:lpstr>Pos_430</vt:lpstr>
      <vt:lpstr>Pos_431</vt:lpstr>
      <vt:lpstr>Pos_432</vt:lpstr>
      <vt:lpstr>Pos_433</vt:lpstr>
      <vt:lpstr>Pos_434</vt:lpstr>
      <vt:lpstr>Pos_435</vt:lpstr>
      <vt:lpstr>Pos_436</vt:lpstr>
      <vt:lpstr>Pos_437</vt:lpstr>
      <vt:lpstr>Pos_438</vt:lpstr>
      <vt:lpstr>Pos_439</vt:lpstr>
      <vt:lpstr>Pos_44</vt:lpstr>
      <vt:lpstr>Pos_440</vt:lpstr>
      <vt:lpstr>Pos_441</vt:lpstr>
      <vt:lpstr>Pos_442</vt:lpstr>
      <vt:lpstr>Pos_443</vt:lpstr>
      <vt:lpstr>Pos_444</vt:lpstr>
      <vt:lpstr>Pos_445</vt:lpstr>
      <vt:lpstr>Pos_446</vt:lpstr>
      <vt:lpstr>Pos_447</vt:lpstr>
      <vt:lpstr>Pos_448</vt:lpstr>
      <vt:lpstr>Pos_449</vt:lpstr>
      <vt:lpstr>Pos_45</vt:lpstr>
      <vt:lpstr>Pos_450</vt:lpstr>
      <vt:lpstr>Pos_451</vt:lpstr>
      <vt:lpstr>Pos_452</vt:lpstr>
      <vt:lpstr>Pos_453</vt:lpstr>
      <vt:lpstr>Pos_454</vt:lpstr>
      <vt:lpstr>Pos_455</vt:lpstr>
      <vt:lpstr>Pos_456</vt:lpstr>
      <vt:lpstr>Pos_457</vt:lpstr>
      <vt:lpstr>Pos_458</vt:lpstr>
      <vt:lpstr>Pos_459</vt:lpstr>
      <vt:lpstr>Pos_46</vt:lpstr>
      <vt:lpstr>Pos_460</vt:lpstr>
      <vt:lpstr>Pos_461</vt:lpstr>
      <vt:lpstr>Pos_462</vt:lpstr>
      <vt:lpstr>Pos_463</vt:lpstr>
      <vt:lpstr>Pos_464</vt:lpstr>
      <vt:lpstr>Pos_465</vt:lpstr>
      <vt:lpstr>Pos_466</vt:lpstr>
      <vt:lpstr>Pos_467</vt:lpstr>
      <vt:lpstr>Pos_468</vt:lpstr>
      <vt:lpstr>Pos_469</vt:lpstr>
      <vt:lpstr>Pos_47</vt:lpstr>
      <vt:lpstr>Pos_470</vt:lpstr>
      <vt:lpstr>Pos_471</vt:lpstr>
      <vt:lpstr>Pos_472</vt:lpstr>
      <vt:lpstr>Pos_473</vt:lpstr>
      <vt:lpstr>Pos_474</vt:lpstr>
      <vt:lpstr>Pos_475</vt:lpstr>
      <vt:lpstr>Pos_476</vt:lpstr>
      <vt:lpstr>Pos_477</vt:lpstr>
      <vt:lpstr>Pos_478</vt:lpstr>
      <vt:lpstr>Pos_479</vt:lpstr>
      <vt:lpstr>Pos_48</vt:lpstr>
      <vt:lpstr>Pos_480</vt:lpstr>
      <vt:lpstr>Pos_481</vt:lpstr>
      <vt:lpstr>Pos_482</vt:lpstr>
      <vt:lpstr>Pos_483</vt:lpstr>
      <vt:lpstr>Pos_484</vt:lpstr>
      <vt:lpstr>Pos_485</vt:lpstr>
      <vt:lpstr>Pos_486</vt:lpstr>
      <vt:lpstr>Pos_487</vt:lpstr>
      <vt:lpstr>Pos_488</vt:lpstr>
      <vt:lpstr>Pos_489</vt:lpstr>
      <vt:lpstr>Pos_49</vt:lpstr>
      <vt:lpstr>Pos_490</vt:lpstr>
      <vt:lpstr>Pos_491</vt:lpstr>
      <vt:lpstr>Pos_492</vt:lpstr>
      <vt:lpstr>Pos_493</vt:lpstr>
      <vt:lpstr>Pos_494</vt:lpstr>
      <vt:lpstr>Pos_495</vt:lpstr>
      <vt:lpstr>Pos_496</vt:lpstr>
      <vt:lpstr>Pos_497</vt:lpstr>
      <vt:lpstr>Pos_498</vt:lpstr>
      <vt:lpstr>Pos_499</vt:lpstr>
      <vt:lpstr>Pos_5</vt:lpstr>
      <vt:lpstr>Pos_50</vt:lpstr>
      <vt:lpstr>Pos_500</vt:lpstr>
      <vt:lpstr>Pos_501</vt:lpstr>
      <vt:lpstr>Pos_502</vt:lpstr>
      <vt:lpstr>Pos_503</vt:lpstr>
      <vt:lpstr>Pos_504</vt:lpstr>
      <vt:lpstr>Pos_505</vt:lpstr>
      <vt:lpstr>Pos_506</vt:lpstr>
      <vt:lpstr>Pos_507</vt:lpstr>
      <vt:lpstr>Pos_508</vt:lpstr>
      <vt:lpstr>Pos_509</vt:lpstr>
      <vt:lpstr>Pos_51</vt:lpstr>
      <vt:lpstr>Pos_510</vt:lpstr>
      <vt:lpstr>Pos_511</vt:lpstr>
      <vt:lpstr>Pos_512</vt:lpstr>
      <vt:lpstr>Pos_513</vt:lpstr>
      <vt:lpstr>Pos_514</vt:lpstr>
      <vt:lpstr>Pos_515</vt:lpstr>
      <vt:lpstr>Pos_516</vt:lpstr>
      <vt:lpstr>Pos_517</vt:lpstr>
      <vt:lpstr>Pos_518</vt:lpstr>
      <vt:lpstr>Pos_519</vt:lpstr>
      <vt:lpstr>Pos_52</vt:lpstr>
      <vt:lpstr>Pos_520</vt:lpstr>
      <vt:lpstr>Pos_521</vt:lpstr>
      <vt:lpstr>Pos_522</vt:lpstr>
      <vt:lpstr>Pos_523</vt:lpstr>
      <vt:lpstr>Pos_524</vt:lpstr>
      <vt:lpstr>Pos_525</vt:lpstr>
      <vt:lpstr>Pos_526</vt:lpstr>
      <vt:lpstr>Pos_527</vt:lpstr>
      <vt:lpstr>Pos_528</vt:lpstr>
      <vt:lpstr>Pos_529</vt:lpstr>
      <vt:lpstr>Pos_53</vt:lpstr>
      <vt:lpstr>Pos_530</vt:lpstr>
      <vt:lpstr>Pos_531</vt:lpstr>
      <vt:lpstr>Pos_532</vt:lpstr>
      <vt:lpstr>Pos_533</vt:lpstr>
      <vt:lpstr>Pos_534</vt:lpstr>
      <vt:lpstr>Pos_535</vt:lpstr>
      <vt:lpstr>Pos_536</vt:lpstr>
      <vt:lpstr>Pos_537</vt:lpstr>
      <vt:lpstr>Pos_538</vt:lpstr>
      <vt:lpstr>Pos_539</vt:lpstr>
      <vt:lpstr>Pos_54</vt:lpstr>
      <vt:lpstr>Pos_540</vt:lpstr>
      <vt:lpstr>Pos_541</vt:lpstr>
      <vt:lpstr>Pos_542</vt:lpstr>
      <vt:lpstr>Pos_543</vt:lpstr>
      <vt:lpstr>Pos_544</vt:lpstr>
      <vt:lpstr>Pos_545</vt:lpstr>
      <vt:lpstr>Pos_546</vt:lpstr>
      <vt:lpstr>Pos_547</vt:lpstr>
      <vt:lpstr>Pos_548</vt:lpstr>
      <vt:lpstr>Pos_549</vt:lpstr>
      <vt:lpstr>Pos_55</vt:lpstr>
      <vt:lpstr>Pos_550</vt:lpstr>
      <vt:lpstr>Pos_551</vt:lpstr>
      <vt:lpstr>Pos_552</vt:lpstr>
      <vt:lpstr>Pos_553</vt:lpstr>
      <vt:lpstr>Pos_554</vt:lpstr>
      <vt:lpstr>Pos_555</vt:lpstr>
      <vt:lpstr>Pos_556</vt:lpstr>
      <vt:lpstr>Pos_557</vt:lpstr>
      <vt:lpstr>Pos_558</vt:lpstr>
      <vt:lpstr>Pos_559</vt:lpstr>
      <vt:lpstr>Pos_56</vt:lpstr>
      <vt:lpstr>Pos_560</vt:lpstr>
      <vt:lpstr>Pos_561</vt:lpstr>
      <vt:lpstr>Pos_562</vt:lpstr>
      <vt:lpstr>Pos_563</vt:lpstr>
      <vt:lpstr>Pos_564</vt:lpstr>
      <vt:lpstr>Pos_565</vt:lpstr>
      <vt:lpstr>Pos_566</vt:lpstr>
      <vt:lpstr>Pos_567</vt:lpstr>
      <vt:lpstr>Pos_568</vt:lpstr>
      <vt:lpstr>Pos_569</vt:lpstr>
      <vt:lpstr>Pos_57</vt:lpstr>
      <vt:lpstr>Pos_570</vt:lpstr>
      <vt:lpstr>Pos_571</vt:lpstr>
      <vt:lpstr>Pos_572</vt:lpstr>
      <vt:lpstr>Pos_573</vt:lpstr>
      <vt:lpstr>Pos_574</vt:lpstr>
      <vt:lpstr>Pos_575</vt:lpstr>
      <vt:lpstr>Pos_576</vt:lpstr>
      <vt:lpstr>Pos_577</vt:lpstr>
      <vt:lpstr>Pos_578</vt:lpstr>
      <vt:lpstr>Pos_579</vt:lpstr>
      <vt:lpstr>Pos_58</vt:lpstr>
      <vt:lpstr>Pos_580</vt:lpstr>
      <vt:lpstr>Pos_581</vt:lpstr>
      <vt:lpstr>Pos_582</vt:lpstr>
      <vt:lpstr>Pos_583</vt:lpstr>
      <vt:lpstr>Pos_584</vt:lpstr>
      <vt:lpstr>Pos_585</vt:lpstr>
      <vt:lpstr>Pos_586</vt:lpstr>
      <vt:lpstr>Pos_587</vt:lpstr>
      <vt:lpstr>Pos_588</vt:lpstr>
      <vt:lpstr>Pos_589</vt:lpstr>
      <vt:lpstr>Pos_59</vt:lpstr>
      <vt:lpstr>Pos_590</vt:lpstr>
      <vt:lpstr>Pos_591</vt:lpstr>
      <vt:lpstr>Pos_592</vt:lpstr>
      <vt:lpstr>Pos_593</vt:lpstr>
      <vt:lpstr>Pos_594</vt:lpstr>
      <vt:lpstr>Pos_6</vt:lpstr>
      <vt:lpstr>Pos_60</vt:lpstr>
      <vt:lpstr>Pos_61</vt:lpstr>
      <vt:lpstr>Pos_62</vt:lpstr>
      <vt:lpstr>Pos_63</vt:lpstr>
      <vt:lpstr>Pos_64</vt:lpstr>
      <vt:lpstr>Pos_65</vt:lpstr>
      <vt:lpstr>Pos_66</vt:lpstr>
      <vt:lpstr>Pos_67</vt:lpstr>
      <vt:lpstr>Pos_68</vt:lpstr>
      <vt:lpstr>Pos_69</vt:lpstr>
      <vt:lpstr>Pos_7</vt:lpstr>
      <vt:lpstr>Pos_70</vt:lpstr>
      <vt:lpstr>Pos_71</vt:lpstr>
      <vt:lpstr>Pos_72</vt:lpstr>
      <vt:lpstr>Pos_73</vt:lpstr>
      <vt:lpstr>Pos_74</vt:lpstr>
      <vt:lpstr>Pos_75</vt:lpstr>
      <vt:lpstr>Pos_76</vt:lpstr>
      <vt:lpstr>Pos_77</vt:lpstr>
      <vt:lpstr>Pos_78</vt:lpstr>
      <vt:lpstr>Pos_79</vt:lpstr>
      <vt:lpstr>Pos_8</vt:lpstr>
      <vt:lpstr>Pos_80</vt:lpstr>
      <vt:lpstr>Pos_81</vt:lpstr>
      <vt:lpstr>Pos_82</vt:lpstr>
      <vt:lpstr>Pos_83</vt:lpstr>
      <vt:lpstr>Pos_84</vt:lpstr>
      <vt:lpstr>Pos_85</vt:lpstr>
      <vt:lpstr>Pos_86</vt:lpstr>
      <vt:lpstr>Pos_87</vt:lpstr>
      <vt:lpstr>Pos_88</vt:lpstr>
      <vt:lpstr>Pos_89</vt:lpstr>
      <vt:lpstr>Pos_9</vt:lpstr>
      <vt:lpstr>Pos_90</vt:lpstr>
      <vt:lpstr>Pos_91</vt:lpstr>
      <vt:lpstr>Pos_92</vt:lpstr>
      <vt:lpstr>Pos_93</vt:lpstr>
      <vt:lpstr>Pos_94</vt:lpstr>
      <vt:lpstr>Pos_95</vt:lpstr>
      <vt:lpstr>Pos_96</vt:lpstr>
      <vt:lpstr>Pos_97</vt:lpstr>
      <vt:lpstr>Pos_98</vt:lpstr>
      <vt:lpstr>Pos_99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Kastner, Andreas Dr.</dc:creator>
  <cp:lastModifiedBy>Zapata, Pedro</cp:lastModifiedBy>
  <cp:lastPrinted>2021-03-19T17:16:31Z</cp:lastPrinted>
  <dcterms:created xsi:type="dcterms:W3CDTF">2021-03-19T11:48:36Z</dcterms:created>
  <dcterms:modified xsi:type="dcterms:W3CDTF">2021-04-19T15:57:41Z</dcterms:modified>
</cp:coreProperties>
</file>