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Zapata\Desktop\"/>
    </mc:Choice>
  </mc:AlternateContent>
  <bookViews>
    <workbookView xWindow="0" yWindow="0" windowWidth="23040" windowHeight="8796"/>
  </bookViews>
  <sheets>
    <sheet name="Tabelle1" sheetId="1" r:id="rId1"/>
  </sheets>
  <definedNames>
    <definedName name="Pos_1">Tabelle1!$F$8</definedName>
    <definedName name="Pos_10">Tabelle1!$F$21</definedName>
    <definedName name="Pos_100">Tabelle1!$F$162</definedName>
    <definedName name="Pos_101">Tabelle1!$F$163</definedName>
    <definedName name="Pos_102">Tabelle1!$F$164</definedName>
    <definedName name="Pos_103">Tabelle1!$F$165</definedName>
    <definedName name="Pos_104">Tabelle1!$F$166</definedName>
    <definedName name="Pos_105">Tabelle1!$F$167</definedName>
    <definedName name="Pos_106">Tabelle1!$F$170</definedName>
    <definedName name="Pos_107">Tabelle1!$F$171</definedName>
    <definedName name="Pos_108">Tabelle1!$F$172</definedName>
    <definedName name="Pos_109">Tabelle1!$F$173</definedName>
    <definedName name="Pos_11">Tabelle1!$F$22</definedName>
    <definedName name="Pos_110">Tabelle1!$F$177</definedName>
    <definedName name="Pos_111">Tabelle1!$F$178</definedName>
    <definedName name="Pos_112">Tabelle1!$F$179</definedName>
    <definedName name="Pos_113">Tabelle1!$F$180</definedName>
    <definedName name="Pos_114">Tabelle1!$F$181</definedName>
    <definedName name="Pos_115">Tabelle1!$F$188</definedName>
    <definedName name="Pos_116">Tabelle1!$F$189</definedName>
    <definedName name="Pos_117">Tabelle1!$F$190</definedName>
    <definedName name="Pos_118">Tabelle1!$F$193</definedName>
    <definedName name="Pos_119">Tabelle1!$F$194</definedName>
    <definedName name="Pos_12">Tabelle1!$F$23</definedName>
    <definedName name="Pos_120">Tabelle1!$F$195</definedName>
    <definedName name="Pos_121">Tabelle1!$F$196</definedName>
    <definedName name="Pos_122">Tabelle1!$F$197</definedName>
    <definedName name="Pos_123">Tabelle1!$F$198</definedName>
    <definedName name="Pos_124">Tabelle1!$F$199</definedName>
    <definedName name="Pos_125">Tabelle1!$F$207</definedName>
    <definedName name="Pos_126">Tabelle1!$F$208</definedName>
    <definedName name="Pos_127">Tabelle1!$F$209</definedName>
    <definedName name="Pos_128">Tabelle1!$F$210</definedName>
    <definedName name="Pos_129">Tabelle1!$F$211</definedName>
    <definedName name="Pos_13">Tabelle1!$F$24</definedName>
    <definedName name="Pos_130">Tabelle1!$F$212</definedName>
    <definedName name="Pos_131">Tabelle1!$F$213</definedName>
    <definedName name="Pos_132">Tabelle1!$F$214</definedName>
    <definedName name="Pos_133">Tabelle1!$F$215</definedName>
    <definedName name="Pos_134">Tabelle1!$F$216</definedName>
    <definedName name="Pos_135">Tabelle1!$F$219</definedName>
    <definedName name="Pos_136">Tabelle1!$F$220</definedName>
    <definedName name="Pos_137">Tabelle1!$F$221</definedName>
    <definedName name="Pos_138">Tabelle1!$F$222</definedName>
    <definedName name="Pos_139">Tabelle1!$F$223</definedName>
    <definedName name="Pos_14">Tabelle1!$F$25</definedName>
    <definedName name="Pos_140">Tabelle1!$F$224</definedName>
    <definedName name="Pos_141">Tabelle1!$F$225</definedName>
    <definedName name="Pos_142">Tabelle1!$F$226</definedName>
    <definedName name="Pos_143">Tabelle1!$F$227</definedName>
    <definedName name="Pos_144">Tabelle1!$F$228</definedName>
    <definedName name="Pos_145">Tabelle1!$F$229</definedName>
    <definedName name="Pos_146">Tabelle1!$F$230</definedName>
    <definedName name="Pos_147">Tabelle1!$F$231</definedName>
    <definedName name="Pos_148">Tabelle1!$F$234</definedName>
    <definedName name="Pos_149">Tabelle1!$F$235</definedName>
    <definedName name="Pos_15">Tabelle1!$F$26</definedName>
    <definedName name="Pos_150">Tabelle1!$F$239</definedName>
    <definedName name="Pos_151">Tabelle1!$F$241</definedName>
    <definedName name="Pos_152">Tabelle1!$F$242</definedName>
    <definedName name="Pos_153">Tabelle1!$F$243</definedName>
    <definedName name="Pos_154">Tabelle1!$F$259</definedName>
    <definedName name="Pos_155">Tabelle1!$F$260</definedName>
    <definedName name="Pos_156">Tabelle1!$F$261</definedName>
    <definedName name="Pos_157">Tabelle1!$F$262</definedName>
    <definedName name="Pos_158">Tabelle1!$F$263</definedName>
    <definedName name="Pos_159">Tabelle1!$F$264</definedName>
    <definedName name="Pos_16">Tabelle1!$F$27</definedName>
    <definedName name="Pos_160">Tabelle1!$F$265</definedName>
    <definedName name="Pos_161">Tabelle1!$F$266</definedName>
    <definedName name="Pos_162">Tabelle1!$F$267</definedName>
    <definedName name="Pos_163">Tabelle1!$F$268</definedName>
    <definedName name="Pos_164">Tabelle1!$F$269</definedName>
    <definedName name="Pos_165">Tabelle1!$F$270</definedName>
    <definedName name="Pos_166">Tabelle1!$F$271</definedName>
    <definedName name="Pos_167">Tabelle1!$F$272</definedName>
    <definedName name="Pos_168">Tabelle1!$F$273</definedName>
    <definedName name="Pos_169">Tabelle1!$F$274</definedName>
    <definedName name="Pos_17">Tabelle1!$F$28</definedName>
    <definedName name="Pos_170">Tabelle1!$F$275</definedName>
    <definedName name="Pos_171">Tabelle1!$F$276</definedName>
    <definedName name="Pos_172">Tabelle1!$F$277</definedName>
    <definedName name="Pos_173">Tabelle1!$F$278</definedName>
    <definedName name="Pos_174">Tabelle1!$F$279</definedName>
    <definedName name="Pos_175">Tabelle1!$F$280</definedName>
    <definedName name="Pos_176">Tabelle1!$F$281</definedName>
    <definedName name="Pos_177">Tabelle1!$F$282</definedName>
    <definedName name="Pos_178">Tabelle1!$F$283</definedName>
    <definedName name="Pos_179">Tabelle1!$F$284</definedName>
    <definedName name="Pos_18">Tabelle1!$F$29</definedName>
    <definedName name="Pos_180">Tabelle1!$F$285</definedName>
    <definedName name="Pos_181">Tabelle1!$F$286</definedName>
    <definedName name="Pos_182">Tabelle1!$F$287</definedName>
    <definedName name="Pos_183">Tabelle1!$F$288</definedName>
    <definedName name="Pos_184">Tabelle1!$F$289</definedName>
    <definedName name="Pos_185">Tabelle1!$F$301</definedName>
    <definedName name="Pos_186">Tabelle1!$F$302</definedName>
    <definedName name="Pos_187">Tabelle1!$F$303</definedName>
    <definedName name="Pos_188">Tabelle1!$F$304</definedName>
    <definedName name="Pos_189">Tabelle1!$F$305</definedName>
    <definedName name="Pos_19">Tabelle1!$F$30</definedName>
    <definedName name="Pos_190">Tabelle1!$F$306</definedName>
    <definedName name="Pos_191">Tabelle1!$F$307</definedName>
    <definedName name="Pos_192">Tabelle1!$F$308</definedName>
    <definedName name="Pos_193">Tabelle1!$F$309</definedName>
    <definedName name="Pos_194">Tabelle1!$F$310</definedName>
    <definedName name="Pos_195">Tabelle1!$F$311</definedName>
    <definedName name="Pos_196">Tabelle1!$F$312</definedName>
    <definedName name="Pos_197">Tabelle1!$F$313</definedName>
    <definedName name="Pos_198">Tabelle1!$F$314</definedName>
    <definedName name="Pos_199">Tabelle1!$F$315</definedName>
    <definedName name="Pos_2">Tabelle1!$F$9</definedName>
    <definedName name="Pos_20">Tabelle1!$F$31</definedName>
    <definedName name="Pos_200">Tabelle1!$F$316</definedName>
    <definedName name="Pos_201">Tabelle1!$F$317</definedName>
    <definedName name="Pos_202">Tabelle1!$F$318</definedName>
    <definedName name="Pos_203">Tabelle1!$F$319</definedName>
    <definedName name="Pos_204">Tabelle1!$F$320</definedName>
    <definedName name="Pos_205">Tabelle1!$F$321</definedName>
    <definedName name="Pos_206">Tabelle1!$F$322</definedName>
    <definedName name="Pos_207">Tabelle1!$F$330</definedName>
    <definedName name="Pos_208">Tabelle1!$F$332</definedName>
    <definedName name="Pos_209">Tabelle1!$F$333</definedName>
    <definedName name="Pos_21">Tabelle1!$F$32</definedName>
    <definedName name="Pos_210">Tabelle1!$F$334</definedName>
    <definedName name="Pos_211">Tabelle1!$F$335</definedName>
    <definedName name="Pos_212">Tabelle1!$F$336</definedName>
    <definedName name="Pos_213">Tabelle1!$F$338</definedName>
    <definedName name="Pos_214">Tabelle1!$F$339</definedName>
    <definedName name="Pos_215">Tabelle1!$F$340</definedName>
    <definedName name="Pos_216">Tabelle1!$F$341</definedName>
    <definedName name="Pos_217">Tabelle1!$F$342</definedName>
    <definedName name="Pos_218">Tabelle1!$F$343</definedName>
    <definedName name="Pos_219">Tabelle1!$F$354</definedName>
    <definedName name="Pos_22">Tabelle1!$F$33</definedName>
    <definedName name="Pos_220">Tabelle1!$F$355</definedName>
    <definedName name="Pos_221">Tabelle1!$F$356</definedName>
    <definedName name="Pos_222">Tabelle1!$F$357</definedName>
    <definedName name="Pos_223">Tabelle1!$F$358</definedName>
    <definedName name="Pos_224">Tabelle1!$F$359</definedName>
    <definedName name="Pos_225">Tabelle1!$F$360</definedName>
    <definedName name="Pos_226">Tabelle1!$F$361</definedName>
    <definedName name="Pos_227">Tabelle1!$F$362</definedName>
    <definedName name="Pos_228">Tabelle1!$F$363</definedName>
    <definedName name="Pos_229">Tabelle1!$F$364</definedName>
    <definedName name="Pos_23">Tabelle1!$F$34</definedName>
    <definedName name="Pos_230">Tabelle1!$F$365</definedName>
    <definedName name="Pos_231">Tabelle1!$F$366</definedName>
    <definedName name="Pos_232">Tabelle1!$F$367</definedName>
    <definedName name="Pos_233">Tabelle1!$F$373</definedName>
    <definedName name="Pos_234">Tabelle1!$F$374</definedName>
    <definedName name="Pos_235">Tabelle1!$F$375</definedName>
    <definedName name="Pos_236">Tabelle1!$F$376</definedName>
    <definedName name="Pos_237">Tabelle1!$F$377</definedName>
    <definedName name="Pos_238">Tabelle1!$F$378</definedName>
    <definedName name="Pos_239">Tabelle1!$F$379</definedName>
    <definedName name="Pos_24">Tabelle1!$F$37</definedName>
    <definedName name="Pos_240">Tabelle1!$F$380</definedName>
    <definedName name="Pos_241">Tabelle1!$F$381</definedName>
    <definedName name="Pos_242">Tabelle1!$F$382</definedName>
    <definedName name="Pos_243">Tabelle1!$F$383</definedName>
    <definedName name="Pos_244">Tabelle1!$F$384</definedName>
    <definedName name="Pos_245">Tabelle1!$F$385</definedName>
    <definedName name="Pos_246">Tabelle1!$F$386</definedName>
    <definedName name="Pos_247">Tabelle1!$F$393</definedName>
    <definedName name="Pos_248">Tabelle1!$F$394</definedName>
    <definedName name="Pos_249">Tabelle1!$F$395</definedName>
    <definedName name="Pos_25">Tabelle1!$F$39</definedName>
    <definedName name="Pos_250">Tabelle1!$F$396</definedName>
    <definedName name="Pos_251">Tabelle1!$F$397</definedName>
    <definedName name="Pos_252">Tabelle1!$F$398</definedName>
    <definedName name="Pos_253">Tabelle1!$F$399</definedName>
    <definedName name="Pos_254">Tabelle1!$F$400</definedName>
    <definedName name="Pos_255">Tabelle1!$F$401</definedName>
    <definedName name="Pos_256">Tabelle1!$F$402</definedName>
    <definedName name="Pos_257">Tabelle1!$F$403</definedName>
    <definedName name="Pos_258">Tabelle1!$F$404</definedName>
    <definedName name="Pos_259">Tabelle1!$F$405</definedName>
    <definedName name="Pos_26">Tabelle1!$F$40</definedName>
    <definedName name="Pos_260">Tabelle1!$F$406</definedName>
    <definedName name="Pos_261">Tabelle1!$F$407</definedName>
    <definedName name="Pos_262">Tabelle1!$F$408</definedName>
    <definedName name="Pos_263">Tabelle1!$F$409</definedName>
    <definedName name="Pos_264">Tabelle1!$F$412</definedName>
    <definedName name="Pos_265">Tabelle1!$F$413</definedName>
    <definedName name="Pos_266">Tabelle1!$F$414</definedName>
    <definedName name="Pos_267">Tabelle1!$F$415</definedName>
    <definedName name="Pos_268">Tabelle1!$F$416</definedName>
    <definedName name="Pos_269">Tabelle1!$F$417</definedName>
    <definedName name="Pos_27">Tabelle1!$F$41</definedName>
    <definedName name="Pos_270">Tabelle1!$F$420</definedName>
    <definedName name="Pos_271">Tabelle1!$F$421</definedName>
    <definedName name="Pos_272">Tabelle1!$F$422</definedName>
    <definedName name="Pos_273">Tabelle1!$F$423</definedName>
    <definedName name="Pos_274">Tabelle1!$F$424</definedName>
    <definedName name="Pos_275">Tabelle1!$F$433</definedName>
    <definedName name="Pos_276">Tabelle1!$F$434</definedName>
    <definedName name="Pos_277">Tabelle1!$F$435</definedName>
    <definedName name="Pos_278">Tabelle1!$F$436</definedName>
    <definedName name="Pos_279">Tabelle1!$F$437</definedName>
    <definedName name="Pos_28">Tabelle1!$F$48</definedName>
    <definedName name="Pos_280">Tabelle1!$F$439</definedName>
    <definedName name="Pos_281">Tabelle1!$F$440</definedName>
    <definedName name="Pos_282">Tabelle1!$F$441</definedName>
    <definedName name="Pos_283">Tabelle1!$F$442</definedName>
    <definedName name="Pos_284">Tabelle1!$F$443</definedName>
    <definedName name="Pos_285">Tabelle1!$F$444</definedName>
    <definedName name="Pos_286">Tabelle1!$F$445</definedName>
    <definedName name="Pos_287">Tabelle1!$F$446</definedName>
    <definedName name="Pos_288">Tabelle1!$F$455</definedName>
    <definedName name="Pos_289">Tabelle1!$F$456</definedName>
    <definedName name="Pos_29">Tabelle1!$F$49</definedName>
    <definedName name="Pos_290">Tabelle1!$F$457</definedName>
    <definedName name="Pos_291">Tabelle1!$F$458</definedName>
    <definedName name="Pos_292">Tabelle1!$F$459</definedName>
    <definedName name="Pos_293">Tabelle1!$F$460</definedName>
    <definedName name="Pos_294">Tabelle1!$F$461</definedName>
    <definedName name="Pos_295">Tabelle1!$F$462</definedName>
    <definedName name="Pos_296">Tabelle1!$F$463</definedName>
    <definedName name="Pos_297">Tabelle1!$F$464</definedName>
    <definedName name="Pos_298">Tabelle1!$F$465</definedName>
    <definedName name="Pos_299">Tabelle1!$F$466</definedName>
    <definedName name="Pos_3">Tabelle1!$F$10</definedName>
    <definedName name="Pos_30">Tabelle1!$F$50</definedName>
    <definedName name="Pos_300">Tabelle1!$F$467</definedName>
    <definedName name="Pos_301">Tabelle1!$F$468</definedName>
    <definedName name="Pos_302">Tabelle1!$F$469</definedName>
    <definedName name="Pos_303">Tabelle1!$F$470</definedName>
    <definedName name="Pos_304">Tabelle1!$F$471</definedName>
    <definedName name="Pos_305">Tabelle1!$F$472</definedName>
    <definedName name="Pos_306">Tabelle1!$F$477</definedName>
    <definedName name="Pos_307">Tabelle1!$F$478</definedName>
    <definedName name="Pos_308">Tabelle1!$F$479</definedName>
    <definedName name="Pos_309">Tabelle1!$F$480</definedName>
    <definedName name="Pos_31">Tabelle1!$F$53</definedName>
    <definedName name="Pos_310">Tabelle1!$F$481</definedName>
    <definedName name="Pos_311">Tabelle1!$F$482</definedName>
    <definedName name="Pos_312">Tabelle1!$F$485</definedName>
    <definedName name="Pos_313">Tabelle1!$F$486</definedName>
    <definedName name="Pos_314">Tabelle1!$F$487</definedName>
    <definedName name="Pos_315">Tabelle1!$F$488</definedName>
    <definedName name="Pos_316">Tabelle1!$F$489</definedName>
    <definedName name="Pos_317">Tabelle1!$F$490</definedName>
    <definedName name="Pos_318">Tabelle1!$F$491</definedName>
    <definedName name="Pos_319">Tabelle1!$F$492</definedName>
    <definedName name="Pos_32">Tabelle1!$F$58</definedName>
    <definedName name="Pos_320">Tabelle1!$F$493</definedName>
    <definedName name="Pos_321">Tabelle1!$F$494</definedName>
    <definedName name="Pos_322">Tabelle1!$F$495</definedName>
    <definedName name="Pos_323">Tabelle1!$F$496</definedName>
    <definedName name="Pos_324">Tabelle1!$F$497</definedName>
    <definedName name="Pos_325">Tabelle1!$F$500</definedName>
    <definedName name="Pos_326">Tabelle1!$F$502</definedName>
    <definedName name="Pos_327">Tabelle1!$F$503</definedName>
    <definedName name="Pos_328">Tabelle1!$F$504</definedName>
    <definedName name="Pos_329">Tabelle1!$F$505</definedName>
    <definedName name="Pos_33">Tabelle1!$F$59</definedName>
    <definedName name="Pos_330">Tabelle1!$F$506</definedName>
    <definedName name="Pos_331">Tabelle1!$F$507</definedName>
    <definedName name="Pos_332">Tabelle1!$F$508</definedName>
    <definedName name="Pos_333">Tabelle1!$F$512</definedName>
    <definedName name="Pos_334">Tabelle1!$F$513</definedName>
    <definedName name="Pos_335">Tabelle1!$F$514</definedName>
    <definedName name="Pos_336">Tabelle1!$F$515</definedName>
    <definedName name="Pos_337">Tabelle1!$F$516</definedName>
    <definedName name="Pos_338">Tabelle1!$F$517</definedName>
    <definedName name="Pos_339">Tabelle1!$F$518</definedName>
    <definedName name="Pos_34">Tabelle1!$F$60</definedName>
    <definedName name="Pos_340">Tabelle1!$F$519</definedName>
    <definedName name="Pos_341">Tabelle1!$F$520</definedName>
    <definedName name="Pos_342">Tabelle1!$F$521</definedName>
    <definedName name="Pos_343">Tabelle1!$F$522</definedName>
    <definedName name="Pos_344">Tabelle1!$F$523</definedName>
    <definedName name="Pos_345">Tabelle1!$F$524</definedName>
    <definedName name="Pos_346">Tabelle1!$F$525</definedName>
    <definedName name="Pos_347">Tabelle1!$F$526</definedName>
    <definedName name="Pos_348">Tabelle1!$F$527</definedName>
    <definedName name="Pos_349">Tabelle1!$F$528</definedName>
    <definedName name="Pos_35">Tabelle1!$F$61</definedName>
    <definedName name="Pos_350">Tabelle1!$F$529</definedName>
    <definedName name="Pos_351">Tabelle1!$F$530</definedName>
    <definedName name="Pos_352">Tabelle1!$F$531</definedName>
    <definedName name="Pos_353">Tabelle1!$F$532</definedName>
    <definedName name="Pos_354">Tabelle1!$F$533</definedName>
    <definedName name="Pos_355">Tabelle1!$F$534</definedName>
    <definedName name="Pos_356">Tabelle1!$F$535</definedName>
    <definedName name="Pos_357">Tabelle1!$F$536</definedName>
    <definedName name="Pos_358">Tabelle1!$F$537</definedName>
    <definedName name="Pos_359">Tabelle1!$F$538</definedName>
    <definedName name="Pos_36">Tabelle1!$F$65</definedName>
    <definedName name="Pos_360">Tabelle1!$F$539</definedName>
    <definedName name="Pos_361">Tabelle1!$F$540</definedName>
    <definedName name="Pos_362">Tabelle1!$F$543</definedName>
    <definedName name="Pos_363">Tabelle1!$F$544</definedName>
    <definedName name="Pos_364">Tabelle1!$F$545</definedName>
    <definedName name="Pos_365">Tabelle1!$F$546</definedName>
    <definedName name="Pos_366">Tabelle1!$F$547</definedName>
    <definedName name="Pos_367">Tabelle1!$F$548</definedName>
    <definedName name="Pos_368">Tabelle1!$F$549</definedName>
    <definedName name="Pos_369">Tabelle1!$F$550</definedName>
    <definedName name="Pos_37">Tabelle1!$F$66</definedName>
    <definedName name="Pos_370">Tabelle1!$F$551</definedName>
    <definedName name="Pos_371">Tabelle1!$F$552</definedName>
    <definedName name="Pos_372">Tabelle1!$F$553</definedName>
    <definedName name="Pos_373">Tabelle1!$F$554</definedName>
    <definedName name="Pos_374">Tabelle1!$F$555</definedName>
    <definedName name="Pos_375">Tabelle1!$F$556</definedName>
    <definedName name="Pos_376">Tabelle1!$F$557</definedName>
    <definedName name="Pos_377">Tabelle1!$F$558</definedName>
    <definedName name="Pos_378">Tabelle1!$F$559</definedName>
    <definedName name="Pos_379">Tabelle1!$F$560</definedName>
    <definedName name="Pos_38">Tabelle1!$F$67</definedName>
    <definedName name="Pos_380">Tabelle1!$F$561</definedName>
    <definedName name="Pos_381">Tabelle1!$F$562</definedName>
    <definedName name="Pos_382">Tabelle1!$F$563</definedName>
    <definedName name="Pos_383">Tabelle1!$F$564</definedName>
    <definedName name="Pos_384">Tabelle1!$F$565</definedName>
    <definedName name="Pos_385">Tabelle1!$F$568</definedName>
    <definedName name="Pos_386">Tabelle1!$F$569</definedName>
    <definedName name="Pos_387">Tabelle1!$F$570</definedName>
    <definedName name="Pos_388">Tabelle1!$F$571</definedName>
    <definedName name="Pos_389">Tabelle1!$F$572</definedName>
    <definedName name="Pos_39">Tabelle1!$F$74</definedName>
    <definedName name="Pos_390">Tabelle1!$F$573</definedName>
    <definedName name="Pos_391">Tabelle1!$F$574</definedName>
    <definedName name="Pos_392">Tabelle1!$F$575</definedName>
    <definedName name="Pos_393">Tabelle1!$F$576</definedName>
    <definedName name="Pos_394">Tabelle1!$F$577</definedName>
    <definedName name="Pos_395">Tabelle1!$F$578</definedName>
    <definedName name="Pos_396">Tabelle1!$F$579</definedName>
    <definedName name="Pos_397">Tabelle1!$F$580</definedName>
    <definedName name="Pos_398">Tabelle1!$F$581</definedName>
    <definedName name="Pos_399">Tabelle1!$F$582</definedName>
    <definedName name="Pos_4">Tabelle1!$F$11</definedName>
    <definedName name="Pos_40">Tabelle1!$F$75</definedName>
    <definedName name="Pos_400">Tabelle1!$F$583</definedName>
    <definedName name="Pos_401">Tabelle1!$F$584</definedName>
    <definedName name="Pos_402">Tabelle1!$F$585</definedName>
    <definedName name="Pos_403">Tabelle1!$F$586</definedName>
    <definedName name="Pos_404">Tabelle1!$F$587</definedName>
    <definedName name="Pos_405">Tabelle1!$F$588</definedName>
    <definedName name="Pos_406">Tabelle1!$F$589</definedName>
    <definedName name="Pos_407">Tabelle1!$F$590</definedName>
    <definedName name="Pos_408">Tabelle1!$F$591</definedName>
    <definedName name="Pos_409">Tabelle1!$F$592</definedName>
    <definedName name="Pos_41">Tabelle1!$F$76</definedName>
    <definedName name="Pos_410">Tabelle1!$F$593</definedName>
    <definedName name="Pos_411">Tabelle1!$F$596</definedName>
    <definedName name="Pos_412">Tabelle1!$F$597</definedName>
    <definedName name="Pos_413">Tabelle1!$F$598</definedName>
    <definedName name="Pos_414">Tabelle1!$F$599</definedName>
    <definedName name="Pos_415">Tabelle1!$F$600</definedName>
    <definedName name="Pos_416">Tabelle1!$F$601</definedName>
    <definedName name="Pos_417">Tabelle1!$F$602</definedName>
    <definedName name="Pos_418">Tabelle1!$F$603</definedName>
    <definedName name="Pos_419">Tabelle1!$F$604</definedName>
    <definedName name="Pos_42">Tabelle1!$F$77</definedName>
    <definedName name="Pos_420">Tabelle1!$F$605</definedName>
    <definedName name="Pos_421">Tabelle1!$F$606</definedName>
    <definedName name="Pos_422">Tabelle1!$F$607</definedName>
    <definedName name="Pos_423">Tabelle1!$F$610</definedName>
    <definedName name="Pos_424">Tabelle1!$F$611</definedName>
    <definedName name="Pos_425">Tabelle1!$F$612</definedName>
    <definedName name="Pos_426">Tabelle1!$F$613</definedName>
    <definedName name="Pos_427">Tabelle1!$F$614</definedName>
    <definedName name="Pos_428">Tabelle1!$F$615</definedName>
    <definedName name="Pos_429">Tabelle1!$F$629</definedName>
    <definedName name="Pos_43">Tabelle1!$F$78</definedName>
    <definedName name="Pos_430">Tabelle1!$F$633</definedName>
    <definedName name="Pos_431">Tabelle1!$F$634</definedName>
    <definedName name="Pos_432">Tabelle1!$F$635</definedName>
    <definedName name="Pos_433">Tabelle1!$F$636</definedName>
    <definedName name="Pos_434">Tabelle1!$F$637</definedName>
    <definedName name="Pos_435">Tabelle1!$F$638</definedName>
    <definedName name="Pos_436">Tabelle1!$F$642</definedName>
    <definedName name="Pos_437">Tabelle1!$F$643</definedName>
    <definedName name="Pos_438">Tabelle1!$F$652</definedName>
    <definedName name="Pos_439">Tabelle1!$F$653</definedName>
    <definedName name="Pos_44">Tabelle1!$F$79</definedName>
    <definedName name="Pos_440">Tabelle1!$F$654</definedName>
    <definedName name="Pos_441">Tabelle1!$F$655</definedName>
    <definedName name="Pos_442">Tabelle1!$F$656</definedName>
    <definedName name="Pos_443">Tabelle1!$F$660</definedName>
    <definedName name="Pos_444">Tabelle1!$F$661</definedName>
    <definedName name="Pos_445">Tabelle1!$F$663</definedName>
    <definedName name="Pos_446">Tabelle1!$F$664</definedName>
    <definedName name="Pos_447">Tabelle1!$F$665</definedName>
    <definedName name="Pos_448">Tabelle1!$F$666</definedName>
    <definedName name="Pos_449">Tabelle1!$F$667</definedName>
    <definedName name="Pos_45">Tabelle1!$F$80</definedName>
    <definedName name="Pos_450">Tabelle1!$F$668</definedName>
    <definedName name="Pos_451">Tabelle1!$F$669</definedName>
    <definedName name="Pos_452">Tabelle1!$F$670</definedName>
    <definedName name="Pos_453">Tabelle1!$F$671</definedName>
    <definedName name="Pos_454">Tabelle1!$F$672</definedName>
    <definedName name="Pos_455">Tabelle1!$F$673</definedName>
    <definedName name="Pos_456">Tabelle1!$F$674</definedName>
    <definedName name="Pos_457">Tabelle1!$F$675</definedName>
    <definedName name="Pos_458">Tabelle1!$F$676</definedName>
    <definedName name="Pos_459">Tabelle1!$F$682</definedName>
    <definedName name="Pos_46">Tabelle1!$F$81</definedName>
    <definedName name="Pos_460">Tabelle1!$F$683</definedName>
    <definedName name="Pos_461">Tabelle1!$F$684</definedName>
    <definedName name="Pos_462">Tabelle1!$F$685</definedName>
    <definedName name="Pos_463">Tabelle1!$F$686</definedName>
    <definedName name="Pos_464">Tabelle1!$F$687</definedName>
    <definedName name="Pos_465">Tabelle1!$F$688</definedName>
    <definedName name="Pos_466">Tabelle1!$F$689</definedName>
    <definedName name="Pos_467">Tabelle1!$F$693</definedName>
    <definedName name="Pos_468">Tabelle1!$F$694</definedName>
    <definedName name="Pos_469">Tabelle1!$F$695</definedName>
    <definedName name="Pos_47">Tabelle1!$F$82</definedName>
    <definedName name="Pos_470">Tabelle1!$F$696</definedName>
    <definedName name="Pos_471">Tabelle1!$F$697</definedName>
    <definedName name="Pos_472">Tabelle1!$F$698</definedName>
    <definedName name="Pos_473">Tabelle1!$F$704</definedName>
    <definedName name="Pos_474">Tabelle1!$F$708</definedName>
    <definedName name="Pos_475">Tabelle1!$F$712</definedName>
    <definedName name="Pos_476">Tabelle1!$F$714</definedName>
    <definedName name="Pos_477">Tabelle1!$F$715</definedName>
    <definedName name="Pos_48">Tabelle1!$F$83</definedName>
    <definedName name="Pos_49">Tabelle1!$F$84</definedName>
    <definedName name="Pos_5">Tabelle1!$F$12</definedName>
    <definedName name="Pos_50">Tabelle1!$F$85</definedName>
    <definedName name="Pos_51">Tabelle1!$F$86</definedName>
    <definedName name="Pos_52">Tabelle1!$F$87</definedName>
    <definedName name="Pos_53">Tabelle1!$F$88</definedName>
    <definedName name="Pos_54">Tabelle1!$F$89</definedName>
    <definedName name="Pos_55">Tabelle1!$F$90</definedName>
    <definedName name="Pos_56">Tabelle1!$F$97</definedName>
    <definedName name="Pos_57">Tabelle1!$F$98</definedName>
    <definedName name="Pos_58">Tabelle1!$F$99</definedName>
    <definedName name="Pos_59">Tabelle1!$F$100</definedName>
    <definedName name="Pos_6">Tabelle1!$F$13</definedName>
    <definedName name="Pos_60">Tabelle1!$F$101</definedName>
    <definedName name="Pos_61">Tabelle1!$F$103</definedName>
    <definedName name="Pos_62">Tabelle1!$F$104</definedName>
    <definedName name="Pos_63">Tabelle1!$F$105</definedName>
    <definedName name="Pos_64">Tabelle1!$F$108</definedName>
    <definedName name="Pos_65">Tabelle1!$F$109</definedName>
    <definedName name="Pos_66">Tabelle1!$F$110</definedName>
    <definedName name="Pos_67">Tabelle1!$F$111</definedName>
    <definedName name="Pos_68">Tabelle1!$F$117</definedName>
    <definedName name="Pos_69">Tabelle1!$F$118</definedName>
    <definedName name="Pos_7">Tabelle1!$F$14</definedName>
    <definedName name="Pos_70">Tabelle1!$F$119</definedName>
    <definedName name="Pos_71">Tabelle1!$F$120</definedName>
    <definedName name="Pos_72">Tabelle1!$F$121</definedName>
    <definedName name="Pos_73">Tabelle1!$F$122</definedName>
    <definedName name="Pos_74">Tabelle1!$F$128</definedName>
    <definedName name="Pos_75">Tabelle1!$F$129</definedName>
    <definedName name="Pos_76">Tabelle1!$F$130</definedName>
    <definedName name="Pos_77">Tabelle1!$F$131</definedName>
    <definedName name="Pos_78">Tabelle1!$F$135</definedName>
    <definedName name="Pos_79">Tabelle1!$F$136</definedName>
    <definedName name="Pos_8">Tabelle1!$F$15</definedName>
    <definedName name="Pos_80">Tabelle1!$F$137</definedName>
    <definedName name="Pos_81">Tabelle1!$F$138</definedName>
    <definedName name="Pos_82">Tabelle1!$F$139</definedName>
    <definedName name="Pos_83">Tabelle1!$F$140</definedName>
    <definedName name="Pos_84">Tabelle1!$F$141</definedName>
    <definedName name="Pos_85">Tabelle1!$F$145</definedName>
    <definedName name="Pos_86">Tabelle1!$F$146</definedName>
    <definedName name="Pos_87">Tabelle1!$F$147</definedName>
    <definedName name="Pos_88">Tabelle1!$F$148</definedName>
    <definedName name="Pos_89">Tabelle1!$F$149</definedName>
    <definedName name="Pos_9">Tabelle1!$F$16</definedName>
    <definedName name="Pos_90">Tabelle1!$F$152</definedName>
    <definedName name="Pos_91">Tabelle1!$F$153</definedName>
    <definedName name="Pos_92">Tabelle1!$F$154</definedName>
    <definedName name="Pos_93">Tabelle1!$F$155</definedName>
    <definedName name="Pos_94">Tabelle1!$F$156</definedName>
    <definedName name="Pos_95">Tabelle1!$F$157</definedName>
    <definedName name="Pos_96">Tabelle1!$F$158</definedName>
    <definedName name="Pos_97">Tabelle1!$F$159</definedName>
    <definedName name="Pos_98">Tabelle1!$F$160</definedName>
    <definedName name="Pos_99">Tabelle1!$F$161</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<sst xmlns="http://schemas.openxmlformats.org/spreadsheetml/2006/main" count="1388" uniqueCount="867">
  <si>
    <t>Pos.</t>
  </si>
  <si>
    <t/>
  </si>
  <si>
    <t>Lens in frame, f = +150 mm</t>
  </si>
  <si>
    <t>The focal lengths of the lens is engraved on the frame; on rod.
Focal length: 150 mm
Diameter of lens: 75 mm
Diameter of frame: 13 cm
Stand rod diameter: 10 mm</t>
  </si>
  <si>
    <t>HeNe Pilot Laser Ø 30 mm</t>
  </si>
  <si>
    <t>LIT: HeNe Laser</t>
  </si>
  <si>
    <t>Mobile-PC interface WiFi
Battery charger
NiCr-Ni temperature sensor
Quick start guide
Technical Data:
Graphics display: 9 cm (3.5"), colour QVGA (adjustable up to 400 cd/m²)
Inputs: 3 (can be used simultaneously)
Input A: U or PC interface sensor
Input B: I or PC interface sensor
Input ϑ: temperature 
Measuring range U: ±0.1/±0.3/±1/±3/±10/±30 V
Measuring range I: ±0.03/±0.1/±0.3/±1/±3 A
Measuring range ϑ: -200 ... +200 °C / -200 ... +1200 °C
Sensor connections: each 2 for PC interface sensors and sensors M
Sampling rate: max. 500,000 values/second
Operation: large capacitive touch wheel (42 mm)
Resolution: 12 bit
Time resolution of the timer inputs: 20 ns
Loudspeaker: integrated for key tones and GM counter tube (can be disabled as required)
Data storage device: integrated micro SD card for more than a thousand measurement files and screen shots, optionally also via a USB stick
WiFi: 802.11 b/g/n as access point or client (WPA/WPA2)
VNC server: integrated</t>
  </si>
  <si>
    <t>Capacitor 0.1 µF</t>
  </si>
  <si>
    <t>Plug-in unit; Tolerance: 20 %</t>
  </si>
  <si>
    <t>Artículo</t>
  </si>
  <si>
    <t>Especificaciones</t>
  </si>
  <si>
    <t>Precio Unitario</t>
  </si>
  <si>
    <t>Precio Total</t>
  </si>
  <si>
    <t>Cantidad</t>
  </si>
  <si>
    <t>Laboratorio 1: Mecánica</t>
  </si>
  <si>
    <t>(cada experimento debe venir con un manual digital)</t>
  </si>
  <si>
    <t>Medición de longitudes</t>
  </si>
  <si>
    <t>- Usando un calibre de calibre con nonio</t>
  </si>
  <si>
    <t>- Utilizando un tornillo micrométrico</t>
  </si>
  <si>
    <t>- Uso de un esferómetro para determinar los radios de curvatura</t>
  </si>
  <si>
    <t>Calibradores a vernier de precisión</t>
  </si>
  <si>
    <t>Con dispositivo de bloqueo de acción instantánea para mediciones internas, externas y de profundidad.
Material: acero inoxidable (todo endurecido)
Rango de medición: 150 mm y 6 pulgadas
Graduación:
mm con lectura de nonio de 1/20 mm
pulgada con lectura de nonio a 1/128 de pulgada</t>
  </si>
  <si>
    <t>Micrómetro de precisión</t>
  </si>
  <si>
    <t>Con dedal de par constante y dispositivo de bloqueo.
Material del eje: acero inoxidable
Rango: 0 ... 25 mm
Lectura: 0,01 mm</t>
  </si>
  <si>
    <t>Alambre de cobre, 0,2 mm Ø, 100 m</t>
  </si>
  <si>
    <t>Para medir la resistencia eléctrica en función del material, la longitud y la sección transversal. En bobinas, se puede cortar a medida.
Material: cobre
Longitud: 100 m
Diámetro: 0,20 mm
Área de la sección transversal: 0,03 mm2
Resistencia / m: 0,6 Ω
Resistencia específica: 0,018 Ω x mm2 x m-1</t>
  </si>
  <si>
    <t>Alambre de latón, 0,5 mm Ø, 50 m</t>
  </si>
  <si>
    <t>Para medir la resistencia eléctrica en función del material, la longitud y la sección transversal. En bobinas, se puede cortar a medida.
Material: latón.
Longitud: 50 m
Diámetro: 0,50 mm
Área de la sección transversal: 0,20 mm2
Resistencia / m: 0,4 Ω
Resistencia específica: 0,08 Ω x mm2 x m-1</t>
  </si>
  <si>
    <t>Esferómetro</t>
  </si>
  <si>
    <t>Para medir espesores de placas y determinar radios de curvatura, p. Ej. de lentes.
Rango: 0 ... 25 mm (-10 mm ... + 15 mm)
Distancia entre pies: 50 mm para diámetro&gt; 58 mm
Paso del tornillo micrométrico: 0,5 mm
Lecturas: 0,002 mm)
Precisión: 0,001 mm</t>
  </si>
  <si>
    <t>Espejo plano 11,5 cm x 10 cm</t>
  </si>
  <si>
    <t>espejo de vidrio con bordes esmerilados</t>
  </si>
  <si>
    <t>Cubreobjetos 22 x 22 x 0,15 mm, 100 piezas</t>
  </si>
  <si>
    <t>Plato de cristal de reloj 80 mm Ø</t>
  </si>
  <si>
    <t>Material: vidrio de borosilicato 3.3
Diámetro: 80 mm</t>
  </si>
  <si>
    <t>Plato de cristal de reloj 125 mm Ø</t>
  </si>
  <si>
    <t>Material: vidrio de borosilicato 3.3
Diámetro: 125 mm</t>
  </si>
  <si>
    <t>Efectos estáticos de las fuerzas</t>
  </si>
  <si>
    <t>Flexión de un muelle de hoja</t>
  </si>
  <si>
    <t>Elongación de un muelle helicoidal</t>
  </si>
  <si>
    <t>Muelle helicoidal 10 N / m</t>
  </si>
  <si>
    <t>Muelle helicoidal para experimentos de extensión y oscilación.
Constante de resorte: 10 Nm-1
máx. carga: 5 N
Longitud: 12 cm
Diámetro: 2 cm</t>
  </si>
  <si>
    <t>Muelle helicoidal 25 N / m</t>
  </si>
  <si>
    <t>Muelle helicoidal para experimentos de extensión y oscilación.
Constante de resorte: 25 Nm-1
máx. carga: 5 N
Longitud: 12 cm
Diámetro: 1,5 cm</t>
  </si>
  <si>
    <t>Muelle de hoja, longitud 435 mm</t>
  </si>
  <si>
    <t>hecho de springel.
Ancho: 25 mm
Espesor: 0,4 mm</t>
  </si>
  <si>
    <t>Juego de 6 pesas de 50 g cada una</t>
  </si>
  <si>
    <t>se puede acoplar según el requisito; con canto y taladros centrales.
Diámetro del agujero central: 4 mm
Dimensiones: 2 cm x 3,5 cm Ø cada uno</t>
  </si>
  <si>
    <t>Base de soporte</t>
  </si>
  <si>
    <t>Para configurar un sistema flexible de bases de soporte, permitiendo atornillar varillas verticales y esparcir varillas horizontales entre ellas. Incluye zócalo para clavijas de 4 mm.
Ancho del tramo para varillas verticales: máx. 13 mm o ½ pulgada
Orificio para varillas de base: cada 10 mm Ø
Orificios enchufables: cada 4 mm Ø
Dimensiones: 18,5 cm x 4 cm x 3,5 cm</t>
  </si>
  <si>
    <t>Varilla de soporte 50 cm, 10 mm Ø</t>
  </si>
  <si>
    <t>Hecho de specialel sólido resistente a la corrosión.
Diámetro: 10 mm
Longitud: 50 cm</t>
  </si>
  <si>
    <t>Varilla de soporte 25 cm, 10 mm Ø</t>
  </si>
  <si>
    <t>Hecho de specialel sólido resistente a la corrosión.
Diámetro: 10 mm
Longitud: 25 cm</t>
  </si>
  <si>
    <t>Bloque de soporte</t>
  </si>
  <si>
    <t>Para colocar complementos con orificios de 4 mm o tapones de 4 mm para colocar barras o tubos.
Orificios enchufables: 8, 4 mm de diámetro cada uno
Ancho de luz para varillas y tubos: máx. 13 mm o ½ pulgada
Dimensiones: 5 cm x 6 cm x 3 cm</t>
  </si>
  <si>
    <t>Cabezal universal</t>
  </si>
  <si>
    <t>Lapso:
Varillas y tubos de hasta 13 mm de diámetro o placas de hasta 5 mm de espesor
Material: Aluminio fundido
Cuando se utilizan tubos de soporte que encajan entre sí (diámetros de 10 mm a 13 mm) en conexión con el cabezal universal, cualquier conjunto adjunto puede ajustarse suavemente en altura</t>
  </si>
  <si>
    <t>Cinta métrica</t>
  </si>
  <si>
    <t>Longitud mínima: 2 m
Graduación: 1 mm</t>
  </si>
  <si>
    <t>Puntero, par</t>
  </si>
  <si>
    <t>Para uso con varillas de soporte con un diámetro de 10 mm y 12 mm.</t>
  </si>
  <si>
    <t>Eje enchufable</t>
  </si>
  <si>
    <t>Para fijación con palanca giratoria (340 831), fromel.
Diámetro del eje: 4 mm
Diámetro de la clavija del enchufe: 4 mm
Largo total: 5.5 cm</t>
  </si>
  <si>
    <t>Placa metálica</t>
  </si>
  <si>
    <t>Dimensiones: 25 mm x 33 mm x 2 mm</t>
  </si>
  <si>
    <t>Sedal</t>
  </si>
  <si>
    <t>Material: línea Trevira retorcida
Color: blanco y negro
Longitud: 10 m
Diámetro: 0,5 mm aprox.
Max. carga: 6 kg</t>
  </si>
  <si>
    <t>Experimentos de movimiento lineal, caída libre y colisión</t>
  </si>
  <si>
    <t>Mecánica científica (conjunto)</t>
  </si>
  <si>
    <t>Material de montaje para un grupo de trabajo. Con el conjunto de equipos, junto con la interfaz WiFi de Mobile-PC, se pueden realizar 20 experimentos a nivel de bachillerato, colegio y universidad básica para currículos de todo el mundo.
Los estudiantes abordan los temas de dinámica y movimiento. Mientras elaboran los temas requeridos del plan de estudios, también se les capacita en habilidades de comunicación y evaluación. Y la combinación con la interfaz WiFi de Mobile-PC permite a los estudiantes aprender digitalmente.
Temas de experimentación:
Movimiento uniforme
Movimiento uniformemente acelerado
Leyes de Newton
Caida libre
Experimentos de colisión elástica
Experimentos de colisión inelástica
Conservación del momento lineal
Volumen de suministro:
Sedal
Arcilla de moldear
Carretilla
Resorte y amortiguador
Conducir pesos, establecer
Peso adicional 100 g
Peso adicional 50 g
Bola de acero 20 mm</t>
  </si>
  <si>
    <t>Abrazadera jinete
Barrera de luz
Carcasa de barrera de luz
Rueda de radios
Empezar plantilla, carro
Empezar jig, bola
Pin de extensión
Bandeja baja con inserto de espuma preformada y etiquetas</t>
  </si>
  <si>
    <t>Carril de metal de precisión, 100 cm</t>
  </si>
  <si>
    <t>Para experimentos y prácticas de estudiantes. Para ser utilizado como pista para carros. Perfil fuerte con pies antideslizantes.
Longitud: 100 cm
Escala lateral: divisiones cm y dm
escala de mm adicional en el interior</t>
  </si>
  <si>
    <t>Carro</t>
  </si>
  <si>
    <t>Para experimentos de cinemática y dinámica junto con el raíl metálico de precisión. Baja fricción de la rueda y pequeño momento de inercia. Las placas laterales extendidas protegen los cojinetes de las ruedas y evitan que el carro se salga de la mesa. Con soporte enchufable, pesas ranuradas y pesas adicionales, clip de sujeción para papel de registro metalizado y zócalos para acoplar resorte y amortiguador para experimentos de colisión.
Incluye bandeja de almacenamiento preformada (86 mm x 129 mm) con espacio adicional para accesorios.
Dimensiones: 106 mm x 56 mm x 42 mm
Masa total: 85 g (completo con pesas ranuradas: 100 g)
Masa de compensación de la polea: aproximadamente 5 g (para todas las ruedas juntas)</t>
  </si>
  <si>
    <t>Interfaz WiFi para PC móvil</t>
  </si>
  <si>
    <t>Dispositivo de medición multicanal para experimentos y demostraciones de estudiantes en ciencias naturales:
- La pantalla de gran valor medido se enciende automáticamente después de la puesta en marcha o cuando se conecta un sensor (sin tiempo de arranque y sin más teclas para presionar)
- Zócalos de seguridad de 4 mm para U, I, P y E, así como zócalo tipo K para sonda de temperatura NiCr-Ni integrada
- La rueda táctil: con un giro de la rueda, cambie rápidamente a la pantalla apropiada o la entrada de lista apropiada
- El tiempo de medición, el intervalo de medición, el disparo y el pre-disparo (avance) son ajustables
- Gráficos de valores medidos con ejes de coordenadas libremente seleccionables y métodos de evaluación seleccionables (p. Ej., Zoom y ajuste de línea recta)
- Los valores medidos y las capturas de pantalla se pueden guardar en una tarjeta micro SD integrada y copiar en una memoria USB
- La pata de apoyo permite un ángulo de visión sencillo.
- WiFi integrado.
Volumen de suministro:</t>
  </si>
  <si>
    <t>Capacidad de la batería: 14 vatios-hora (tamaño AA, reemplazable)
Duración de la batería: 8 h en funcionamiento, varios años en espera
Bloqueo Kensington: como protección antirrobo
Dimensiones: 175 mm x 95 mm x 40 mm</t>
  </si>
  <si>
    <t>Movimientos de rotación</t>
  </si>
  <si>
    <t>- Diagramas de trayectoria-tiempo de movimientos rotacionales - Medición del tiempo con el contador</t>
  </si>
  <si>
    <t>- Conservación del momento angular en colisión rotacional elástica e inelástica</t>
  </si>
  <si>
    <t>Modelo de rotación</t>
  </si>
  <si>
    <t>«Para experimentos que sirvan de introducción a las leyes fundamentales de la rotación uniforme y acelerada, y para investigaciones sobre la conservación del momento angular. El equipo está diseñado para la proyección en el retroproyector, aunque todas las mediciones de prueba también se pueden realizar sin proyección.
Volumen de suministro:
1 Placa base con eje central y disco giratorio inferior 1 Disco giratorio superior con rejilla de medición 3 Discos adicionales 1 Disco escalonado 1 Polea en una varilla de sujeción 10 Pesos impulsores 1 Rollo de hilo de perlón 1 Par de imanes enchufables para experimentos de colisión 1 Par de banderines interruptores 1 Bandeja de almacenamiento (55 cm x 29 cm)
Datos técnicos:
Discos rotativos:
Momento de inercia: aprox. 10-3 kg m² cada uno
Ráster de medición angular: 360 °, con divisiones de 1 °
Momento de inercia de discos adicionales:
aprox. 10-3 kg m² cada uno
Disco escalonado: momento de inercia: aprox. 10-3 kg m²
Polea: diámetro: 50 mm
Dimensiones de la varilla: 45 cm x 10 mm
Pesos de conducción: 1 g cada uno
Rango angular cubierto por las banderas del interruptor: 10 ° cada una</t>
  </si>
  <si>
    <t>Barrera de luz</t>
  </si>
  <si>
    <t>Barrera fotoeléctrica en cascada para medir la duración de los períodos, el tiempo de viaje, las trayectorias y las velocidades en la pista del estudiante o durante la caída libre con interfaz de PC móvil.
Resolución de tiempo: 100 ns
Resolución de trayectoria: 5 mm cuando se utilizan ruedas de radios
En cascada: hasta 5 barreras fotoeléctricas (por ejemplo, para medir el tiempo de viaje o hasta 5 mediciones secuenciales de reubicación en una pista)
Longitud del cable de conexión: 1 m
Conexión: Mini-DIN
Tensión de alimentación: 5 V CC a través de Mini-DIN
Dimensiones: 120 mm x 115 mm x 30 mm
Peso: 180 g</t>
  </si>
  <si>
    <t>Abrazadera de banco simple</t>
  </si>
  <si>
    <t>Para sujeción vertical de varillas a mesas de trabajo. Montaje en dos taladros mediante tornillos de apriete.
Ancho de mandíbula: 14 mm
Espesor del tablero: 60 mm</t>
  </si>
  <si>
    <t>Péndulo de torsión</t>
  </si>
  <si>
    <t>- Oscilaciones de rotación libres - Grabación con interfaz de PC</t>
  </si>
  <si>
    <t>- Oscilaciones rotacionales armónicas forzadas y caóticas - Grabación con interfaz de PC</t>
  </si>
  <si>
    <t>para investigaciones sobre oscilaciones libres y forzadas; excitación por motor eléctrico; amortiguación por freno de corrientes parásitas; El sistema oscilatorio consta de una rueda con rodamiento de bolas y un resorte en espiral.
Frecuencia de autorresonancia: 0,5 Hz aprox.
Frecuencia emocionante: 0 a 1,3 Hz
Alimentación del motor: 24 V / 0,7 A CC mediante enchufes de 4 mm
Freno por corrientes parásitas: 2 A CC máx. (aprox.15 V) mediante enchufes de 4 mm
Peso: 4 kilogramos
Dimensiones: 40 cm x 14 cm x 27 cm</t>
  </si>
  <si>
    <t>Fuente de alimentación CC 0 ... 16 V / 0 ... 5 A</t>
  </si>
  <si>
    <t>Fuente de alimentación universal, como funcionamiento a tensión constante con limitación de corriente y como funcionamiento a corriente constante con limitación de tensión, funcionamiento en paralelo y funcionamiento en serie de varios dispositivos.
Especialmente adecuado para experimentos de estudiantes de todos los niveles de edad gracias a la separación segura según BG / GUV-SI 8040 (conforme a la normativa alemana RiSU).
Voltaje de salida: 0 ... 16 V, ajustable continuamente
Corriente de salida: 0 ... 5 A, continuamente ajustable
protección contra cortocircuitos
Salidas a través de tomas de seguridad de 4 mm
Aislamiento galvánico: transformador de aislamiento según DIN EN 61558-2-6, (conforme a la normativa alemana RiSU)
Pantallas: pantalla de 2 x 3 dígitos, para corriente y voltaje
Tensión de red: 230 V / 50 Hz y 115 V / 60 Hz conmutable
Dimensiones: 27 cm x 15 cm x 13 cm
Peso: 5,8 kilogramos</t>
  </si>
  <si>
    <t>Fuente de alimentación enchufable para péndulo de torsión</t>
  </si>
  <si>
    <t>Primario: 230 V, 50 Hz
Secundario: DC: máx. 24 V, 1000 mA
Conexión: tapones de seguridad de 4 mm</t>
  </si>
  <si>
    <t>Interfaz de PC</t>
  </si>
  <si>
    <t>Dispositivo de interfaz en cascada para registrar datos de medición
- Para la conexión al puerto USB de una computadora, otro módulo de interfaz de PC o la pantalla de interfaz de PC
- Aislamiento eléctrico triple (entradas A y B de 4 mm, relé R)
- Posibilidad de medición en paralelo en entradas de 4 mm y sitios de conectores de caja de sensores (4 canales)
- Posibilidad de conexión en cascada de hasta 8 módulos de interfaz de PC (para ampliar las entradas y salidas)
- Detección automática de la caja del sensor (plug and play) por software para interfaz de PC
- Controlado por microprocesador con sistema operativo de interfaz de PC (fácilmente actualizable mediante software para mejoras de funciones)
- Suministro de voltaje 12 V CA / CC a través de un conector tipo cañón o un módulo de interfaz de PC adyacente
- Información del desarrollador, controlador de LabVIEW y MATLAB disponible sin cargo
Datos técnicos
- 5 entradas analógicas</t>
  </si>
  <si>
    <t>2 entradas de tensión analógicas A y B en tomas de seguridad de 4 mm (aisladas galvánicamente)
Resolución: 12 bits
Rangos de medición: ± 0,1 / ± 0,3 / ± 1 / ± 3 / ± 10 / ± 30 / ± 100 / ± 250 V
Error de medición: ± 1% más 0,5% del valor final del rango
Resistencia de entrada: 1 MΩ
Velocidad de escaneo: hasta 1 MHz por entrada
Cantidad de valores medidos: casi ilimitado (depende del PC) hasta 10,000 valores / s, a una tasa de medición más alta máx. 200.000 valores
Pre disparador: hasta 50.000 valores por entrada
1 entrada de corriente analógica A en tomas de seguridad de 4 mm (alternativamente a la entrada de tensión A)
Rangos de medición: ± 0.03 / ± 0.1 / ± 0.3 / ± 1 / ± 3 A
Error de medición: error de voltaje más 1%
Resistencia de entrada: &lt;0,5 Ω
Velocidad de escaneo: hasta 1 MHz por entrada
2 entradas analógicas en los sitios A y B del conector de la caja del sensor
Los datos técnicos cambiarán dependiendo de una caja de sensores conectada</t>
  </si>
  <si>
    <t>En este caso, la interfaz del software para PC detecta automáticamente las posibles cantidades y rangos de medición cuando se conecta una caja de sensores.
- 4 entradas de temporizador con contadores de 32 bits en los sitios A y B de la caja del sensor
Frecuencia de conteo: máx. 1 MHz
Resolución de tiempo: 20 ns
- 5 indicadores de estado LED para entradas analógicas y puerto USB
Colores: rojo y verde, según estado.
Intensidad de luz: ajustable
- 1 relé de conmutación (indicación de conmutación mediante LED)
Alcance: máx. 250 V / 2 A
- 1 salida analógica (indicador de estado de conmutación LED, por ejemplo, para sujetar el imán o suministrar un experimento)
Rango de voltaje variable: máx. 16 V / 200 mA (carga ≥ 80 Ω)
- 12 entradas digitales (TTL) en los sitios A y B de la caja del sensor (actualmente solo se utilizan para la detección automática de la caja del sensor)
- 6 salidas digitales (TTL) en los sitios A y B de la caja de sensores (actualmente solo se utilizan para la conmutación automática del rango de medición de una caja de sensores)
- 1 puerto USB para conexión a una computadora
- 1 bus de interfaz de PC para conectar módulos de interfaz de PC adicionales</t>
  </si>
  <si>
    <t>- Dimensiones (AnxAlxPr): 115 mm x 295 mm x 45 mm
- Peso: 1,0 kg Volumen de suministro:
1 interfaz de PC
1 cable USB
1 Unidad de alimentación enchufable 230 V, 12 V / 1,6 A</t>
  </si>
  <si>
    <t>Sensor de movimiento giratorio</t>
  </si>
  <si>
    <t>Para la medición sin fricción de movimientos de rotación, desplazamientos lineales, amplitudes, períodos y frecuencias de rotación.
Volumen de suministro:
Sensor de rotacion
Rueda para medir desplazamientos lineales y para montar el péndulo físico
Varilla de soporte para fijar el sensor con material de soporte
Enchufe de acoplamiento para montaje en panel de enchufe rasterizado o en motor de aire caliente
Datos técnicos:
Magnitudes de medición: ángulo, trayectoria, amplitud y período de oscilación, frecuencia de rotación
Cantidades derivadas: velocidad, aceleración
Rango de medida: sin tope mecánico (codificador incremental)
Resolución angular: 0,18 °
Resolución de ruta: 0,08 mm
Resolución de tiempo: 0,001 s
Resolución de frecuencia: 0,001 Hz
Eje: doble rodamiento de bolas</t>
  </si>
  <si>
    <t>Multímetro digital</t>
  </si>
  <si>
    <t>- Seguridad: EN 61010-1; CAT III 600 V
- Pantalla LCD de 39 mm y 3 ¾ dígitos; máx. indicación: 4000, con retroiluminación
- Apagado automático, rango automático
- Función de retención de datos, modo relativo
- Prueba de continuidad y prueba de diodos
- Accesorios: Cables de prueba, sonda termopar tipo K, batería y manual de funcionamiento en alemán e inglés Voltaje CC: 400 mV / 4/40/400/600 V
- 0,1 mV; ± 0,5% + 2 dgt.
Voltaje CA: 4/40/400/600 V
- 1 mV; ± 1,2% + 3 dgt.
Corriente CC: 400 µA / 4/40/400 mA / 4/10 A
- 0,1 µA; ± 1% + 3 dgt.
Corriente CA: 400 µA / 4/40/400 mA / 4/10 A
- 0,1 µA; ± 1,5% + 5 dgt.
Resistencia: 400 Ω / 4/40/400 kW / 4/40 MΩ
- 0,1 Ω; ± 1% + 2 dgt.
Capacitancia: 40/400 nF / 4/40/100 µF
- 10 pF; ± 3% + 5 dgt.
Frecuencia: 5/50/500 Hz / 5/50/500 kHz / 5 MHz
- 0,001 Hz ± 1,2% + 3 dgt.
Temperatura: -20 ° C ... + 760 ° C
± 1 ° C; ± 3% + 3 dgt.
Voltaje de funcionamiento: batería de 9 V
Dimensiones (An x Al x Pr): 92 x 195 x 38 mm
Peso: 380 g</t>
  </si>
  <si>
    <t>Cable de conexión 19 A, 100 cm, rojo / azul, par</t>
  </si>
  <si>
    <t>Tapones: d = 4 mm, con casquillo axial
Corriente continua: 19 A máx.
Sección del conductor: 1,0 mm2</t>
  </si>
  <si>
    <t>adicionalmente requerido:
PC con Windows XP / Vista / 7/8/10 (x86 o x64)</t>
  </si>
  <si>
    <t>Ondas transversales y longitudinales</t>
  </si>
  <si>
    <t>- Investigación de vibraciones de resonancia del modelo de ballesta y determinación de la longitud de onda</t>
  </si>
  <si>
    <t>- Producción de ondas estacionarias en un hilo y determinación de la longitud de onda</t>
  </si>
  <si>
    <t>- Producción de ondas estacionarias en un resorte helicoidal y determinación de la longitud de onda</t>
  </si>
  <si>
    <t>Modelo de resonancia de muelle de hoja</t>
  </si>
  <si>
    <t>Para demostrar oscilaciones resonantes, con múltiples ballestas de varias longitudes. Es posible inducir varios modos de oscilación. Para acoplar al oscilador.
Rango de frecuencia: 3 ... 100 Hz aprox.
Dimensiones: 60 cm x 25 cm
Peso: 230 g</t>
  </si>
  <si>
    <t>Línea de demostración, l = 20 m</t>
  </si>
  <si>
    <t>d = 1 mm, poliamida</t>
  </si>
  <si>
    <t>Muelle helicoidal 2,7 N / m</t>
  </si>
  <si>
    <t>Especialmente para experimentos con ondas longitudinales estacionarias.
Constante de resorte: 2,7 N / m
máx. carga: 5 N
Longitud: 15 cm
Diámetro: 3 cm</t>
  </si>
  <si>
    <t>Generador de vibraciones</t>
  </si>
  <si>
    <t>Para sonido de baja frecuencia y para excitación de ondas en cables (configuración de experimento después de Melde) y resortes helicoidales.
Con placa para generación de frentes de onda planos y espárrago para fijación, p. Ej. manos. Montaje con tuerca de inserción para barra de soporte (incluido en el volumen de suministro).
Frecuencia: hasta 5 kHz
Impedancia: 8 Ω
Capacidad: 100 W
Conexión: dos casquillos de 4 mm
Dimensiones: 19 cm x 19 cm x 8 cm
Peso: 1,7 kilogramos</t>
  </si>
  <si>
    <t>Generador de funciones</t>
  </si>
  <si>
    <t>Generador de ondas sinusoidales, triangulares y cuadradas, con amplificador de potencia incorporado: 5 W (onda sinusoidal), 10 W (onda cuadrada), frecuencias de 0,1 Hz a 100 kHz, visualización digital de la frecuencia.
Señales de salida: sinusoidal, triangular, de onda cuadrada, compensación de CC ajustable
Rango de frecuencia: 0,1 Hz a 100 kHz
Ajuste de frecuencia: rangos de 6 décadas, continuamente ajustable
Pantalla de frecuencia: 4 dígitos
Salida de disparo: BNC, 50 Ω, 5 Vp
Potencia de salida mediante enchufes de 4 mm:
Voltaje de salida: 10 Vp
Corriente de salida: 1 Ap
Distorsión (onda sinusoidal): &lt;2%
Tiempo de subida (onda cuadrada): 3 µs
Voltaje de suministro: 230 V, 50/60 Hz
Consumo de energía: 30 VA
Dimensiones: 30,3 cm x 23 cm x 14,3 cm
Peso: 2 kilogramos</t>
  </si>
  <si>
    <t>Polea Ø 100 mm, enchufable</t>
  </si>
  <si>
    <t>Con ranura para cable, cojinete de fricción, clavija de enchufe axial y casquillo. Fabricado en plástico irrompible.
Diámetro del enchufe y del zócalo: 4 mm cada uno
Diámetro efectivo de la polea: 100 mm
Vasos en disco de polea: 2 en 25 mm, 6 en 50 mm</t>
  </si>
  <si>
    <t>Peso con gancho 0,1 kg</t>
  </si>
  <si>
    <t>Con gancho de suspensión y barra transversal en la base de cada peso para sujetar más pesos.
Peso: 0,1 kilogramos
Dimensiones: 7,5 x 1 cm Ø
Material: hierro fundido</t>
  </si>
  <si>
    <t>Peso con gancho 0,2 kg</t>
  </si>
  <si>
    <t>Con gancho de suspensión y barra transversal en la base de cada peso para sujetar más pesos.
Peso: 0,2 kilogramos
Dimensiones: 8,5 x 4 cm Ø
Material: hierro fundido</t>
  </si>
  <si>
    <t>Regla vertical</t>
  </si>
  <si>
    <t>Para medir distancias verticales, p. Ej. en experimentos con objetos que caen y oscilación de péndulos de resorte. Diseño según 311 02 pero también con 2 punteros móviles y una barra de soporte para fijación.
Longitud: 1 m
Graduación: dm, cm y mm
Ancho: 25 mm</t>
  </si>
  <si>
    <t>Base de silla</t>
  </si>
  <si>
    <t>Base cilíndrica con tornillo de apriete para fijación de varillas y paneles. La ranura rectangular en la parte inferior permite mover el equipo a lo largo de una escala lineal o una regla. La ranura en el medio sirve como accesorio para sujetar una escala lineal.
Ancho de mordaza para varillas: hasta 14 mm
Ancho de mordaza para paneles de hasta 9,5 mm
Dimensiones: 5,5 cm x 6 cm diam.
Peso: 0,75Kg</t>
  </si>
  <si>
    <t>Base del soporte, en forma de V, grande</t>
  </si>
  <si>
    <t>Para montajes que requieran un alto grado de estabilidad, incluso sometidos a cargas en un lado. Taladro con ranura longitudinal y tornillo tommy en el puente y el vértice. Se proporcionan taladros para tornillos de nivelación. Incluye par de tornillos niveladores y una inserción en forma de remache que proporciona un tercer punto de apoyo.
En forma de V
Ancho de mordaza para barras de soporte: 8 ... 14 mm
Longitud de los lados: 28 cm
Tornillos niveladores: rango de ajuste 17 mm
Peso: 4 kg aprox.</t>
  </si>
  <si>
    <t>Varilla de soporte 25 cm, 12 mm Ø</t>
  </si>
  <si>
    <t>Hecho de specialel sólido resistente a la corrosión.
Diámetro: 12 mm
Longitud 25 cm</t>
  </si>
  <si>
    <t>Varilla de soporte 100 cm, 12 mm Ø</t>
  </si>
  <si>
    <t>Hecho de specialel sólido resistente a la corrosión.
Diámetro: 12 mm
Longitud 100 cm</t>
  </si>
  <si>
    <t>Multi-abrazadera</t>
  </si>
  <si>
    <t>Para montaje y conexión seguros de barras y tubos de soporte. Los accesorios del soporte se presionan firmemente en un hueco en forma de prisma con dos tornillos de mariposa.
Ancho de mordaza para varillas: 14 mm
Ancho de mordaza para paneles 12 mm</t>
  </si>
  <si>
    <t>Cable de conexión 32 A, 100 cm, negro</t>
  </si>
  <si>
    <t>Tapones: d = 4 mm, con casquillo axial
Corriente continua: 32 A máx.
Sección del conductor: 2,5 mm2</t>
  </si>
  <si>
    <t>Experimentos introductorios en aerodinámica</t>
  </si>
  <si>
    <t>- Presión estática y determinación del caudal volumétrico con un tubo Venturi - Medición de la presión con un sensor de presión e interfaz para PC</t>
  </si>
  <si>
    <t>- Determinación de la velocidad del viento con una sonda de presión Prandtl - Medición de la presión con un sensor de presión e interfaz para PC</t>
  </si>
  <si>
    <t>- Medición de superficies aerodinámicas en un túnel de viento</t>
  </si>
  <si>
    <t>- Verificación de la ecuación de Bernoulli - Medición con sensor de presión e interfaz de PC</t>
  </si>
  <si>
    <t>Ventilador de succión y presión</t>
  </si>
  <si>
    <t>Ventilador con velocidad continuamente variable regulada electrónicamente. Sirve como ventilador de presión para flujo de aire abierto junto con la sección de trabajo aerodinámica o como ventilador de succión junto con el túnel de viento. Consta de bloque de ventilación, base para montaje de ventilador horizontal o vertical, boquilla estrecha, bola de poliestireno y unidad de alimentación.
Dimensiones de la unidad de ventilador: 20,5 cm x 25,5 cm Ø
Nivel de sonido a una distancia de 1 m: máx. 70 dB
Conexión: 230 V / 50 ... 60 Hz mediante cable de red
Consumo de energía: 300 VA
Apertura de la boquilla: 100 mm
Diámetro de la bola: 7,5 cm.</t>
  </si>
  <si>
    <t>Accesorios aerodinámicos 2</t>
  </si>
  <si>
    <t>«para experimentos sobre perfiles de alas (física de aviones) en relación con accesorios aerodinámicos 1.
Contenido:
1 perfil de ala
1 juego de soportes para perfiles caseros
1 balance de elevación con un rango de: -1 a + 2 N
1 escala para ángulos de arrastre de -10 a + 15 °
Perfil de lámina de aire:
Superficie efectiva: 145 mm x 223 mm
Espesor: aprox. 34 mm</t>
  </si>
  <si>
    <t>Carro de medición para túnel de viento</t>
  </si>
  <si>
    <t>con gancho de enganche, peso adicional y tomas para colocar accesorios</t>
  </si>
  <si>
    <t>Tubo venturi con multimanoscopio</t>
  </si>
  <si>
    <t>Para investigar la presión estática dentro de una sección transversal restringida de un tubo. Incluye multimanoscopio para la visualización simultánea de cinco presiones. Consta de cinco tubos ascendentes inclinados con un depósito de líquido común. Los siete taladros en el lateral del tubo Venture para conectar también el manómetro de precisión o el sensor de presión. El tubo Venturi se conecta a la boquilla de 100 mm del ventilador de succión y presión.
Tubo venturi:
Longitud: 40 cm
Diámetro máximo: 100 mm
Diámetro mínimo: 50 mm</t>
  </si>
  <si>
    <t>Túnel de viento</t>
  </si>
  <si>
    <t>Sección de trabajo cerrada con paredes laterales transparentes y fondo intercambiable, para experimentos cuantitativos relacionados con la aerodinámica y la física del vuelo, en combinación con el ventilador de succión y presión. Incluye boquilla de aspiración para entrada y salida de aire sin turbulencias, para acoplar al ventilador. Inserto adicional en forma de cuña para la superficie inferior ("rampa de Bernoulli"), para investigaciones cualitativas de la caída de presión a lo largo de secciones transversales estrechas.
Volumen de suministro:
1 boquilla de succión
1 Difusor para la inserción del ventilador de aspiración y presión
1 Fondo plano para experimentos relacionados con la física del vuelo y la resistencia del aire
1 Filtro estabilizador, para la protección contra cuerpos extraños que se aspiran y para laminar la corriente de aire
1 rampa Bernoulli (escalada)
1 tira de sellado (escalada)
1 funda de plástico (transparente)
1 Pared trasera (negra) con líneas de orientación
1 Varilla de soporte, Ø 12 mm, 75 cm de largo con rosca
1 estuche de protección contra el polvo</t>
  </si>
  <si>
    <t>1 Clave de producto para la descripción del experimento para uso en línea y fuera de línea
Dimensiones de la sección de trabajo cerrada: 15 cm x 15 cm x 50 cm
Dimensiones (total): 36 cm x 42 cm x 113 cm
Peso: 6 kilogramos</t>
  </si>
  <si>
    <t>Cabezal de presión después de Prandtl</t>
  </si>
  <si>
    <t>«Tipo Rechenberg para la medición de presiones estáticas, presiones totales y presiones dinámicas en gases en movimiento en conexión con el manómetro de precisión y el manómetro digital; incluyendo 2 mangueras de plástico.
Diámetro de la manguera: 8 mm
Dimensiones del cabezal de presión: 18 cm x 13 cm x 5 cm
Peso: 0,1 kilogramos</t>
  </si>
  <si>
    <t>Dinamómetro de sector 0,65 N</t>
  </si>
  <si>
    <t>para la medición de la resistencia al flujo de cuerpos de diferentes formas en un flujo de aire.
completo con soporte para conexión a la sección de trabajo aerodinámica y al túnel de viento
Rango: 0,65 N / división: 0,01 N
Longitud del arco de escala: 200 mm
Montaje mecánico: dos tapones de 4 mm
Dimensiones: 20 cm x 20 cm x 5 cm
Peso: 0,3 kilogramos</t>
  </si>
  <si>
    <t>Interfaz WiFi para PC móvil
Cargador de batería
Sensor de temperatura NiCr-Ni
Guía de inicio rápido
Datos técnicos:
Pantalla de gráficos: 9 cm (3,5 "), QVGA en color (ajustable hasta 400 cd / m²)
Entradas: 3 (se pueden utilizar simultáneamente)
Entrada A: sensor de interfaz U o PC
Entrada B: sensor de interfaz I o PC
Entrada ϑ: temperatura
Rango de medición U: ± 0,1 / ± 0,3 / ± 1 / ± 3 / ± 10 / ± 30 V
Rango de medición I: ± 0.03 / ± 0.1 / ± 0.3 / ± 1 / ± 3 A
Rango de medida ϑ: -200 ... + 200 ° C / -200 ... + 1200 ° C
Conexiones de sensor: cada 2 para sensores de interfaz de PC y sensores M
Tasa de muestreo: máx. 500.000 valores / segundo
Funcionamiento: gran rueda táctil capacitiva (42 mm)
Resolución: 12 bits
Resolución de tiempo de las entradas del temporizador: 20 ns
Altavoz: integrado para tonos de teclas y tubo contador GM (se puede desactivar según sea necesario)
Dispositivo de almacenamiento de datos: tarjeta micro SD integrada para más de mil archivos de medición y capturas de pantalla, opcionalmente también a través de una memoria USB
WiFi: 802.11 b / g / n como punto de acceso o cliente (WPA / WPA2)
Servidor VNC: integrado</t>
  </si>
  <si>
    <t>Sensor de presión, ± 70 hPa</t>
  </si>
  <si>
    <t>Para medir diferencias de presión muy pequeñas con interfaz de PC, p. Ej. en experimentos de flujo en el túnel de viento o el tubo Venturi. Conexión al experimento mediante dos boquillas de manguera (4 mm Ø). Incl. Tubo de PVC y dos conectores con boquilla.
Rangos de medición: ± 0,7 / ± 2,1 / ± 7 / ± 21 / ± 70 hPa
Resolución: 0,05% del rango de medición
Dimensiones: 70 mm x 50 mm x 25 mm
Peso: 75 g</t>
  </si>
  <si>
    <t>Base de soporte, en forma de V, pequeña</t>
  </si>
  <si>
    <t>Para montajes que requieran un alto grado de estabilidad, incluso sometidos a cargas en un lado. Taladro con ranura longitudinal y tornillo tommy en el puente y el vértice. Se proporcionan taladros para tornillos de nivelación. Incluye un par de tornillos niveladores y un remache perfilado para su inserción en el orificio del vértice.
En forma de V
Ancho de mordaza para barras de soporte: 8 ... 14 mm
Longitud de los lados: 20 cm
Tornillos niveladores: rango de ajuste 17 mm
Peso: 1,3 kg aprox.</t>
  </si>
  <si>
    <t>Laboratorio 2: Calor y termodinámica</t>
  </si>
  <si>
    <t>Expansión térmica de sólidos: medición con el aparato de expansión</t>
  </si>
  <si>
    <t>Aparato de expansión longitudinal</t>
  </si>
  <si>
    <t>«para la medición precisa de la dilatación térmica de materiales sólidos en función del material, la longitud y la temperatura; Unidad básica con punto de fijación, punto de guía, puntero y escala proyectable, completo con 3 muestras de tubo.
Material de los tubos: el, latón, vidrio
Dimensiones de los tubos: 65 cm aprox., 7 mm Ø
Rango de medida: 1 mm (directo)
Tamaño de la escala: 14 cm x 20 cm
Graduación de escala: 1/20 mm
Dimensiones: 73 cm x 5 cm x 20 cm
Peso: 2 kg aprox.</t>
  </si>
  <si>
    <t>Medidor de reloj con soporte</t>
  </si>
  <si>
    <t>Para medir el coeficiente de expansión. Soporte para fijación al aparato de expansión.
Rango de medición: 10 mm
Graduación: 0,01 mm
Diámetro de la esfera: 11 cm</t>
  </si>
  <si>
    <t>Termómetro, -10 ... +110 ° C / 0,2 K</t>
  </si>
  <si>
    <t>relleno de petróleo azul; L = 40 cm, profundidad = 10 mm
Rango de medición: -10 a + 110 ° C
División: 0.2 K</t>
  </si>
  <si>
    <t>Generador de vapor</t>
  </si>
  <si>
    <t>Para la generación de am utilizado, por ejemplo, en experimentos sobre expansión térmica. Placa calefactora pequeña con protección contra sobrecarga térmica Vaso de precipitados de aluminio con tapa, junta y dispositivo de sujeción.
Capacidad: 300 mm, aprox.
Boquilla de manguera: 8 mm de diámetro
Fuente de alimentación: 230 V, 50 W, a través de cable de red
Consumo de energía: 500 W
Dimensiones: 12,5 cm x 12,5 cm x 14 cm
Peso: 2 kilogramos</t>
  </si>
  <si>
    <t>Placa de Petri, vidrio, 150 mm Ø</t>
  </si>
  <si>
    <t>con cubierta
Alto: 25 mm</t>
  </si>
  <si>
    <t>Tubo de silicona 7 mm Ø, 1 m</t>
  </si>
  <si>
    <t>de caucho de silicona, transparente, estabilidad de temperatura de -60 ° C a 200 ° C, conforme a DIN 40268.
Diámetro interior: 7 mm
Espesor de pared: 1,5 mm
Longitud: 1 m</t>
  </si>
  <si>
    <t>Conductividad térmica</t>
  </si>
  <si>
    <t>- Determinación de la conductividad térmica de materiales de construcción mediante el método de placa única</t>
  </si>
  <si>
    <t>- Determinación de la conductividad térmica de materiales de construcción utilizando el principio de placa de flujo de calor</t>
  </si>
  <si>
    <t>- Amortiguación de las fluctuaciones de temperatura mediante paredes de varias capas</t>
  </si>
  <si>
    <t>Cámara calorimétrica</t>
  </si>
  <si>
    <t>"casa modelo" para la investigación cualitativa y cuantitativa de la relación entre las necesidades energéticas y el aislamiento térmico.
Contenido:
1 cámara de medición 28 cm x 28 cm x 20 cm
1 acumulador de calor (Al) 500 g aprox.
2 lámparas incandescentes (tubulares) 12 V / 10 W y 18 W utilizan calentador
1 portalámparas tubular
3 tapones de goma
3 muestras de materiales de construcción (cerámica, estireno, Al)
2 placas de vidrio acrílico
1 gancho de montaje
máx. temperatura continua de la cámara y las muestras de material de construcción: 60 ° C</t>
  </si>
  <si>
    <t>Materiales de construcción para cámara calorimétrica</t>
  </si>
  <si>
    <t>para experimentos cuantitativos sobre la conductividad térmica y el almacenamiento de calor de materiales de construcción especiales en relación con la cámara calorimétrica.
Contenido:
6 Lámina de poliestireno
1 tablero de aglomerado
1 placa de yeso
1 plato de plástico rígido
10 placas de aluminio, revestimiento negro
5 placas de aluminio, sin revestimiento
cada 15 cm x 15 cm x 10 mm
1 Molde de fundición para la producción de muestras de materiales de construcción.
1 placa calefactora, 12 V / 1,8 A mediante enchufes de 4 mm
3 Adaptadores para medir temperaturas superficiales
1 tubo de pasta termoconductora
1 bandeja de almacenamiento</t>
  </si>
  <si>
    <t>Fuente de alimentación de CC de alta corriente 1 ... 32 V / 0 ... 20 A</t>
  </si>
  <si>
    <t>Fuente de alimentación de baja tensión extremadamente potente. Puede utilizarse como fuente de tensión constante o corriente constante; por lo que también es adecuado como reemplazo de batería. Puede utilizarse, por ejemplo, como fuente de corriente para el efecto Hall en metales, para generar fuertes campos magnéticos o en el campo de la electrónica de potencia.
Voltaje DC estabilizado y regulado ajustable. Incluye dos pantallas digitales de tres dígitos para corriente y voltaje CC; electrónicamente permanentemente a prueba de cortocircuitos y a prueba de voltaje externo. Pantalla LED para operación de corriente constante.
Salida: 1 ... 32 V / 0 ... 20 A, máx. 640 W,
a través de tomas de seguridad de 4 mm (máx.5 A en la parte delantera, 20 A en la parte trasera)
Ondulación residual a plena carga: 5 mV
dos pantallas digitales de 3 dígitos para corriente eléctrica y voltaje
Voltaje de conexión: 230 V, 50/60 Hz
Dimensiones: 200 mm x 90 mm x 225 mm
Peso: 2,6 kilogramos</t>
  </si>
  <si>
    <t>Adaptador NiCr-Ni, Tipo K</t>
  </si>
  <si>
    <t>Permite la conexión de dos termopares de NiCr-Ni (tipo K - conector plano en miniatura) para mediciones de temperatura y temperatura diferencial con interfaz para PC.
Max. rangos de medición (en función del sensor):
-200 ... + 200 ° C / -200 ... + 1200 ° C
Resolución: 0,1 K / 1 K
Rangos de medición de temperatura diferencial:
-20 ... + 20 ° C / -200 ... + 200 ° C
Resolución: 0,01 K / 0,1 K
Dimensiones: 50 mm x 25 mm x 60 mm
Peso: 0,1 kilogramos</t>
  </si>
  <si>
    <t>Sonda de temperatura, NiCr-Ni, 1,5 mm, tipo K</t>
  </si>
  <si>
    <t>Termoelemento NiCr-Ni en tubo de acero inoxidable, tipo K (tapón amarillo según norma ANSI) con tapón plano estandarizado.
La sonda está aislada eléctricamente del tubo externo
Rango de medición: -50 ° C ... + 1100 ° C
Tiempo de reacción: 0,9 s
Precisión: ½ DIN IEC 584 clase 2 (± 1,25%)
Longitud de la sonda: 190 mm
Diámetro de la sonda: 1,5 mm, punta plana
Longitud del cable: 2 m</t>
  </si>
  <si>
    <t>Lámpara halógena 12 V, 50 / 100W</t>
  </si>
  <si>
    <t>con una lámpara de 100 W para proyección e iluminación. Condensador asférico, mecanismo giratorio y deslizante para regulación lateral y axial de la lámpara. Con un soporte de horquilla para ajustar el ángulo de inclinación, en una varilla de sujeción. Lámparas halógenas no incluidas.
Condensador:
Enfoque: aprox. 50 mm
Diámetro: 60 mm
Zócalo: G6.35
Conexión: 12 V, mediante enchufes de 4 mm
Dimensiones: 21 cm x 12,5 cm x 10 cm
Diámetro de la varilla: 10 mm</t>
  </si>
  <si>
    <t>Bombilla halógena 12 V / 100 W, G6.35</t>
  </si>
  <si>
    <t>Voltaje: 12 V
Potencia: 100 W
Zócalo: GY6.35
Flujo luminoso: 2000 lm
Vida útil: 1500 h
Filamento: 4,8 mm x 3 mm Ø</t>
  </si>
  <si>
    <t>Cable de conexión 19 A, 50 cm, negro, par</t>
  </si>
  <si>
    <t>Tapones: D = 4 mm, con casquillo axial
Corriente continua: 19 A máx.
Sección del conductor: 1,0 mm2</t>
  </si>
  <si>
    <t>Conectores: d = 4 mm, con casquillo axial
Corriente continua: 32 A máx.
Sección del conductor: 2,5 mm2</t>
  </si>
  <si>
    <t>Eficiencia de un colector solar</t>
  </si>
  <si>
    <t>Batería solar</t>
  </si>
  <si>
    <t>«para calentar agua por absorción de energía de radiación o por absorción de calor ambiental; modelo con baja inercia térmica; con tomas de 4 mm para la conexión a la bomba en miniatura con elemento enchufable; completo con soporte, depósito, material de manguera y tapón de goma.
Superficie absorbente: 42 cm x 30,5 cm
Volumen: 200 cm3 aprox.
Presión: 0,1 bar máx.
Temperatura: 60 ° C máx.
Dimensiones: 52 cm x 41 cm x 7 cm</t>
  </si>
  <si>
    <t>Bomba de agua</t>
  </si>
  <si>
    <t>bomba potente para manipular agua, p. ej. para colector solar. No autocebante.
Voltaje de funcionamiento: hasta 7 V, máx. 10 V (breve tiempo) DC
Consumo de corriente: máx. 2,2 A
Capacidad de la bomba: máx. 2200 ml / min
Altura de entrega:&gt; 2 m
Max. temperatura del líquido admisible: máx. 60 ° C
Conexiones de tubería: 6 mm Ø cada una
Distancia del enchufe: 50 mm</t>
  </si>
  <si>
    <t>Lámpara halógena 1000 W</t>
  </si>
  <si>
    <t>Lámpara halógena según DIN EN IEC 61010-2-201. Ideal para experimentos con el colector solar. Con placa protectora de vidrio y rejilla protectora. Incluye lámpara y varilla para montaje en soporte.
Potencia: 1000 W
Conexión: 230 V, 50 Hz
Zócalo: R7s
Longitud del cable: aprox. 1,5 m
Dimensiones: 430 mm x 500 mm x 330 mm
Peso: 1,9 kilogramos</t>
  </si>
  <si>
    <t>Fuente de alimentación AC / DC 0 ... 12 V / 3 A</t>
  </si>
  <si>
    <t>Fuente de alimentación simple para estudiantes con voltaje de salida de CC regulado y continuamente ajustable, inps ajustable de voltaje de CA; Salidas de CA y CC aisladas galvánicamente, protección de sobrecarga confiable y protección de circuito mediante limitación de corriente electrónica (CC) y disyuntor (CA).
Todas las salidas aisladas galvánicamente de la red, flotando.
Especialmente adecuado para experimentos de estudiantes de todos los niveles de edad gracias a la separación segura según BG / GUV-SI 8040 (conforme a la normativa alemana RiSU).
Voltajes de salida:
0 ... 12 V DC, ajustable continuamente, estabilizado
2/4/6/12 V CA
Corriente de salida: máx. 3A
Ondulación residual DC: &lt;100 mV
Protección contra sobrecarga: DC electrónica, AC con disyuntor reiniciable
Conexiones: tomas de seguridad de 4 mm
Voltaje de conexión: 230 V, 50/60 Hz
Aislamiento galvánico: transformador de aislamiento según DIN EN 61558-2-6, (conforme a la normativa alemana RiSU)
Dimensiones: 203 mm x 225 mm x 117 mm
Peso: 3 kilogramos</t>
  </si>
  <si>
    <t>Cronómetro, digital</t>
  </si>
  <si>
    <t>Con función de arranque y parada, tiempos intermedios, función de alarma y pitido horario.
División: 1/100 seg. a 30 min., 1 sa 24 horas
Tipo de batería UCC392, Renata 2 o Toshiba LR 41</t>
  </si>
  <si>
    <t>Varilla de soporte 47 cm, 12 mm Ø</t>
  </si>
  <si>
    <t>Hecho de specialel sólido resistente a la corrosión.
Diámetro: 12 mm
Longitud 47 cm</t>
  </si>
  <si>
    <t>Varilla de soporte 75 cm, 12 mm Ø</t>
  </si>
  <si>
    <t>Hecho de specialel sólido resistente a la corrosión.
Diámetro: 12 mm
Longitud 75 cm</t>
  </si>
  <si>
    <t>Abrazadera universal 0 ... 80 mm</t>
  </si>
  <si>
    <t>Mandíbulas forradas de corcho, metal desnudo.
Ancho de sujeción: 0 a 80 mm
Largo total: 28 cm
Diámetro de la varilla: 12 mm
Peso: 0,1 kilogramos</t>
  </si>
  <si>
    <t>Vaso de precipitados de plástico, 1000 ml</t>
  </si>
  <si>
    <t>Divisiones de escala: 10 ml</t>
  </si>
  <si>
    <t>Tubo de silicona, 5 mm Ø</t>
  </si>
  <si>
    <t>de caucho de silicona, transparente, estabilidad de temperatura de -60 ° C a 200 ° C, según DIN 40268.
Diámetro interior: 5 mm
Espesor de pared: 1,5 mm
Longitud: 1 m</t>
  </si>
  <si>
    <t>Tubo de silicona, 6 mm Ø</t>
  </si>
  <si>
    <t>de caucho de silicona, transparente, estabilidad de temperatura de -60 ° C a 200 ° C, según DIN 40268.
Diámetro interior: 6 mm
Espesor de pared: 2 mm
Longitud: 1 m</t>
  </si>
  <si>
    <t>Tubo de silicona, 8 mm de diámetro, 1 m</t>
  </si>
  <si>
    <t>de caucho de silicona, transparente, estabilidad de temperatura de -60 ° C a 200 ° C, según DIN 40268.
Diámetro interior: 8 mm
Espesor de pared: 2 mm
Longitud: 1 m</t>
  </si>
  <si>
    <t>Conector PP, recto, 6/8 mm Ø</t>
  </si>
  <si>
    <t>Con nippole, conecta dos tubos de 6 y 8 mm de diámetro.
Material: polipropileno
Forma: recta
Ø: 6/8 mm</t>
  </si>
  <si>
    <t>Conversión de energía eléctrica en energía térmica: medición con interfaz de PC</t>
  </si>
  <si>
    <t>Calorímetro de bloque de cobre</t>
  </si>
  <si>
    <t>«Para la investigación del calor en relación con el trabajo de fricción o la energía eléctrica, así como para la determinación de la capacidad calorífica (específica). Con pasadores para fijación al orificio del termómetro axial con empaquetadura. Incluye junta de goma y dos anillos metálicos. Con serpentín calefactor
47 mm de diámetro
Calefacción:
Conexión: máx. 24 V mediante enchufes de 2 mm
Resistencia: aprox. 30 Ω
Material: Cu
Montaje: completo
Altura: 43 mm
Peso: 660 g</t>
  </si>
  <si>
    <t>Calorímetro de bloque de aluminio</t>
  </si>
  <si>
    <t>«Para la investigación del calor en relación con el trabajo de fricción o la energía eléctrica, así como para la determinación de la capacidad calorífica (específica). Con pasadores para fijación al orificio del termómetro axial con empaquetadura. Incluye junta de goma y dos anillos metálicos. Con serpentín calefactor.
47 mm de diámetro
Calefacción:
Conexión: máx. 24 V mediante enchufes de 2 mm
Resistencia: aprox. 30 Ω
Material: Al
Montaje: completo
Altura: 43 mm
Peso: 220 g</t>
  </si>
  <si>
    <t>Calorímetro de bloque de aluminio, grande</t>
  </si>
  <si>
    <t>«Para la investigación del calor en relación con el trabajo de fricción o la energía eléctrica, así como para la determinación de la capacidad calorífica (específica). Con pasadores para fijación al orificio del termómetro axial con empaquetadura. Incluye junta de goma y dos anillos metálicos. Con serpentín calefactor.
Diámetro: 47 mm
Calefacción:
Conexión: máx. 24 V mediante enchufes de 2 mm
Resistencia: aprox. 30 Ω
Material: Al
Montaje: completo
Altura: 86 mm
Peso: 440 g</t>
  </si>
  <si>
    <t>Cables de conexión, par</t>
  </si>
  <si>
    <t>para la conexión de la fuente de alimentación y los instrumentos de medición a los calorímetros.
Longitud: cada 30 cm
Conexiones: cada una, un enchufe de 2 mm y dos enchufes de 4 mm</t>
  </si>
  <si>
    <t>Cable de conexión 19 A, 50 cm, rojo / azul, par</t>
  </si>
  <si>
    <t>Para circuitos de muy baja tensión. Alambre de cobre, equipado en ambos extremos con un enchufe y una toma axial totalmente aislada para conectar más cables.
Enchufes y tomas de corriente: 4 mm de diámetro
Sección del conductor: 1,0 mm2
Corriente continua: 19 A máx.
Longitud: 50 cm</t>
  </si>
  <si>
    <t>Leyes de los gases</t>
  </si>
  <si>
    <t>- Dependencia de la presión del volumen de un gas a temperatura constante (ley de Boyle-Mariotte)</t>
  </si>
  <si>
    <t>- Dependencia de la temperatura del volumen de un gas a presión constante (ley de Gay-Lussac)</t>
  </si>
  <si>
    <t>- Dependencia de la temperatura de la presión de un gas a volumen constante (ley de Amontons)</t>
  </si>
  <si>
    <t>Termómetro de gas</t>
  </si>
  <si>
    <t>Para investigar el comportamiento térmico (expansión, aumento de presión) de los gases, para introducir la escala de temperatura absoluta y para determinar el cero absoluto. Consiste en un tubo capilar abierto en un extremo, en el que se sella un volumen variable de gas con una gota de mercurio. El extremo abierto está tratado con frita permeable al gas y gel de sílice para evitar que se forme humedad dentro del tubo. Incluye un recipiente de vidrio para el baño de agua.
Longitud: 48 cm
Diámetro exterior del tubo capilar: 8 mm
Diámetro interior del tubo capilar: 2,7 ± 0,2 mm
Divisiones: escala mm en toda la longitud
Conexión: boquilla de tubo de 8 mm
Recipiente de vidrio:
Longitud: 44 cm
Diámetro: 30 mm</t>
  </si>
  <si>
    <t>Bomba de vacío manual</t>
  </si>
  <si>
    <t>Bomba de aire mecánica simple para evacuar recipientes pequeños en el rango de bajo vacío. Con válvula de ventilación integrada y manómetro tipo puntero.
Capacidad de bombeo: 16 ml / carrera
Presión final: aprox. 100 mbar
Tiempo de vaciado (hasta la presión máxima) para envases de 4 l: 3 a aprox. 4 min.
Conexión: racor de manguera, 7 mm Ø
Tubo de plástico: 60 cm x 6,5 mm Ø
Dimensiones: 27 cm x 16 cm x 4 cm
Peso aproximado. 0,2 kilogramos</t>
  </si>
  <si>
    <t>Sensor de presión, ± 2000 hPa</t>
  </si>
  <si>
    <t>Para mediciones de presión relativa con interfaz de PC. Conexión al experimento mediante dos boquillas de manguera (4 mm Ø). Incl. Tubo de PVC y dos conectores con boquilla.
Rangos de medición: ± 20 / ± 60 / ± 200 / ± 600 / ± 2000 hPa
Resolución: 0,05% del rango de medición
Dimensiones: 70 mm x 50 mm x 25 mm
Peso: 75 g</t>
  </si>
  <si>
    <t>Placa calefactora, 1500 W, 180 mm Ø</t>
  </si>
  <si>
    <t>Placa calefactora de calentamiento rápido con interruptor de ajuste continuo.
Diámetro: 180 mm
Consumo de energía: 1500 W
Fuente de alimentación: 230 V, 50/60 Hz
Peso: 2,3 kilogramos</t>
  </si>
  <si>
    <t>Vaso de precipitados DURAN, 250 ml</t>
  </si>
  <si>
    <t>Duran, con graduación y pico, DIN 12331</t>
  </si>
  <si>
    <t>Conector, en forma de T, 8 mm Ø, 10 piezas</t>
  </si>
  <si>
    <t>Conector de tubería.
Material: polipropileno (PP)
Forma: en forma de T
Diámetro: 8 mm
Cantidad: 10</t>
  </si>
  <si>
    <t>Abrazadera con abrazadera de mandíbula</t>
  </si>
  <si>
    <t>Adecuado para su uso con material de soporte para la fijación de tubos, matraces y otras piezas de forma cilíndrica.
Largo: 16 cm aprox.
Ancho de mordaza: 20 a 80 mm
Ancho del tramo hasta la abrazadera: máx. 14 mm</t>
  </si>
  <si>
    <t>Laboratorio 3: Electricidad</t>
  </si>
  <si>
    <t>Condensador de placa</t>
  </si>
  <si>
    <t>- Determinación de la capacitancia de un condensador de placa - Medición de la carga con el amplificador de electrómetro</t>
  </si>
  <si>
    <t>Condensador desmontable</t>
  </si>
  <si>
    <t>para investigar la relación entre las cantidades eléctricas carga, voltaje, capacitancia y para medir la constante dieléctrica de diferentes materiales.
Contenido:
2 pares de placas en jinetes de abrazadera
A = 28,3 cm x 28,3 cm y 20 cm x 20 cm cada uno
1 carril metálico de precisión l = 25 cm con división cm / mm
2 juegos de 10 espaciadores con incrementos de 1/2/4/6 mm
2 dieléctricos: vidrio, poliestireno
A = 30 cm x 30 cm cada uno, grosor = 4 mm cada uno
Peso total: 2,9 kg</t>
  </si>
  <si>
    <t>Fuente de alimentación 450 V</t>
  </si>
  <si>
    <t>Salidas:
0 - 450 V CC, Ri = 5 MOhm
1,2 - 12 V CC / 100 mA
3/6/9/12 V CA / 100 mA
Conexión a la red: 230 V, 50/60 Hz
Dimensiones: 16 x 12 x 7 cm</t>
  </si>
  <si>
    <t>Interruptor de dos vías</t>
  </si>
  <si>
    <t>Interruptor estándar VDE en carcasa con esquema de circuito impreso.
Alimentación: I = 10 A máx., U = 250 V máx., P = 2500 VA
Conexiones: ABC mediante tomas de seguridad de 4 mm
Conexiones: AB, AC
Dimensiones: 14 cm x 8 cm x 6,5 cm</t>
  </si>
  <si>
    <t>Multímetro</t>
  </si>
  <si>
    <t>Instrumento de medida de alta capacidad de sobrecarga con protección integrada contra daños por manipulación inadecuada, especialmente diseñado para experimentos de estudiantes y prácticos. El instrumento de bobina móvil está protegido contra daños con dos diodos conectados en direcciones opuestas. Desconexión automática de la batería después de aprox. 45 min.
Rangos de tensión CC: 0,1 ... 300 V (8 rangos)
Rangos de voltaje CA: 3 ... 300 V (5 rangos)
Rangos de corriente CC: 0,1 mA a 3 A (6 rangos)
Rangos de corriente CA: 0,1 mA a 3 A (5 rangos)
Resistencia interna: 10 MΩ / V (=) / 6,67 kΩ / V (~)
Precisión: clase 2/3 ~
Punto cero: izquierda / centro (conmutable)
Escala de espejo: sí
Pilas (incluidas): 9 V, 6 x F22 (685 45ET5)
Capacidad de sobrecarga / fusibles: F fusibles de 3,15 A / 300 V
Dimensiones: 10 cm x 14 cm x 3,5 cm
Peso: 270 g</t>
  </si>
  <si>
    <t>Amplificador de electrómetro</t>
  </si>
  <si>
    <t>Con entrada de voltaje extremadamente resistiva para medir las cargas más pequeñas (hasta 1 nA) y las corrientes más pequeñas (hasta 0,1 nA, por ejemplo, corrientes de ionización).
Ganancia: 1
Impedancia de entrada:&gt; 10 TΩ
Corriente de entrada: &lt;0,5 pA
Capacitancia de entrada: &lt;50 pF
Estabilidad de sobretensión para baja resistencia (fuente de alimentación): 1 kV DC
Altamente resistivo (varillas de fricción): 10 kV DC
Voltaje de salida: hasta +10 V
Corriente de salida: 5 mA (a prueba de cortocircuitos)
Impedancia de salida: &lt;1 Ω
Voltaje de suministro: 12 V CA
Dimensiones: 11,5 cm x 11,5 cm x 3 cm
Peso: 0,15 kg
Los elementos enchufables son necesarios para configurar los rangos de medición: condensadores para mediciones de carga, resistencias para mediciones de corriente.</t>
  </si>
  <si>
    <t>Condensador 10 nF</t>
  </si>
  <si>
    <t>Unidad enchufable; Tolerancia: 5%</t>
  </si>
  <si>
    <t>Varilla de conexión</t>
  </si>
  <si>
    <t>Para la conexión equipotencial entre amplificador y experimentador; con casquillos de 4 mm.
Dimensiones: 11 cm x 13 mm Ø</t>
  </si>
  <si>
    <t>Conectores: d = 4 mm, con casquillo axial
Corriente continua: 19 A máx.
Sección del conductor: 1,0 mm2</t>
  </si>
  <si>
    <t>Medición de corriente y tensión en resistencias conectadas en paralelo y en serie</t>
  </si>
  <si>
    <t>Toma de seguridad para placa enchufable, 20/10</t>
  </si>
  <si>
    <t>Placa modular enchufable con tomas de seguridad para la instalación de circuitos de experimentación eléctricos y electrónicos para experimentos de estudiantes y de formación. El espacio experimental se puede ampliar a voluntad mediante un sistema plug-in. Fácil manejo gracias a las conexiones en forma de rompecabezas entre las placas enchufables individuales. Posibilidad de montaje en forma de L y T.
8 rejillas de enchufes con 8 intersecciones de conductores y 72 enchufes de seguridad
Adecuado para cable de seguridad de 4 mm
Dimensiones: 20 cm x 10 cm x 2,8 cm</t>
  </si>
  <si>
    <t>Resistencia 220 ohmios</t>
  </si>
  <si>
    <t>Resistencia 330 Ohmios</t>
  </si>
  <si>
    <t>unidad enchufable; tolerancia 5%</t>
  </si>
  <si>
    <t>Resistencia 470 Ohmios</t>
  </si>
  <si>
    <t>Capacidad de carga: 1,4 W
Tolerancia: 5%</t>
  </si>
  <si>
    <t>Resistencia 1 kOhm</t>
  </si>
  <si>
    <t>Capacidad de carga: 2 W
Tolerancia: 5%</t>
  </si>
  <si>
    <t>Resistencia 5,6 kOhmios</t>
  </si>
  <si>
    <t>Resistencia 10 kOhm</t>
  </si>
  <si>
    <t>Capacidad de carga: 0,5 W
Tolerancia: 1%</t>
  </si>
  <si>
    <t>Resistencia 100 kOhm</t>
  </si>
  <si>
    <t>unidad enchufable; tolerancia 1%</t>
  </si>
  <si>
    <t>Conectores puente, juego de 10</t>
  </si>
  <si>
    <t>Para uso en circuitos de voltaje extra bajo en la placa enchufable, con línea impresa para ilustrar la conexión. En bloque de almacenamiento.
Tapones: tapones de seguridad, 4 mm Ø
Distancia entre pines: 19 mm *
Capacidad de carga: 25 A
* Los enchufes están diseñados de tal manera que no se pueden insertar en enchufes con toma de tierra de tipo alemán.</t>
  </si>
  <si>
    <t>Fuente de alimentación AC / DC PRO 0 ... 12 V / 3 A</t>
  </si>
  <si>
    <t>Fuente de alimentación estándar para estudiantes con voltaje de salida de CC regulado y continuamente ajustable, entradas de voltaje de CA ajustables y pantalla digital; Salidas de CA y CC aisladas galvánicamente, protección de sobrecarga confiable y protección de circuito mediante limitación de corriente electrónica (CC) y disyuntor (CA). Todas las salidas aisladas galvánicamente de la red, flotando.
Especialmente adecuado para experimentos de estudiantes de todos los niveles de edad gracias a la separación segura según BG / GUV-SI 8040 (conforme a la normativa alemana RiSU).
Voltajes de salida:
0 ... 12 V DC, ajustable continuamente, estabilizado
2/4/6/12 V CA
Corriente de salida: máx. 3A
Ondulación residual DC: &lt;100 mV
Monitor
Protección contra sobrecarga: DC electrónica, AC con disyuntor reiniciable
Conexiones: tomas de seguridad de 4 mm
Voltaje de conexión: 230 V, 50/60 Hz
Aislamiento galvánico: transformador de aislamiento según DIN EN 61558-2-6, (conforme a la normativa alemana RiSU)
Dimensiones: 203 mm x 225 mm x 117 mm
Peso: 3 kilogramos</t>
  </si>
  <si>
    <t>Cable de conexión de seguridad 50 cm, rojo</t>
  </si>
  <si>
    <t>Para uso en circuitos de baja tensión. Enchufe de seguridad flexible con toma de seguridad axial en ambos extremos. Rojo.
Sección del conductor: 2,5 mm²
Corriente estable: máx. 32 A
Longitud: 50 cm</t>
  </si>
  <si>
    <t>Cable de conexión de seguridad 50 cm, azul</t>
  </si>
  <si>
    <t>Para uso en circuitos de baja tensión. Enchufe de seguridad flexible con toma de seguridad axial en ambos extremos. Azul.
Sección del conductor: 2,5 mm²
Corriente estable: máx. 32 A
Longitud: 50 cm</t>
  </si>
  <si>
    <t>Registro de la tensión y la corriente de un transformador bajo carga en función del tiempo</t>
  </si>
  <si>
    <t>Transformador para ejercicios</t>
  </si>
  <si>
    <t>Investigar las propiedades y leyes de los transformadores industriales monofásicos; incl. 4 tapones puente; montado en panel de entrenamiento con diagrama de circuito impreso.
Conexión: máx. 15 V CA (a través de enchufes de 4 mm)
Corriente: 1,5 A (a corto plazo 3 A)
Número de vueltas: 4 x 150, aislado galvánicamente
Dimensiones: 10 cm x 29,7 cm
Peso: 1 kilo</t>
  </si>
  <si>
    <t>Interfaz Power-PC USB</t>
  </si>
  <si>
    <t>Dispositivo de interfaz en cascada como fuente programable de corriente o tensión (generador de funciones de potencia) con medición de corriente o tensión integrada.
- Para la conexión al puerto USB de una computadora, otro módulo de interfaz de PC o la pantalla de interfaz de PC
- eléctricamente aislado
- Controlado por microprocesador a través del sistema operativo de interfaz de PC (completo con funcionalidad de actualización de software para mejoras de rendimiento rápidas y fáciles)
- Tensión de alimentación de 12 V AC mediante conector tipo cañón Datos técnicos:
1 fuente de tensión programable con medición de corriente simultánea (por ejemplo, para registrar curvas características)
Resolución: 12 bits
Rango de salida: ± 10 V
Rango de medición: ± 0,1 / ± 0,3 / ± 1 A
Error: ± 1% más 0,5% del valor de rango máximo
Frecuencia de muestreo: 200.000 valores / s (= 100.000 valores / s de tensión y corriente)</t>
  </si>
  <si>
    <t>Número de valores medidos: casi ilimitado (depende del PC) hasta 100 valores / s, a una tasa de medición más alta máx. 32.000 valores (= 16.000 valores por entrada)
1 fuente de corriente programable con medición de voltaje simultánea (se puede activar alternativamente a la fuente de voltaje)
Rango de salida: ± 1 A
Rango de medición: ± 1 / ± 3 / ± 10 V
Consulte la fuente de voltaje para obtener información adicional.
1 puerto USB para conexión a una computadora
1 bus de interfaz de PC para conectar módulos de interfaz de PC adicionales
Dimensiones (AxAlxPr): 115 mm x 295 mm x 45 mm
Peso aproximado. 1 kilogramo
Volumen de suministro:
1 interfaz Power-PC
1 manual de instalación
1 cable USB
1 Unidad de alimentación enchufable 230 V, 12 V / 1,6 A</t>
  </si>
  <si>
    <t>Reóstato 100 ohmios</t>
  </si>
  <si>
    <t>Alambres de resistencia enrollados en un núcleo de cemento especial, cubierta perforada para protección táctil, conexiones eléctricas a través de tres tomas de seguridad que permiten aplicaciones como resistencia fija, resistencia variable y potenciómetro.
Conexión: tomas de seguridad de 4 mm
Resistencia: 100 Ω
Actual:
constante: hasta 1,8 A
máximo: 2,8 A (15 ')
Dimensiones: 450 x 95 x 150 mm</t>
  </si>
  <si>
    <t>Cable de conexión 19 A, 25 cm, negro</t>
  </si>
  <si>
    <t>Cable altamente flexible con aislamiento de PVC blando y tapones de "resorte de jaula" de 4 mm.
Sección del conductor: 1,0 mm2
Corriente nominal: 19 A máx.</t>
  </si>
  <si>
    <t>Cable de conexión 19 A, 100 cm, negro</t>
  </si>
  <si>
    <t>cable altamente flexible con aislamiento de PVC blando y tapones de "resorte de jaula" de 4 mm
Sección del conductor: 1,0 mm2
Corriente nominal: 19 A máx.</t>
  </si>
  <si>
    <t>Generadores eléctricos, motores y máquinas trifásicas</t>
  </si>
  <si>
    <t>- Generación de voltaje CA utilizando un generador de campo giratorio y un generador de campo estacionario</t>
  </si>
  <si>
    <t>- Generación de voltaje de CC utilizando un generador de campo estacionario</t>
  </si>
  <si>
    <t>- Generación de voltaje CA mediante un generador con polo giratorio electromagnético (generador de planta de energía)</t>
  </si>
  <si>
    <t>- Generación de tensión con un generador AC-DC (generador con polo estacionario electromagnético)</t>
  </si>
  <si>
    <t>- Experimentos en motor DC con rotor de dos polos</t>
  </si>
  <si>
    <t>- Experimentos en motor DC con rotor tripolar</t>
  </si>
  <si>
    <t>- Experimentos con un motor universal en conexión en derivación</t>
  </si>
  <si>
    <t>- Montaje de un motor síncrono de CA</t>
  </si>
  <si>
    <t>- Experimentos con un generador de armadura giratoria trifásico</t>
  </si>
  <si>
    <t>- Experimentos con un generador de campo giratorio trifásico</t>
  </si>
  <si>
    <t>- Comparación de conexiones estrella y triángulo en un generador trifásico</t>
  </si>
  <si>
    <t>- Montaje de motores trifásicos síncronos y asíncronos</t>
  </si>
  <si>
    <t>Conjunto básico</t>
  </si>
  <si>
    <t>Para configurar modelos de generador y motor de tipo CC o CA con rotor bipolar y estator bipolar.
Que consiste en:
1 par de imanes cilíndricos
2 piezas polares para imanes
2 bobinas, 250 vueltas
2 polos anchos para bobinas
2 pinceles
1 portaescobillas
1 rotor magnético
1 rotor de dos polos
1 rotor de aguja magnética
1 llave Allen
1 disco de centrado
1 botella cuentagotas con aceite, 100 ml
1 bandeja de almacenamiento</t>
  </si>
  <si>
    <t>Juego suplementario</t>
  </si>
  <si>
    <t>Para configurar modelos de generador y motor de corriente continua o alterna con rotor tripolar y también para modelos de corriente trifásica.
Que consiste en:
1 bobina, 250 vueltas
1 polo ancho para bobinas
1 cepillo
1 rotor tripolar
Almacenamiento en divisiones adicionales reservadas en la bandeja de almacenamiento del conjunto básico.</t>
  </si>
  <si>
    <t>Rotor de tres polos</t>
  </si>
  <si>
    <t>Armadura Triple T con disco de correa.
Número de vueltas: 3 x 360
Corriente: máx. 1,5 A
Velocidad: máx. 5000 min-1
Rotor: 90 mm Ø</t>
  </si>
  <si>
    <t>Engranaje de manivela</t>
  </si>
  <si>
    <t>Con polea de correa, manivela y correa trapezoidal, para accionar los rotores en el sistema de equipamiento del Modelo de Enseñanza de Máquina Eléctrica; sobre panel de entrenamiento con dos herrajes, para suspensión entre dos rieles de perfil en un marco de panel.
Relación de transmisión: 1:33
Giro en sentido horario / giro en sentido antihorario / giro libre
Diámetro de la polea motriz: 12 cm
Dimensiones: 20 cm x 29,7 cm x 15 cm
Peso: 2,5 kilogramos</t>
  </si>
  <si>
    <t>Rotor de cortocircuito</t>
  </si>
  <si>
    <t>Rotor de cortocircuito técnico en configuración de disco con disco de correa.
Rotor: 90 mm Ø</t>
  </si>
  <si>
    <t>Marco de panel, un nivel</t>
  </si>
  <si>
    <t>- Marco de 1 nivel para paneles de entrenamiento en
Altura equivalente a DIN A4; diseño con
aprox. Ángulo de 30 °
- 2 rieles de perfil de aluminio con 2 tiras de cepillo
- 2 bases en L de tubo rectangular
- montado en la parte superior del banco con 2 tornillos de mariposa M8
- ancho: 895 mm, alto: 380 mm, profundidad: 250 mm</t>
  </si>
  <si>
    <t>Unidad de máquina básica</t>
  </si>
  <si>
    <t>Para la construcción de generadores y motores, tiene un disco metálico con orificios roscados para piezas polares y eje para los rotores.</t>
  </si>
  <si>
    <t>Transformador trifásico de muy baja tensión</t>
  </si>
  <si>
    <t>«Para el suministro de equipos de formación eléctrica (563 480 y siguientes) y para su uso en experimentos con la propia alimentación trifásica y en experimentos de electrónica de potencia analógica que necesiten una alimentación trifásica. Conectado mediante enchufe CEE.
Salidas: todas a través de enchufes de seguridad de 4 mm
6 V / 10 V trifásico. estrella / triángulo
23 V / 40 V trifásico. estrella / triángulo
Capacidad de carga máxima: 4 A / 2,3 A cada uno
Todas las fases protegidas electrónicamente
Consumo de energía: 165 VA
Voltaje de conexión: 400 V trifásico, 50/60 Hz
Dimensiones: 20 cm x 14 cm x 23 cm
Peso: 7,6 kilogramos</t>
  </si>
  <si>
    <t>Fuente de alimentación AC / DC 0 ... 24 V / 5 A</t>
  </si>
  <si>
    <t>Unidad de fuente de alimentación con alta capacidad de carga para voltaje DC y AC continuamente ajustable y pantalla digital. Todas las salidas están protegidas contra sobrecargas mediante disyuntores y, por lo tanto, son especialmente adecuadas para experimentos prácticos. Todas las salidas aisladas galvánicamente de la red, flotando.
Desde el punto de vista de la seguridad, especialmente adecuado para experimentos de estudiantes de todos los niveles de edad gracias a la separación segura según BG / GUV-SI 8040 (conforme a la normativa alemana RiSU).
Tensiones de salida: 0 ... 24 V AC y DC, continuamente ajustable
Voltaje DC: rectificación de puente, suavizado
Capacidad de carga: 5 A, agregada
Pantalla: conmutable entre CA y CC
Conector: dos pares de conectores de 4 mm para CA y CC
Se pueden usar CC y CA simultáneamente, pero no están aislados galvánicamente
Aislamiento galvánico: transformador de aislamiento según DIN EN 61558-2-6, (conforme a la normativa alemana RiSU)
Voltaje de entrada: 230 V, 50/60 Hz
Dimensiones: 256 mm x 225 mm x 117 mm
Peso: 6 kilogramos</t>
  </si>
  <si>
    <t>Estroboscopio</t>
  </si>
  <si>
    <t>Con tubo de flash de xenón controlado por microprocesador, ajuste de frecuencia mediante potenciómetro giratorio o externamente, con barra de soporte y fuente de alimentación conectable a la red, incluida bolsa de transporte.
Rango de frecuencia: 1-435 Hz
Cambio de fase: 0-540 °
Voltaje de disparo, externo: 3-20 V
Tensión de red: 100-240 V CA, 50/60 Hz
Varilla de soporte: l = 125 mm, d = 10 mm
Dimensiones: 80 x 56 x 195 mm
Peso: 0,6 kilogramos
Altitud máxima: 2000 m</t>
  </si>
  <si>
    <t>Dinamómetro de precisión, 2,0 N</t>
  </si>
  <si>
    <t>En vaina de plástico resistente, con tope para evitar una extensión excesiva del resorte.
Con ajuste deslizante de punto cero para compensar los pesos de los accesorios necesarios para el experimento, p. Ej. bandejas de equilibrio o poleas. La escala es fácilmente legible, ya que consta de divisiones alternativas en rojo y blanco, cada una de las cuales contiene 10 divisiones de marcado.
Precisión: ± 0,5% de máx. valor
Largo: 10 cm aprox.
Desplazamiento de punto cero: hasta 2 cm
Rango: 2,0 N
División: 20 mN
Longitud: 20 cm</t>
  </si>
  <si>
    <t>Dinamómetro de precisión, 5,0 N</t>
  </si>
  <si>
    <t>En vaina de plástico resistente, con tope para evitar una extensión excesiva del resorte.
Con ajuste deslizante de punto cero para compensar los pesos de los accesorios necesarios para el experimento, p. Ej. bandejas de equilibrio o poleas. La escala es fácilmente legible, ya que consta de divisiones alternativas en rojo y blanco, cada una de las cuales contiene 10 divisiones de marcado.
Precisión: ± 0,5% de máx. valor
Largo: 10 cm aprox.
Desplazamiento de punto cero: hasta 2 cm
Rango: 5,0 N
División: 50 mN
Longitud: 21 cm</t>
  </si>
  <si>
    <t>Reóstato 1000 ohmios</t>
  </si>
  <si>
    <t>Alambres de resistencia enrollados en un núcleo de cemento especial, cubierta perforada para protección táctil, conexiones eléctricas a través de tres tomas de seguridad que permiten aplicaciones como resistencia fija, resistencia variable y potenciómetro.
Conexión: tomas de seguridad de 4 mm
Resistencia: 1000 Ω
Actual:
constante: hasta 0,57 A
máximo: 0,80 A (15 ')
Dimensiones: 450 x 95 x 150 mm</t>
  </si>
  <si>
    <t>Placa enchufable 297 mm x 300 mm,</t>
  </si>
  <si>
    <t>para marcos de paneles, para una comprensión clara y completa del montaje de un circuito eléctrico con elementos enchufables; con casquillos de 4 mm para tipo.
Datos técnicos:
- 24 rejillas de enchufe con 24 cuadrados conductores y
216 enchufes
- 6 rejillas de enchufes con 36 enchufes
- 2 caminos conductores con 18 enchufes cada uno
- No pin / espaciado: ,, 4/50 o 4/100
- Dimensiones: 297 mm · 300 mm · 24 mm</t>
  </si>
  <si>
    <t>Interruptor de palanca</t>
  </si>
  <si>
    <t>Interruptor mecánico de 2 posiciones.
Funciones de conmutación: ON-OFF</t>
  </si>
  <si>
    <t>Portalámparas E10, arriba</t>
  </si>
  <si>
    <t>unidad enchufable</t>
  </si>
  <si>
    <t>Bombilla 24 V / 3 W, E10, juego de 5</t>
  </si>
  <si>
    <t>Corriente: 0,125 A; Zócalo: E 10</t>
  </si>
  <si>
    <t>Bombilla 6 V / 3 W, E10, juego de 10</t>
  </si>
  <si>
    <t>Corriente: 0,5 A; Zócalo: E 10</t>
  </si>
  <si>
    <t>Soporte con abrazadera, regulable en altura</t>
  </si>
  <si>
    <t>Para la fijación de equipos mediante una abrazadera universal o dispositivos con varilla de soporte (p. Ej., Motor agitador). El soporte es ajustable en altura a lo largo de una ranura para ajustarlo a diferentes espacios. El panel se puede asegurar contra el movimiento.
Dimensiones: 10 cm x 29,7 cm x 12 cm
Peso: 0,5 kilogramos</t>
  </si>
  <si>
    <t>Conectores: D = 4 mm, con casquillo axial
Corriente continua: 19 A máx.
Sección del conductor: 1,0 mm2</t>
  </si>
  <si>
    <t>Osciloscopio 30 MHz</t>
  </si>
  <si>
    <t>Osciloscopio de almacenamiento de 30 MHz con pantalla LCD a color, alta resolución, retroiluminación y puerto USB.
Rango de frecuencia: 30 MHz
Pantalla: TFT de 20 cm (8 "), 800 x 600 píxeles
Impedancia de entrada: 1 MΩ, 15 pF, máx. 400 V CC, CAss
Vertical: 2 mV ... 10 V / Skt
Tiempo de subida: &lt;14 ns
Horizontal: 5 ns ... 100 s / div
Modo de disparo: automático, norma, sencillo
Medidas automáticas: 20
Almacenamiento: 10,000 Pt / CH
Interfaces: USB, VGA, LAN
Fuente de alimentación: 100 ... 240 V, 50/60 Hz
Dimensiones: 36 cm x18 cm x12 cm
Peso: 1,6 kilogramos</t>
  </si>
  <si>
    <t>Cable apantallado, BNC / 4 mm</t>
  </si>
  <si>
    <t>Cable coaxial con un enchufe de conexión independiente para apantallamiento.
Impedancia: 50 Ω
Eslora: 1,15 m</t>
  </si>
  <si>
    <t>Circuitos con condensador y bobinas, impedancias y circuitos de puente de medida</t>
  </si>
  <si>
    <t>- Carga y descarga de un condensador al encender y apagar CC</t>
  </si>
  <si>
    <t>- Determinación de la reactancia capacitiva de un condensador en un circuito de CA</t>
  </si>
  <si>
    <t>- Medición de la corriente en una bobina al encender y apagar CC</t>
  </si>
  <si>
    <t>- Determinación de la reactancia inductiva de una bobina en un circuito de CA</t>
  </si>
  <si>
    <t>- Determinación de la impedancia en circuitos con condensadores y resistencias óhmicas</t>
  </si>
  <si>
    <t>- Determinación de la impedancia en circuitos con bobinas y resistencias óhmicas</t>
  </si>
  <si>
    <t>- Determinación de la impedancia en circuitos con condensadores y bobinas</t>
  </si>
  <si>
    <t>- Determinación de la reactancia capacitiva con un puente de medición de Wien</t>
  </si>
  <si>
    <t>- Determinación de la reactancia inductiva con un puente de medición Maxwell</t>
  </si>
  <si>
    <t>Condensador 10 µF,</t>
  </si>
  <si>
    <t>unidad enchufable; tolerancia: 5%</t>
  </si>
  <si>
    <t>Condensador 1 µF</t>
  </si>
  <si>
    <t>Condensador 4.7 µF</t>
  </si>
  <si>
    <t>Condensador 0,1 µF</t>
  </si>
  <si>
    <t>Unidad enchufable; Tolerancia: 20%</t>
  </si>
  <si>
    <t>Bobina 500 vueltas</t>
  </si>
  <si>
    <t>L = 4,4 mH
Imáx: 1,1 A
Resistencia DC: 4 Ω</t>
  </si>
  <si>
    <t>Bobina 1000 vueltas</t>
  </si>
  <si>
    <t>L = 18 mH
Imáx: 0,5 A
Resistencia DC: 18 Ω</t>
  </si>
  <si>
    <t>Resistencia 1 Ohm</t>
  </si>
  <si>
    <t>Resistencia de 10 ohmios</t>
  </si>
  <si>
    <t>Resistencia de 22 Ohmios</t>
  </si>
  <si>
    <t>Resistencia 47 Ohmios</t>
  </si>
  <si>
    <t>Resistencia de 100 ohmios</t>
  </si>
  <si>
    <t>Resistencia 2,2 kOhmios</t>
  </si>
  <si>
    <t>Potenciómetro, 1 kΩ, 10 vueltas, 4/50</t>
  </si>
  <si>
    <t>Ajuste lineal muy fino con pomo de escala y eje de 10 vueltas.
Pantalla de ajuste: 0-1000
Con ajuste de bloqueo</t>
  </si>
  <si>
    <t>Generador de onda sinusoidal, triangular y cuadrada con tomas de seguridad, ajuste continuo de frecuencia en rangos de seis décadas, con amplificador de potencia incorporado. Ideal para experimentos de estudiantes debido a su tamaño reducido y diseño de bajo perfil. Fuente de alimentación de seguridad de muy baja tensión.
Formas de onda de señal: Sinusoidal, triangular, de onda cuadrada
Rango de frecuencia: 0,1 Hz a 20 kHz
Salida de potencia para todo tipo de señal (conmutable): 0 a 12 Vpp a través de 8 Ω, continuamente ajustable, a través de enchufes de 4 mm
Distorsión (onda sinusoidal): &lt;3% (1 kHz)
Marca a espacio (onda cuadrada): 1: 1
Tiempo de subida (onda cuadrada): 2 µs
Tensión de alimentación: 12 V CA 50/60 Hz (mediante fuente de alimentación, incluida)
Consumo de energía: 20 VA
Dimensiones: 16 cm x 12 cm x 7 cm
Peso: 0,5 kilogramos</t>
  </si>
  <si>
    <t>Osciloscopio 30 MHz, digital</t>
  </si>
  <si>
    <t>Cable coaxial con un enchufe de conexión independiente para apantallamiento.
Impedancia: 50 Ω
Longitud: 1,15 m</t>
  </si>
  <si>
    <t>Cable de conexión de seguridad 100 cm, rojo</t>
  </si>
  <si>
    <t>cable de laboratorio con protección táctil.
Sección del conductor: 2,5 mm2
Corriente nominal: 32 A máx.</t>
  </si>
  <si>
    <t>Cable de conexión de seguridad 100 cm, azul</t>
  </si>
  <si>
    <t>Ondas de rango decimétrico y su propagación a lo largo de líneas</t>
  </si>
  <si>
    <t>- Característica de radiación y polarización de ondas decimétricas</t>
  </si>
  <si>
    <t>- Modulación de amplitud de ondas decimétricas</t>
  </si>
  <si>
    <t>- Estimación de la constante dieléctrica del agua en el rango de ondas decimétricas</t>
  </si>
  <si>
    <t>- Determinación de los máximos de corriente y voltaje en una línea Lecher</t>
  </si>
  <si>
    <t>- Investigar la corriente y el voltaje en una línea Lecher con un dipolo de bucle</t>
  </si>
  <si>
    <t>Generador de ondas UHF</t>
  </si>
  <si>
    <t>Frecuencia de funcionamiento de 433,92 MHz (banda UHF de 70 cm / banda ISM (industrial, científica, médica)), para la investigación experimental de las condiciones de propagación de ondas electromagnéticas (emisión) en el espacio libre, p. Ej. en aire y en medios dieléctricos como agua y en sistemas de cables paralelos.
Volumen de suministro:
1 generador de ondas UHF con varilla de soporte
1 dipolo de bucle (Z = 200 Ohm) como antena de transmisión
1 Varilla de antena λ / 2 como director o reflector
1 dipolo receptor λ / 2 con diodo integrado
1 dipolo receptor λ / 2 con lámpara
1 Varilla de soporte para dipolos receptores
1 adaptador de corriente
Frecuencia de funcionamiento: 433,92 MHz (banda UHF de 70 cm)
Potencia de transmisión: no modulada: 0 ... 3 W, regulada
La configuración de potencia se puede utilizar para la modulación de amplitud
Estabilidad de onda estacionaria: máx. 20: 1 (para experimentos con cables paralelos)
Conexiones: Adaptador de corriente, toma BNC para regulación de potencia, 2 tomas de seguridad (4 mm) para salida de antena
Dimensiones: Carcasa: cerrado por todos los lados con disipador de calor integrado, 20,5 cm x 8,5 cm x 50 cm
Peso: 0,55Kg
Varilla de antena: d = 7 mm x 32 cm</t>
  </si>
  <si>
    <t>Dipolo receptor: d = 7 mm x 14 cm
Varilla de soporte para transmisor: d = 10 mm x 13 cm
Varilla de soporte para dipolo: d = 10 mm x 13,7 cm</t>
  </si>
  <si>
    <t>Dipolos en tanque de agua</t>
  </si>
  <si>
    <t>para comparar las constantes dieléctricas del agua y el aire; completo con 2 lámparas incandescentes E10, 3,8 V, 0,07 A.
Longitudes de dipolo: 6 cm y 31,5 cm
Dimensiones: 33 cm x 12 cm x 5 cm</t>
  </si>
  <si>
    <t>Sistemas Lecher con accesorios</t>
  </si>
  <si>
    <t>«para investigar y demostrar la propagación de ondas electromagnéticas a lo largo de cables; incluye sonda de bombilla (portalámparas E10 con distanciador aislante) para la detección de nodos y antinodos de corriente y tensión en la línea cuando está abierta y terminada con la impedancia característica Z = 200 Ω; tres soportes de montaje con varilla, puente de cortocircuito λ / 4, bucle de acoplamiento λ / 2, resistencia enchufable 200Ω, 10 bombillas E10 3,8 V / 70 mA y un enchufe puente de 19 mm.
Frecuencia de funcionamiento: 433,92 MHz
Línea Lecher 5 / 4λ:
4 secciones enchufables, cada una de 44 cm de largo, 7 mm de Ø, extremo abierto
Puente cortocircuito λ / 4: 17 cm de largo
Bucle de acoplamiento λ / 2: 30,5 cm de largo</t>
  </si>
  <si>
    <t>Altavoz de banda ancha</t>
  </si>
  <si>
    <t>Sistema electrodinámico en barra de soporte con resistencia de protección integrada.
Rango de frecuencia: 100 Hz a 20 kHz
Impedancia: 4 Ω
Resistencia de protección: 10 Ω
Carga máxima: 25 W
Conexión: dos casquillos de 4 mm
Dimensiones: 30 cm x 15 cm Ø
Varilla de soporte: 15 cm x 10 mm Ø</t>
  </si>
  <si>
    <t>Amplificador AC / DC 30 W</t>
  </si>
  <si>
    <t>Amplificador de medida AC / DC polivalente con etapa de salida de potencia. También se puede utilizar como fuente de alimentación de precisión. Con fuente de voltaje de polarización incorporada que hace innecesario un suministro de voltaje externo cuando. Prácticamente a prueba de funcionamiento incorrecto debido a la salida a prueba de cortocircuitos, la protección contra sobrecarga térmica y los indicadores LED para sobrecarga de voltaje y superación de la corriente de salida máxima.
Ejemplos de aplicaciones:
Amplificador de audiofrecuencia para señales débiles de CA que controlan altavoces de baja impedancia.
Amplificador de medida de CC, p. Ej. en medidas de radiación térmica.
Amplificador de medida de CA, p. Ej. en medidas de inducción.
Amplificador de potencia para generadores de funciones
Rangos de medida:
Voltaje CC: 15 mV a 15 V (en 4 rangos)
Voltaje CA: 15 mV a 15 V (en 4 rangos)
Entrada: casquillos de 4 mm, adicionalmente
Toma de 4 mm con voltaje de polarización de 5 V
Resistencia de entrada: 1 MΩ (const.)
Ajuste cero: potenciómetro de compensación
Precisión de medición: 1% (cal.)
Salida: casquillos de 4 mm
Voltaje de salida: ± 15 V / 30 Vpp
Resistencia de salida: 50 mΩ / 5,6 mH
Suministro: 230 V, 50/60 Hz</t>
  </si>
  <si>
    <t>Consumo de energía: 85 VA
Fusible: T 0.25
Dimensiones: 20 cm x 14 cm x 23 cm
Peso aproximado. 4 kilogramos</t>
  </si>
  <si>
    <t>Para mediciones rutinarias rápidas de naturaleza general y de investigación, que no requieran una precisión excepcionalmente alta; capacidad de sobrecarga limitada.
Rangos de voltaje CC: 6 rangos: 100 mV a 1000 V
Rangos de voltaje CA: 5 rangos: 10 V a 1000 V
Rangos de corriente CC: 5 rangos: 50 mA a 1 A
Rangos de corriente CA: 4 rangos: 3 mA a 3 A
Rangos de resistencia: 3 rangos: 1 Ω a 500 kΩ
Otros rangos de medición: Nivel dB
Resistencia interna: 20 kΩ / V (=) / 6,67 kΩ / V (~)
Precisión: Clase 2.5 (= / ~)
Punto cero: izquierda
Escala de espejo: sí
Batería (volumen de suministro): 1,5 V, 1 x R6
Capacidad de sobrecarga / Fusibles: Fusibles F 3,15 A / 440 V
Dimensiones: 10 cm x 14 cm x 3,5 cm
Peso: 240 g</t>
  </si>
  <si>
    <t>Cable de conexión 32 A, 200 cm, negro</t>
  </si>
  <si>
    <t>Tapones: D = 4 mm, con casquillo axial
Corriente continua: 32 A máx.
Sección del conductor: 2,5 mm2</t>
  </si>
  <si>
    <t>Microondas y su propagación a lo largo de líneas</t>
  </si>
  <si>
    <t>- Característica direccional y polarización de microondas frente a una antena de trompeta</t>
  </si>
  <si>
    <t>- Absorción de microondas</t>
  </si>
  <si>
    <t>- Interferencia de microondas</t>
  </si>
  <si>
    <t>- Difracción de microondas</t>
  </si>
  <si>
    <t>- Refracción de microondas</t>
  </si>
  <si>
    <t>- Reflejo total de microondas</t>
  </si>
  <si>
    <t>- Guiado de microondas a lo largo de una línea Lecher</t>
  </si>
  <si>
    <t>- Demostración cualitativa del guiado de microondas a lo largo de una guía de ondas de metal</t>
  </si>
  <si>
    <t>Oscilador Gunn</t>
  </si>
  <si>
    <t>El oscilador Gunn sirve para generar energía de microondas. Tiene un diseño modular y se puede dividir en los siguientes componentes:
-Módulo de diodos Gunn, longitud aprox. 27 mm
-Pared de la carcasa trasera
-Diafragma con apertura, 8 mm de diámetro
-Adaptador de guía de ondas, 32 mm
El funcionamiento como oscilador variable de frecuencia es posible con el uso adicional de la unidad de sintonización dieléctrica, la unidad de sintonización del varactor o el corto móvil en un rango de frecuencia de aprox. 8,5 GHz ... 11 GHz.
Diseño:
Módulo de diodo Gunn de aluminio. Adaptador de guía de ondas con conectores rápidos LD.
Datos técnicos:
Voltaje de funcionamiento: 8 ... 10 V DC
Consumo de corriente: aprox. 120 mA
Frecuencia de funcionamiento: 9,40 GHz
Potencia de microondas:&gt; 10 mW, típ. 15 mW
Conexión: conector BNC
Tipo de guía de ondas: R100</t>
  </si>
  <si>
    <t>Fuente de alimentación Gunn con amplificador</t>
  </si>
  <si>
    <t>La fuente de alimentación Gunn proporciona la tensión de alimentación necesaria para el funcionamiento del oscilador Gunn incl. una modulación de amplitud débil en el rango de frecuencia de aprox. 1 kHz a 3 kHz. El amplificador incorporado (con salida de CA y CC) amplifica las señales débiles recibidas de la sonda de campo E a un nivel que se puede verificar fácilmente.
Voltaje Gunn: - 9 V DC (conector BNC)
Corriente Gunn: máx. 200 mA
Fuente de modulación: interna, 1 kHz a 3 kHz
Amplificador: entrada BNC con corriente DC-Bias, aplicación de ganancia AC. 2000, aplicación de ganancia de CC. 3000
Altavoz STE, acoplable
Voltaje de funcionamiento: 12 V CA
Dimensiones (L x An x Al): 115 x 115 x 55 mm
Peso aproximado. 500 g
Volumen de suministro:
1 fuente de alimentación enchufable de 230 V con salida de 12 V CA</t>
  </si>
  <si>
    <t>Bocina de antena grande</t>
  </si>
  <si>
    <t>Antena de bocina utilizada como radiador de alimentación para antenas parabólicas y para mediciones de ganancia de antena.
Diseño:
Aluminio, acabado lacado rojo
Dimensiones (AnxAlxL): 98 x 58 x 77 mm
Rango de frecuencia: 8 GHz ... 12 GHz
Ganancia: 15 dB a 10 GHz
Tipo de guía de ondas: R100
Incl. dos tornillos de mariposa M4</t>
  </si>
  <si>
    <t>Sonda de campo electrónico</t>
  </si>
  <si>
    <t>«La sonda de campo E se utiliza para la medición punto por punto de los campos de microondas. Se utiliza en experimentos sobre principios básicos y en la investigación de la distribución de campo en la línea de placas paralelas. Una configuración cuidadosa asegura que solo se detecte la intensidad del campo eléctrico. El detector no es activado por el campo magnético. La señal de AF es proporcional al cuadrado de la magnitud de la intensidad del campo eléctrico en la ubicación del dipolo.
Debido a las pequeñas dimensiones de la sonda, la interferencia del campo a investigar es mínima.
Diseño:
La sonda de campo E consta de una antena dipolo corta, un diodo detector y un alimentador de AF de alta impedancia. El alimentador AF está situado dentro de un tubo de plástico transparente que ofrece protección contra el contacto accidental. El tubo de plástico está unido a una carcasa de sheetel lacada en rojo.
Datos técnicos:
Tipo de detector: Schottky
Conexión: conector BNC
Longitud: 295 mm</t>
  </si>
  <si>
    <t>Varilla de soporte 245 mm, 10 mm Ø, con rosca M6</t>
  </si>
  <si>
    <t>Accesorios para microondas de física I</t>
  </si>
  <si>
    <t>Este conjunto de accesorios es necesario para realizar experimentos fundamentales en polarización, transmisión, reflexión, difracción, etc.
El juego consta de:
1 rejilla de alambre paralela con escala angular, Ø 210 mm
1 placa de metal (aluminio) 230 mm x 230 mm,
1 placa de PVC, 230 x 230 mm, 3 mm de espesor
1 esterilla de espuma, 230 x 230 mm
1 guía de ondas flexible, 1 m de largo, Øi 23 mm
1 portaplatos
2 Varilla de soporte de 245 mm de largo</t>
  </si>
  <si>
    <t>Accesorios para microondas de física II</t>
  </si>
  <si>
    <t>Este conjunto de accesorios es necesario para realizar experimentos avanzados de microondas en temas como: refracción, difracción, detección y medición de ondas estacionarias.
El juego consta de:
1 placa de metal (alu) 230 mm x 230 mm, 1 mm de espesor
1 placa de metal (alu) 230 x 60 mm, 1 mm de espesor
1 placa de plástico transparente 230 x 230 mm, 3 mm de espesor
1 placa dieléctrica (PVC) 230 x 230 mm, 20 mm de espesor
1 prisma (PVC), macizo, 226 x 113 x 75 mm
1 medio cilindro, hueco, 75 mm x 27 cm Ø
1 lente colectora, hueca, 23 cm Ø
2 botellas de arena de cuarzo de 1 kg cada una
1 línea Lecher con pieza límite, 40 cm de largo
2 portaplatos
1 pieza intermedia cilíndrica (PVC), 75 mm x 27 mm Ø
1 embudo</t>
  </si>
  <si>
    <t>Base del soporte, en forma de V, pequeña</t>
  </si>
  <si>
    <t>Cable BNC, 2 m</t>
  </si>
  <si>
    <t>Enchufes: BNC / BNC; Impedancia: 50 Ω</t>
  </si>
  <si>
    <t>Cable de conexión 19 A, 100 cm, negro, par</t>
  </si>
  <si>
    <t>Juego de absorbentes de microondas</t>
  </si>
  <si>
    <t>«Al realizar experimentos en el espacio libre, especialmente al grabar diagramas direccionales en tecnología de antenas, es indispensable un área de medición sin reflejos. Con la ayuda de los absorbentes se puede configurar una cámara eficazmente no ecoica con muy poco esfuerzo debido a la pequeña longitud de onda del espacio libre en el rango de microondas.
Que consiste en:
6 absorbentes aprox. 500 x 500 x 60 (mm), 3 de ellos
montado sobre soportes metálicos</t>
  </si>
  <si>
    <t>Laboratorio 4: Óptica</t>
  </si>
  <si>
    <t>Reflexión y refracción de la luz</t>
  </si>
  <si>
    <t>Modelo de espejo combinado</t>
  </si>
  <si>
    <t>«Para estudiar las trayectorias de los rayos de luz en superficies espejadas planas, cóncavas o convexas; forma triangular.
Longitud focal de los lados curvos: 60 mm
Longitud de los lados: 60 mm cada uno
Altura: 15 mm</t>
  </si>
  <si>
    <t>Cuerpo trapezoidal 60/45 x 30 mm</t>
  </si>
  <si>
    <t>Para experimentos sobre óptica geométrica. El cuerpo de vidrio acrílico tiene una superficie de apoyo mate cada uno.
Índice de refracción: 1,49
Longitud de los cuerpos: 60 mm máx.
Alto: 15 mm cada uno</t>
  </si>
  <si>
    <t>Cuerpo semicircular r = 30 mm</t>
  </si>
  <si>
    <t>Prisma en ángulo recto h = 30 mm</t>
  </si>
  <si>
    <t>Para experimentos sobre óptica geométrica. El cuerpo de vidrio acrílico tiene una superficie de apoyo mate cada uno.
índice de refracción: 1,49
Longitud de la hipotenusa: máx. 60 mm
Longitud de las piernas: máx. 42 mm
Espesor: 15 mm</t>
  </si>
  <si>
    <t>Lente plano convexo</t>
  </si>
  <si>
    <t>Para experimentos sobre óptica geométrica. El cuerpo de vidrio acrílico tiene una superficie de apoyo mate cada uno.
Índice de refracción: 1,49
Longitud de los cuerpos: 60 mm máx.
Alto: 15 mm cada uno
Distancia focal: +120 mm</t>
  </si>
  <si>
    <t>Lente plano-cóncava</t>
  </si>
  <si>
    <t>Para experimentos sobre óptica geométrica. El cuerpo de vidrio acrílico tiene una superficie de apoyo mate cada uno.
Índice de refracción: 1,49
Longitud de los cuerpos: 60 mm máx.
Alto: 15 mm cada uno
Distancia focal: -120 mm</t>
  </si>
  <si>
    <t>Celda rectangular 60 x 30 x 60 mm</t>
  </si>
  <si>
    <t>Para estudiar las trayectorias de los rayos de luz en líquidos (p. Ej. Refracción). Fabricado en material plástico transparente.
Dimensión: 60 mm x 30 mm x 60 mm</t>
  </si>
  <si>
    <t>Celda semicircular r = 30 mm</t>
  </si>
  <si>
    <t>Para estudiar las trayectorias de los rayos de luz en líquidos (por ejemplo, reflexión total). Fabricado en material plástico transparente.
Dimensiones: 20 mm x 60 mm Ø</t>
  </si>
  <si>
    <t>Disco con escala angular</t>
  </si>
  <si>
    <t>Para experimentos de trayectoria de haz con la caja de rayos.
Diámetro: 195 mm
Escala angular: 360 °
Divisiones: 1 °</t>
  </si>
  <si>
    <t>Carcasa de caja de luz, LED</t>
  </si>
  <si>
    <t>Caja de luz para lámpara LED para experimentos de trayectoria de rayos directamente sobre el tablero de la mesa. Con lente condensadora incorporada para generar haces de luz paralelos y diafragma intercambiable de 1, 2, 3 y 5 ranuras. La lámpara LED no está incluida.
Dimensiones: 21 cm x 6,5 cm x 4,5 cm</t>
  </si>
  <si>
    <t>Lámpara led</t>
  </si>
  <si>
    <t>Lámpara LED para experimentos de estudiantes sobre la óptica de la trayectoria de los rayos en la carcasa de la caja de luz y para la óptica geométrica en el riel metálico de precisión.
Voltaje de entrada: 4-7 V DC
Enchufe de conexión: Mini-USB</t>
  </si>
  <si>
    <t>Fuente de alimentación enchufable USB 5 V DC (toma A)</t>
  </si>
  <si>
    <t>Fuente de alimentación USB para lámpara LED, lámpara LED triple y láser clase 1, rojo.
Entrada: 100-240 V CA, 50/60 Hz
Salida: 5 V DC
Toma de conexión: USB (tipo A)</t>
  </si>
  <si>
    <t>Cable USB (USB tipo A - Mini-USB)</t>
  </si>
  <si>
    <t>Cable conector USB para la fuente de alimentación enchufable USB.
Longitud: 1 m
USB tipo A a Mini-USB</t>
  </si>
  <si>
    <t>Regla 15 cm</t>
  </si>
  <si>
    <t>de metal, con división en cm y mm</t>
  </si>
  <si>
    <t>Leyes de la imagen</t>
  </si>
  <si>
    <t>- Determinación de las distancias focales al recolectar y dispersar lentes usando luz colimada</t>
  </si>
  <si>
    <t>- Determinación de las distancias focales en la recogida de lentes mediante autocolimación</t>
  </si>
  <si>
    <t>- Determinación de las distancias focales en la recolección de lentes utilizando el método de Bessel</t>
  </si>
  <si>
    <t>- Verificación de las leyes de imagen con una lente colectora</t>
  </si>
  <si>
    <t>Bombilla 6 V / 30 W, E14, juego de 2</t>
  </si>
  <si>
    <t>Con un pequeño filamento y una alta luminancia. Encaja en el portalámparas (450 60).
Voltaje: 6 V
Corriente: máx. 5 A
Zócalo: E 14</t>
  </si>
  <si>
    <t>Carcasa de lámpara con cable</t>
  </si>
  <si>
    <t>Fuente de luz versátil, con tubo deslizante y tres tornillos moleteados para centrar el portalámparas. Sobre una barra de soporte. Bombilla incandescente no incluida.
Zócalo: E 14
Conexión: 6 V (cable con enchufes de seguridad de 4 mm)
Largo: 12 cm (doblado)
Longitud del tubo: 6 cm
Diámetro: aprox. 7 cm
Diámetro de la varilla: 10 mm</t>
  </si>
  <si>
    <t>Condensador con soporte de diafragma</t>
  </si>
  <si>
    <t>Para montar en portalámparas. También adecuado para la fijación de diafragmas, objetos de imagen, diapositivas y filtros de tamaño 50 mm x 50 mm. El soporte del diafragma también se puede quitar de la carcasa del condensador, equipado con pasadores para la inserción.
Condensador:
Distancia focal: aprox. 50 mm
Diámetro: 60 mm
Soporte de diafragma:
Distancia entre carriles: 50 mm
Apertura: 45 mm x 45 mm
Pasadores de fijación: 4 mm diám.
5 diafragmas y objetos de imagen:
Diámetro del agujero: 6 mm y 12 mm
Ancho de la hendidura: 1 mm
Longitud de la flecha: 10 mm
Ancho de las marcas de división (para puntero de luz): 0,5 mm</t>
  </si>
  <si>
    <t>Transformador 6/12 V</t>
  </si>
  <si>
    <t>Particularmente adecuado para el suministro de lámpara de experimentación, protegido contra sobrecargas.
Voltaje de salida: 6 V / 5 A AC y 12 V / 2,5 A AC
Conexión: dos pares de enchufes de seguridad de 4 mm
Separación eléctrica: Transformador de seguridad según DIN EN 61558-2-6 (conforme a RiSU)
Protección: protección de sobrecarga térmica
Consumo de energía: 60 VA
Voltaje de conexión: 230 V, 50/60 Hz´
Dimensiones: 21 cm x 9 cm x 17 cm
Peso: 2,6 kilogramos</t>
  </si>
  <si>
    <t>Lente en el marco, f = +50 mm</t>
  </si>
  <si>
    <t>Las distancias focales de la lente están grabadas en el marco; en varilla.
Distancia focal: 50 mm
Diámetro de la lente: 40 mm
Diámetro del marco: 13 cm
Diámetro de la varilla del soporte: 10 mm</t>
  </si>
  <si>
    <t>Lente en el marco, f = +100 mm</t>
  </si>
  <si>
    <t>Las distancias focales de la lente están grabadas en el marco; en varilla.
Distancia focal: 100 mm
Diámetro de la lente: 40 mm
Diámetro del marco: 13 cm
Diámetro de la varilla del soporte: 10 mm</t>
  </si>
  <si>
    <t>Lente en el marco, f = +200 mm</t>
  </si>
  <si>
    <t>Las distancias focales de la lente están grabadas en el marco; en varilla.
Distancia focal: 200 mm
Diámetro de la lente: 40 mm
Diámetro del marco: 13 cm
Diámetro de la varilla del soporte: 10 mm</t>
  </si>
  <si>
    <t>Lente en el marco, f = -100 mm</t>
  </si>
  <si>
    <t>Las distancias focales de la lente están grabadas en el marco; en varilla.
Distancia focal: -100 mm
Diámetro de la lente: 40 mm
Diámetro del marco: 13 cm
Diámetro de la varilla del soporte: 10 mm</t>
  </si>
  <si>
    <t>Lente en el marco, f = +150 mm</t>
  </si>
  <si>
    <t>Las distancias focales de la lente están grabadas en el marco; en varilla.
Distancia focal: 150 mm
Diámetro de la lente: 75 mm
Diámetro del marco: 13 cm
Diámetro de la varilla del soporte: 10 mm</t>
  </si>
  <si>
    <t>Lente en el marco, f = +300 mm</t>
  </si>
  <si>
    <t>Las distancias focales de la lente están grabadas en el marco; en varilla.
Distancia focal: 300 mm
Diámetro de la lente: 75 mm
Diámetro del marco: 13 cm
Diámetro de la varilla del soporte: 10 mm</t>
  </si>
  <si>
    <t>«Objetos especiales para investigar imágenes y defectos de imagen con espejos y lentes y para determinar la ampliación lateral de imágenes ampliadas; hecho de material plástico.
Longitud del objeto (transparencia del objeto): 15 mm
Espaciado de cuadrícula (transparencia de cuadrícula): 5 mm x 5 mm
Dimensiones: 50 mm x 50 mm cada uno</t>
  </si>
  <si>
    <t>Objetos para investigar imágenes, par</t>
  </si>
  <si>
    <t>Espejo plano de 14 cm x 9 cm, con rótula</t>
  </si>
  <si>
    <t>en titular; se puede girar en cualquier dirección debido a la rótula, en la barra de soporte.
Dimensiones: 14 cm x 9 cm
Diámetro de la varilla del soporte: 10 mm</t>
  </si>
  <si>
    <t>Pantalla, translúcida</t>
  </si>
  <si>
    <t>hecho de vidrio acrílico esmerilado por un lado; con barra de soporte;
Dimensiones: 30 cm x 30 cm</t>
  </si>
  <si>
    <t>Banco óptico, 1 m</t>
  </si>
  <si>
    <t>Para experimentos de óptica. Perfil de aluminio con escala de medición empotrada en un lado.
Longitud: 1 m
Escala: divisiones en cm y mm</t>
  </si>
  <si>
    <t>Abrazadera jinete con abrazadera 45/65</t>
  </si>
  <si>
    <t>Para sujetar las lámparas ópticas y la pantalla en el banco óptico.
Ancho de la base: 65 mm
Altura de la abrazadera: 45 mm
Ancho de sujeción para varillas: 12 mm</t>
  </si>
  <si>
    <t>Abrazadera jinete con abrazadera 45/35</t>
  </si>
  <si>
    <t>Para sujetar elementos ópticos en el banco óptico.
Ancho de la base: 35 mm
Altura de la abrazadera: 45 mm
Ancho de sujeción para varillas: 12 mm</t>
  </si>
  <si>
    <t>Determinación de la intensidad luminosa en función de la distancia desde la fuente de luz - Medición con interfaz Mobile-PC</t>
  </si>
  <si>
    <t>Sensor de lux</t>
  </si>
  <si>
    <t>El sensor de lux se utiliza para medir la iluminancia. La sonda del fotómetro consta de un fotoelemento de Si equipado con un filtro VCO para hacer coincidir el fotoelemento con la sensibilidad espectral del ojo humano. Utilizando una lente de dispersión se lleva a cabo una evaluación de los ángulos de incidencia del coseno sobre la luz que incide sobre una superficie fotosensible. El sensor también está hecho a prueba de agua, por lo que también es adecuado para la inmersión en muestras de agua (por ejemplo, para medir la turbidez).
Longitud del cable: 2 m (con conector de diodo de 5 polos)
Dimensiones: 100 mm de largo, 12 mm Ø
Diámetro de la superficie de captación de luz: 10,5 mm
Rango de medida: 0 ... 200 klx</t>
  </si>
  <si>
    <t>Adaptador de lux</t>
  </si>
  <si>
    <t>Permite medir la iluminancia con la interfaz de PC. Dependiendo del sensor, la iluminancia se puede medir en lux o la irradiancia en W / m² en varios rangos espectrales (UV-A, UV-B, UV-C, Vis, IR).
Rangos de medida:
100/300 lx, 1/3/10/30/100 klx
10/30/100/300/1000 W / m²
Conexión: zócalo DIN
Dimensiones: 50 mm x 25 mm x 60 mm
Peso: 0,1 kilogramos</t>
  </si>
  <si>
    <t>Soporte para elementos enchufables</t>
  </si>
  <si>
    <t>con barra de soporte para montaje; Adecuado para elementos con tacos espaciados 19 o 50 mm.
Conexiones: seis enchufes de 4 mm (interconectados en 2 grupos de 3)
máx. corriente: 10 A</t>
  </si>
  <si>
    <t>Enchufe de clip pequeño</t>
  </si>
  <si>
    <t>para la fijación de varillas de diámetros comprendidos entre 8 y 12 mm.
Tapón: 4 mm Ø</t>
  </si>
  <si>
    <t>Laboratorio 5: Física moderna</t>
  </si>
  <si>
    <t>Propiedades de los electrones</t>
  </si>
  <si>
    <t>- Investigar la deflexión de electrones en campos eléctricos y magnéticos</t>
  </si>
  <si>
    <t>- Montaje de un filtro de velocidad (filtro Wien) para determinar la carga específica de electrones</t>
  </si>
  <si>
    <t>- Difracción de electrones en una red policristalina (difracción de Debye-Scherrer)</t>
  </si>
  <si>
    <t>Tubo de deflexión de electrones</t>
  </si>
  <si>
    <t>para la investigación cuantitativa de la deflexión de electrones en el campo eléctrico del condensador de placa o en el campo magnético del par de bobinas de Helmoltz, para evaluar la velocidad y la carga específica de los electrones, observación del paso del haz en el pantalla de luz con rejilla de cm, fijación en el soporte del tubo.
Pistola de electrones: conexión a través del soporte del tubo
Filamento: 6,3 V / 1,5 A
Voltaje de ánodo: 1,5 ... 5 kV
Condensador de placa: conexión con enchufe de seguridad de 4 mm
Voltaje del condensador: 10 kV
Distancia entre placas: 50 mm
Pantalla de luz: 90 mm x 50 mm
Diámetro de la ampolla de vidrio: 90 mm
Longitud total: 270 mm</t>
  </si>
  <si>
    <t>Tubo de difracción de electrones</t>
  </si>
  <si>
    <t>«para demostrar los fenómenos de difracción de la radiación de electrones, provocados por una lámina de grafito, para determinar la longitud de onda de la radiación monocromática y para verificar la ecuación de De Broglie; Sistema de electrodos con cátodo caliente, completo con imán de alineación.
Pistola de electrones: conexión a través del soporte del tubo
Filamento (directo): 6,3 V / 1,5 A
Voltaje de ánodo: 2,5 ... 5 kV
Distancia entre los planos de celosía en el grafito: 123 pm, 213 pm
Distancia entre rejilla de grafito y pantalla de luz: 13,5 cm
Diámetro de la pantalla de luz: 90 mm
Diámetro de la ampolla de vidrio: 90 mm
Longitud total: 270 mm</t>
  </si>
  <si>
    <t>Soporte de tubo</t>
  </si>
  <si>
    <t>para la fijación mecánica y el contacto eléctrico fiable de alta tensión de un tubo de demostración LD, con circuito eléctrico para pistola de electrones autoenfocada. Placa base metálica para el montaje magnético variable de un par de bobinas Helmholtz, con escala impresa para una instalación sencilla en geometría Helmholtz.
Conexiones: cinco tomas de seguridad de 4 mm
Dimensiones: 16 cm x 35 cm x 30 cm
Peso: 2,3 kilogramos</t>
  </si>
  <si>
    <t>Par de bobinas de Helmholtz</t>
  </si>
  <si>
    <t>para producir un campo magnético homogéneo.
Bobinas en un soporte con una varilla de soporte de retorta, que incluye 2 pies magnéticos para proporcionar sujeción al soporte de tubo.
Número de vueltas: 320 cada una
Resistencia DC: aprox. 6 Ω
Capacidad de carga: 2 A
Conexiones: dos casquillos de 4 mm por bobina
Diámetro de la bobina: 13,5 cm.
Varilla de soporte: 130 x 10 mm Ø</t>
  </si>
  <si>
    <t>Fuente de alimentación de alto voltaje 10 kV</t>
  </si>
  <si>
    <t>Fuente de alto voltaje sin tierra con toma central, continuamente ajustable o controlable a través de un voltaje externo, para experimentos electrostáticos, experimentos de radioactividad, así como el funcionamiento de tubos espectrales, tubos de descarga de gas y microscopio de emisión de campo. Con transformador a prueba de alto voltaje incorporado para aprovechar una tensión de calentamiento (6,3 V / 2 A) para tubos de electrones. El instrumento integrado de 2 ½ dígitos permite mostrar el voltaje presente en cualquiera de las tomas de salida. La limitación de corriente pasiva garantiza que no se produzcan voltajes de contacto peligrosos.
Voltajes de salida:
(1) 0 hasta + 5 kV
(2) 0 a - 5 kV
(3) 0 a 10 kV
(4) 6,3 V CA, a prueba de alto voltaje hasta 10 kV
mediante enchufes de seguridad de 4 mm
Capacidad de carga:
(1) máx. 2 mA (corriente de cortocircuito)
(2) máx. 100 µA (corriente de cortocircuito)
(3) máx. 200 µA (corriente de cortocircuito)
(4) 2 A
Voltaje de control externo:
0-5 V CC
0-5 Vp hasta 1 Hz
Indicador de voltaje: LED de 2 ½ dígitos, 12,5 mm
Voltaje de conexión: 230 V, 50/60 Hz
Protección: T 0.5
Consumo de energía: 30 VA</t>
  </si>
  <si>
    <t>Dimensiones: 20 cm x 21 cm x 23 cm
Peso: 3,5 kilogramos</t>
  </si>
  <si>
    <t>Cable de conexión de seguridad de 25 cm, rojo</t>
  </si>
  <si>
    <t>cable de laboratorio con protección táctil
Sección del conductor: 2,5 mm2
Corriente nominal: 32 A máx.</t>
  </si>
  <si>
    <t>Cable de conexión de seguridad 100 cm, negro</t>
  </si>
  <si>
    <t>Interferómetro de Michelson y Mach-Zehnder</t>
  </si>
  <si>
    <t>- Instalación de un interferómetro de Michelson en la placa base de la óptica láser</t>
  </si>
  <si>
    <t>- Determinación de la longitud de onda de la luz de un láser He-Ne utilizando un interferómetro de Michelson</t>
  </si>
  <si>
    <t>- Otros tipos de interferómetros</t>
  </si>
  <si>
    <t>- Configuración de un interferómetro Mach-Zehnder en la placa base de la óptica láser</t>
  </si>
  <si>
    <t>- Medición del índice de refracción del aire con un interferómetro Mach-Zehnder</t>
  </si>
  <si>
    <t>- Determinación de la longitud de onda de la luz de un láser He-Ne utilizando un interferómetro de Fabry-Perot</t>
  </si>
  <si>
    <t>Placa base para óptica láser</t>
  </si>
  <si>
    <t>Para crear hologramas de reflexión de luz blanca y hologramas de transmisión, así como para configurar una variedad de arreglos de interferometría. La placa de granito pulido que amortigua las vibraciones está montada sobre un colchón de aire para aislar las vibraciones y, por lo tanto, es excepcionalmente insensible a los golpes o golpes mecánicos. La cubierta se proporciona para reducir la convección de aire disruptiva al crear hologramas.
Dimensiones: 600 mm x 300 mm x 60 mm
Peso: 30 kilogramos</t>
  </si>
  <si>
    <t>He-Ne Laser, linealmente polarizado</t>
  </si>
  <si>
    <t>Fuente de luz ideal para todas las configuraciones experimentales en las que se requiere un haz de luz intenso y paralelo (por ejemplo, difracción, interferencia u holografía). Como resultado de la polarización lineal, este láser también es adecuado para experimentos sobre la rotación del plano de polarización y sobre la modulación de la luz (por ejemplo, sacarimetría y los efectos de Faraday, Kerr y Pockels).
Con el interruptor de llave, saque el filtro gris para atenuar la viga, la varilla del soporte y enchufe la fuente de alimentación.
Clase láser 2
Potencia inicial: 0,2 mW, máx. 1 mW (sin filtro gris)
Diámetro del haz: 0,48 mm
Divergencia del haz: 1,7 mrad
Longitud de onda: 632,8 nm
Modo: TEMoo
Polarización, lineal: 500: 1
Vida útil: 18000 horas
Voltaje de conexión: 12 V, desde la fuente de alimentación enchufable 230 V; 12 V / 20 W
Consumo de energía: aprox. 8 VA
Dimensiones: 17 cm x 6 cm x 6 cm
Peso: 0,9Kg
Nota:
El láser cumple con las disposiciones de la clase 2 de EN 60825-1: 2003-10. En cada caso, preste atención a las normativas legales en materia de seguridad del láser.</t>
  </si>
  <si>
    <t>Montaje láser</t>
  </si>
  <si>
    <t>Para el láser He-Ne, polarizado linealmente en la placa base del sistema óptico láser. Soporte de tres puntos para una posición estable. El ángulo y la altura de la viga son ajustables.
Longitud: 150 mm
Ancho: 120 mm
Peso: 300 g</t>
  </si>
  <si>
    <t>Base óptica</t>
  </si>
  <si>
    <t>Para placa base de óptica láser, base en forma de hoz para minimizar la distancia, tres puntos.
Para montar componentes ópticos en la placa base de la óptica láser, base en forma de luna para minimizar la distancia entre los elementos ópticos. Soporte de tres puntos y diseño de perfil bajo para un soporte estable y de baja vibración en la placa base de la óptica láser.
Altura del poste sobre placa base: 40 mm
Ancho de sujeción para varillas: 10-14 mm</t>
  </si>
  <si>
    <t>Soporte para divisor de vigas</t>
  </si>
  <si>
    <t>Para montar el divisor de vigas, inclinación ajustable para montaje vertical; en varilla.
Diámetro de la varilla: 12 mm
adecuado para elementos divisores de vigas:
10 mm x 6 mm x (30 - 58) mm</t>
  </si>
  <si>
    <t>Divisor de haz 50%</t>
  </si>
  <si>
    <t>Para dividir el rayo láser en dos subhaces.
Relación de división: 50%.
Dimensiones: 30 mm x 10 mm x 6 mm</t>
  </si>
  <si>
    <t>Espejo plano con ajuste fino</t>
  </si>
  <si>
    <t>Para la deflexión del haz en óptica láser en el panel base, ajuste de la inclinación mediante tornillos moleteados; en la barra de soporte.
Diámetro del espejo: 40 mm
Diámetro de la varilla: 12 mm</t>
  </si>
  <si>
    <t>Lente esférica f = 2,7 mm</t>
  </si>
  <si>
    <t>Lente con distancia focal corta y revestimiento antirreflectante para ampliar el rayo láser, con pequeña apertura de luz en el soporte de la lente para filtrar los rayos parásitos parciales, en la varilla.
Dimensiones: 70 mm x 22 mm x 14 mm
Diámetro de la varilla: 12 mm</t>
  </si>
  <si>
    <t>Mecanismo de ajuste fino</t>
  </si>
  <si>
    <t>«Con tornillo micrométrico para el desplazamiento definido de un espejo plano para determinar la longitud de onda de la luz láser por medios interferométricos. En varilla.
Volumen de suministro:
1 conjunto de desplazamiento para espejo plano y tornillo micrométrico de montaje fijo 1 engranaje reductor (100: 1) con eje cardán y banda magnética adhesiva 1 plataforma de engranajes Datos técnicos:
Desplazamiento útil: 25 mm
Avance por turno:
Sin reductor 0,5 mm
Con reductor: 5 µm
Diámetro de la varilla: 12 mm</t>
  </si>
  <si>
    <t>Cámara de vacío</t>
  </si>
  <si>
    <t>«Para la determinación del índice de refracción de gases por medios interferométricos; con dos conectores de manguera y tapones de goma; en la barra de soporte.
Dimensiones: L = 50 mm, D = 40 mm
Diámetro de la varilla del soporte: 12 mm</t>
  </si>
  <si>
    <t>Bomba de aire mecánica simple para evacuar recipientes pequeños, p. Ej. el de la cámara de experimentación de vacío en el rango de vacío bajo. Con válvula de ventilación integrada y manómetro tipo puntero.
Capacidad de bombeo: 16 ml / carrera
Presión final: aprox. 100 mbar
Tiempo de vaciado (hasta la presión máxima) para envases de 4 l: 3 a aprox. 4 min.
Conexión: racor de manguera, 7 mm Ø
Tubo de plástico: 60 cm x 6,5 mm Ø
Dimensiones: 27 cm x 16 cm x 4 cm
Peso aproximado. 0,2 kilogramos</t>
  </si>
  <si>
    <t>Tubo de goma de vacío, 8 mm Ø</t>
  </si>
  <si>
    <t>de caucho natural rojo, según DIN 128 65.
Diámetro interior: 8 mm
Espesor de pared 5 mm
Longitud: 1 m</t>
  </si>
  <si>
    <t xml:space="preserve">el plastico.
Forma: recta
Longitud: 86 mm
Ø: 4 - 8/8 - 12 mm </t>
  </si>
  <si>
    <t>Conector con boquilla roscada</t>
  </si>
  <si>
    <t>Regla de metal, 1 m</t>
  </si>
  <si>
    <t>Con escala claramente graduada que es bien visible incluso desde una gran distancia, graduación dm resaltada con bloques rojos y blancos.
Longitud: 1 m
Graduación: dm, cm, mm
Ancho: 25 mm</t>
  </si>
  <si>
    <t>Leyes de la radiación</t>
  </si>
  <si>
    <t>- Ley de Stefan-Boltzmann: medición de la intensidad radiante de un "cuerpo negro" en función de la temperatura</t>
  </si>
  <si>
    <t>- Confirmando las leyes de la radiación con el cubo de Leslie</t>
  </si>
  <si>
    <t>Horno eléctrico para 230 V</t>
  </si>
  <si>
    <t>para calentar el accesorio de cuerpo negro, las resistencias de semiconductores y metales nobles y el tubo de Franck-Hertz; Horno de cerámica calentado eléctricamente con cámara de calentamiento cilíndrica y orificio para medición de temperatura.
Temperatura: 600 ° C máx.
Dimensiones de la cámara de calefacción: 10 cm x 37 mm Ø
Alimentación: 230 V máx., Mediante cable con conductor de tierra de protección y clavijas de seguridad de 4 mm
Consumo de energía: 200 VA máx.
Dimensiones: 11 cm x 9 cm x 13 cm
Peso: 1,4 kilogramos</t>
  </si>
  <si>
    <t>El cubo de Leslie</t>
  </si>
  <si>
    <t>Para estudiar la dependencia de la radiación térmica de la naturaleza y la temperatura de la superficie radiante de las cuatro superficies laterales (metal pulido, metal opaco, coloración blanca, coloración negra) del cubo. Cubo con aberturas para termómetro y agitador.
Con agitador para remover el líquido del cubo de Leslie. El agitador se puede accionar manualmente con la polea del cordón o con el motor de experimentación.
Recomendado para mediciones precisas termófilo de Moll (557 36).
Material: latón
Dimensiones: 10 cm x 10 cm x 10 cm
Peso aproximado. 400 g</t>
  </si>
  <si>
    <t>Accesorio cuerpo negro</t>
  </si>
  <si>
    <t>para la prueba de la ley de Fan-Boltzman; diafragma refrigerado por agua con conexiones de manguera; completo con cilindro que se inserta en el horno; con agujero para termómetro.
Material: latón
Diafragma: 12 cm Ø, apertura = 2 cm
Cilindro: 36 mm Ø, l = 10 cm, agujero = 13 mm</t>
  </si>
  <si>
    <t>Caja de conexión de seguridad con tierra</t>
  </si>
  <si>
    <t>Para la conexión eléctrica entre instalaciones de laboratorio abiertas y la red eléctrica mediante cables de conexión de seguridad.
Producción:
2 pares de tomas de seguridad conectadas en paralelo, 2 tomas de tierra
Interruptor de red: 2 polos
Lámparas de señalización: verde (apagado) / blanco (encendido)
Longitud del cable de alimentación: 1,8 m
Conexión mediante enchufe europeo: máx. voltaje 250 V
Max. corriente 16 A
Dimensiones: 12,5 cm x 12,5 cm x 5 cm</t>
  </si>
  <si>
    <t>Soporte para horno eléctrico</t>
  </si>
  <si>
    <t>para instalar el horno en un banco óptico.
Dimensiones del plato: 11 cm x 6 cm
Varilla de soporte: 10 cm x d = 10 mm</t>
  </si>
  <si>
    <t>sensor de µV</t>
  </si>
  <si>
    <t>Para medir voltajes muy bajos (por ejemplo, voltajes Hall, termopares, bobinas de inducción) utilizando la interfaz de PC.
Rangos de medición: ± 100 / ± 300 µV, ± 1 / ± 3 / ± 10 / ± 30 / ± 100 mV
Precisión de medición: 2%
Error de compensación: &lt;0,5%
Resistencia de entrada: 100 kΩ
Frecuencia de corte: aprox. 1 Hz
Max. exceso de voltaje: 100 V
Conexión: casquillos de 4 mm
Dimensiones: 70 mm x 50 mm x 25 mm
Peso: 100 g</t>
  </si>
  <si>
    <t>Termopila de Moll</t>
  </si>
  <si>
    <t>«sonda sensible para la medición de la radiación del cuerpo negro, así como para las investigaciones sobre la distribución de la radiación térmica en espectros y patrones de difracción; termopares conectados en serie sobre varilla de soporte, completos con ventana protectora y 4 mm
enchufes.
Sensibilidad: 0,1 µV / µW
Rango de longitud de onda: 0,2 ... 50 µm (0,3 ... 3 µm)
Impedancia: 150 Ω aprox.
Tiempo de respuesta (95%): 18 s
Dimensiones:
carcasa: l = 8 cm, Ø: 34 mm
varilla: l = 17 cm, Ø: 10 mm
Peso: 0,5 kilogramos</t>
  </si>
  <si>
    <t>Abrazadera jinete con abrazadera 75/65</t>
  </si>
  <si>
    <t>Para sujetar elementos en el banco óptico.
Ancho de la base: 65 mm
Altura de la abrazadera: 75 mm
Ancho de sujeción para varillas: 12 mm</t>
  </si>
  <si>
    <t>Brazo voladizo</t>
  </si>
  <si>
    <t>Se puede sujetar a los jinetes para bancos ópticos con perfil estándar; para colocar elementos ópticos junto al eje óptico.
Extensión: aprox. 85 mm
Ancho de sujeción para varillas: Ø 10-14 mm</t>
  </si>
  <si>
    <t>Calentador de inmersión</t>
  </si>
  <si>
    <t>con protección contra sobrecalentamiento
Alimentación: 230 V / 50 Hz, mediante cable de red
Consumo de energía: 1000 W</t>
  </si>
  <si>
    <t>Embudo PP 75 mm Ø</t>
  </si>
  <si>
    <t>Polipropileno, interior liso
Diámetro: 75 mm
Altura: 110 mm
Ángulo de 60 °</t>
  </si>
  <si>
    <t>La ley de desplazamiento de Wien: registro espectral de la radiación del cuerpo negro</t>
  </si>
  <si>
    <t>Espectrómetro compacto USB, física</t>
  </si>
  <si>
    <t>Fotómetro espectral compacto para el registro asistido por computadora de espectros de emisión y absorción, entrada de luz a través de una guía de ondas de fibra óptica que se puede mover libremente.
Dentro del fotómetro espectral, la luz se divide por medio de una rejilla fija y se proyecta sobre una matriz de CCD de silicio. Por lo tanto, la intensidad de todas las longitudes de onda se mide simultáneamente, lo que permite mediciones incluso de procesos que cambian rápidamente, como las pruebas de llama.
Para las mediciones de absorción, primero se mide un espectro de referencia, luego uno de los absorbentes a investigar en el camino de la luz. El software calcula la diferencia y a partir de ella valores como transmisión, absorción, etc.
Los experimentos típicos son los espectros de emisión, p. descarga de gas, pruebas de llama, líneas Fraunhofer en el espectro solar, ley de Wien, espectros LED, etc. o espectros de absorción junto con una fuente de luz externa, p. ej. de filtros; vapor de sodio.
Con soporte de fibra para uso en banco óptico.
Volumen de suministro:
Fotómetro espectral
Cable USB, 2 m</t>
  </si>
  <si>
    <t>Software
Guía de ondas de fibra óptica
Datos técnicos:
Configuración: Czerny-Turner
Detector: matriz CCD de silicio
Rango de longitud de onda: 350-1000 nm
Resolución: 2048 canales, ancho de banda óptica 2 nm (FWHM)
Tiempo de integración: 3 ms a 1 s
Conexión de computadora: USB
Fuente de alimentación: a través de USB
Conexión de fibra: SMA 905
Dimensiones: 89 mm x 63 mm x 34 mm
Peso: 190 g</t>
  </si>
  <si>
    <t>Para fijar una fibra de vidrio o plástico al banco óptico.
Taladro interno para férula: 3,25 mm
Rosca: ¼ de pulgada-36 UNS, por ejemplo, para enchufe SMA 905</t>
  </si>
  <si>
    <t>Soporte de fibra</t>
  </si>
  <si>
    <t>Lámpara halógena 12 V / 20 W</t>
  </si>
  <si>
    <t>Lámpara de experimentación de luz intensa para todos los experimentos ópticos en el carril metálico de precisión.
Tubo de lámpara giratorio, en pantalla con varilla, se adapta a abrazadera, incluye elemento de lámpara halógena.
Dimensiones de la pantalla: 11 cm x 10 cm
Lámpara halógena: 12 V / 20 W
Diámetro de la varilla: 8 mm
Conexión: tomas de 4 mm y toma jack</t>
  </si>
  <si>
    <t>Banco óptico, 0,5 m</t>
  </si>
  <si>
    <t>Para experimentos de demostración, ajuste de los jinetes de abrazadera. Perfil de aluminio con escala de medición empotrada en un lado.
Longitud: 0,5 m
Escala: divisiones en cm y mm</t>
  </si>
  <si>
    <t>Abrazadera jinete con columna fija</t>
  </si>
  <si>
    <t>Para sujetar elementos ópticos con un diámetro de varilla de 8 mm.
Ancho de la base: 35 mm
Altura de la columna: 90 mm
Ancho de sujeción para varillas: 8 mm</t>
  </si>
  <si>
    <t>Resonador Fabry Perot - Analizador de modo Fabry Perot</t>
  </si>
  <si>
    <t>Óptica de enfoque, f = 60 mm</t>
  </si>
  <si>
    <t>Esta unidad se utiliza para enfocar el rayo láser de diodo colimado en el módulo de varilla Nd: YAG. La lente tiene una distancia focal de 60 mm y está montada en un soporte de clic de 25 mm (C25). El soporte de clic se inserta en la placa de montaje donde tres bolas cargadas por resorte mantienen el soporte en posición precisa.
Volumen de suministro:
Lente en soporte C25
Placa de montaje C25 sobre soporte 20 mm
Datos técnicos:
Diseño: Biconvexo de un solo elemento
Distancia focal: 60 mm
Montaje: C25</t>
  </si>
  <si>
    <t>Lente f = 150 mm, montura y placa C25</t>
  </si>
  <si>
    <t>«Se coloca un solo biconvexo en una montura C25. que se puede insertar en la placa de montaje proporcionada.
Volumen de suministro:
Lente en montura C25
Placa de montaje
Portador 20 mm
Datos técnicos:
Diseño: lente biconvexa
Distancia focal: 150 mm
Apertura libre: 18 mm
Montaje: C25
Placa de montaje: C25</t>
  </si>
  <si>
    <t>Lente de expansión de haz, soporte de ajuste</t>
  </si>
  <si>
    <t>«Una lente con una distancia focal corta (f = -5 mm) es el primer componente del sistema de expansión de haz que en realidad está formado por este módulo y el módulo. Para el ajuste direccional con respecto al eje óptico, esta lente se monta en un soporte que se puede ajustar en la dirección XY así como en dos ángulos ortogonales θ y φ. La combinación de ambas lentes produce un aumento de 4, lo que da como resultado un diámetro de haz de inicialmente 1,5 mm a 6 mm.
Volumen de suministro:
Lente de expansión de haz
Soporte de ajuste de cuatro ejes
Portador 20 mm
Datos técnicos:
Lente: Lente bicóncava de un solo elemento
Distancia focal: 5 mm
Diámetro: 5 mm
Montaje: C25
Ajuste de 4 ejes:
Desplazamiento: X = 2 mm, Y = 2 mm
Ángulo de inclinación: φ = 5 °, θ = 5 °</t>
  </si>
  <si>
    <t>Achromat f = 20 mm, montaje C25</t>
  </si>
  <si>
    <t>«Un acromático que tiene una distancia focal de 20 mm se monta en un soporte C25 que se puede colocar en una placa de montaje de 25 mm.
Distancia focal: 20 mm
Apertura libre: 8 mm
Montaje: C25</t>
  </si>
  <si>
    <t>Espejo láser, plano, montaje M16</t>
  </si>
  <si>
    <t>Este espejo láser plano tiene una transmisión del 4% a una longitud de onda de 632 nm y está montado en un soporte roscado que encaja en el soporte de ajuste del espejo láser. El diámetro del espejo es de ½ pulgada y el radio de curvatura (ROC) es de 100 mm.
Volumen de suministro:
Espejo láser montado en soporte M16
Tapón de protección M16
Datos técnicos:
Longitud de onda de diseño: 632 nm
República de China: Plano
Transmisión: 4% a 632 nm
Superficie: λ / 4
Montaje: Soporte roscado M16 para espejo de Ø ½ pulgada</t>
  </si>
  <si>
    <t>Espejo láser, R = 75 mm, montaje M16</t>
  </si>
  <si>
    <t>Este espejo láser cóncavo tiene una transmisión del 4% a una longitud de onda de 632 nm y está montado en un soporte roscado que encaja en el soporte de ajuste del espejo láser. El diámetro del espejo es de ½ pulgada y el radio de curvatura (ROC) es de 75 mm.
Volumen de suministro:
Espejo láser montado en soporte M16
Tapón de protección M16
Datos técnicos:
Longitud de onda de diseño: 632 nm
República de China: 75 mm
Transmisión: 4% a 632 nm
Superficie: λ / 4
Montaje: Soporte roscado M16 para espejo de Ø ½ pulgada</t>
  </si>
  <si>
    <t>Espejo láser, R = 100 mm, montaje M16</t>
  </si>
  <si>
    <t>Este espejo láser cóncavo tiene una transmisión del 4% a una longitud de onda de 632 nm y está montado en un soporte roscado que encaja en el soporte de ajuste del espejo láser. El diámetro del espejo es de ½ pulgada y el radio de curvatura (ROC) es de 100 mm.
Volumen de suministro:
Espejo láser montado en montura M16
Tapón de protección M16
Datos técnicos:
Longitud de onda de diseño: 632 nm
República de China: 100 mm
Transmisión: 4% a 632 nm
Superficie: λ / 4
Diámetro: ½ pulgada
Montaje: tornillo M16 en soporte para espejo de Ø ½ pulgada</t>
  </si>
  <si>
    <t>Espejo láser, plano, montaje M12</t>
  </si>
  <si>
    <t>Este espejo láser plano tiene una transmisión del 4% a una longitud de onda de 632 nm y está montado en un soporte M12 roscado que se ajusta al elemento transductor piezoeléctrico que forma parte del soporte de ajuste.
Longitud de onda de diseño: 632 nm
ROC: plano
Transmisión: 4% a 632 nm
Superficie: λ / 4
Montaje: soporte M12 para espejo de ½ pulgada</t>
  </si>
  <si>
    <t>Espejo láser, R = 75 mm, montaje M12</t>
  </si>
  <si>
    <t>Este espejo láser cóncavo tiene una transmisión del 4% a una longitud de onda de 632 nm y está montado en un soporte roscado M12 que se ajusta al elemento transductor piezoeléctrico que forma parte del soporte de ajuste.
Longitud de onda de diseño: 632 nm
República de China: 75 mm
Transmisión: 4% a 632 nm
Superficie: λ / 4
Montaje: soporte M12 para espejo de ½ pulgada</t>
  </si>
  <si>
    <t>Espejo láser, R = 100 mm, montaje M12</t>
  </si>
  <si>
    <t>Este espejo láser curvo tiene una transmisión del 4% a una longitud de onda de 632 nm y está montado en un soporte M12 roscado que se ajusta al elemento transductor piezoeléctrico que forma parte del soporte de ajuste.
Longitud de onda de diseño: 632 nm
República de China: 100 mm
Transmisión: 4% a 632 nm
Superficie: λ / 4
Montaje: soporte M12 para espejo de ½ pulgada</t>
  </si>
  <si>
    <t>Soporte de ajuste del espejo láser, izquierdo</t>
  </si>
  <si>
    <t>Este soporte de ajuste de espejo láser compacto y robusto proporciona un rango de ajuste de ± 5 ° de los dos ejes de alineación ortogonal con una sensibilidad de 2 segundos de arco. El soporte de ajuste se puede suministrar con diferentes inserciones para acomodar un espejo láser con diferentes diámetros. Este modelo admite espejos de ½ pulgada que se montan en los soportes M16. El soporte de ajuste se fija a un soporte de 20 mm y se puede utilizar directamente en el riel óptico.
El soporte de ajuste se puede montar en el soporte de dos formas, como versión "derecha" o "izquierda", "derecha" significa que el espejo está orientado hacia el haz óptico que se considera que se desplaza de izquierda a derecha. Para este módulo, el soporte de ajuste se monta a la "izquierda".
Diseño: lado izquierdo para soportes de espejo M16
Rango de ajuste: ± 5 ° en dirección XY
Sensibilidad: 2 segundos de arco</t>
  </si>
  <si>
    <t>Controlador de actuador piezoeléctrico</t>
  </si>
  <si>
    <t>Todos los voltajes necesarios para el suministro del actuador piezoeléctrico y todas las señales del monitor son generadas por este controlador. El actuador está conectado a la chaqueta BNC. Por medio del procesador controlado por una perilla se pueden configurar todos los parámetros. Una señal de monitorización que es proporcional al voltaje piezoeléctrico seleccionado está disponible en una toma mini BNC en el lado izquierdo del controlador. Esta señal se utiliza como disparador de un osciloscopio y se muestra en el segundo canal. En conjunto con el actuador piezoeléctrico se consigue una traslación de 3,3 µm. Esto corresponde a un rango de barrido de 10 órdenes.
Volumen de suministro:
Controlador piezoeléctrico
Fuente de alimentación del enchufe de pared (474345)
Datos técnicos:
Voltaje: 10 ... 150 V
Desplazamiento: 0 ... 100 V
Frecuencia de modulación: 0 ... 100 Hz
Suministro de voltaje: 12 V DC</t>
  </si>
  <si>
    <t>Elemento piezoeléctrico con soporte de ajuste</t>
  </si>
  <si>
    <t>Este módulo forma la segunda parte del resonador Fabry Perot. Un transductor piezoeléctrico está integrado en el soporte de ajuste del espejo láser. El transductor tiene una rosca M12 en su parte frontal. Los espejos individuales se montan mediante un tapón de rosca que tiene una junta tórica blanda en su interior.
Volumen de suministro:
Conector BNC del cable del transductor piezoeléctrico
Soporte de ajuste
Portador 20 mm
Datos técnicos:
Diseño: lado izquierdo para soportes de espejo M12
Rango de ajuste: ± 5 ° en dirección XY
Sensibilidad: 2 segundos de arco
Transductor piezoeléctrico:
Voltaje de operación: 0 ... 500 V DC
Traducción: 2,2 µm / 100 V
Brida roscada: M12</t>
  </si>
  <si>
    <t>Generador de funciones P</t>
  </si>
  <si>
    <t>Cable BNC, 1 m</t>
  </si>
  <si>
    <t>Enchufe: BNC / BNC; Impedancia: 50 ohmios</t>
  </si>
  <si>
    <t>Adaptador BNC T</t>
  </si>
  <si>
    <t>Enchufe BNC con dos enchufes BNC</t>
  </si>
  <si>
    <t>Caja de acondicionamiento de señal fotodetector</t>
  </si>
  <si>
    <t>Este dispositivo permite la conexión del fotodetector a un osciloscopio o multímetro. Para ello, la corriente fotoeléctrica, que es proporcional al número de fotones incidentes, debe convertirse en voltaje. Esto se hace de forma sencilla pero muy eficaz. El dispositivo funciona con una batería de 9 V que dura casi un año en funcionamiento normal. La impedancia de la salida se puede ajustar de 50 ohmios a 100 kOhmios. La posición "APAGADO" todavía proporciona a través de una derivación de 1 MOhm una señal con una sensibilidad muy alta que a veces es útil. Para señales rápidas se utilizan las resistencias en derivación inferiores. Se pueden medir tiempos de subida de 2 ns en la posición 50 y 100.
Volumen de suministro:
Caja de acondicionamiento de señal fotodetector
Batería de bloque de 9 V
Datos técnicos:
Entrada: conector PS / 2 de 6 pines hembra
Salida: 0 ... 8 V mediante conector BNC</t>
  </si>
  <si>
    <t>Fotodetector SiPIN</t>
  </si>
  <si>
    <t>Este módulo consta del fotodetector SiPIN y la placa de montaje en el portador. Enchufe de 4 pines para conexión.
Volumen de suministro:
1 placa de montaje C25 con soporte de 20 mm
1 fotodetector Si PIN
Datos técnicos:
Tipo: fotodiodo PIN Si (BPX61)
Área sensible radiante: 2,65 mm x 2,65 mm
Sensibilidad espectral: 0,62 A / W (850 nm)
Disipación de potencia total: 250 mW (25 ° C)
Eficiencia cuántica: 90% (850 nm)
Tiempo de subida: 1,7 ns (10% -90%, RL = 50 Ω, Ud = 10V)
Corriente oscura: 2 nA (Ud = 10V)
Fotosensibilidad: 70 nA / lx (Ud = 5V)
Dimensiones: 40 mm x 25 mm Ø</t>
  </si>
  <si>
    <t>Osciloscopio, doble canal, digital</t>
  </si>
  <si>
    <t>“Este osciloscopio moderno ha demostrado ser la opción óptima de alto rendimiento a un precio asequible. Este osciloscopio de almacenamiento operativo completamente digital viene con dos canales con una sensibilidad de entrada de 5 mV y un ancho de banda de 100 MHz adecuado para todas las tareas de medición para los kits de fotónica experimentales.
El software proporcionado permite a través del bus USB el control del alcance y el almacenamiento de las pantallas del alcance, así como los valores numéricos.
Volumen de suministro:
Osciloscopio
Sondas (2)
Software en DVD
Datos técnicos:
Ancho de banda: 100 MHz
Frecuencia de muestreo: 1 GSa / s
Canales: 2
Rango: 2 ... 10 V / cm, AC / DC
Almacenamiento de datos: memoria USB, almacenamiento interno
Interfaz: USB 2.0
Suministro universal: 100 ... 240 V CA, 45 ... 440 Hz, Cat. II
Dimensiones: 303 mm x 154 mm x 133 mm
Peso: 2,5 kilogramos</t>
  </si>
  <si>
    <t>HeNe Laser Suministro de alto voltaje, ajustable</t>
  </si>
  <si>
    <t>El controlador de tubo de alto voltaje suministra al tubo láser de helio neón el alto voltaje necesario para el encendido y el funcionamiento.
El interruptor de llave ubicado en el panel lateral evita el encendido no autorizado del láser. Se proporciona una fuente de alimentación de enchufe de pared conmutada que se conecta a través del lado del panel derecho. El tubo láser se conecta a través de una conexión BNC de alto voltaje al controlador. La corriente de descarga se puede configurar mediante el interruptor ubicado en el panel frontal de 4.5 a 6.75 mA inps de 0.25 mA.
Volumen de suministro:
Suministro de alto voltaje HeNe Laser
Fuente de alimentación del enchufe de pared (474 34)
Datos técnicos:
Voltios de entrada: 10 ... 14 V DC
Corriente de entrada: 2,5 A máx.
Corriente de descarga: 4,5 ... 6,75 mA
Voltaje: 1.8 ... 2.5 kV DC
Eficiencia de conversión:&gt; 80%</t>
  </si>
  <si>
    <t>«Se utiliza un láser de helio y neón como láser sonda. El espectro de emisión consta de dos modos longitudinales con una separación de frecuencia de aproximadamente 900 MHz. Los modos están polarizados ortogonalmente y son lineales. La potencia de salida es de 1,5 mW como máximo.
Potencia de salida: 1,5 mW
Longitud de onda: 632 nm
Polarización: aleatoria
Diámetro del haz: 0,5 mm (1 / e² puntos)
Voltaje de inicio: 8 kV
Voltaje de funcionamiento: 1,7 kV (resistencia de balasto de 68 k)
Clase de seguridad láser: 3R
Diámetro: Ø 30 mm
Longitud: 265 mm</t>
  </si>
  <si>
    <t>Carril de perfil 1000 mm</t>
  </si>
  <si>
    <t>El riel de perfil bajo con una longitud de 1000 mm está montado en un refuerzo de perfil. Aunque la rigidez de los rieles ópticos es considerablemente alta debido a su estructura, en algunos casos se necesita un soporte adicional. Para tales requisitos, el riel de perfil se monta sobre un perfil adicional de 60 x 40 mm. La superficie del riel está electropulida y anodizada en negro. Debido a la fabricación precisa, la desviación de la suavidad es inferior a 25 µm / my la desviación del eje de simetría del carril es inferior a 10 µm / m, manteniendo así el eje óptico durante el desplazamiento del portador. El riel tiene un perfil en forma de cola de milano en el que el mecanismo de sujeción con resorte del transportador permite una traslación suave.
Longitud: 1000 mm
Suavidad: ≤ 25 µm / m
Rectitud: ≤ 10 µm / m</t>
  </si>
  <si>
    <t>Placa de montaje Ø 30 mm, soporte 20 mm</t>
  </si>
  <si>
    <t>“Uno de los componentes clave son las placas de montaje. Desde ambos lados se pueden colocar y fijar en la placa elementos con un diámetro de 30 mm. Mediante el soporte de 20 mm suministrado, la placa de montaje se fija al carril óptico.
Volumen de suministro:
Placa de montaje Ø 30 mm
Portador 20 mm
Datos técnicos:
Placa de montaje con orificio de paso de 30 mm</t>
  </si>
  <si>
    <t>Juego de limpieza de ópticas</t>
  </si>
  <si>
    <t>Especialmente para la óptica utilizada en relación con aplicaciones láser, la limpieza de las superficies ópticas es obligatoria para el funcionamiento satisfactorio del láser. Para ello se utilizan toallitas limpiadoras suaves humedecidas con acetona pura. Para sujetar los tejidos doblados, se proporcionan pinzas de sujeción (después de Halsted). Para almacenar el líquido inclinado, se proporciona una botella con tapa dispensadora de gotas.
Volumen de suministro:
Botella de líquido limpiador de ópticas
Pinza tipo mosquito Halsted curvada
Pañuelos para limpiar lentes 100 x 150 mm, 25 hojas</t>
  </si>
  <si>
    <t>Etanol, absoluto, 250 ml</t>
  </si>
  <si>
    <t>Caja de transporte y almacenamiento # 01</t>
  </si>
  <si>
    <t>«Para el transporte y el almacenamiento seguros de los componentes ópticos sensibles se utilizan un inserto de espuma y una funda. Una caja de plástico resistente completa la protección.</t>
  </si>
  <si>
    <t>LIT: Resonador de Fabry Perot</t>
  </si>
  <si>
    <t>El manual comienza con la introducción y el tratamiento matemático de la interferencia de dos haces. El número de haces aumenta, lo que da como resultado un interferómetro de haces múltiples representado como el interferómetro de Fabry Perot. Las diferencias del Fabry Perot ideal y práctico se explican en detalle. Se introduce la disposición esférica y se discuten los parámetros característicos como óptica y finura limitante, rango espectral libre y resolución. La medición de estos parámetros con la configuración se explica en p. Se mide e interpreta el espectro de modo de la sonda láser proporcionada. Finalmente, se utiliza el espejo plano Fabry Perot y se mide el efecto del diámetro del haz sobre la finura límite.</t>
  </si>
  <si>
    <t>Gafas de ajuste para He-Ne-laser</t>
  </si>
  <si>
    <t>Adecuado para el cabezal láser He-Ne de 5 mW. Proteja los ojos contra la luz dispersa y el reflejo difuso.
Montaje: LGF
Filtro: diodo rojo
Rango de onda: visible
Material del filtro: polímero
Color de filtro: azul
Transmisión de luz diurna: 52%
Densidad óptica: 635 - 680 nm OD 1-2
Certificado EN 208: 625-680 R1</t>
  </si>
  <si>
    <t>Láser de helio neón</t>
  </si>
  <si>
    <t>Espejo láser OC 632, plano, montaje M16</t>
  </si>
  <si>
    <t>Este espejo láser plano tiene un acoplamiento de salida del 2,4% a una longitud de onda de 632 nm y está montado en una montura M16 roscada que encaja en el soporte de ajuste del espejo láser. El diámetro del espejo es de ½ pulgada y el radio de curvatura es infinito.
Volumen de suministro:
Espejo láser OC 632, plano, montaje M16
Tapón de protección M16
Datos técnicos:
ROC: plano
Diámetro: ½ pulgada
Transmisión: 2% a 632 nm
Montaje: M16</t>
  </si>
  <si>
    <t>Espejo láser VIS 700, montaje M16</t>
  </si>
  <si>
    <t>Este espejo láser cóncavo tiene una alta reflectividad en un rango de longitud de onda de 580 a 680 nm y está montado en una montura M16 que encaja en el soporte de ajuste del espejo láser.
Volumen de suministro:
Espejo láser VIS 700, montaje M16
Tapón de protección M16
Datos técnicos:
República de China: 700 mm
Diámetro: ½ pulgada
Reflectividad: HR 580 ... 680 nm
Montaje: M16</t>
  </si>
  <si>
    <t>Espejo láser VIS 1000, montaje M16</t>
  </si>
  <si>
    <t>Este espejo láser cóncavo tiene una alta reflectividad en un rango de longitud de onda de 580 a 680 nm y está montado en una montura M16 que encaja en el soporte de ajuste del espejo láser
Volumen de suministro:
Espejo láser VIS 1000, montaje M16
Tapón de protección M16
Datos técnicos:
República de China: 1000 mm
Diámetro: ½ pulgada
Reflectividad: HR 580 ... 680 nm
Montaje: M16</t>
  </si>
  <si>
    <t>Este espejo láser plano tiene una alta reflectividad de&gt; 99,98% en un rango de longitud de onda de 580 a 680 nm y está montado en un soporte roscado que encaja en el soporte de ajuste del espejo láser. El diámetro del espejo es de ½ pulgada y el radio de curvatura es infinito.
Volumen de suministro:
Espejo láser, plano, montaje M16
Tapón de protección M16
Datos técnicos:
ROC: plano
Diámetro: ½ pulgada
Reflectividad: HR 580 ... 680 nm
Montaje: M16</t>
  </si>
  <si>
    <t>Soporte de ajuste de espejo láser, derecho</t>
  </si>
  <si>
    <t>Este soporte de ajuste de espejo láser compacto y robusto proporciona un rango de ajuste de ± 5 ° de los dos ejes de alineación ortogonal con una sensibilidad de 2 segundos de arco. El soporte de ajuste se puede suministrar con diferentes inserciones para acomodar un espejo láser con diferentes diámetros. Este modelo admite espejos de ½ pulgada que se montan en los soportes M16. El soporte de ajuste se fija a un soporte de 20 mm y se puede utilizar directamente en el riel óptico.
El soporte de ajuste se puede montar en el soporte de dos formas, como versión "derecha" o "izquierda", "derecha" significa que el espejo está orientado hacia el haz óptico que se considera que se desplaza de izquierda a derecha. Para este módulo, el soporte de ajuste se monta de la manera "correcta".
Diseño: lado derecho para soportes de espejo M16
Rango de ajuste: ± 5 ° en dirección XY
Sensibilidad: 2 segundos de arco</t>
  </si>
  <si>
    <t>Prisma Littrow con soporte de ajuste</t>
  </si>
  <si>
    <t>“Un prisma de Littrow de cuarzo de alta calidad se suministra con un revestimiento de alta reflectividad (&gt; 99,98%) que cubre el rango de líneas visibles del láser HeNe por encima de 580 nm. El prisma está montado en un soporte de ajuste preciso de tal manera que el prisma se puede alinear con respecto al ángulo de Brewster del tubo láser. Al usar el tornillo de paso fino, el prisma se inclina para ajustar la línea.
Diseño: prisma Littrow
Material: sílice fundida
Reflectividad: HR 580 ... 680 nm</t>
  </si>
  <si>
    <t>Etalon monomodo, soporte de ajuste</t>
  </si>
  <si>
    <t>Un etalón monomodo hecho de cuarzo rectificado de alta precisión y paralelo se coloca en una carcasa de "clic" y se fija mediante una tapa roscada. Ambas superficies del etalon sobresalen aproximadamente 1 mm de su montura para fines de limpieza. Todo el conjunto está montado en el soporte de ajuste de cuatro ejes en el portador. Mediante los tornillos de ajuste fino del paso, el etalon se puede inclinar y desplazar. El etalón tiene un diámetro de ½ pulgada y una longitud de 10 mm. Dado que no se proporciona recubrimiento, la delicadeza se determina únicamente por las pérdidas por reflexión de Fresnel.
Material: sílice fundida
Longitud: 10 mm
Diámetro: ½ pulgada
Ajuste de 4 ejes:
Desplazamiento: X = 2 mm, Y = 2 mm
Ángulo de inclinación: φ = 5 °, θ = 5 °</t>
  </si>
  <si>
    <t>Sintonizador birrefringente</t>
  </si>
  <si>
    <t>Una placa de cuarzo birrefringente natural con un grosor específico se coloca en un rotador que permite el giro de la placa para sintonizar diferentes líneas del láser principal. Con un rotador adicional, la placa se puede ajustar con precisión al ángulo de Brewster. Alejarse del ángulo de Brewster permite el estudio de la ley de Brewster. Este elemento de sintonización se denomina sintonizador birrefringente o filtro Lyot.</t>
  </si>
  <si>
    <t>Filtro espacial con iris ajustable</t>
  </si>
  <si>
    <t>Esta apertura de iris variable se establece en una montura C25. Dicho iris se usa comúnmente para disminuir la intensidad frente a un fotodetector, o para forzar a un láser a operar en un solo modo transversal cuando se aplica dentro del resonador óptico.
Apertura: 1 ... 14 mm</t>
  </si>
  <si>
    <t>Fotodetector módulo G (SiPIN) en brazo giratorio</t>
  </si>
  <si>
    <t>Este módulo consta de un pequeño fotodetector Si PIN, montado en un brazo giratorio. Normalmente se utiliza para medir la intensidad de los reflejos en las ventanas de Bragg de un tubo HeNe. Conector BNC
Tipo: fotodiodo PIN Si (BPX61)
Área sensible radiante: 2,65 mm x 2,65 mm
Sensibilidad espectral: 0,62 A / W (850 nm)
Disipación de potencia total: 250 mW (25 ° C)
Eficiencia cuántica: 90% (850 nm)
Tiempo de subida: 1,7 ns (10 ... 90%, RL = 50 Ω, Ud = 10 V)
Corriente oscura: 2 nA (Ud = 10 V)
Fotosensibilidad: 70 nA / lx (Ud = 5 V)
Dimensiones: 40 mm x 25 mm Ø</t>
  </si>
  <si>
    <t>BNC recto</t>
  </si>
  <si>
    <t>Tubo láser principal con ajuste XY</t>
  </si>
  <si>
    <t>Tubo HeNe-Laser con ventana Brewster en ambos lados montados en dos soportes de ajuste XY unidos al panel posterior. El ánodo y el cátodo del tubo están debidamente aislados y son seguros al "tacto". El módulo de tubo láser B está conectado a la unidad de control por medio de un conector BNC de alto voltaje.
Voltaje de encendido: ≤ 8 kV
Voltaje de funcionamiento: 1,8 kV</t>
  </si>
  <si>
    <t>Láser piloto 532 nm (verde)</t>
  </si>
  <si>
    <t>«El láser piloto consiste en un láser de estado sólido bombeado por diodos con frecuencia duplicada que emite un rayo verde. La potencia de salida es de aproximadamente 1 mW. El láser piloto se puede desplazar en XY así como inclinar dos ángulos ortogonales. El módulo láser de diodo emite radiación láser con una longitud de onda de 532 nm y una potencia de salida máxima de máx. 1 mW. En consecuencia, se aplican las normas de seguridad láser.
Clase de láser: 2
Potencia del láser: 1 mW
Longitud de onda: 532 nm
Fuente de alimentación: dos pilas AA (incluidas)</t>
  </si>
  <si>
    <t>Este manual proporciona el conocimiento completo del sistema de nivel de energía y el proceso de excitación del láser de helio neón. Se introduce el trazado de rayos ópticos para comprender y calcular el criterio de estabilidad de una cavidad óptica. Se describen los haces gaussianos y se calcula su perfil de intensidad. Para el ajuste de línea, se explica en detalle el funcionamiento de un prisma Littrow. Para comprender el concepto de sintonizador birrefringente, se introduce y aplica el formalismo matricial de Jones.
En la parte práctica se explican y muestran en detalle todos los pasos necesarios para la configuración y la medición.</t>
  </si>
  <si>
    <t>Determinación de la constante de Planck: selección de longitudes de onda utilizando filtros de interferencia en el banco óptico</t>
  </si>
  <si>
    <t>Fotocélula para determinar h</t>
  </si>
  <si>
    <t>«para probar el efecto fotoeléctrico con luz visible, para investigar la dependencia de la frecuencia de la corriente fotoeléctrica y para determinar la constante de Planck basada en el método de contracampo; fotocélula de vacío con cátodo alcalino y
electrodo anular de platino.
Contraelectrodo: enchufe E 14
Superficie del cátodo: 12 cm2 aprox.
Longitud de onda límite: 700 nm aprox.
Voltaje inverso: 0 a 2 V DC
Calefacción: 2 V DC / 1,5 A
Dimensiones: 11 cm x 4 cm Ø</t>
  </si>
  <si>
    <t>Soporte para fotocélula</t>
  </si>
  <si>
    <t>Carcasa estanca para fotocélula sobre varilla, con diafragma circular y tubo extraíble. La posición de la fotocélula en la carcasa es ajustable. Zócalo E 14 para acoplar contactos de anillo anódico con cable y dos clavijas de 4 mm, clamp clamp para cátodo de fotocélula con cable coaxial y clavija BNC.
Diámetro de la varilla: 10 mm
Dimensiones: 20 cm x 13 cm x 7 cm
Peso: 600 g</t>
  </si>
  <si>
    <t>Abrazadera jinete con abrazadera 105/65</t>
  </si>
  <si>
    <t>Para sujetar elementos en el banco óptico.
Ancho de la base: 65 mm
Altura de la abrazadera: 105 mm
Ancho de sujeción para varillas: 12 mm</t>
  </si>
  <si>
    <t>Soporte para filtros de interferencia</t>
  </si>
  <si>
    <t>con soporte, en barra de soporte; para montar un filtro de interferencia con un diámetro de 28 mm en disposiciones experimentales.
Diámetro del marco: 13 cm
Diámetro de la varilla del soporte: 10 mm</t>
  </si>
  <si>
    <t>Filtro de interferencia, 578 nm</t>
  </si>
  <si>
    <t>Filtro de banda estrecha extrema para línea espectral de mercurio, en soporte.
Longitud de onda mediana: λ = 578 nm ± 2 nm
Ancho medio valor: aprox. 9,8 nanómetro
Transmisión (λ = 578 nm): T&gt; 50%
Transmisión fuera de línea: T &lt;0.01%
Diámetro: 25 mm
Diámetro del soporte: 28 mm</t>
  </si>
  <si>
    <t>Filtro de interferencia, 546 nm</t>
  </si>
  <si>
    <t>Filtro de banda estrecha extrema para línea espectral de mercurio, en soporte.
Longitud de onda mediana: λ = 546 nm ± 2 nm
Ancho medio valor: aprox. 10,3 nm
Transmisión (λ = 546 nm): T&gt; 54%
Bloqueo fuera de línea: T &lt;0.01%
Diámetro: 25 mm
Diámetro del soporte: 28 mm</t>
  </si>
  <si>
    <t>Filtro de interferencia, 436 nm</t>
  </si>
  <si>
    <t>Filtro de banda estrecha extrema para línea espectral de mercurio, en soporte.
Longitud de onda mediana: λ = 436 nm ± 2 nm
Ancho medio valor: aprox. 8,3 nm
Transmisión (λ = 436 nm): T&gt; 40%
Bloqueo fuera de línea: T &lt;0.01%
Diámetro: 25 mm
Diámetro del soporte: 28 mm</t>
  </si>
  <si>
    <t>Filtro de interferencia, 365 nm</t>
  </si>
  <si>
    <t>Filtro de banda estrecha extrema; en soporte.
Longitud de onda mediana: l = 365 nm
Ancho medio valor: aprox. 13 millas náuticas
Transmisión (λ = 365 nm): T aprox. 40%
Bloqueo fuera de línea: T &lt;0.01%
Diámetro: 25 mm
Diámetro del soporte: 28 mm</t>
  </si>
  <si>
    <t>Diafragma del iris</t>
  </si>
  <si>
    <t>en el soporte en la barra de soporte.
Soporte: d = 13 cm
Apertura: d = 1,5 a 30 mm continuamente ajustable</t>
  </si>
  <si>
    <t>Lámpara de mercurio de alta presión</t>
  </si>
  <si>
    <t>fuente de luz intensiva para la demostración del espectro, la fluorescencia, el efecto fotográfico y la acción cuántica de Plank. Caja opaca con apertura para la emisión de luz.
Zócalo: E 27
Intensidad luminosa: 600 cd / cm2
Corriente de funcionamiento: 1 A
Temperatura de color: 6000 K aprox.
adicionalmente requerido:
Toma E 27 (enchufe multidireccional) y estrangulador</t>
  </si>
  <si>
    <t>Unidad de fuente de alimentación para lámpara de mercurio</t>
  </si>
  <si>
    <t>«incluido portalámparas fijo cableado sobre varilla de soporte para la fijación de la lámpara a la fuente de alimentación o al banco óptico.
Longitud del cable: 70 cm
Zócalo: E27
Varilla de soporte: 5 cm
Conexión: 230 V, 50 Hz
Fusible: T 1.0
Dimensiones: 20 cm x 14 cm x 20 cm
Peso: 2 kilogramos</t>
  </si>
  <si>
    <t>Fuente de alimentación enchufable, 12 V CA</t>
  </si>
  <si>
    <t>Fuente de alimentación universal enchufable, p. Ej. para interfaz de PC, contador S, contador P, amplificador de electrómetro, etc.
Primario: 230 V CA, 50/60 Hz
Secundario: 12 V CA, 20 VA Conexión: conector de alimentación coaxial</t>
  </si>
  <si>
    <t>Condensador 100 pF</t>
  </si>
  <si>
    <t>unidad enchufable; tolerancia: 20%</t>
  </si>
  <si>
    <t>Interruptor de llave (NO)</t>
  </si>
  <si>
    <t>unidad enchufable
Pulsador mecánico de dos posiciones: ON - OFF</t>
  </si>
  <si>
    <t>Enchufe con clavija de enchufe de 4 mm, uno axial y otro lateral. Tapones metálicos suspendidos en manguitos aislantes para conexiones eléctricas y sujeción mecánica de cables.
Diámetro del pasador: 4 mm
Diámetro del enchufe 4 mm
Rango de sujeción para casquillo lateral: hasta 4 mm</t>
  </si>
  <si>
    <t>Conector de sujeción</t>
  </si>
  <si>
    <t>Adaptador BNC / 4 mm, unipolar</t>
  </si>
  <si>
    <t>Conector de acoplamiento 4 mm</t>
  </si>
  <si>
    <t>Para conectar dos aparatos con un enchufe de 4 mm.
Diámetro del enchufe: 4 mm
Longitud: 4,2 cm</t>
  </si>
  <si>
    <t>Caja de distribución</t>
  </si>
  <si>
    <t>con 4 enchufes a prueba de golpes y una toma de tierra separada de 4 mm.
Longitud del cable: 1,4 m
Corriente: 10 A máx.
Conexión: mediante enchufe a prueba de golpes</t>
  </si>
  <si>
    <t>Cable de conexión 19 A, 100 cm, amarillo / verde</t>
  </si>
  <si>
    <t>Observación de la división de la serie Balmer en hidrógeno deuterado (división de isótopos): observación de la división de la línea con una configuración de telescopio</t>
  </si>
  <si>
    <t>Lámpara Balmer, deuterada</t>
  </si>
  <si>
    <t>Para demostrar el cambio de isótopos en las líneas Balmer. Relleno con una mezcla de agua deuterada y ordinaria (relación de mezcla 1: 2) para obtener un espectro atómico H-D sin bandas.
Corriente de funcionamiento: 50 mA
Voltaje de funcionamiento: 1500 V aprox.
Dimensiones capilares: 5 cm x 1 mm Ø
Dimensiones totales: 29 cm x 25 mm Ø</t>
  </si>
  <si>
    <t>Unidad de alimentación para las lámparas Balmer</t>
  </si>
  <si>
    <t>«Completo con portalámparas montado de forma permanente, provisto de una barra de soporte para el montaje de la lámpara en la propia fuente de alimentación o en un banco óptico.
Voltaje en circuito abierto: 3500 V rms aprox.
Tensiones de red: 230 V, 50 Hz
Potencia nominal: 70 VA
Fusible: T 1,25 B
Dimensiones: 20 cm x 14 cm x 23 cm
Peso: 3 kilogramos</t>
  </si>
  <si>
    <t>Hendidura ajustable</t>
  </si>
  <si>
    <t>en soporte en barra de soporte; Orientación de la hendidura variable y se puede detener con un tornillo moleteado.
Soporte: D = 13 cm
Hendidura: W = 0 a 2 mm, H = 20 mm
Escala: 0 a 1,6 mm en divisiones de 0,2 mm
Inexactitud: ± 0,02 mm</t>
  </si>
  <si>
    <t>Rejilla holográfica en marco</t>
  </si>
  <si>
    <t>para la configuración de un espectrómetro de alta resolución.
Número de líneas: 24000 cm-1
Constante de rejilla: 0,4 µm
Recubrimiento: AlMgF2
Dimensiones: 25 x 25 mm
Eje óptico: 150 mm
Diámetro de la varilla: 10 mm</t>
  </si>
  <si>
    <t>Ocular con escala</t>
  </si>
  <si>
    <t>Ocular con escala, en soporte para medir una imagen en un montaje óptico, con varilla.
Ampliación: 10
Escala: 10 mm, división 0,1 mm
Diámetro del soporte: 13 cm
Diámetro de la varilla: 10 mm</t>
  </si>
  <si>
    <t>Banco óptico con perfil estandarizado 1 m</t>
  </si>
  <si>
    <t>Para uso en experimentos de demostración y en el laboratorio, cumpliendo con los más altos requisitos de precisión. Perfil triangular con base y tornillo de ajuste para ajuste de soporte de tres puntos. Los extremos tienen orificios para la inserción de elementos de conexión para rieles adicionales.
Longitud: 100 cm
Graduación: mm y cm
Peso: 3,5 kilogramos</t>
  </si>
  <si>
    <t>Banco óptico, sección transversal estándar 0,5 m</t>
  </si>
  <si>
    <t>Sección triangular, con base y tornillos moleteados para ajuste en tres puntos; termina con orificios para fijación de eslabones para elementos de extensión.
Longitud: 50 cm
Escala: divisiones en cm y mm
Peso: 1,75Kg</t>
  </si>
  <si>
    <t>Articulación giratoria con escala circular</t>
  </si>
  <si>
    <t>para la conexión de dos bancos ópticos de sección transversal estándar, con columna giratoria para la recepción de un elemento óptico, con alojamiento para el sensor de movimiento giratorio S para la medición del ángulo del carril.
Graduación de ángulo: 0 ° ... ± 180 °
Alcance del transportador de los carriles: 0 ° ... ± 160 °
Columna: giratoria alrededor de 360 °
Columna de distancia - carril: 15 cm
Altura de la columna: 60 mm
Peso: 0,7 kilogramos</t>
  </si>
  <si>
    <t>Óptica jinete 90/50</t>
  </si>
  <si>
    <t>Para banco óptico de precisión con sección transversal estándar.
Para demostraciones y experimentos de laboratorio con alta precisión. Perfil de aluminio anodizado negro mecanizado con la máxima precisión mecánica. Para elementos ópticos montados sobre varillas.
Altura desde el banco óptico: 90 mm
Ancho de la base: 50 mm
Ancho de sujeción para varillas: 10 ... 14 mm</t>
  </si>
  <si>
    <t>Experimento de Franck-Hertz con neón - Grabación con el osciloscopio</t>
  </si>
  <si>
    <t>Tubo de neón-Franck-Hertz</t>
  </si>
  <si>
    <t>Tubo de cuatro electrodos para demostrar los estados de energía discretos en la capa atómica del neón; bandas de luz visibles.
Filamento de cátodo: aprox. 6 V, 250 mA
Red 1: 0 a 5 V (voltaje de puerta)
Red 2: 0 a 80 V (potencial de haz)
Colector: 0 a 5 V (contratensión)
Energía de excitación: aprox. 18 eV
Dimensiones del tubo: 17 cm x 4 cm Ø</t>
  </si>
  <si>
    <t>Zócalo para tubo de Neon-Franck-Hertz</t>
  </si>
  <si>
    <t>Juego de mesa, se puede suspender del marco del experimento; Conexiones eléctricas: mediante clavija múltiple o en placa de circuito impreso mediante tomas de seguridad de 4 mm y toma BNC para corriente de colector.</t>
  </si>
  <si>
    <t>Cable de conexión Neon-Franck-Hertz, 6 polos</t>
  </si>
  <si>
    <t>Adecuado para conectar al enchufe para tubo de neón Franck-Hertz y unidad de operación FH; Cable de 6 hilos, hilo para colector de corriente y enchufes blindados.
Conexión: 2 enchufes DIN
Longitud: 50 cm</t>
  </si>
  <si>
    <t>Dispositivo operativo de Franck-Hertz</t>
  </si>
  <si>
    <t>«Para realizar el experimento de Franck-Hertz utilizando el tubo de Hg o Ne; manual, con osciloscopio, registrador o interfaz para PC; salidas para todas las tensiones de alimentación, entrada con amplificador para la corriente del colector, diagrama de circuito principal; conexión proporcionada para un sensor de NiCr-Ni utilizado para la regulación de la temperatura del horno para tubos de Hg; display digital de todos los valores y opción analógica.
Calentamiento del cátodo: 6,3 V ~
Voltaje de control: 0 a 5 V -
Voltajes de aceleración:
0 a 30 V (Hg)
0 a 80 V (Ne)
Modos de funcionamiento:
diente de sierra (aprox.20 Hz)
rampa (aprox.10 s)
operación manual o mediante interfaz de PC
Contratensión: 0 a 10 V
Conexión de tubo: zócalos de 4 mm o zócalo DIN
Temperatura deseada: 140 a 220 ° C
Conexión de medición: conector DIN para sensor NiCr-Ni
Conexión del horno: tomas de seguridad de 4 mm
Fuente de alimentación de red: 230 V, 50/60 Hz</t>
  </si>
  <si>
    <t>Osciloscopio de almacenamiento digital de 70 MHz de dos canales</t>
  </si>
  <si>
    <t>Osciloscopio de almacenamiento de 70 MHz de alta resolución con pantalla LCD en color y puerto USB.
Ancho de banda: 70 MHz
Canales: 2
Frecuencia máxima de muestreo de 1 GS / s
Memoria de 10 MPoints por canal
Pantalla LC de 7 ", 800 x 480 píxeles, a todo color
VPO (Osciloscopio de persistencia visual) "Tecnología de visualización de forma de onda" para obtener aún más información de la señal
36 modos de medición automáticos
Contador integrado y función Go- / NoGo (BNC) (prueba de máscara)
Voltímetro digital integrado y función de registrador de datos
Voltaje máximo de entrada: 300 Vpp
Función cero para tiempo horizontal, tensión vertical y gatillo
1 MPoints-FFT para análisis de frecuencia
Interfaces: Puerto USB: Host USB 2.0, Dispositivo USB 2.0
Diseño de carcasa compacto e innovador
Fuente de alimentación: 100 ... 240 V, 50/60 Hz
Dimensiones: 380 mm x 208 mm x 127 mm
Peso: 2,8 kilogramos</t>
  </si>
  <si>
    <t>Detección de rayos X, propiedades, espectroscopia de energía de rayos X y análisis estructural</t>
  </si>
  <si>
    <t>- Fluorescencia de una pantalla luminiscente debido a rayos X</t>
  </si>
  <si>
    <t>- Reflexión de Bragg: difracción de rayos X en un monocristal</t>
  </si>
  <si>
    <t>- Investigar el espectro de energía de un tubo de rayos X en función del alto voltaje y la corriente de emisión</t>
  </si>
  <si>
    <t>- Relación Duane-Hunt y determinación de la constante de Planck</t>
  </si>
  <si>
    <t>- Absorción de bordes: filtrado de rayos X</t>
  </si>
  <si>
    <t>- Registro y calibración de un espectro de energía de rayos X</t>
  </si>
  <si>
    <t>- Registro del espectro de energía de un ánodo de molibdeno</t>
  </si>
  <si>
    <t>- Estructura fina de la radiación característica de rayos X de un ánodo de molibdeno</t>
  </si>
  <si>
    <t>- Estructura fina de alta resolución de la radiación característica de rayos X de un ánodo de molibdeno</t>
  </si>
  <si>
    <t>- Efecto Compton: medida de la energía de los fotones dispersos en función del ángulo de dispersión</t>
  </si>
  <si>
    <t>- Reflexión de Bragg: determinación de las constantes de celosía de los monocristales</t>
  </si>
  <si>
    <t>Aparato de rayos X Mo, completo</t>
  </si>
  <si>
    <t>Dispositivo controlado por microprocesador con todas las funciones con tubo de rayos X Mo y goniómetro diseñado para realizar una amplia variedad de experimentos en física de rayos X. El sistema de alto voltaje, el tubo de rayos X y la cámara de experimentos están todos dentro de una carcasa a prueba de radiación. Aprobación de tipo alemán como aparato de rayos X escolar y dispositivo de protección total. La homologación también es válida para otros tubos de rayos X (Fe, Cu, Ag, W, Au). Los tubos de rayos X se entregan completamente ajustados y permiten así un intercambio fácil y fácil de usar. Máxima seguridad y comodidad de funcionamiento gracias al bloqueo automático de la puerta, que desbloquea las puertas automáticamente cuando no se genera radiación de rayos X.
Dos pantallas grandes muestran toda la información relevante sobre el experimento actual. El voltaje del tubo y la corriente del tubo se pueden configurar en los rangos de 0 a 35 kV y 0 a 1 mA respectivamente. El medidor de velocidad incorporado que incluye suministro de voltaje del contratubo permite la medición directa junto con un contratubo Geiger-Müller. El aparato de rayos X también se puede conectar a una PC a través del puerto USB (software incluido) para registrar los espectros de Bragg.</t>
  </si>
  <si>
    <t xml:space="preserve">
Dose rate at a distance of 10 cm: &lt; 1 µSv/h
Two independent safety circuits for doors, high voltage and emission current (security approval by TÜV Rheinland and according to requirement regulations for type control PTB 2005)
Automatic door locking: doors can be opened only, when no high voltageis present i.e. no x-ray radiation can be generated (security approval by TÜV Rheinland and according to requirement regulations for type control PTB 2005)
High voltage: 0 ... 35.0 kV (regulated DC voltage)
Tube current: 0 ... 1.00 mA (independent regulated DC)
Visible x-ray tube with molybdenum anode for characteristic short-wave radiation:
Kα = 17.4 keV (71.0 pm), Kβ = 19.6 keV (63.1 pm)
Fluorescent screen for transillumination experiments: d = 15 cm
Built-in rate meter including voltage supply for GM counter tube
Loudspeaker: as an acoustic ratemeter
Two 4-digit displays (25 mm high)</t>
  </si>
  <si>
    <t>Alternativamente, las dos salidas analógicas (tasa de conteo y posición angular) permiten la adquisición de datos utilizando un registrador de gráficos.
El goniómetro permite el ajuste preciso de cualquier posición angular del sensor y el objetivo, así como el sensor 2: 1 acoplado y el movimiento del objetivo, es posible realizar escaneos angulares manuales y automáticos.
Dos entradas coaxiales blindadas y un conducto de acceso libre proporcionan acceso a las configuraciones en la cámara del experimento, p. Ej. para conectar un detector de energía de rayos X.
Dispositivo completamente ensamblado y ajustado, listo para funcionar.
Volumen de suministro:
Aparato de rayos X con tubo de rayos X Mo
Goniómetro
Cristal de NaCl, espaciado del plano de celosía: 282 pm
Lámina de circonio - Cubierta para pantalla fluorescente
Cubierta antipolvo - cable USB
Software para Windows 2000 / XP / Vista / 7/8/10
Clave de producto para la descripción del experimento para uso en línea en LeyLab y para uso fuera de línea en Document Centre
Datos técnicos:
Aparato de rayos X escolar y dispositivo de protección total con aprobación de tipo alemán para uso escolar (aprobación No. BFS 05/07 V / SchRöV) (adecuado para el funcionamiento con los tubos intercambiables: Fe, Cu, Mo, Ag, W , Au)</t>
  </si>
  <si>
    <t>para mostrar lo siguiente como se desee: alto voltaje, corriente del ánodo, tasa de conteo, ángulo objetivo / sensor, rango de exploración, ancho p, tiempo de puerta
Goniómetro, controlado por motor pping
Modos de funcionamiento: control manual y escaneo automático solo para sensor, solo objetivo, acoplamiento 2: 1
Rango angular: objetivo ilimitado (0 ° ... 360 °), sensor -10 ° ... + 170 °
Ancho de paso: 0,1 °
Temporizador de exposición, tiempo de puerta: 0,5 s ... 9999 s
Bujes en la cámara de experimentación: cable coaxial de alto voltaje, cable coaxial BNC, canal vacío para p. Ej. tubería, cable, etc.
Salidas analógicas: cada una proporcional al ángulo objetivo y a la tasa de conteo para la conexión del registrador gráfico
Puerto USB para conectar una PC para controlar el aparato de rayos X, la grabación de datos y la evaluación por el software de Windows entregado
Controlador de LabVIEW y MATLAB para Windows disponible sin cargo
Voltaje de entrada: 230 V (± 10%) / 47 - 63 Hz
Consumo de energía: 120 VA
Dimensiones: 67 cm x 48 cm x 35 cm
Peso: 41 kilogramos</t>
  </si>
  <si>
    <t>Contador de ventana final con cable para α, β, γ y rayos X</t>
  </si>
  <si>
    <t>Contratubo Geiger-Müller auto-templado, en una carcasa de plástico, con una ventana final de mica muy delgada que también permite el registro de la radiación β suave. Con un cable conectado permanentemente. Completo con una tapa protectora para la ventana de mica.
Además se requiere: medidor de velocidad con suministro de alto voltaje integrado.
Llenado de gas: neón, argón, halógeno
Voltaje de funcionamiento medio: 450 V
Conexión: cable apantallado de 55 cm de largo con conector coaxial (Amphenol-Tuchel T 3162/1)
Longitud de meseta: 200 V
Pendiente relativa de la meseta: &lt;0,05% / V
Tiempo muerto: aprox. 100 µs
Vida útil:&gt; 1010 pulsos
Fondo en la meseta: aprox. 0,2 pulsos / s
(con blindaje de 50 mm Pb y 3 mm Al)
Sensibilidad a la radiación γ: aprox. 1%
Ventana final: 9 mm Ø
Masa por unidad de área 1,5 ... 2 mg / cm2
Dimensiones: 75 mm x 24 mm Ø</t>
  </si>
  <si>
    <t>Cristal LiF para la reflexión de Bragg</t>
  </si>
  <si>
    <t>ajustando el goniómetro del aparato de rayos X, para experimentos con la disposición de Bragg.
Espaciado del plano de celosía: 201 pm
Ángulo de reflexión para la radiación de molibdeno Kα (1er orden): 10,2 °
Estructura cristalina: cúbica centrada en la cara
Superficie: paralela [100]
Dimensiones: 25 mm x 25 mm x 4 mm</t>
  </si>
  <si>
    <t>Accesorio HD, rayos X</t>
  </si>
  <si>
    <t>Kit de actualización HD para el aparato de rayos X con goniómetro.
Usando el accesorio HD para el aparato de rayos X, que consta de un colimador de alta resolución y un soporte de contador Geiger con ranuras estrechas, además de un nuevo software, la resolución angular máxima posible de su goniómetro aumenta a 0.01 °.
Junto con las rendijas estrechas, se pueden obtener espectros de Bragg con una resolución de 4 veces. Esto significa que no solo las líneas son más nítidas en un factor de 4, sino también que el contraste entre las líneas más nítidas y el continuo amplio aumenta en consecuencia.
Volumen de suministro:
Colimador de alta resolución
Soporte de tubo de contador de alta resolución
Software para el control de alta resolución del goniómetro
Datos técnicos:
Patente de utilidad: DE202012001414U1
Anchos de hendidura del colimador: 0,3 mm
Ancho de la hendidura del soporte del contratubo: 0,3 mm
Resolución angular del goniómetro: 0,01 ° (con software suministrado)</t>
  </si>
  <si>
    <t>Accesorio Compton X-ray II</t>
  </si>
  <si>
    <t>«Para investigar el efecto Compton sobre la radiación de rayos X en combinación con el detector de energía de rayos X y el aparato de rayos X. Consta de un colimador circular y un cuerpo de radiación de plexiglás.
Dimensiones: 25 mm x 25 mm x 6 mm</t>
  </si>
  <si>
    <t>Detector de energía de rayos X</t>
  </si>
  <si>
    <t>Para el inserto en el aparato de rayos X para el registro de espectros de rayos X de energía disuelta en conexión con la interfaz de PC y la caja MCA. El detector contiene un detector PIN termoeléctrico de silicio frío, así como la electrónica para la amplificación y preparación de los impulsos de voltaje. La cantidad de impulso de salida es proporcional a la energía del fotón de rayos X.
Área fotosensible: 0,8 mm Ø
Refrigeración del detector: termoeléctrico (elemento Peltier)
Ventana de entrada (plástico): absorción equivalente al grafito con d = 40 µm
Campo de energía detectable: aprox. 2 keV a 60 keV
Resolución de energía en E = 6,40 keV (línea Fe Kα): valor de ancho medio de 0,4 keV
Tensión de distribución: ± 15 V, +5 V (mediante fuente de alimentación enchufable 100 ... 250 V, 50 ... 60 Hz, en el volumen de suministro)
Salida: conector BNC para conexión a la caja MCA
Dimensiones: 60 mm x 120 mm x 60 mm
Peso: 450 g</t>
  </si>
  <si>
    <t>Dispositivo de interfaz en cascada para registrar datos de medición
- Para la conexión al puerto USB de una computadora, otro módulo de interfaz de PC o la pantalla de interfaz de PC
- Aislamiento eléctrico triple (entradas A y B de 4 mm, relé R)
- Posibilidad de medición en paralelo en las entradas de 4 mm y en los sitios del conector de la caja del sensor (4 canales)
- Posibilidad de conexión en cascada de hasta 8 módulos de interfaz de PC (para ampliar las entradas y salidas)
- Detección automática de la caja del sensor (plug and play) por software para interfaz de PC
- Controlado por microprocesador con sistema operativo de interfaz de PC (fácilmente actualizable mediante software para mejoras de funciones)
- Suministro de voltaje 12 V CA / CC a través de un conector tipo cañón o un módulo de interfaz de PC adyacente
- Información del desarrollador, controlador de LabVIEW y MATLAB disponible sin cargo
Datos técnicos
- 5 entradas analógicas</t>
  </si>
  <si>
    <t>2 entradas de tensión analógicas A y B en tomas de seguridad de 4 mm (aisladas eléctricamente)
Resolución: 12 bits.
Rangos de medición: ± 0,1 / ± 0,3 / ± 1 / ± 3 / ± 10 / ± 30 / ± 100 / ± 250 V
Error de medición: ± 1% más 0,5% del valor final del rango
Resistencia de entrada: 1 MΩ
Velocidad de escaneo: hasta 1 MHz por entrada
Cantidad de valores medidos: casi ilimitado (depende del PC) hasta 10,000 valores / s, a una tasa de medición más alta máx. 200.000 valores
Pre disparador: hasta 50.000 valores por entrada
1 entrada de corriente analógica A en tomas de seguridad de 4 mm (alternativamente a la entrada de tensión A)
Rangos de medición: ± 0.03 / ± 0.1 / ± 0.3 / ± 1 / ± 3 A
Error de medición: error de voltaje más 1%
Resistencia de entrada: &lt;0,5 Ω
Velocidad de escaneo: hasta 1 MHz por entrada
2 entradas analógicas en los sitios A y B del conector de la caja del sensor
Los datos técnicos cambiarán dependiendo de la caja de sensores conectada.</t>
  </si>
  <si>
    <t>Caja MCA</t>
  </si>
  <si>
    <t>Para la medición de alta resolución de energía (espectroscopía) de radiaciones radiactivas con contador de centelleo o detector de semiconductores. Con alimentación de tensión para la etapa de salida del Detector / Preamplificador Discriminador.
Resolución: 256 ... 2048 canales (8 ... 11 bits) por espectro
Profundidad de almacenamiento: 2 · 109 eventos por canal (31 bits)
Tiempo muerto: aprox. 60 µs
Linealidad energética: &lt;3% del valor final
Ventana de coincidencia: 4 µs
Límite de funcionamiento para sensores externos: 0,5 ... 5 V según el ajuste del atenuador, positivo o negativo. Atenuador interno y polaridad ajustable mediante software.
Medición de alta tensión hasta 1,5 kV en conexión con la etapa de salida del detector
Dimensiones: 92 mm x 92 mm x 30 mm</t>
  </si>
  <si>
    <t>Dispersión de Rutherford y espectroscopía α</t>
  </si>
  <si>
    <t>- Dispersión de Rutherford: medición de la tasa de dispersión en función del ángulo de dispersión y el número atómico</t>
  </si>
  <si>
    <t>- espectroscopia α de muestras radiactivas</t>
  </si>
  <si>
    <t>- Determinación de la pérdida de energía de la radiación α en el aire</t>
  </si>
  <si>
    <t>- Determinación de la pérdida de energía de la radiación α en aluminio y en oro</t>
  </si>
  <si>
    <t>- Determinación de la edad usando una muestra de Ra-226</t>
  </si>
  <si>
    <t>Cámara de dispersión de Rutherford</t>
  </si>
  <si>
    <t>«cámara de vacío cilíndrica, con la que es posible seguir fácilmente la dispersión de partículas alfa en láminas metálicas delgadas cualitativa y cuantitativamente de una manera muy sencilla; también para experimentos de espectroscopia alfa; apto para proyección.
Contenido:
1 cámara de vacío con conexión de manguera de 9 mm
1 detector alfa con diafragma de hendidura de 2 mm
1 diafragma de hendidura 1 mm
1 diafragma de hendidura 5 mm
1 hoja de oro en soporte
Escala de ángulo: -150-0-150/5 división de grados
Conexión de medición: conector BNC
Dimensiones: 12 cm x 19 cm Ø
Peso: 1,8 kilogramos</t>
  </si>
  <si>
    <t>Papel de aluminio en el marco</t>
  </si>
  <si>
    <t>para experimentos sobre la dispersión de Rutherford; en diafragma de plástico (agujero de 12 mm).
Espesor de la hoja: 8 µm
Dimensiones: 50 x 50 mm</t>
  </si>
  <si>
    <t>Preparación 'Am-241, 330 kBq</t>
  </si>
  <si>
    <t>Muestra de radiación de mayor intensidad para experimentos con radiación α.
Deflexión en campos eléctricos y magnéticos.
Determinación de carga específica mediante cámaras de deflexión para radiación nuclear.
Análisis de energía con detector de semiconductores
Actividad: 330 kBq
Isótopo: Am-241
Radiación: α también γ y electrones de conversión
Sinterizado en lámina de metal noble
Incluye revestimiento de lámina de oro (0,003 mm)
Montado en soporte metálico para evitar el contacto 5 cm x 10 mm diám. con pasador de 4 mm
Envase: vidrio con tapón de rosca, 9,5 cm x 8 cm diám.
* Para obtener y manipular estas muestras en Alemania se requiere un permiso de manipulación de las autoridades correspondientes.</t>
  </si>
  <si>
    <t>Preparación de Ra 226, 5 kBq</t>
  </si>
  <si>
    <t>Fuente radiactiva sellada en un soporte grande para facilitar la manipulación por parte de usuarios sin experiencia (por ejemplo, para experimentos de estudiantes).
Actividad: 5 kBq (+ 30% / -30%)
Preparación: Ra 226
Radiación: α, β, γ
Carcasa y montaje de la preparación en un cilindro hueco para evitar el contacto, montado sobre varilla metálica,
7 cm x 1 cm Ø, con un pasador de 4 mm
Envase: Vidrio con tapón de rosca; 10,5 cm x 5 cm Ø</t>
  </si>
  <si>
    <t>Contador</t>
  </si>
  <si>
    <t>Para el recuento de pulsos de tubo contador, frecuencias de pulso u otros pulsos eléctricos, así como para la medición de frecuencia y tiempo. Especialmente indicado para trabajos de estudiantes. Con display LED de 5 dígitos, altavoz interno y entrada especial de tubo contador con alimentación interna de alta tensión, barrera fotoeléctrica de 2 entradas, funcionamiento mediante teclas integradas. Fuente de alimentación enchufable en el volumen de suministro.
Modos operativos:
mediciones de tiempo, pulso y frecuencia
Pantalla: LED de 5 dígitos
Altura de los dígitos: 10 mm
Rangos de medida:
Frecuencia: 0 ... 99999 Hz
Tiempo: 0 ... 99999 s, 0 ... 99,999 ms
Eventos: 0 ... 99999 pulsos
Tiempos de puerta para tubo contador: fijo 10 s, 60 s, 100 s,
manual hasta 9999 s
Base de tiempo: cuarzo estabilizado
Voltaje del tubo contador integrado: +500 V
Entradas y salidas
Entrada de tubo de contador: conector coaxial
Entrada y salida de pulsos: tomas de seguridad de 4 mm
Sensibilidad: compatible con TTL
Entradas de barrera fotoeléctrica: tomas DIN de 6 polos
Fuente de alimentación: 12 V CA / CC mediante fuente de alimentación enchufable
Caja
Panel frontal en un ángulo de 7 ° con respecto a la horizontal</t>
  </si>
  <si>
    <t>Dimensiones: 20,7 cm x 13 cm x 4,5 cm
Peso: 0,4Kg</t>
  </si>
  <si>
    <t>Preamplificador discriminador</t>
  </si>
  <si>
    <t>Adecuado para detector de semiconductores y cámara de dispersión de Rutherford. Para suministro de voltaje de polarización y para amplificación y procesamiento de pulsos de voltaje. Salida analógica con pulsos proporcionales a la energía para la conexión de la caja MCA para espectros de energía a. Salida discriminadora digital para la lectura de pulsos rectangulares proporcionada por partículas cuya energía se encuentra por encima de un límite ajustable. Con barra de soporte para soporte en el soporte.
Factor de amplificación: aprox. 0,25 V / MeV para detectores de Si
Salida analógica:
Polaridad de los pulsos: negativa
Impulsdauer: ca. 4,5 µs
Salida digital:
Polarität der Impulse: negativ
Forma de pulso: rectangular
Duración del pulso: máx. 4,5 µs
Amplitud de pulso: 5 V
Tensión de alimentación (no incluida en el volumen de suministro):
± 12 V DC (p. Ej. De 524058): enchufe múltiple o
12 V AC (de 562791): enchufe hueco
Voltaje de polarización: aprox. 12 V
Conexiones:
Detector: conector BNC
Salidas: tomas BNC
Dimensiones de la carcasa: 10 cm x 5 cm x 7 cm</t>
  </si>
  <si>
    <t>Fuente de alimentación universal enchufable, p. Ej. para interfaz de PC, contador
Primario: 230 V CA, 50/60 Hz
Secundario: 12 V CA, 20 VA Conexión: conector de alimentación coaxial</t>
  </si>
  <si>
    <t>Cable multipolar, 6 polos, 1,5 m</t>
  </si>
  <si>
    <t>Con enchufes de 6 polos en ambos extremos.
Corriente: máx. 1 A por cable</t>
  </si>
  <si>
    <t>Cable BNC, l = 0,25 m</t>
  </si>
  <si>
    <t>Bomba de vacío S 1.5</t>
  </si>
  <si>
    <t>«La S 1.5 es una bomba de vacío de paletas rotativas sellada con aceite de una etapa con una válvula de lastre de gas. El motor y la bomba están acoplados directamente, formando así una unidad fácilmente transportable.
Motor con interruptor de encendido / apagado y cable de conexión a la red
Bomba llena con aceite especial para bombas N 62
Conexiones:
Lado de vacío: brida pequeña DN 16 KF
Lado de presión: racor de manguera DN 6
Capacidad nominal de bombeo: 1,9 m3 h-1
Capacidad de bombeo: 1,75 m3 h-1
Presión limitada parcial sin lastre de gas: 3 Pa (3 · 10-2 mbar)
Presión total limitada con lastre de gas: 50 Pa (5 · 10-1 mbar)
Compatibilidad con el vapor de agua: 1,5 · 103 Pa (&gt; 15 mbar)
Contenido de aceite, min / max: 110/140 cm3
Dimensiones: 29 cm x 19 cm x 20 cm
Peso: 10 kilogramos
Potencia del motor: 150 W
Velocidad nominal: 1500 min-1
Conexión: 230 V; 50/60 Hz</t>
  </si>
  <si>
    <t>Cruz DN 16 KF</t>
  </si>
  <si>
    <t>Válvula de fuga variable DN 16 KF</t>
  </si>
  <si>
    <t>Ajustable mediante un tornillo micrométrico.</t>
  </si>
  <si>
    <t>Manómetro de puntero DN 16 KF</t>
  </si>
  <si>
    <t>Vacuómetro simple y robusto con una escala claramente visible.
Rango de medición: 1020 a 0 mbar
Escala: 80 mm Ø
Conexión (vacío): DN 16 KF</t>
  </si>
  <si>
    <t>Anillo de centrado DN 16 KF</t>
  </si>
  <si>
    <t>Para conectar dos pequeñas bridas DN 16 KF</t>
  </si>
  <si>
    <t>Anillo de apriete DN 10/16 KF</t>
  </si>
  <si>
    <t>Para la fijación mecánica de juntas de brida pequeña DN 10 KF y DN 16 KF.</t>
  </si>
  <si>
    <t>Boquilla de manguera DN 16 KF</t>
  </si>
  <si>
    <t>Para combinar componentes de brida pequeña con tubos de vacío.
Boquilla de manguera: d = 7/12 mm</t>
  </si>
  <si>
    <t>Efecto Hall</t>
  </si>
  <si>
    <t>- Determinación de la densidad y movilidad de los portadores de carga en n-germanio</t>
  </si>
  <si>
    <t>- Determinación de la densidad y movilidad de los portadores de carga en p-germanio</t>
  </si>
  <si>
    <t>Unidad base para efecto Hall</t>
  </si>
  <si>
    <t>Para la conexión enchufable y suministro de los distintos cristales de germanio en placas enchufables, con varilla para montar el dispositivo entre las piezas polares del transformador desmontable. Para medir el voltaje Hall y la conductividad en función de la temperatura. Con fuente de corriente constante ajustable integrada, amplificador de medición para la medición de la temperatura, desconexión automática de la calefacción para proteger el cristal, circuito de compensación para la tensión de compensación regulable o desactivable.
Voltajes de suministro requeridos:
Voltaje de calentamiento: I = 2 A ... 4 A, 15 V DC
Fuente de corriente constante: 12 V, 40 mA CC
Salidas:
Voltaje Hall, tomas de seguridad de 4 mm
Temperatura 1 mV / ° K, mediante tomas de seguridad de 4 mm
Enchufes de seguridad adicionales para caída de voltaje en
cristal
Dimensiones: 15 cm x 25 cm x 5 cm
Peso: 0,5 kilogramos</t>
  </si>
  <si>
    <t>n-Ge en placa enchufable</t>
  </si>
  <si>
    <t>Placa enchufable intercambiable para estudiar la conductividad del germanio n-no dopado en función de la temperatura. Ge cristal soldado a la placa enchufable para la unidad base para efecto Hall, con contactos para corriente cruzada, calentamiento por resistencia integrado con sensor de temperatura directamente debajo del cristal.
Dimensiones del cristal: 20 mm x 10 mm x 1 mm
Con enchufe DIN para conectar la placa enchufable a la unidad base para efecto Hall.
Dimensiones: 10 cm x 10 cm x 1 cm
Peso: 200 g</t>
  </si>
  <si>
    <t>p-Ge en placa enchufable</t>
  </si>
  <si>
    <t>Placa enchufable intercambiable para estudiar la conductividad del germanio dopado p en función de la temperatura. Ge cristal soldado a la placa enchufable para la unidad base para efecto Hall, con contactos para corriente cruzada, calentamiento por resistencia integrado con sensor de temperatura directamente debajo del cristal.
Dimensiones del cristal: 20 mm x 10 mm x 1 mm
Con enchufe DIN para conectar la placa enchufable a la unidad base para efecto Hall.
Dimensiones: 10 cm x 10 cm x 1 cm
Peso: 200 g</t>
  </si>
  <si>
    <t>U-core con yugo</t>
  </si>
  <si>
    <t>«para el montaje de un transformador experimental, pero sin dispositivo de sujeción; laminado.
Dimensiones: 17 cm x 15 cm x 4 cm
Sección de hierro: 4 cm x 4 cm</t>
  </si>
  <si>
    <t>Bobina 250 vueltas</t>
  </si>
  <si>
    <t>carcasa de plástico de alta estabilidad mecánica y resistencia a la temperatura; con abertura cuadrada para empujar el núcleo en U;
Bobina de baja tensión con toma central
Conexión mediante enchufes de seguridad
Max. corriente continua: 5 A
Resistencia DC: 0,6 Ω
Inductancia sin núcleo de hierro: 0,0022 H
Diámetro del alambre: 1,5 mm</t>
  </si>
  <si>
    <t>Piezas polares aburridas, par</t>
  </si>
  <si>
    <t>Para el montaje en un electroimán junto con el kit de montaje / desmontaje del transformador, para la generación de campos magnéticos fuertes, altamente focalizados, homogéneos o no homogéneos.
Volumen de suministro:
2 piezas polares aburridas
2 inserciones de hierro dulce para los orificios
2 piezas polares adicionales para la producción de campos magnéticos homogéneos
2 Abrazaderas para el montaje de las piezas polares en los brazos del núcleo en U Datos técnicos:
Material: hierro magnéticamente blando
Longitud de las piezas polares: 10 cm
Sección transversal: 4 cm x 4 cm</t>
  </si>
  <si>
    <t>Fuente de alimentación CC 2 x 0 ... 16 V / 2 x 0 ... 5 A</t>
  </si>
  <si>
    <t>Fuente de alimentación universal doble, como fuente de tensión constante con limitación de corriente y como funcionamiento en corriente constante con limitación de tensión. El funcionamiento en paralelo y en serie de ambas fuentes de alimentación es posible mediante un conmutador.
Especialmente adecuado para experimentos de estudiantes de todos los niveles de edad gracias a la separación segura según BG / GUV-SI 8040 (conforme a la normativa alemana RiSU).
Voltaje de salida: 2 x 0 ... 16 V, continuamente ajustable
Corriente de salida: 2 x 0 ... 5 A, continuamente ajustable
Para conexión en serie: 0 ... 32 V, 0 ... 5 A
Para conexión en paralelo: 0 ... 16 V, 0 ... 10 A
protección contra cortocircuitos mediante limitación de corriente
Conexión mediante enchufes de seguridad de 4 mm
Aislamiento galvánico: transformador de aislamiento según DIN EN 61558-2-6, (conforme a la normativa alemana RiSU)
Ondulación residual: &lt;1 mV / &lt;3 mA
Pantallas: pantalla de 4 x 3 dígitos, para corriente y voltaje
Tensión de red: 230 V / 50 Hz y 115 V / 60 Hz conmutable
Dimensiones: 36 cm x 15,5 cm x 26 cm
Peso: 10,5Kg</t>
  </si>
  <si>
    <t>«Para medir la densidad de flujo magnético tangencial o axial. Incluye varilla de soporte con rosca.
Rangos de medición: ± 10 / ± 30 / ± 100 / ± 300 / ± 1000 mT
Dirección de medición: conmutable
Error de medición: ± 2% más 0,5% del valor límite del rango
Compensación: hasta 1000 mT en cada rango de medición
Dimensiones: 50 mm x 25 mm x 190 mm
Peso: 0,15Kg</t>
  </si>
  <si>
    <t>Sensor combinado B</t>
  </si>
  <si>
    <t>Cable de extensión, 15 polos</t>
  </si>
  <si>
    <t>Para conectar sensores con interfaz de PC.
Longitud: 2 m</t>
  </si>
  <si>
    <t>Fabricado en sólidos especiales resistentes a la corrosión
Diámetro: 12 mm
Longitud 25 cm</t>
  </si>
  <si>
    <t>Software (licencias de sitio)</t>
  </si>
  <si>
    <t>Software para interfaz de PC</t>
  </si>
  <si>
    <t>Software de laboratorio de interfaz para PC para registrar y evaluar los datos de medición adquiridos mediante la familia de interfaces para PC, con una completa funcionalidad de ayuda integrada y muchos ejemplos de experimentos operativos.
Incluye servidor de medición para la distribución de mediciones en vivo, tabla y diagrama, así como archivos de medición en tabletas o teléfonos inteligentes.
- Licencia escolar para usar en cualquier número de PC en una escuela o instituto
- "Plug and play" habilitado para un uso fácil: el software detecta automáticamente las interfaces de PC conectadas y las cajas de sensores y las muestra gráficamente, las entradas y salidas se activan simplemente apuntando y haciendo clic y los parámetros típicos del experimento se cargan automáticamente (dependiendo de la conexión conectada caja de sensor)</t>
  </si>
  <si>
    <t xml:space="preserve">
- Los datos de medición se pueden mostrar en forma de instrumentos analógicos / digitales, tablas y / o diagramas (también simultáneamente, con asignación de eje definible por el usuario)
- Los valores medidos se pueden registrar manualmente (pulsando una tecla) o automáticamente (elección de intervalo de tiempo, tiempo medido, tiempo de espera, activación o condición de medición adicional)
- Potentes funciones de evaluación que incluyen varios ajustes (línea recta, parábola, hipérbola, función exponencial, ajuste libre), integrales, etiquetado de diagramas, cálculo de fórmulas definibles por el usuario, diferenciación, integración, transformadas de Fourier
- Conexión al servidor de medición integrado en la red local mediante código QR
- Archivos de experimentos en formato de datos XML
- Cómoda exportación de datos de medición y diagramas a través del portapapeles</t>
  </si>
  <si>
    <t>- Completo con más de 150 ejemplos de experimentos de física, química y biología con descripciones detalladas
- Visualización gráfica de la interfaz de la PC, la caja del sensor y la asignación del conector cuando se carga el archivo del experimento
- Actualizaciones gratuitas y versión de demostración disponibles a través de nuestra página de inicio de Internet
- Requisitos de PC: Windows XP / Vista / 7/8/10 (32 + 64 bits), alternativamente Linux o Mac OS (hasta la versión 10.14) con Wine, puerto USB libre (aparato USB) resp. interfaz serial gratuita (aparato serial), red local (para servidor de medición), soporta procesador multinúcleo Entrega como clave de producto (activación y descarga a través de register.leylab.de necesaria).</t>
  </si>
  <si>
    <t>Software de gestión de laboratorio</t>
  </si>
  <si>
    <t>Portal online para la gestión de experimentos y dispositivos.
Licencia escolar para cualquier número de usuarios para gestionar, estructurar e inventariar una colección completa de recursos educativos científicos o técnicos para optimizar los tiempos de preparación y seguimiento de la lección.
El portal en línea es independiente de la plataforma y receptivo, y se ejecuta en todos los dispositivos habilitados para Internet actuales.
- Resumen del inventario total de la colección de recursos educativos, p. Ej. con número, nombre del artículo, número de inventario, ubicación de almacenamiento.
- Descripción general de todos los experimentos posibles con la colección de materiales educativos o un dispositivo especial.
- Instalación y gestión de la estructura de almacenaje individual como local, armarios, estanterías y bandejas, también con imágenes depositadas.
- Inventario de la colección completa de material didáctico con indicación del lugar de almacenamiento.
- Inventario de conjuntos de dispositivos, que a su vez constan de varios dispositivos individuales.
- Inventario también utilizando números de inventario interno de la escuela o con códigos de barras individuales</t>
  </si>
  <si>
    <t>, también para distinguir dispositivos de idéntica construcción.
- Inventario que también indica la disponibilidad de un dispositivo, p. Ej. disponible, prestado, defectuoso.
- Generación de códigos de barras individuales para impresión de etiquetas.
- Soporte de lectores de códigos de barras estándar, tabletas y teléfonos inteligentes para el acceso automatizado a los dispositivos.
- Administración también de artículos propios o de fabricantes extranjeros, incluyendo descripción, fotografías, documentos, soportes y comentarios.
- Importación de listas de inventario existentes.
- Acceso a hojas de instrucciones, hojas de datos de seguridad y otros soportes, ampliables con sus propios documentos.
- Opcionalmente extensible (de pago) para el acceso en línea a diversas publicaciones experimentales.
- Creación y documentación de experimentos propios con las correspondientes sugerencias, imágenes y comentarios.
- Creación y exportación de listas de inventario con indicación de número, nombre del artículo, ubicación de almacenamiento, estado, números de inventario y comentarios, p. Ej. en Excel o LibreOffice.
- Creación y exportación de listas de experimentos, que son factibles con la recopilación de 'ayudas didácticas teniendo en cuenta la disponibilidad de los dispositivos individuales, p. Ej. en Excel o LibreOffice.</t>
  </si>
  <si>
    <t xml:space="preserve">
- Creación de listas de dispositivos de un experimento con la indicación del número, descripción del artículo y ubicación de almacenamiento, p. Ej. como PDF para imprimir.
- Creación de una lista actualizada de sustancias peligrosas con designación, símbolos de peligro y lugar de almacenamiento de la sustancia peligrosa.
- Acceso gratuito a la demostración en línea disponible en leylab.de Entrega como clave de producto (activación a través de www.leylab.de necesaria)</t>
  </si>
  <si>
    <t>Editor de hojas de laboratorio</t>
  </si>
  <si>
    <t>Licencia escolar para crear y editar literatura experimental HTML5 interactiva sin y con acceso a Internet.
- Creación de sus propios Lab Docs, p. Ej. con tablas interactivas, gráficos, evaluaciones y campos de respuesta
- Adaptación de la literatura existente del Laboratorio de Ciencias a sus propias lecciones
- Transferencia automática de configuraciones y valores medidos a partir de mediciones registradas previamente con la interfaz WiFi de Mobile-PC
- Lab Docs se puede conectar a la interfaz 2 WLAN de Mobile-PC para controlar la adquisición de datos y transmitir automáticamente los valores de medición
- Distribución de documentos de laboratorio propios o editados a los dispositivos de los estudiantes dentro de una clase a través de un código QR (WLAN, pero no se requiere acceso a Internet)
- Exportar documentos de laboratorio a LeyLab o como PDF
- Requisitos del sistema: Windows 7/8/10 (32 + 64 bit), red local (para Lab Docs Viewer), acceso a Internet (para LeyLab y exportación de PDF) Entrega como clave de producto (activación y descarga a través de register.leylab.de necesaria ).</t>
  </si>
  <si>
    <t>LIT: Folletos de física, digitales</t>
  </si>
  <si>
    <t>Más de 400 descripciones de experimentos de todas las áreas de la física para el nivel secundario avanzado o para ejercicios prácticos en colegios y universidades.
- Clave de producto para literatura en alemán / inglés / francés / español para uso en línea en LeyLab y para uso fuera de línea en Document Centre
- Es necesaria la activación y selección del idioma de la literatura a través de https://register.leylab.de (algunas descripciones de experimentos solo están disponibles en inglés)
- Posteriormente, es posible la descarga gratuita del Centro de documentación y el paquete de documentación, con búsqueda por palabra clave y número de catálogo, actualizaciones automáticas en línea gratuitas.
- Mecánica
- Calor
- electricidad
- Electrónica
- Óptica
- Física atómica y nuclear
- Física de cuerpos sólidos</t>
  </si>
  <si>
    <t>LIT: Mecánica, digital</t>
  </si>
  <si>
    <t>Amplia descripción de experimentos sobre el tema de la mecánica.
Describe alrededor de 95 experimentos sobre el tema de las propiedades de la materia y el líquido; fuerzas, máquinas simples y oscilaciones; experimentos de movimiento lineal, caída libre y colisión; acústica.
Contiene toda la literatura experimental interactiva como archivo html.
La literatura experimental interactiva ...
- se puede acceder y completar en su propia tableta / teléfono inteligente / computadora portátil.
- son independientes de la plataforma: un navegador común es suficiente.
- se puede distribuir a los estudiantes mediante códigos QR.
- son literatura de experimentos interactivos: los valores medidos de la interfaz Wifi para PC móvil se preparan automáticamente en tablas y diagramas para su evaluación y los valores medidos introducidos manualmente se transfieren automáticamente al diagrama.
- Permitir la evaluación y el registro del experimento en el dispositivo del alumno en la escuela o en casa.
- se puede editar y adaptar a sus propias lecciones. Con parte de profesor y alumno.</t>
  </si>
  <si>
    <t>- Parte del profesor: información completa sobre la preparación y el uso del experimento y soluciones de muestra para la parte del alumno
- Parte del estudiante: Hoja de trabajo interactiva con tablas, diagramas y evaluaciones, llenando los campos de respuesta en su tableta / teléfono inteligente / computadora portátil, guardando y compartiendo los valores medidos y las respuestas de los estudiantes. Literatura digital: Las versiones impresas de los temas están disponibles por separado.
- Clave de producto para literatura alemana o inglesa
(activación y selección del lenguaje literario necesario)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</si>
</sst>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8"/>
      <color theme="1"/>
      <name val="Calibri"/>
      <family val="2"/>
      <scheme val="minor"/>
    </font>
    <font>
      <sz val="8"/>
      <color theme="1"/>
      <name val="Calibri"/>
      <family val="2"/>
      <scheme val="minor"/>
    </font>
    <font>
      <b/>
      <sz val="16"/>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s>
  <fills count="2">
    <fill>
      <patternFill patternType="none"/>
    </fill>
    <fill>
      <patternFill patternType="gray125"/>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thin">
        <color indexed="64"/>
      </bottom>
      <diagonal/>
    </border>
  </borders>
  <cellStyleXfs count="1">
    <xf numFmtId="0" fontId="0" fillId="0" borderId="0"/>
  </cellStyleXfs>
  <cellXfs count="51">
    <xf numFmtId="0" fontId="0" fillId="0" borderId="0" xfId="0"/>
    <xf numFmtId="0" fontId="1" fillId="0" borderId="0" xfId="0" applyFont="1" applyAlignment="1">
      <alignment horizontal="left" textRotation="90"/>
    </xf>
    <xf numFmtId="0" fontId="2" fillId="0" borderId="0" xfId="0" applyFont="1" applyAlignment="1">
      <alignment vertical="top"/>
    </xf>
    <xf numFmtId="0" fontId="2" fillId="0" borderId="0" xfId="0" quotePrefix="1" applyFont="1" applyAlignment="1">
      <alignment vertical="top" wrapText="1"/>
    </xf>
    <xf numFmtId="4" fontId="2" fillId="0" borderId="0" xfId="0" applyNumberFormat="1" applyFont="1" applyAlignment="1">
      <alignment vertical="top"/>
    </xf>
    <xf numFmtId="0" fontId="2" fillId="0" borderId="0" xfId="0" applyFont="1" applyAlignment="1">
      <alignment vertical="top" wrapText="1"/>
    </xf>
    <xf numFmtId="0" fontId="1" fillId="0" borderId="2" xfId="0" applyFont="1" applyBorder="1" applyAlignment="1">
      <alignment horizontal="left" textRotation="90" wrapText="1"/>
    </xf>
    <xf numFmtId="4" fontId="1" fillId="0" borderId="2" xfId="0" applyNumberFormat="1" applyFont="1" applyBorder="1" applyAlignment="1">
      <alignment horizontal="left" textRotation="90" wrapText="1"/>
    </xf>
    <xf numFmtId="0" fontId="2" fillId="0" borderId="1" xfId="0" applyFont="1" applyBorder="1" applyAlignment="1">
      <alignment vertical="top"/>
    </xf>
    <xf numFmtId="0" fontId="2" fillId="0" borderId="1" xfId="0" quotePrefix="1" applyFont="1" applyBorder="1" applyAlignment="1">
      <alignment vertical="top" wrapText="1"/>
    </xf>
    <xf numFmtId="4" fontId="2" fillId="0" borderId="1" xfId="0" applyNumberFormat="1" applyFont="1" applyBorder="1" applyAlignment="1">
      <alignment vertical="top"/>
    </xf>
    <xf numFmtId="0" fontId="2" fillId="0" borderId="1" xfId="0" applyFont="1" applyBorder="1" applyAlignment="1">
      <alignment vertical="top" wrapText="1"/>
    </xf>
    <xf numFmtId="4" fontId="2" fillId="0" borderId="2" xfId="0" applyNumberFormat="1" applyFont="1" applyBorder="1" applyAlignment="1">
      <alignment vertical="top"/>
    </xf>
    <xf numFmtId="4" fontId="2" fillId="0" borderId="5" xfId="0" applyNumberFormat="1" applyFont="1" applyBorder="1" applyAlignment="1">
      <alignment vertical="top"/>
    </xf>
    <xf numFmtId="4" fontId="2" fillId="0" borderId="6" xfId="0" applyNumberFormat="1" applyFont="1" applyBorder="1" applyAlignment="1">
      <alignment vertical="top"/>
    </xf>
    <xf numFmtId="4" fontId="2" fillId="0" borderId="7" xfId="0" applyNumberFormat="1" applyFont="1" applyBorder="1" applyAlignment="1">
      <alignment vertical="top"/>
    </xf>
    <xf numFmtId="0" fontId="2" fillId="0" borderId="4" xfId="0" quotePrefix="1" applyFont="1" applyBorder="1" applyAlignment="1">
      <alignment vertical="top" wrapText="1"/>
    </xf>
    <xf numFmtId="0" fontId="2" fillId="0" borderId="4" xfId="0" applyFont="1" applyBorder="1" applyAlignment="1">
      <alignment vertical="top" wrapText="1"/>
    </xf>
    <xf numFmtId="0" fontId="3" fillId="0" borderId="1" xfId="0" quotePrefix="1" applyFont="1" applyBorder="1" applyAlignment="1">
      <alignment vertical="top" wrapText="1"/>
    </xf>
    <xf numFmtId="0" fontId="2" fillId="0" borderId="1" xfId="0" quotePrefix="1" applyFont="1" applyBorder="1" applyAlignment="1">
      <alignment wrapText="1"/>
    </xf>
    <xf numFmtId="0" fontId="4" fillId="0" borderId="1" xfId="0" quotePrefix="1" applyFont="1" applyBorder="1" applyAlignment="1">
      <alignment vertical="top" wrapText="1"/>
    </xf>
    <xf numFmtId="0" fontId="5" fillId="0" borderId="1" xfId="0" quotePrefix="1" applyFont="1" applyBorder="1" applyAlignment="1">
      <alignment vertical="top" wrapText="1"/>
    </xf>
    <xf numFmtId="0" fontId="2" fillId="0" borderId="2" xfId="0" applyFont="1" applyBorder="1" applyAlignment="1">
      <alignment vertical="top"/>
    </xf>
    <xf numFmtId="0" fontId="2" fillId="0" borderId="2" xfId="0" quotePrefix="1" applyFont="1" applyBorder="1" applyAlignment="1">
      <alignment vertical="top" wrapText="1"/>
    </xf>
    <xf numFmtId="0" fontId="2" fillId="0" borderId="8" xfId="0" applyFont="1" applyBorder="1" applyAlignment="1">
      <alignment vertical="top"/>
    </xf>
    <xf numFmtId="0" fontId="2" fillId="0" borderId="8" xfId="0" quotePrefix="1" applyFont="1" applyBorder="1" applyAlignment="1">
      <alignment vertical="top" wrapText="1"/>
    </xf>
    <xf numFmtId="0" fontId="2" fillId="0" borderId="9" xfId="0" quotePrefix="1" applyFont="1" applyBorder="1" applyAlignment="1">
      <alignment vertical="top" wrapText="1"/>
    </xf>
    <xf numFmtId="4" fontId="2" fillId="0" borderId="10" xfId="0" applyNumberFormat="1"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4" fillId="0" borderId="12" xfId="0" quotePrefix="1" applyFont="1" applyBorder="1" applyAlignment="1">
      <alignment vertical="top" wrapText="1"/>
    </xf>
    <xf numFmtId="0" fontId="2" fillId="0" borderId="13" xfId="0" quotePrefix="1" applyFont="1" applyBorder="1" applyAlignment="1">
      <alignment vertical="top" wrapText="1"/>
    </xf>
    <xf numFmtId="0" fontId="2" fillId="0" borderId="14" xfId="0" applyFont="1" applyBorder="1" applyAlignment="1">
      <alignment vertical="top"/>
    </xf>
    <xf numFmtId="0" fontId="2" fillId="0" borderId="15" xfId="0" applyFont="1" applyBorder="1" applyAlignment="1">
      <alignment vertical="top"/>
    </xf>
    <xf numFmtId="0" fontId="2" fillId="0" borderId="16" xfId="0" applyFont="1" applyBorder="1" applyAlignment="1">
      <alignment vertical="top"/>
    </xf>
    <xf numFmtId="0" fontId="5" fillId="0" borderId="16" xfId="0" quotePrefix="1" applyFont="1" applyBorder="1" applyAlignment="1">
      <alignment vertical="top" wrapText="1"/>
    </xf>
    <xf numFmtId="0" fontId="2" fillId="0" borderId="17" xfId="0" quotePrefix="1" applyFont="1" applyBorder="1" applyAlignment="1">
      <alignment vertical="top" wrapText="1"/>
    </xf>
    <xf numFmtId="0" fontId="2" fillId="0" borderId="18" xfId="0" quotePrefix="1" applyFont="1" applyBorder="1" applyAlignment="1">
      <alignment vertical="top" wrapText="1"/>
    </xf>
    <xf numFmtId="4" fontId="2" fillId="0" borderId="19" xfId="0" applyNumberFormat="1" applyFont="1" applyBorder="1" applyAlignment="1">
      <alignment vertical="top"/>
    </xf>
    <xf numFmtId="0" fontId="2" fillId="0" borderId="20" xfId="0" applyFont="1" applyBorder="1" applyAlignment="1">
      <alignment vertical="top"/>
    </xf>
    <xf numFmtId="0" fontId="2" fillId="0" borderId="21" xfId="0" applyFont="1" applyBorder="1" applyAlignment="1">
      <alignment vertical="top"/>
    </xf>
    <xf numFmtId="0" fontId="4" fillId="0" borderId="21" xfId="0" quotePrefix="1" applyFont="1" applyBorder="1" applyAlignment="1">
      <alignment vertical="top" wrapText="1"/>
    </xf>
    <xf numFmtId="0" fontId="2" fillId="0" borderId="22" xfId="0" quotePrefix="1" applyFont="1" applyBorder="1" applyAlignment="1">
      <alignment vertical="top" wrapText="1"/>
    </xf>
    <xf numFmtId="4" fontId="2" fillId="0" borderId="3" xfId="0" applyNumberFormat="1" applyFont="1" applyBorder="1" applyAlignment="1">
      <alignment vertical="top"/>
    </xf>
    <xf numFmtId="0" fontId="6" fillId="0" borderId="1" xfId="0" quotePrefix="1" applyFont="1" applyBorder="1" applyAlignment="1">
      <alignment vertical="top" wrapText="1"/>
    </xf>
    <xf numFmtId="0" fontId="2" fillId="0" borderId="2" xfId="0" applyFont="1" applyBorder="1" applyAlignment="1">
      <alignment vertical="top" wrapText="1"/>
    </xf>
    <xf numFmtId="0" fontId="2" fillId="0" borderId="18" xfId="0" applyFont="1" applyBorder="1" applyAlignment="1">
      <alignment vertical="top" wrapText="1"/>
    </xf>
    <xf numFmtId="0" fontId="7" fillId="0" borderId="4" xfId="0" quotePrefix="1" applyFont="1" applyBorder="1" applyAlignment="1">
      <alignment vertical="top" wrapText="1"/>
    </xf>
    <xf numFmtId="4" fontId="2" fillId="0" borderId="23" xfId="0" applyNumberFormat="1" applyFont="1" applyBorder="1" applyAlignment="1">
      <alignment vertical="top"/>
    </xf>
    <xf numFmtId="0" fontId="2" fillId="0" borderId="16" xfId="0" quotePrefix="1" applyFont="1" applyBorder="1" applyAlignment="1">
      <alignment vertical="top" wrapText="1"/>
    </xf>
    <xf numFmtId="0" fontId="2" fillId="0" borderId="4" xfId="0" applyFont="1" applyBorder="1" applyAlignment="1">
      <alignment vertical="top"/>
    </xf>
  </cellXfs>
  <cellStyles count="1">
    <cellStyle name="Standard" xfId="0" builtinId="0"/>
  </cellStyles>
  <dxfs count="58">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6"/>
  <sheetViews>
    <sheetView tabSelected="1" workbookViewId="0">
      <pane ySplit="1" topLeftCell="A2" activePane="bottomLeft" state="frozen"/>
      <selection pane="bottomLeft" activeCell="E721" sqref="E721"/>
    </sheetView>
  </sheetViews>
  <sheetFormatPr baseColWidth="10" defaultColWidth="11.5546875" defaultRowHeight="10.199999999999999" x14ac:dyDescent="0.3"/>
  <cols>
    <col min="1" max="1" width="3.109375" style="2" bestFit="1" customWidth="1"/>
    <col min="2" max="2" width="2.5546875" style="2" bestFit="1" customWidth="1"/>
    <col min="3" max="3" width="35.33203125" style="5" customWidth="1"/>
    <col min="4" max="4" width="60.5546875" style="5" customWidth="1"/>
    <col min="5" max="6" width="12.5546875" style="4" customWidth="1"/>
    <col min="7" max="16384" width="11.5546875" style="2"/>
  </cols>
  <sheetData>
    <row r="1" spans="1:6" s="1" customFormat="1" ht="39.6" x14ac:dyDescent="0.3">
      <c r="A1" s="1" t="s">
        <v>0</v>
      </c>
      <c r="B1" s="1" t="s">
        <v>13</v>
      </c>
      <c r="C1" s="6" t="s">
        <v>9</v>
      </c>
      <c r="D1" s="6" t="s">
        <v>10</v>
      </c>
      <c r="E1" s="7" t="s">
        <v>11</v>
      </c>
      <c r="F1" s="7" t="s">
        <v>12</v>
      </c>
    </row>
    <row r="2" spans="1:6" ht="21" x14ac:dyDescent="0.2">
      <c r="A2" s="8"/>
      <c r="B2" s="8"/>
      <c r="C2" s="18" t="s">
        <v>14</v>
      </c>
      <c r="D2" s="19" t="s">
        <v>15</v>
      </c>
      <c r="E2" s="10"/>
      <c r="F2" s="10"/>
    </row>
    <row r="3" spans="1:6" ht="10.8" thickBot="1" x14ac:dyDescent="0.35">
      <c r="A3" s="22"/>
      <c r="B3" s="22"/>
      <c r="C3" s="23" t="s">
        <v>1</v>
      </c>
      <c r="D3" s="23" t="s">
        <v>1</v>
      </c>
      <c r="E3" s="12"/>
      <c r="F3" s="12"/>
    </row>
    <row r="4" spans="1:6" ht="15.6" x14ac:dyDescent="0.3">
      <c r="A4" s="28"/>
      <c r="B4" s="29"/>
      <c r="C4" s="30" t="s">
        <v>16</v>
      </c>
      <c r="D4" s="31" t="s">
        <v>1</v>
      </c>
      <c r="E4" s="13"/>
      <c r="F4" s="13"/>
    </row>
    <row r="5" spans="1:6" ht="27.6" x14ac:dyDescent="0.3">
      <c r="A5" s="32"/>
      <c r="B5" s="8"/>
      <c r="C5" s="21" t="s">
        <v>17</v>
      </c>
      <c r="D5" s="16" t="s">
        <v>1</v>
      </c>
      <c r="E5" s="14"/>
      <c r="F5" s="14"/>
    </row>
    <row r="6" spans="1:6" ht="13.8" x14ac:dyDescent="0.3">
      <c r="A6" s="32"/>
      <c r="B6" s="8"/>
      <c r="C6" s="21" t="s">
        <v>18</v>
      </c>
      <c r="D6" s="16" t="s">
        <v>1</v>
      </c>
      <c r="E6" s="14"/>
      <c r="F6" s="14"/>
    </row>
    <row r="7" spans="1:6" ht="28.2" thickBot="1" x14ac:dyDescent="0.35">
      <c r="A7" s="33"/>
      <c r="B7" s="34"/>
      <c r="C7" s="35" t="s">
        <v>19</v>
      </c>
      <c r="D7" s="36" t="s">
        <v>1</v>
      </c>
      <c r="E7" s="15"/>
      <c r="F7" s="15"/>
    </row>
    <row r="8" spans="1:6" ht="71.400000000000006" x14ac:dyDescent="0.3">
      <c r="A8" s="24">
        <v>1</v>
      </c>
      <c r="B8" s="24">
        <v>1</v>
      </c>
      <c r="C8" s="25" t="s">
        <v>20</v>
      </c>
      <c r="D8" s="26" t="s">
        <v>21</v>
      </c>
      <c r="E8" s="27"/>
      <c r="F8" s="27"/>
    </row>
    <row r="9" spans="1:6" ht="40.799999999999997" x14ac:dyDescent="0.3">
      <c r="A9" s="8">
        <v>2</v>
      </c>
      <c r="B9" s="8">
        <v>1</v>
      </c>
      <c r="C9" s="9" t="s">
        <v>22</v>
      </c>
      <c r="D9" s="16" t="s">
        <v>23</v>
      </c>
      <c r="E9" s="14"/>
      <c r="F9" s="14"/>
    </row>
    <row r="10" spans="1:6" ht="81.599999999999994" x14ac:dyDescent="0.3">
      <c r="A10" s="8">
        <v>3</v>
      </c>
      <c r="B10" s="8">
        <v>1</v>
      </c>
      <c r="C10" s="9" t="s">
        <v>24</v>
      </c>
      <c r="D10" s="16" t="s">
        <v>25</v>
      </c>
      <c r="E10" s="14"/>
      <c r="F10" s="14"/>
    </row>
    <row r="11" spans="1:6" ht="81.599999999999994" x14ac:dyDescent="0.3">
      <c r="A11" s="8">
        <v>4</v>
      </c>
      <c r="B11" s="8">
        <v>1</v>
      </c>
      <c r="C11" s="9" t="s">
        <v>26</v>
      </c>
      <c r="D11" s="16" t="s">
        <v>27</v>
      </c>
      <c r="E11" s="14"/>
      <c r="F11" s="14"/>
    </row>
    <row r="12" spans="1:6" ht="61.2" x14ac:dyDescent="0.3">
      <c r="A12" s="8">
        <v>5</v>
      </c>
      <c r="B12" s="8">
        <v>1</v>
      </c>
      <c r="C12" s="9" t="s">
        <v>28</v>
      </c>
      <c r="D12" s="16" t="s">
        <v>29</v>
      </c>
      <c r="E12" s="14"/>
      <c r="F12" s="14"/>
    </row>
    <row r="13" spans="1:6" x14ac:dyDescent="0.3">
      <c r="A13" s="8">
        <v>6</v>
      </c>
      <c r="B13" s="8">
        <v>1</v>
      </c>
      <c r="C13" s="9" t="s">
        <v>30</v>
      </c>
      <c r="D13" s="16" t="s">
        <v>31</v>
      </c>
      <c r="E13" s="14"/>
      <c r="F13" s="14"/>
    </row>
    <row r="14" spans="1:6" x14ac:dyDescent="0.3">
      <c r="A14" s="8">
        <v>7</v>
      </c>
      <c r="B14" s="8">
        <v>1</v>
      </c>
      <c r="C14" s="9" t="s">
        <v>32</v>
      </c>
      <c r="D14" s="16" t="s">
        <v>1</v>
      </c>
      <c r="E14" s="14"/>
      <c r="F14" s="14"/>
    </row>
    <row r="15" spans="1:6" ht="20.399999999999999" x14ac:dyDescent="0.3">
      <c r="A15" s="8">
        <v>8</v>
      </c>
      <c r="B15" s="8">
        <v>1</v>
      </c>
      <c r="C15" s="9" t="s">
        <v>33</v>
      </c>
      <c r="D15" s="16" t="s">
        <v>34</v>
      </c>
      <c r="E15" s="14"/>
      <c r="F15" s="14"/>
    </row>
    <row r="16" spans="1:6" ht="20.399999999999999" x14ac:dyDescent="0.3">
      <c r="A16" s="8">
        <v>9</v>
      </c>
      <c r="B16" s="8">
        <v>1</v>
      </c>
      <c r="C16" s="9" t="s">
        <v>35</v>
      </c>
      <c r="D16" s="16" t="s">
        <v>36</v>
      </c>
      <c r="E16" s="14"/>
      <c r="F16" s="14"/>
    </row>
    <row r="17" spans="1:6" ht="10.8" thickBot="1" x14ac:dyDescent="0.35">
      <c r="A17" s="22"/>
      <c r="B17" s="22"/>
      <c r="C17" s="23" t="s">
        <v>1</v>
      </c>
      <c r="D17" s="37" t="s">
        <v>1</v>
      </c>
      <c r="E17" s="38"/>
      <c r="F17" s="38"/>
    </row>
    <row r="18" spans="1:6" ht="15.6" x14ac:dyDescent="0.3">
      <c r="A18" s="28"/>
      <c r="B18" s="29"/>
      <c r="C18" s="30" t="s">
        <v>37</v>
      </c>
      <c r="D18" s="31" t="s">
        <v>1</v>
      </c>
      <c r="E18" s="13"/>
      <c r="F18" s="13"/>
    </row>
    <row r="19" spans="1:6" ht="13.8" x14ac:dyDescent="0.3">
      <c r="A19" s="32"/>
      <c r="B19" s="8"/>
      <c r="C19" s="21" t="s">
        <v>39</v>
      </c>
      <c r="D19" s="16" t="s">
        <v>1</v>
      </c>
      <c r="E19" s="14"/>
      <c r="F19" s="14"/>
    </row>
    <row r="20" spans="1:6" ht="14.4" thickBot="1" x14ac:dyDescent="0.35">
      <c r="A20" s="33"/>
      <c r="B20" s="34"/>
      <c r="C20" s="35" t="s">
        <v>38</v>
      </c>
      <c r="D20" s="36" t="s">
        <v>1</v>
      </c>
      <c r="E20" s="15"/>
      <c r="F20" s="15"/>
    </row>
    <row r="21" spans="1:6" ht="51" x14ac:dyDescent="0.3">
      <c r="A21" s="24">
        <v>10</v>
      </c>
      <c r="B21" s="24">
        <v>1</v>
      </c>
      <c r="C21" s="25" t="s">
        <v>40</v>
      </c>
      <c r="D21" s="26" t="s">
        <v>41</v>
      </c>
      <c r="E21" s="27"/>
      <c r="F21" s="27"/>
    </row>
    <row r="22" spans="1:6" ht="51" x14ac:dyDescent="0.3">
      <c r="A22" s="8">
        <v>11</v>
      </c>
      <c r="B22" s="8">
        <v>1</v>
      </c>
      <c r="C22" s="9" t="s">
        <v>42</v>
      </c>
      <c r="D22" s="16" t="s">
        <v>43</v>
      </c>
      <c r="E22" s="14"/>
      <c r="F22" s="14"/>
    </row>
    <row r="23" spans="1:6" ht="30.6" x14ac:dyDescent="0.3">
      <c r="A23" s="8">
        <v>12</v>
      </c>
      <c r="B23" s="8">
        <v>1</v>
      </c>
      <c r="C23" s="9" t="s">
        <v>44</v>
      </c>
      <c r="D23" s="16" t="s">
        <v>45</v>
      </c>
      <c r="E23" s="14"/>
      <c r="F23" s="14"/>
    </row>
    <row r="24" spans="1:6" ht="30.6" x14ac:dyDescent="0.3">
      <c r="A24" s="8">
        <v>13</v>
      </c>
      <c r="B24" s="8">
        <v>1</v>
      </c>
      <c r="C24" s="9" t="s">
        <v>46</v>
      </c>
      <c r="D24" s="16" t="s">
        <v>47</v>
      </c>
      <c r="E24" s="14"/>
      <c r="F24" s="14"/>
    </row>
    <row r="25" spans="1:6" ht="61.2" x14ac:dyDescent="0.3">
      <c r="A25" s="8">
        <v>14</v>
      </c>
      <c r="B25" s="8">
        <v>2</v>
      </c>
      <c r="C25" s="9" t="s">
        <v>48</v>
      </c>
      <c r="D25" s="16" t="s">
        <v>49</v>
      </c>
      <c r="E25" s="14"/>
      <c r="F25" s="14"/>
    </row>
    <row r="26" spans="1:6" ht="30.6" x14ac:dyDescent="0.3">
      <c r="A26" s="8">
        <v>15</v>
      </c>
      <c r="B26" s="8">
        <v>2</v>
      </c>
      <c r="C26" s="9" t="s">
        <v>50</v>
      </c>
      <c r="D26" s="16" t="s">
        <v>51</v>
      </c>
      <c r="E26" s="14"/>
      <c r="F26" s="14"/>
    </row>
    <row r="27" spans="1:6" ht="30.6" x14ac:dyDescent="0.3">
      <c r="A27" s="8">
        <v>16</v>
      </c>
      <c r="B27" s="8">
        <v>1</v>
      </c>
      <c r="C27" s="9" t="s">
        <v>52</v>
      </c>
      <c r="D27" s="16" t="s">
        <v>53</v>
      </c>
      <c r="E27" s="14"/>
      <c r="F27" s="14"/>
    </row>
    <row r="28" spans="1:6" ht="51" x14ac:dyDescent="0.3">
      <c r="A28" s="8">
        <v>17</v>
      </c>
      <c r="B28" s="8">
        <v>1</v>
      </c>
      <c r="C28" s="9" t="s">
        <v>54</v>
      </c>
      <c r="D28" s="16" t="s">
        <v>55</v>
      </c>
      <c r="E28" s="14"/>
      <c r="F28" s="14"/>
    </row>
    <row r="29" spans="1:6" ht="61.2" x14ac:dyDescent="0.3">
      <c r="A29" s="8">
        <v>18</v>
      </c>
      <c r="B29" s="8">
        <v>1</v>
      </c>
      <c r="C29" s="9" t="s">
        <v>56</v>
      </c>
      <c r="D29" s="16" t="s">
        <v>57</v>
      </c>
      <c r="E29" s="14"/>
      <c r="F29" s="14"/>
    </row>
    <row r="30" spans="1:6" ht="20.399999999999999" x14ac:dyDescent="0.3">
      <c r="A30" s="8">
        <v>19</v>
      </c>
      <c r="B30" s="8">
        <v>1</v>
      </c>
      <c r="C30" s="9" t="s">
        <v>58</v>
      </c>
      <c r="D30" s="16" t="s">
        <v>59</v>
      </c>
      <c r="E30" s="14"/>
      <c r="F30" s="14"/>
    </row>
    <row r="31" spans="1:6" x14ac:dyDescent="0.3">
      <c r="A31" s="8">
        <v>20</v>
      </c>
      <c r="B31" s="8">
        <v>1</v>
      </c>
      <c r="C31" s="9" t="s">
        <v>60</v>
      </c>
      <c r="D31" s="16" t="s">
        <v>61</v>
      </c>
      <c r="E31" s="14"/>
      <c r="F31" s="14"/>
    </row>
    <row r="32" spans="1:6" ht="40.799999999999997" x14ac:dyDescent="0.3">
      <c r="A32" s="8">
        <v>21</v>
      </c>
      <c r="B32" s="8">
        <v>1</v>
      </c>
      <c r="C32" s="9" t="s">
        <v>62</v>
      </c>
      <c r="D32" s="16" t="s">
        <v>63</v>
      </c>
      <c r="E32" s="14"/>
      <c r="F32" s="14"/>
    </row>
    <row r="33" spans="1:6" x14ac:dyDescent="0.3">
      <c r="A33" s="8">
        <v>22</v>
      </c>
      <c r="B33" s="8">
        <v>1</v>
      </c>
      <c r="C33" s="9" t="s">
        <v>64</v>
      </c>
      <c r="D33" s="16" t="s">
        <v>65</v>
      </c>
      <c r="E33" s="14"/>
      <c r="F33" s="14"/>
    </row>
    <row r="34" spans="1:6" ht="51" x14ac:dyDescent="0.3">
      <c r="A34" s="8">
        <v>23</v>
      </c>
      <c r="B34" s="8">
        <v>1</v>
      </c>
      <c r="C34" s="9" t="s">
        <v>66</v>
      </c>
      <c r="D34" s="16" t="s">
        <v>67</v>
      </c>
      <c r="E34" s="14"/>
      <c r="F34" s="14"/>
    </row>
    <row r="35" spans="1:6" ht="10.8" thickBot="1" x14ac:dyDescent="0.35">
      <c r="A35" s="22"/>
      <c r="B35" s="22"/>
      <c r="C35" s="23" t="s">
        <v>1</v>
      </c>
      <c r="D35" s="37" t="s">
        <v>1</v>
      </c>
      <c r="E35" s="38"/>
      <c r="F35" s="38"/>
    </row>
    <row r="36" spans="1:6" ht="31.8" thickBot="1" x14ac:dyDescent="0.35">
      <c r="A36" s="39"/>
      <c r="B36" s="40"/>
      <c r="C36" s="41" t="s">
        <v>68</v>
      </c>
      <c r="D36" s="42" t="s">
        <v>1</v>
      </c>
      <c r="E36" s="43"/>
      <c r="F36" s="43"/>
    </row>
    <row r="37" spans="1:6" ht="244.8" x14ac:dyDescent="0.3">
      <c r="A37" s="24">
        <v>24</v>
      </c>
      <c r="B37" s="24">
        <v>1</v>
      </c>
      <c r="C37" s="25" t="s">
        <v>69</v>
      </c>
      <c r="D37" s="26" t="s">
        <v>70</v>
      </c>
      <c r="E37" s="27"/>
      <c r="F37" s="27"/>
    </row>
    <row r="38" spans="1:6" ht="81.599999999999994" x14ac:dyDescent="0.3">
      <c r="A38" s="8"/>
      <c r="B38" s="8"/>
      <c r="C38" s="11"/>
      <c r="D38" s="16" t="s">
        <v>71</v>
      </c>
      <c r="E38" s="14"/>
      <c r="F38" s="14"/>
    </row>
    <row r="39" spans="1:6" ht="51" x14ac:dyDescent="0.3">
      <c r="A39" s="8">
        <v>25</v>
      </c>
      <c r="B39" s="8">
        <v>1</v>
      </c>
      <c r="C39" s="9" t="s">
        <v>72</v>
      </c>
      <c r="D39" s="16" t="s">
        <v>73</v>
      </c>
      <c r="E39" s="14"/>
      <c r="F39" s="14"/>
    </row>
    <row r="40" spans="1:6" ht="102" x14ac:dyDescent="0.3">
      <c r="A40" s="8">
        <v>26</v>
      </c>
      <c r="B40" s="8">
        <v>1</v>
      </c>
      <c r="C40" s="9" t="s">
        <v>74</v>
      </c>
      <c r="D40" s="16" t="s">
        <v>75</v>
      </c>
      <c r="E40" s="14"/>
      <c r="F40" s="14"/>
    </row>
    <row r="41" spans="1:6" ht="204" x14ac:dyDescent="0.3">
      <c r="A41" s="8">
        <v>27</v>
      </c>
      <c r="B41" s="8">
        <v>1</v>
      </c>
      <c r="C41" s="9" t="s">
        <v>76</v>
      </c>
      <c r="D41" s="16" t="s">
        <v>77</v>
      </c>
      <c r="E41" s="14"/>
      <c r="F41" s="14"/>
    </row>
    <row r="42" spans="1:6" ht="234.6" x14ac:dyDescent="0.3">
      <c r="A42" s="8"/>
      <c r="B42" s="8"/>
      <c r="C42" s="11"/>
      <c r="D42" s="16" t="s">
        <v>6</v>
      </c>
      <c r="E42" s="14"/>
      <c r="F42" s="14"/>
    </row>
    <row r="43" spans="1:6" ht="40.799999999999997" x14ac:dyDescent="0.3">
      <c r="A43" s="8"/>
      <c r="B43" s="8"/>
      <c r="C43" s="11"/>
      <c r="D43" s="16" t="s">
        <v>78</v>
      </c>
      <c r="E43" s="14"/>
      <c r="F43" s="14"/>
    </row>
    <row r="44" spans="1:6" ht="10.8" thickBot="1" x14ac:dyDescent="0.35">
      <c r="A44" s="22"/>
      <c r="B44" s="22"/>
      <c r="C44" s="45"/>
      <c r="D44" s="46"/>
      <c r="E44" s="38"/>
      <c r="F44" s="38"/>
    </row>
    <row r="45" spans="1:6" ht="15.6" x14ac:dyDescent="0.3">
      <c r="A45" s="28"/>
      <c r="B45" s="29"/>
      <c r="C45" s="30" t="s">
        <v>79</v>
      </c>
      <c r="D45" s="31" t="s">
        <v>1</v>
      </c>
      <c r="E45" s="13"/>
      <c r="F45" s="13"/>
    </row>
    <row r="46" spans="1:6" ht="41.4" x14ac:dyDescent="0.3">
      <c r="A46" s="32"/>
      <c r="B46" s="8"/>
      <c r="C46" s="21" t="s">
        <v>80</v>
      </c>
      <c r="D46" s="16" t="s">
        <v>1</v>
      </c>
      <c r="E46" s="14"/>
      <c r="F46" s="14"/>
    </row>
    <row r="47" spans="1:6" ht="28.2" thickBot="1" x14ac:dyDescent="0.35">
      <c r="A47" s="33"/>
      <c r="B47" s="34"/>
      <c r="C47" s="35" t="s">
        <v>81</v>
      </c>
      <c r="D47" s="36" t="s">
        <v>1</v>
      </c>
      <c r="E47" s="15"/>
      <c r="F47" s="15"/>
    </row>
    <row r="48" spans="1:6" ht="214.2" x14ac:dyDescent="0.3">
      <c r="A48" s="24">
        <v>28</v>
      </c>
      <c r="B48" s="24">
        <v>1</v>
      </c>
      <c r="C48" s="25" t="s">
        <v>82</v>
      </c>
      <c r="D48" s="5" t="s">
        <v>83</v>
      </c>
      <c r="E48" s="27"/>
      <c r="F48" s="27"/>
    </row>
    <row r="49" spans="1:6" ht="122.4" x14ac:dyDescent="0.3">
      <c r="A49" s="8">
        <v>29</v>
      </c>
      <c r="B49" s="8">
        <v>2</v>
      </c>
      <c r="C49" s="9" t="s">
        <v>84</v>
      </c>
      <c r="D49" s="16" t="s">
        <v>85</v>
      </c>
      <c r="E49" s="14"/>
      <c r="F49" s="14"/>
    </row>
    <row r="50" spans="1:6" ht="204" x14ac:dyDescent="0.3">
      <c r="A50" s="8">
        <v>30</v>
      </c>
      <c r="B50" s="8">
        <v>1</v>
      </c>
      <c r="C50" s="9" t="s">
        <v>76</v>
      </c>
      <c r="D50" s="16" t="s">
        <v>77</v>
      </c>
      <c r="E50" s="14"/>
      <c r="F50" s="14"/>
    </row>
    <row r="51" spans="1:6" ht="234.6" x14ac:dyDescent="0.3">
      <c r="A51" s="8"/>
      <c r="B51" s="8"/>
      <c r="C51" s="11"/>
      <c r="D51" s="16" t="s">
        <v>6</v>
      </c>
      <c r="E51" s="14"/>
      <c r="F51" s="14"/>
    </row>
    <row r="52" spans="1:6" ht="40.799999999999997" x14ac:dyDescent="0.3">
      <c r="A52" s="8"/>
      <c r="B52" s="8"/>
      <c r="C52" s="11"/>
      <c r="D52" s="16" t="s">
        <v>78</v>
      </c>
      <c r="E52" s="14"/>
      <c r="F52" s="14"/>
    </row>
    <row r="53" spans="1:6" ht="40.799999999999997" x14ac:dyDescent="0.3">
      <c r="A53" s="8">
        <v>31</v>
      </c>
      <c r="B53" s="8">
        <v>1</v>
      </c>
      <c r="C53" s="9" t="s">
        <v>86</v>
      </c>
      <c r="D53" s="16" t="s">
        <v>87</v>
      </c>
      <c r="E53" s="14"/>
      <c r="F53" s="14"/>
    </row>
    <row r="54" spans="1:6" ht="10.8" thickBot="1" x14ac:dyDescent="0.35">
      <c r="A54" s="22"/>
      <c r="B54" s="22"/>
      <c r="C54" s="23" t="s">
        <v>1</v>
      </c>
      <c r="D54" s="37" t="s">
        <v>1</v>
      </c>
      <c r="E54" s="38"/>
      <c r="F54" s="38"/>
    </row>
    <row r="55" spans="1:6" ht="15.6" x14ac:dyDescent="0.3">
      <c r="A55" s="28"/>
      <c r="B55" s="29"/>
      <c r="C55" s="30" t="s">
        <v>88</v>
      </c>
      <c r="D55" s="31" t="s">
        <v>1</v>
      </c>
      <c r="E55" s="13"/>
      <c r="F55" s="13"/>
    </row>
    <row r="56" spans="1:6" ht="27.6" x14ac:dyDescent="0.3">
      <c r="A56" s="32"/>
      <c r="B56" s="8"/>
      <c r="C56" s="21" t="s">
        <v>89</v>
      </c>
      <c r="D56" s="16" t="s">
        <v>1</v>
      </c>
      <c r="E56" s="14"/>
      <c r="F56" s="14"/>
    </row>
    <row r="57" spans="1:6" ht="42" thickBot="1" x14ac:dyDescent="0.35">
      <c r="A57" s="33"/>
      <c r="B57" s="34"/>
      <c r="C57" s="35" t="s">
        <v>90</v>
      </c>
      <c r="D57" s="36" t="s">
        <v>1</v>
      </c>
      <c r="E57" s="15"/>
      <c r="F57" s="15"/>
    </row>
    <row r="58" spans="1:6" ht="91.8" x14ac:dyDescent="0.3">
      <c r="A58" s="24">
        <v>32</v>
      </c>
      <c r="B58" s="24">
        <v>1</v>
      </c>
      <c r="C58" s="25" t="s">
        <v>88</v>
      </c>
      <c r="D58" s="26" t="s">
        <v>91</v>
      </c>
      <c r="E58" s="27"/>
      <c r="F58" s="27"/>
    </row>
    <row r="59" spans="1:6" ht="153" x14ac:dyDescent="0.3">
      <c r="A59" s="8">
        <v>33</v>
      </c>
      <c r="B59" s="8">
        <v>1</v>
      </c>
      <c r="C59" s="9" t="s">
        <v>92</v>
      </c>
      <c r="D59" s="16" t="s">
        <v>93</v>
      </c>
      <c r="E59" s="14"/>
      <c r="F59" s="14"/>
    </row>
    <row r="60" spans="1:6" ht="30.6" x14ac:dyDescent="0.3">
      <c r="A60" s="8">
        <v>34</v>
      </c>
      <c r="B60" s="8">
        <v>1</v>
      </c>
      <c r="C60" s="9" t="s">
        <v>94</v>
      </c>
      <c r="D60" s="16" t="s">
        <v>95</v>
      </c>
      <c r="E60" s="14"/>
      <c r="F60" s="14"/>
    </row>
    <row r="61" spans="1:6" ht="173.4" x14ac:dyDescent="0.3">
      <c r="A61" s="8">
        <v>35</v>
      </c>
      <c r="B61" s="8">
        <v>1</v>
      </c>
      <c r="C61" s="9" t="s">
        <v>96</v>
      </c>
      <c r="D61" s="47" t="s">
        <v>97</v>
      </c>
      <c r="E61" s="14"/>
      <c r="F61" s="14"/>
    </row>
    <row r="62" spans="1:6" ht="183.6" x14ac:dyDescent="0.3">
      <c r="A62" s="8"/>
      <c r="B62" s="8"/>
      <c r="C62" s="11"/>
      <c r="D62" s="16" t="s">
        <v>98</v>
      </c>
      <c r="E62" s="14"/>
      <c r="F62" s="14"/>
    </row>
    <row r="63" spans="1:6" ht="193.8" x14ac:dyDescent="0.3">
      <c r="A63" s="8"/>
      <c r="B63" s="8"/>
      <c r="C63" s="11"/>
      <c r="D63" s="5" t="s">
        <v>99</v>
      </c>
      <c r="E63" s="14"/>
      <c r="F63" s="14"/>
    </row>
    <row r="64" spans="1:6" ht="51" x14ac:dyDescent="0.3">
      <c r="A64" s="8"/>
      <c r="B64" s="8"/>
      <c r="C64" s="11"/>
      <c r="D64" s="16" t="s">
        <v>100</v>
      </c>
      <c r="E64" s="14"/>
      <c r="F64" s="14"/>
    </row>
    <row r="65" spans="1:6" ht="183.6" x14ac:dyDescent="0.3">
      <c r="A65" s="8">
        <v>36</v>
      </c>
      <c r="B65" s="8">
        <v>1</v>
      </c>
      <c r="C65" s="9" t="s">
        <v>101</v>
      </c>
      <c r="D65" s="16" t="s">
        <v>102</v>
      </c>
      <c r="E65" s="14"/>
      <c r="F65" s="14"/>
    </row>
    <row r="66" spans="1:6" ht="255" x14ac:dyDescent="0.3">
      <c r="A66" s="8">
        <v>37</v>
      </c>
      <c r="B66" s="8">
        <v>1</v>
      </c>
      <c r="C66" s="9" t="s">
        <v>103</v>
      </c>
      <c r="D66" s="16" t="s">
        <v>104</v>
      </c>
      <c r="E66" s="14"/>
      <c r="F66" s="14"/>
    </row>
    <row r="67" spans="1:6" ht="30.6" x14ac:dyDescent="0.3">
      <c r="A67" s="8">
        <v>38</v>
      </c>
      <c r="B67" s="8">
        <v>2</v>
      </c>
      <c r="C67" s="9" t="s">
        <v>105</v>
      </c>
      <c r="D67" s="16" t="s">
        <v>106</v>
      </c>
      <c r="E67" s="14"/>
      <c r="F67" s="14"/>
    </row>
    <row r="68" spans="1:6" ht="20.399999999999999" x14ac:dyDescent="0.3">
      <c r="A68" s="8"/>
      <c r="B68" s="8"/>
      <c r="C68" s="9" t="s">
        <v>107</v>
      </c>
      <c r="D68" s="16" t="s">
        <v>1</v>
      </c>
      <c r="E68" s="14"/>
      <c r="F68" s="14"/>
    </row>
    <row r="69" spans="1:6" ht="10.8" thickBot="1" x14ac:dyDescent="0.35">
      <c r="A69" s="22"/>
      <c r="B69" s="22"/>
      <c r="C69" s="23" t="s">
        <v>1</v>
      </c>
      <c r="D69" s="37" t="s">
        <v>1</v>
      </c>
      <c r="E69" s="38"/>
      <c r="F69" s="38"/>
    </row>
    <row r="70" spans="1:6" ht="31.2" x14ac:dyDescent="0.3">
      <c r="A70" s="28"/>
      <c r="B70" s="29"/>
      <c r="C70" s="30" t="s">
        <v>108</v>
      </c>
      <c r="D70" s="31" t="s">
        <v>1</v>
      </c>
      <c r="E70" s="13"/>
      <c r="F70" s="13"/>
    </row>
    <row r="71" spans="1:6" ht="41.4" x14ac:dyDescent="0.3">
      <c r="A71" s="32"/>
      <c r="B71" s="8"/>
      <c r="C71" s="21" t="s">
        <v>109</v>
      </c>
      <c r="D71" s="16" t="s">
        <v>1</v>
      </c>
      <c r="E71" s="14"/>
      <c r="F71" s="14"/>
    </row>
    <row r="72" spans="1:6" ht="27.6" x14ac:dyDescent="0.3">
      <c r="A72" s="32"/>
      <c r="B72" s="8"/>
      <c r="C72" s="21" t="s">
        <v>110</v>
      </c>
      <c r="D72" s="16" t="s">
        <v>1</v>
      </c>
      <c r="E72" s="14"/>
      <c r="F72" s="14"/>
    </row>
    <row r="73" spans="1:6" ht="42" thickBot="1" x14ac:dyDescent="0.35">
      <c r="A73" s="33"/>
      <c r="B73" s="34"/>
      <c r="C73" s="35" t="s">
        <v>111</v>
      </c>
      <c r="D73" s="36" t="s">
        <v>1</v>
      </c>
      <c r="E73" s="15"/>
      <c r="F73" s="15"/>
    </row>
    <row r="74" spans="1:6" ht="51" x14ac:dyDescent="0.3">
      <c r="A74" s="24">
        <v>39</v>
      </c>
      <c r="B74" s="24">
        <v>1</v>
      </c>
      <c r="C74" s="25" t="s">
        <v>112</v>
      </c>
      <c r="D74" s="26" t="s">
        <v>113</v>
      </c>
      <c r="E74" s="27"/>
      <c r="F74" s="27"/>
    </row>
    <row r="75" spans="1:6" x14ac:dyDescent="0.3">
      <c r="A75" s="8">
        <v>40</v>
      </c>
      <c r="B75" s="8">
        <v>1</v>
      </c>
      <c r="C75" s="9" t="s">
        <v>114</v>
      </c>
      <c r="D75" s="16" t="s">
        <v>115</v>
      </c>
      <c r="E75" s="14"/>
      <c r="F75" s="14"/>
    </row>
    <row r="76" spans="1:6" ht="51" x14ac:dyDescent="0.3">
      <c r="A76" s="8">
        <v>41</v>
      </c>
      <c r="B76" s="8">
        <v>1</v>
      </c>
      <c r="C76" s="9" t="s">
        <v>116</v>
      </c>
      <c r="D76" s="16" t="s">
        <v>117</v>
      </c>
      <c r="E76" s="14"/>
      <c r="F76" s="14"/>
    </row>
    <row r="77" spans="1:6" ht="102" x14ac:dyDescent="0.3">
      <c r="A77" s="8">
        <v>42</v>
      </c>
      <c r="B77" s="8">
        <v>1</v>
      </c>
      <c r="C77" s="9" t="s">
        <v>118</v>
      </c>
      <c r="D77" s="16" t="s">
        <v>119</v>
      </c>
      <c r="E77" s="14"/>
      <c r="F77" s="14"/>
    </row>
    <row r="78" spans="1:6" ht="173.4" x14ac:dyDescent="0.3">
      <c r="A78" s="8">
        <v>43</v>
      </c>
      <c r="B78" s="8">
        <v>1</v>
      </c>
      <c r="C78" s="9" t="s">
        <v>120</v>
      </c>
      <c r="D78" s="16" t="s">
        <v>121</v>
      </c>
      <c r="E78" s="14"/>
      <c r="F78" s="14"/>
    </row>
    <row r="79" spans="1:6" ht="51" x14ac:dyDescent="0.3">
      <c r="A79" s="8">
        <v>44</v>
      </c>
      <c r="B79" s="8">
        <v>1</v>
      </c>
      <c r="C79" s="9" t="s">
        <v>122</v>
      </c>
      <c r="D79" s="16" t="s">
        <v>123</v>
      </c>
      <c r="E79" s="14"/>
      <c r="F79" s="14"/>
    </row>
    <row r="80" spans="1:6" ht="40.799999999999997" x14ac:dyDescent="0.3">
      <c r="A80" s="8">
        <v>45</v>
      </c>
      <c r="B80" s="8">
        <v>1</v>
      </c>
      <c r="C80" s="9" t="s">
        <v>124</v>
      </c>
      <c r="D80" s="16" t="s">
        <v>125</v>
      </c>
      <c r="E80" s="14"/>
      <c r="F80" s="14"/>
    </row>
    <row r="81" spans="1:6" ht="40.799999999999997" x14ac:dyDescent="0.3">
      <c r="A81" s="8">
        <v>46</v>
      </c>
      <c r="B81" s="8">
        <v>1</v>
      </c>
      <c r="C81" s="9" t="s">
        <v>126</v>
      </c>
      <c r="D81" s="16" t="s">
        <v>127</v>
      </c>
      <c r="E81" s="14"/>
      <c r="F81" s="14"/>
    </row>
    <row r="82" spans="1:6" ht="20.399999999999999" x14ac:dyDescent="0.3">
      <c r="A82" s="8">
        <v>47</v>
      </c>
      <c r="B82" s="8">
        <v>1</v>
      </c>
      <c r="C82" s="9" t="s">
        <v>58</v>
      </c>
      <c r="D82" s="16" t="s">
        <v>59</v>
      </c>
      <c r="E82" s="14"/>
      <c r="F82" s="14"/>
    </row>
    <row r="83" spans="1:6" ht="61.2" x14ac:dyDescent="0.3">
      <c r="A83" s="8">
        <v>48</v>
      </c>
      <c r="B83" s="8">
        <v>1</v>
      </c>
      <c r="C83" s="9" t="s">
        <v>128</v>
      </c>
      <c r="D83" s="16" t="s">
        <v>129</v>
      </c>
      <c r="E83" s="14"/>
      <c r="F83" s="14"/>
    </row>
    <row r="84" spans="1:6" ht="71.400000000000006" x14ac:dyDescent="0.3">
      <c r="A84" s="8">
        <v>49</v>
      </c>
      <c r="B84" s="8">
        <v>1</v>
      </c>
      <c r="C84" s="9" t="s">
        <v>130</v>
      </c>
      <c r="D84" s="16" t="s">
        <v>131</v>
      </c>
      <c r="E84" s="14"/>
      <c r="F84" s="14"/>
    </row>
    <row r="85" spans="1:6" ht="91.8" x14ac:dyDescent="0.3">
      <c r="A85" s="8">
        <v>50</v>
      </c>
      <c r="B85" s="8">
        <v>2</v>
      </c>
      <c r="C85" s="9" t="s">
        <v>132</v>
      </c>
      <c r="D85" s="16" t="s">
        <v>133</v>
      </c>
      <c r="E85" s="14"/>
      <c r="F85" s="14"/>
    </row>
    <row r="86" spans="1:6" ht="30.6" x14ac:dyDescent="0.3">
      <c r="A86" s="8">
        <v>51</v>
      </c>
      <c r="B86" s="8">
        <v>1</v>
      </c>
      <c r="C86" s="9" t="s">
        <v>134</v>
      </c>
      <c r="D86" s="16" t="s">
        <v>135</v>
      </c>
      <c r="E86" s="14"/>
      <c r="F86" s="14"/>
    </row>
    <row r="87" spans="1:6" ht="30.6" x14ac:dyDescent="0.3">
      <c r="A87" s="8">
        <v>52</v>
      </c>
      <c r="B87" s="8">
        <v>2</v>
      </c>
      <c r="C87" s="9" t="s">
        <v>136</v>
      </c>
      <c r="D87" s="16" t="s">
        <v>137</v>
      </c>
      <c r="E87" s="14"/>
      <c r="F87" s="14"/>
    </row>
    <row r="88" spans="1:6" ht="40.799999999999997" x14ac:dyDescent="0.3">
      <c r="A88" s="8">
        <v>53</v>
      </c>
      <c r="B88" s="8">
        <v>3</v>
      </c>
      <c r="C88" s="9" t="s">
        <v>138</v>
      </c>
      <c r="D88" s="16" t="s">
        <v>139</v>
      </c>
      <c r="E88" s="14"/>
      <c r="F88" s="14"/>
    </row>
    <row r="89" spans="1:6" ht="51" x14ac:dyDescent="0.3">
      <c r="A89" s="8">
        <v>54</v>
      </c>
      <c r="B89" s="8">
        <v>1</v>
      </c>
      <c r="C89" s="9" t="s">
        <v>54</v>
      </c>
      <c r="D89" s="16" t="s">
        <v>55</v>
      </c>
      <c r="E89" s="14"/>
      <c r="F89" s="14"/>
    </row>
    <row r="90" spans="1:6" ht="30.6" x14ac:dyDescent="0.3">
      <c r="A90" s="8">
        <v>55</v>
      </c>
      <c r="B90" s="8">
        <v>2</v>
      </c>
      <c r="C90" s="9" t="s">
        <v>140</v>
      </c>
      <c r="D90" s="16" t="s">
        <v>141</v>
      </c>
      <c r="E90" s="14"/>
      <c r="F90" s="14"/>
    </row>
    <row r="91" spans="1:6" ht="10.8" thickBot="1" x14ac:dyDescent="0.35">
      <c r="A91" s="22"/>
      <c r="B91" s="22"/>
      <c r="C91" s="23" t="s">
        <v>1</v>
      </c>
      <c r="D91" s="37" t="s">
        <v>1</v>
      </c>
      <c r="E91" s="38"/>
      <c r="F91" s="38"/>
    </row>
    <row r="92" spans="1:6" ht="31.2" x14ac:dyDescent="0.3">
      <c r="A92" s="28"/>
      <c r="B92" s="29"/>
      <c r="C92" s="30" t="s">
        <v>142</v>
      </c>
      <c r="D92" s="31" t="s">
        <v>1</v>
      </c>
      <c r="E92" s="13"/>
      <c r="F92" s="13"/>
    </row>
    <row r="93" spans="1:6" ht="55.2" x14ac:dyDescent="0.3">
      <c r="A93" s="32"/>
      <c r="B93" s="8"/>
      <c r="C93" s="21" t="s">
        <v>143</v>
      </c>
      <c r="D93" s="16" t="s">
        <v>1</v>
      </c>
      <c r="E93" s="14"/>
      <c r="F93" s="14"/>
    </row>
    <row r="94" spans="1:6" ht="55.2" x14ac:dyDescent="0.3">
      <c r="A94" s="32"/>
      <c r="B94" s="8"/>
      <c r="C94" s="21" t="s">
        <v>144</v>
      </c>
      <c r="D94" s="16" t="s">
        <v>1</v>
      </c>
      <c r="E94" s="14"/>
      <c r="F94" s="14"/>
    </row>
    <row r="95" spans="1:6" ht="27.6" x14ac:dyDescent="0.3">
      <c r="A95" s="32"/>
      <c r="B95" s="8"/>
      <c r="C95" s="21" t="s">
        <v>145</v>
      </c>
      <c r="D95" s="16" t="s">
        <v>1</v>
      </c>
      <c r="E95" s="14"/>
      <c r="F95" s="14"/>
    </row>
    <row r="96" spans="1:6" ht="42" thickBot="1" x14ac:dyDescent="0.35">
      <c r="A96" s="33"/>
      <c r="B96" s="34"/>
      <c r="C96" s="35" t="s">
        <v>146</v>
      </c>
      <c r="D96" s="36" t="s">
        <v>1</v>
      </c>
      <c r="E96" s="15"/>
      <c r="F96" s="15"/>
    </row>
    <row r="97" spans="1:6" ht="112.2" x14ac:dyDescent="0.3">
      <c r="A97" s="24">
        <v>56</v>
      </c>
      <c r="B97" s="24">
        <v>1</v>
      </c>
      <c r="C97" s="25" t="s">
        <v>147</v>
      </c>
      <c r="D97" s="26" t="s">
        <v>148</v>
      </c>
      <c r="E97" s="27"/>
      <c r="F97" s="27"/>
    </row>
    <row r="98" spans="1:6" ht="102" x14ac:dyDescent="0.3">
      <c r="A98" s="8">
        <v>57</v>
      </c>
      <c r="B98" s="8">
        <v>1</v>
      </c>
      <c r="C98" s="9" t="s">
        <v>149</v>
      </c>
      <c r="D98" s="16" t="s">
        <v>150</v>
      </c>
      <c r="E98" s="14"/>
      <c r="F98" s="14"/>
    </row>
    <row r="99" spans="1:6" x14ac:dyDescent="0.3">
      <c r="A99" s="8">
        <v>58</v>
      </c>
      <c r="B99" s="8">
        <v>1</v>
      </c>
      <c r="C99" s="9" t="s">
        <v>151</v>
      </c>
      <c r="D99" s="16" t="s">
        <v>152</v>
      </c>
      <c r="E99" s="14"/>
      <c r="F99" s="14"/>
    </row>
    <row r="100" spans="1:6" ht="91.8" x14ac:dyDescent="0.3">
      <c r="A100" s="8">
        <v>59</v>
      </c>
      <c r="B100" s="8">
        <v>1</v>
      </c>
      <c r="C100" s="9" t="s">
        <v>153</v>
      </c>
      <c r="D100" s="16" t="s">
        <v>154</v>
      </c>
      <c r="E100" s="14"/>
      <c r="F100" s="14"/>
    </row>
    <row r="101" spans="1:6" ht="183.6" x14ac:dyDescent="0.3">
      <c r="A101" s="8">
        <v>60</v>
      </c>
      <c r="B101" s="8">
        <v>1</v>
      </c>
      <c r="C101" s="9" t="s">
        <v>155</v>
      </c>
      <c r="D101" s="3" t="s">
        <v>156</v>
      </c>
      <c r="E101" s="14"/>
      <c r="F101" s="14"/>
    </row>
    <row r="102" spans="1:6" ht="40.799999999999997" x14ac:dyDescent="0.3">
      <c r="A102" s="8"/>
      <c r="B102" s="8"/>
      <c r="C102" s="11"/>
      <c r="D102" s="16" t="s">
        <v>157</v>
      </c>
      <c r="E102" s="14"/>
      <c r="F102" s="14"/>
    </row>
    <row r="103" spans="1:6" ht="61.2" x14ac:dyDescent="0.3">
      <c r="A103" s="8">
        <v>61</v>
      </c>
      <c r="B103" s="8">
        <v>1</v>
      </c>
      <c r="C103" s="9" t="s">
        <v>158</v>
      </c>
      <c r="D103" s="16" t="s">
        <v>159</v>
      </c>
      <c r="E103" s="14"/>
      <c r="F103" s="14"/>
    </row>
    <row r="104" spans="1:6" ht="71.400000000000006" x14ac:dyDescent="0.3">
      <c r="A104" s="8">
        <v>62</v>
      </c>
      <c r="B104" s="8">
        <v>1</v>
      </c>
      <c r="C104" s="9" t="s">
        <v>160</v>
      </c>
      <c r="D104" s="16" t="s">
        <v>161</v>
      </c>
      <c r="E104" s="14"/>
      <c r="F104" s="14"/>
    </row>
    <row r="105" spans="1:6" ht="204" x14ac:dyDescent="0.3">
      <c r="A105" s="8">
        <v>63</v>
      </c>
      <c r="B105" s="8">
        <v>1</v>
      </c>
      <c r="C105" s="9" t="s">
        <v>76</v>
      </c>
      <c r="D105" s="16" t="s">
        <v>77</v>
      </c>
      <c r="E105" s="14"/>
      <c r="F105" s="14"/>
    </row>
    <row r="106" spans="1:6" ht="244.8" x14ac:dyDescent="0.3">
      <c r="A106" s="8"/>
      <c r="B106" s="8"/>
      <c r="C106" s="11"/>
      <c r="D106" s="5" t="s">
        <v>162</v>
      </c>
      <c r="E106" s="14"/>
      <c r="F106" s="14"/>
    </row>
    <row r="107" spans="1:6" ht="40.799999999999997" x14ac:dyDescent="0.3">
      <c r="A107" s="8"/>
      <c r="B107" s="8"/>
      <c r="C107" s="11"/>
      <c r="D107" s="16" t="s">
        <v>78</v>
      </c>
      <c r="E107" s="14"/>
      <c r="F107" s="14"/>
    </row>
    <row r="108" spans="1:6" ht="71.400000000000006" x14ac:dyDescent="0.3">
      <c r="A108" s="8">
        <v>64</v>
      </c>
      <c r="B108" s="8">
        <v>1</v>
      </c>
      <c r="C108" s="9" t="s">
        <v>163</v>
      </c>
      <c r="D108" s="16" t="s">
        <v>164</v>
      </c>
      <c r="E108" s="14"/>
      <c r="F108" s="14"/>
    </row>
    <row r="109" spans="1:6" ht="91.8" x14ac:dyDescent="0.3">
      <c r="A109" s="8">
        <v>65</v>
      </c>
      <c r="B109" s="8">
        <v>1</v>
      </c>
      <c r="C109" s="9" t="s">
        <v>165</v>
      </c>
      <c r="D109" s="16" t="s">
        <v>166</v>
      </c>
      <c r="E109" s="14"/>
      <c r="F109" s="14"/>
    </row>
    <row r="110" spans="1:6" ht="30.6" x14ac:dyDescent="0.3">
      <c r="A110" s="8">
        <v>66</v>
      </c>
      <c r="B110" s="8">
        <v>1</v>
      </c>
      <c r="C110" s="9" t="s">
        <v>134</v>
      </c>
      <c r="D110" s="16" t="s">
        <v>135</v>
      </c>
      <c r="E110" s="14"/>
      <c r="F110" s="14"/>
    </row>
    <row r="111" spans="1:6" ht="40.799999999999997" x14ac:dyDescent="0.3">
      <c r="A111" s="8">
        <v>67</v>
      </c>
      <c r="B111" s="8">
        <v>1</v>
      </c>
      <c r="C111" s="9" t="s">
        <v>138</v>
      </c>
      <c r="D111" s="16" t="s">
        <v>139</v>
      </c>
      <c r="E111" s="14"/>
      <c r="F111" s="14"/>
    </row>
    <row r="112" spans="1:6" x14ac:dyDescent="0.3">
      <c r="A112" s="8"/>
      <c r="B112" s="8"/>
      <c r="C112" s="9"/>
      <c r="D112" s="16"/>
      <c r="E112" s="48"/>
      <c r="F112" s="14"/>
    </row>
    <row r="113" spans="1:6" x14ac:dyDescent="0.3">
      <c r="A113" s="8"/>
      <c r="B113" s="8"/>
      <c r="C113" s="9"/>
      <c r="D113" s="16"/>
      <c r="E113" s="48"/>
      <c r="F113" s="14"/>
    </row>
    <row r="114" spans="1:6" ht="42" x14ac:dyDescent="0.2">
      <c r="A114" s="8"/>
      <c r="B114" s="8"/>
      <c r="C114" s="18" t="s">
        <v>167</v>
      </c>
      <c r="D114" s="19" t="s">
        <v>15</v>
      </c>
      <c r="E114" s="48"/>
      <c r="F114" s="14"/>
    </row>
    <row r="115" spans="1:6" x14ac:dyDescent="0.3">
      <c r="A115" s="8"/>
      <c r="B115" s="8"/>
      <c r="C115" s="9" t="s">
        <v>1</v>
      </c>
      <c r="D115" s="16" t="s">
        <v>1</v>
      </c>
      <c r="E115" s="14"/>
      <c r="F115" s="14"/>
    </row>
    <row r="116" spans="1:6" ht="46.8" x14ac:dyDescent="0.3">
      <c r="A116" s="8"/>
      <c r="B116" s="8"/>
      <c r="C116" s="20" t="s">
        <v>168</v>
      </c>
      <c r="D116" s="16" t="s">
        <v>1</v>
      </c>
      <c r="E116" s="14"/>
      <c r="F116" s="14"/>
    </row>
    <row r="117" spans="1:6" ht="102" x14ac:dyDescent="0.3">
      <c r="A117" s="8">
        <v>68</v>
      </c>
      <c r="B117" s="8">
        <v>1</v>
      </c>
      <c r="C117" s="9" t="s">
        <v>169</v>
      </c>
      <c r="D117" s="16" t="s">
        <v>170</v>
      </c>
      <c r="E117" s="14"/>
      <c r="F117" s="14"/>
    </row>
    <row r="118" spans="1:6" ht="40.799999999999997" x14ac:dyDescent="0.3">
      <c r="A118" s="8">
        <v>69</v>
      </c>
      <c r="B118" s="8">
        <v>1</v>
      </c>
      <c r="C118" s="9" t="s">
        <v>171</v>
      </c>
      <c r="D118" s="16" t="s">
        <v>172</v>
      </c>
      <c r="E118" s="14"/>
      <c r="F118" s="14"/>
    </row>
    <row r="119" spans="1:6" ht="30.6" x14ac:dyDescent="0.3">
      <c r="A119" s="8">
        <v>70</v>
      </c>
      <c r="B119" s="8">
        <v>1</v>
      </c>
      <c r="C119" s="9" t="s">
        <v>173</v>
      </c>
      <c r="D119" s="16" t="s">
        <v>174</v>
      </c>
      <c r="E119" s="14"/>
      <c r="F119" s="14"/>
    </row>
    <row r="120" spans="1:6" ht="91.8" x14ac:dyDescent="0.3">
      <c r="A120" s="8">
        <v>71</v>
      </c>
      <c r="B120" s="8">
        <v>1</v>
      </c>
      <c r="C120" s="9" t="s">
        <v>175</v>
      </c>
      <c r="D120" s="16" t="s">
        <v>176</v>
      </c>
      <c r="E120" s="14"/>
      <c r="F120" s="14"/>
    </row>
    <row r="121" spans="1:6" ht="20.399999999999999" x14ac:dyDescent="0.3">
      <c r="A121" s="8">
        <v>72</v>
      </c>
      <c r="B121" s="8">
        <v>1</v>
      </c>
      <c r="C121" s="9" t="s">
        <v>177</v>
      </c>
      <c r="D121" s="16" t="s">
        <v>178</v>
      </c>
      <c r="E121" s="14"/>
      <c r="F121" s="14"/>
    </row>
    <row r="122" spans="1:6" ht="51" x14ac:dyDescent="0.3">
      <c r="A122" s="8">
        <v>73</v>
      </c>
      <c r="B122" s="8">
        <v>1</v>
      </c>
      <c r="C122" s="9" t="s">
        <v>179</v>
      </c>
      <c r="D122" s="16" t="s">
        <v>180</v>
      </c>
      <c r="E122" s="14"/>
      <c r="F122" s="14"/>
    </row>
    <row r="123" spans="1:6" ht="10.8" thickBot="1" x14ac:dyDescent="0.35">
      <c r="A123" s="8"/>
      <c r="B123" s="8"/>
      <c r="C123" s="9" t="s">
        <v>1</v>
      </c>
      <c r="D123" s="16" t="s">
        <v>1</v>
      </c>
      <c r="E123" s="14"/>
      <c r="F123" s="14"/>
    </row>
    <row r="124" spans="1:6" ht="15.6" x14ac:dyDescent="0.3">
      <c r="A124" s="8"/>
      <c r="B124" s="8"/>
      <c r="C124" s="30" t="s">
        <v>181</v>
      </c>
      <c r="D124" s="16" t="s">
        <v>1</v>
      </c>
      <c r="E124" s="14"/>
      <c r="F124" s="14"/>
    </row>
    <row r="125" spans="1:6" ht="41.4" x14ac:dyDescent="0.3">
      <c r="A125" s="8"/>
      <c r="B125" s="8"/>
      <c r="C125" s="21" t="s">
        <v>182</v>
      </c>
      <c r="D125" s="16" t="s">
        <v>1</v>
      </c>
      <c r="E125" s="14"/>
      <c r="F125" s="14"/>
    </row>
    <row r="126" spans="1:6" ht="55.8" thickBot="1" x14ac:dyDescent="0.35">
      <c r="A126" s="8"/>
      <c r="B126" s="8"/>
      <c r="C126" s="35" t="s">
        <v>183</v>
      </c>
      <c r="D126" s="16" t="s">
        <v>1</v>
      </c>
      <c r="E126" s="14"/>
      <c r="F126" s="14"/>
    </row>
    <row r="127" spans="1:6" ht="42" thickBot="1" x14ac:dyDescent="0.35">
      <c r="A127" s="8"/>
      <c r="B127" s="8"/>
      <c r="C127" s="35" t="s">
        <v>184</v>
      </c>
      <c r="D127" s="16" t="s">
        <v>1</v>
      </c>
      <c r="E127" s="14"/>
      <c r="F127" s="14"/>
    </row>
    <row r="128" spans="1:6" ht="122.4" x14ac:dyDescent="0.3">
      <c r="A128" s="8">
        <v>74</v>
      </c>
      <c r="B128" s="8">
        <v>1</v>
      </c>
      <c r="C128" s="9" t="s">
        <v>185</v>
      </c>
      <c r="D128" s="16" t="s">
        <v>186</v>
      </c>
      <c r="E128" s="14"/>
      <c r="F128" s="14"/>
    </row>
    <row r="129" spans="1:6" ht="153" x14ac:dyDescent="0.3">
      <c r="A129" s="8">
        <v>75</v>
      </c>
      <c r="B129" s="8">
        <v>1</v>
      </c>
      <c r="C129" s="9" t="s">
        <v>187</v>
      </c>
      <c r="D129" s="16" t="s">
        <v>188</v>
      </c>
      <c r="E129" s="14"/>
      <c r="F129" s="14"/>
    </row>
    <row r="130" spans="1:6" ht="142.80000000000001" x14ac:dyDescent="0.3">
      <c r="A130" s="8">
        <v>76</v>
      </c>
      <c r="B130" s="8">
        <v>1</v>
      </c>
      <c r="C130" s="9" t="s">
        <v>189</v>
      </c>
      <c r="D130" s="16" t="s">
        <v>190</v>
      </c>
      <c r="E130" s="14"/>
      <c r="F130" s="14"/>
    </row>
    <row r="131" spans="1:6" ht="173.4" x14ac:dyDescent="0.3">
      <c r="A131" s="8">
        <v>77</v>
      </c>
      <c r="B131" s="8">
        <v>1</v>
      </c>
      <c r="C131" s="9" t="s">
        <v>96</v>
      </c>
      <c r="D131" s="47" t="s">
        <v>97</v>
      </c>
      <c r="E131" s="14"/>
      <c r="F131" s="14"/>
    </row>
    <row r="132" spans="1:6" ht="183.6" x14ac:dyDescent="0.3">
      <c r="A132" s="8"/>
      <c r="B132" s="8"/>
      <c r="C132" s="11"/>
      <c r="D132" s="16" t="s">
        <v>98</v>
      </c>
      <c r="E132" s="14"/>
      <c r="F132" s="14"/>
    </row>
    <row r="133" spans="1:6" ht="193.8" x14ac:dyDescent="0.3">
      <c r="A133" s="8"/>
      <c r="B133" s="8"/>
      <c r="C133" s="11"/>
      <c r="D133" s="5" t="s">
        <v>99</v>
      </c>
      <c r="E133" s="14"/>
      <c r="F133" s="14"/>
    </row>
    <row r="134" spans="1:6" ht="51" x14ac:dyDescent="0.3">
      <c r="A134" s="8"/>
      <c r="B134" s="8"/>
      <c r="C134" s="11"/>
      <c r="D134" s="16" t="s">
        <v>100</v>
      </c>
      <c r="E134" s="14"/>
      <c r="F134" s="14"/>
    </row>
    <row r="135" spans="1:6" ht="102" x14ac:dyDescent="0.3">
      <c r="A135" s="8">
        <v>78</v>
      </c>
      <c r="B135" s="8">
        <v>2</v>
      </c>
      <c r="C135" s="9" t="s">
        <v>191</v>
      </c>
      <c r="D135" s="16" t="s">
        <v>192</v>
      </c>
      <c r="E135" s="14"/>
      <c r="F135" s="14"/>
    </row>
    <row r="136" spans="1:6" ht="91.8" x14ac:dyDescent="0.3">
      <c r="A136" s="8">
        <v>79</v>
      </c>
      <c r="B136" s="8">
        <v>3</v>
      </c>
      <c r="C136" s="9" t="s">
        <v>193</v>
      </c>
      <c r="D136" s="16" t="s">
        <v>194</v>
      </c>
      <c r="E136" s="14"/>
      <c r="F136" s="14"/>
    </row>
    <row r="137" spans="1:6" ht="112.2" x14ac:dyDescent="0.3">
      <c r="A137" s="8">
        <v>80</v>
      </c>
      <c r="B137" s="8">
        <v>1</v>
      </c>
      <c r="C137" s="9" t="s">
        <v>195</v>
      </c>
      <c r="D137" s="16" t="s">
        <v>196</v>
      </c>
      <c r="E137" s="14"/>
      <c r="F137" s="14"/>
    </row>
    <row r="138" spans="1:6" ht="61.2" x14ac:dyDescent="0.3">
      <c r="A138" s="8">
        <v>81</v>
      </c>
      <c r="B138" s="8">
        <v>1</v>
      </c>
      <c r="C138" s="9" t="s">
        <v>197</v>
      </c>
      <c r="D138" s="16" t="s">
        <v>198</v>
      </c>
      <c r="E138" s="14"/>
      <c r="F138" s="14"/>
    </row>
    <row r="139" spans="1:6" ht="71.400000000000006" x14ac:dyDescent="0.3">
      <c r="A139" s="8">
        <v>82</v>
      </c>
      <c r="B139" s="8">
        <v>1</v>
      </c>
      <c r="C139" s="9" t="s">
        <v>130</v>
      </c>
      <c r="D139" s="16" t="s">
        <v>131</v>
      </c>
      <c r="E139" s="14"/>
      <c r="F139" s="14"/>
    </row>
    <row r="140" spans="1:6" ht="30.6" x14ac:dyDescent="0.3">
      <c r="A140" s="8">
        <v>83</v>
      </c>
      <c r="B140" s="8">
        <v>1</v>
      </c>
      <c r="C140" s="9" t="s">
        <v>199</v>
      </c>
      <c r="D140" s="16" t="s">
        <v>200</v>
      </c>
      <c r="E140" s="14"/>
      <c r="F140" s="14"/>
    </row>
    <row r="141" spans="1:6" ht="30.6" x14ac:dyDescent="0.3">
      <c r="A141" s="8">
        <v>84</v>
      </c>
      <c r="B141" s="8">
        <v>4</v>
      </c>
      <c r="C141" s="9" t="s">
        <v>140</v>
      </c>
      <c r="D141" s="16" t="s">
        <v>201</v>
      </c>
      <c r="E141" s="14"/>
      <c r="F141" s="14"/>
    </row>
    <row r="142" spans="1:6" ht="20.399999999999999" x14ac:dyDescent="0.3">
      <c r="A142" s="8"/>
      <c r="B142" s="8"/>
      <c r="C142" s="9" t="s">
        <v>107</v>
      </c>
      <c r="D142" s="16" t="s">
        <v>1</v>
      </c>
      <c r="E142" s="14"/>
      <c r="F142" s="14"/>
    </row>
    <row r="143" spans="1:6" ht="10.8" thickBot="1" x14ac:dyDescent="0.35">
      <c r="A143" s="22"/>
      <c r="B143" s="22"/>
      <c r="C143" s="23" t="s">
        <v>1</v>
      </c>
      <c r="D143" s="37" t="s">
        <v>1</v>
      </c>
      <c r="E143" s="38"/>
      <c r="F143" s="38"/>
    </row>
    <row r="144" spans="1:6" ht="16.2" thickBot="1" x14ac:dyDescent="0.35">
      <c r="A144" s="39"/>
      <c r="B144" s="40"/>
      <c r="C144" s="41" t="s">
        <v>202</v>
      </c>
      <c r="D144" s="42" t="s">
        <v>1</v>
      </c>
      <c r="E144" s="43"/>
      <c r="F144" s="43"/>
    </row>
    <row r="145" spans="1:6" ht="91.8" x14ac:dyDescent="0.3">
      <c r="A145" s="24">
        <v>85</v>
      </c>
      <c r="B145" s="24">
        <v>1</v>
      </c>
      <c r="C145" s="25" t="s">
        <v>203</v>
      </c>
      <c r="D145" s="26" t="s">
        <v>204</v>
      </c>
      <c r="E145" s="27"/>
      <c r="F145" s="27"/>
    </row>
    <row r="146" spans="1:6" ht="81.599999999999994" x14ac:dyDescent="0.3">
      <c r="A146" s="8">
        <v>86</v>
      </c>
      <c r="B146" s="8">
        <v>1</v>
      </c>
      <c r="C146" s="9" t="s">
        <v>205</v>
      </c>
      <c r="D146" s="16" t="s">
        <v>206</v>
      </c>
      <c r="E146" s="14"/>
      <c r="F146" s="14"/>
    </row>
    <row r="147" spans="1:6" ht="91.8" x14ac:dyDescent="0.3">
      <c r="A147" s="8">
        <v>87</v>
      </c>
      <c r="B147" s="8">
        <v>1</v>
      </c>
      <c r="C147" s="9" t="s">
        <v>207</v>
      </c>
      <c r="D147" s="16" t="s">
        <v>208</v>
      </c>
      <c r="E147" s="14"/>
      <c r="F147" s="14"/>
    </row>
    <row r="148" spans="1:6" ht="193.8" x14ac:dyDescent="0.3">
      <c r="A148" s="8">
        <v>88</v>
      </c>
      <c r="B148" s="8">
        <v>1</v>
      </c>
      <c r="C148" s="9" t="s">
        <v>209</v>
      </c>
      <c r="D148" s="3" t="s">
        <v>210</v>
      </c>
      <c r="E148" s="14"/>
      <c r="F148" s="14"/>
    </row>
    <row r="149" spans="1:6" ht="204" x14ac:dyDescent="0.3">
      <c r="A149" s="8">
        <v>89</v>
      </c>
      <c r="B149" s="8">
        <v>1</v>
      </c>
      <c r="C149" s="9" t="s">
        <v>76</v>
      </c>
      <c r="D149" s="16" t="s">
        <v>77</v>
      </c>
      <c r="E149" s="14"/>
      <c r="F149" s="14"/>
    </row>
    <row r="150" spans="1:6" ht="244.8" x14ac:dyDescent="0.3">
      <c r="A150" s="8"/>
      <c r="B150" s="8"/>
      <c r="C150" s="11"/>
      <c r="D150" s="3" t="s">
        <v>162</v>
      </c>
      <c r="E150" s="14"/>
      <c r="F150" s="14"/>
    </row>
    <row r="151" spans="1:6" ht="40.799999999999997" x14ac:dyDescent="0.3">
      <c r="A151" s="8"/>
      <c r="B151" s="8"/>
      <c r="C151" s="11"/>
      <c r="D151" s="16" t="s">
        <v>78</v>
      </c>
      <c r="E151" s="14"/>
      <c r="F151" s="14"/>
    </row>
    <row r="152" spans="1:6" ht="102" x14ac:dyDescent="0.3">
      <c r="A152" s="8">
        <v>90</v>
      </c>
      <c r="B152" s="8">
        <v>1</v>
      </c>
      <c r="C152" s="9" t="s">
        <v>191</v>
      </c>
      <c r="D152" s="16" t="s">
        <v>192</v>
      </c>
      <c r="E152" s="14"/>
      <c r="F152" s="14"/>
    </row>
    <row r="153" spans="1:6" ht="91.8" x14ac:dyDescent="0.3">
      <c r="A153" s="8">
        <v>91</v>
      </c>
      <c r="B153" s="8">
        <v>2</v>
      </c>
      <c r="C153" s="9" t="s">
        <v>193</v>
      </c>
      <c r="D153" s="16" t="s">
        <v>194</v>
      </c>
      <c r="E153" s="14"/>
      <c r="F153" s="14"/>
    </row>
    <row r="154" spans="1:6" ht="20.399999999999999" x14ac:dyDescent="0.3">
      <c r="A154" s="8">
        <v>92</v>
      </c>
      <c r="B154" s="8">
        <v>1</v>
      </c>
      <c r="C154" s="9" t="s">
        <v>58</v>
      </c>
      <c r="D154" s="16" t="s">
        <v>59</v>
      </c>
      <c r="E154" s="14"/>
      <c r="F154" s="14"/>
    </row>
    <row r="155" spans="1:6" ht="30.6" x14ac:dyDescent="0.3">
      <c r="A155" s="8">
        <v>93</v>
      </c>
      <c r="B155" s="8">
        <v>1</v>
      </c>
      <c r="C155" s="9" t="s">
        <v>211</v>
      </c>
      <c r="D155" s="16" t="s">
        <v>212</v>
      </c>
      <c r="E155" s="14"/>
      <c r="F155" s="14"/>
    </row>
    <row r="156" spans="1:6" ht="91.8" x14ac:dyDescent="0.3">
      <c r="A156" s="8">
        <v>94</v>
      </c>
      <c r="B156" s="8">
        <v>2</v>
      </c>
      <c r="C156" s="9" t="s">
        <v>165</v>
      </c>
      <c r="D156" s="16" t="s">
        <v>166</v>
      </c>
      <c r="E156" s="14"/>
      <c r="F156" s="14"/>
    </row>
    <row r="157" spans="1:6" ht="30.6" x14ac:dyDescent="0.3">
      <c r="A157" s="8">
        <v>95</v>
      </c>
      <c r="B157" s="8">
        <v>1</v>
      </c>
      <c r="C157" s="9" t="s">
        <v>134</v>
      </c>
      <c r="D157" s="16" t="s">
        <v>135</v>
      </c>
      <c r="E157" s="14"/>
      <c r="F157" s="14"/>
    </row>
    <row r="158" spans="1:6" ht="30.6" x14ac:dyDescent="0.3">
      <c r="A158" s="8">
        <v>96</v>
      </c>
      <c r="B158" s="8">
        <v>1</v>
      </c>
      <c r="C158" s="9" t="s">
        <v>213</v>
      </c>
      <c r="D158" s="16" t="s">
        <v>214</v>
      </c>
      <c r="E158" s="14"/>
      <c r="F158" s="14"/>
    </row>
    <row r="159" spans="1:6" ht="30.6" x14ac:dyDescent="0.3">
      <c r="A159" s="8">
        <v>97</v>
      </c>
      <c r="B159" s="8">
        <v>1</v>
      </c>
      <c r="C159" s="9" t="s">
        <v>215</v>
      </c>
      <c r="D159" s="16" t="s">
        <v>216</v>
      </c>
      <c r="E159" s="14"/>
      <c r="F159" s="14"/>
    </row>
    <row r="160" spans="1:6" ht="40.799999999999997" x14ac:dyDescent="0.3">
      <c r="A160" s="8">
        <v>98</v>
      </c>
      <c r="B160" s="8">
        <v>3</v>
      </c>
      <c r="C160" s="9" t="s">
        <v>138</v>
      </c>
      <c r="D160" s="16" t="s">
        <v>139</v>
      </c>
      <c r="E160" s="14"/>
      <c r="F160" s="14"/>
    </row>
    <row r="161" spans="1:6" ht="51" x14ac:dyDescent="0.3">
      <c r="A161" s="8">
        <v>99</v>
      </c>
      <c r="B161" s="8">
        <v>1</v>
      </c>
      <c r="C161" s="9" t="s">
        <v>217</v>
      </c>
      <c r="D161" s="16" t="s">
        <v>218</v>
      </c>
      <c r="E161" s="14"/>
      <c r="F161" s="14"/>
    </row>
    <row r="162" spans="1:6" x14ac:dyDescent="0.3">
      <c r="A162" s="8">
        <v>100</v>
      </c>
      <c r="B162" s="8">
        <v>1</v>
      </c>
      <c r="C162" s="9" t="s">
        <v>219</v>
      </c>
      <c r="D162" s="16" t="s">
        <v>220</v>
      </c>
      <c r="E162" s="14"/>
      <c r="F162" s="14"/>
    </row>
    <row r="163" spans="1:6" ht="51" x14ac:dyDescent="0.3">
      <c r="A163" s="8">
        <v>101</v>
      </c>
      <c r="B163" s="8">
        <v>1</v>
      </c>
      <c r="C163" s="9" t="s">
        <v>221</v>
      </c>
      <c r="D163" s="16" t="s">
        <v>222</v>
      </c>
      <c r="E163" s="14"/>
      <c r="F163" s="14"/>
    </row>
    <row r="164" spans="1:6" ht="51" x14ac:dyDescent="0.3">
      <c r="A164" s="8">
        <v>102</v>
      </c>
      <c r="B164" s="8">
        <v>1</v>
      </c>
      <c r="C164" s="9" t="s">
        <v>223</v>
      </c>
      <c r="D164" s="16" t="s">
        <v>224</v>
      </c>
      <c r="E164" s="14"/>
      <c r="F164" s="14"/>
    </row>
    <row r="165" spans="1:6" ht="51" x14ac:dyDescent="0.3">
      <c r="A165" s="8">
        <v>103</v>
      </c>
      <c r="B165" s="8">
        <v>1</v>
      </c>
      <c r="C165" s="9" t="s">
        <v>225</v>
      </c>
      <c r="D165" s="16" t="s">
        <v>226</v>
      </c>
      <c r="E165" s="14"/>
      <c r="F165" s="14"/>
    </row>
    <row r="166" spans="1:6" ht="40.799999999999997" x14ac:dyDescent="0.3">
      <c r="A166" s="8">
        <v>104</v>
      </c>
      <c r="B166" s="8">
        <v>1</v>
      </c>
      <c r="C166" s="9" t="s">
        <v>227</v>
      </c>
      <c r="D166" s="16" t="s">
        <v>228</v>
      </c>
      <c r="E166" s="14"/>
      <c r="F166" s="14"/>
    </row>
    <row r="167" spans="1:6" ht="30.6" x14ac:dyDescent="0.3">
      <c r="A167" s="8">
        <v>105</v>
      </c>
      <c r="B167" s="8">
        <v>1</v>
      </c>
      <c r="C167" s="9" t="s">
        <v>105</v>
      </c>
      <c r="D167" s="16" t="s">
        <v>106</v>
      </c>
      <c r="E167" s="14"/>
      <c r="F167" s="14"/>
    </row>
    <row r="168" spans="1:6" ht="10.8" thickBot="1" x14ac:dyDescent="0.35">
      <c r="A168" s="22"/>
      <c r="B168" s="22"/>
      <c r="C168" s="23" t="s">
        <v>1</v>
      </c>
      <c r="D168" s="37" t="s">
        <v>1</v>
      </c>
      <c r="E168" s="38"/>
      <c r="F168" s="38"/>
    </row>
    <row r="169" spans="1:6" ht="47.4" thickBot="1" x14ac:dyDescent="0.35">
      <c r="A169" s="39"/>
      <c r="B169" s="40"/>
      <c r="C169" s="41" t="s">
        <v>229</v>
      </c>
      <c r="D169" s="42" t="s">
        <v>1</v>
      </c>
      <c r="E169" s="43"/>
      <c r="F169" s="43"/>
    </row>
    <row r="170" spans="1:6" ht="122.4" x14ac:dyDescent="0.3">
      <c r="A170" s="24">
        <v>106</v>
      </c>
      <c r="B170" s="24">
        <v>1</v>
      </c>
      <c r="C170" s="25" t="s">
        <v>230</v>
      </c>
      <c r="D170" s="26" t="s">
        <v>231</v>
      </c>
      <c r="E170" s="27"/>
      <c r="F170" s="27"/>
    </row>
    <row r="171" spans="1:6" ht="122.4" x14ac:dyDescent="0.3">
      <c r="A171" s="8">
        <v>107</v>
      </c>
      <c r="B171" s="8">
        <v>1</v>
      </c>
      <c r="C171" s="9" t="s">
        <v>232</v>
      </c>
      <c r="D171" s="16" t="s">
        <v>233</v>
      </c>
      <c r="E171" s="14"/>
      <c r="F171" s="14"/>
    </row>
    <row r="172" spans="1:6" ht="122.4" x14ac:dyDescent="0.3">
      <c r="A172" s="8">
        <v>108</v>
      </c>
      <c r="B172" s="8">
        <v>1</v>
      </c>
      <c r="C172" s="9" t="s">
        <v>234</v>
      </c>
      <c r="D172" s="16" t="s">
        <v>235</v>
      </c>
      <c r="E172" s="14"/>
      <c r="F172" s="14"/>
    </row>
    <row r="173" spans="1:6" ht="173.4" x14ac:dyDescent="0.3">
      <c r="A173" s="8">
        <v>109</v>
      </c>
      <c r="B173" s="8">
        <v>1</v>
      </c>
      <c r="C173" s="9" t="s">
        <v>96</v>
      </c>
      <c r="D173" s="47" t="s">
        <v>97</v>
      </c>
      <c r="E173" s="14"/>
      <c r="F173" s="14"/>
    </row>
    <row r="174" spans="1:6" ht="183.6" x14ac:dyDescent="0.3">
      <c r="A174" s="8"/>
      <c r="B174" s="8"/>
      <c r="C174" s="11"/>
      <c r="D174" s="16" t="s">
        <v>98</v>
      </c>
      <c r="E174" s="14"/>
      <c r="F174" s="14"/>
    </row>
    <row r="175" spans="1:6" ht="193.8" x14ac:dyDescent="0.3">
      <c r="A175" s="8"/>
      <c r="B175" s="8"/>
      <c r="C175" s="11"/>
      <c r="D175" s="5" t="s">
        <v>99</v>
      </c>
      <c r="E175" s="14"/>
      <c r="F175" s="14"/>
    </row>
    <row r="176" spans="1:6" ht="51" x14ac:dyDescent="0.3">
      <c r="A176" s="8"/>
      <c r="B176" s="8"/>
      <c r="C176" s="11"/>
      <c r="D176" s="16" t="s">
        <v>100</v>
      </c>
      <c r="E176" s="14"/>
      <c r="F176" s="14"/>
    </row>
    <row r="177" spans="1:6" ht="102" x14ac:dyDescent="0.3">
      <c r="A177" s="8">
        <v>110</v>
      </c>
      <c r="B177" s="8">
        <v>1</v>
      </c>
      <c r="C177" s="9" t="s">
        <v>191</v>
      </c>
      <c r="D177" s="16" t="s">
        <v>192</v>
      </c>
      <c r="E177" s="14"/>
      <c r="F177" s="14"/>
    </row>
    <row r="178" spans="1:6" ht="91.8" x14ac:dyDescent="0.3">
      <c r="A178" s="8">
        <v>111</v>
      </c>
      <c r="B178" s="8">
        <v>1</v>
      </c>
      <c r="C178" s="9" t="s">
        <v>193</v>
      </c>
      <c r="D178" s="16" t="s">
        <v>194</v>
      </c>
      <c r="E178" s="14"/>
      <c r="F178" s="14"/>
    </row>
    <row r="179" spans="1:6" ht="40.799999999999997" x14ac:dyDescent="0.3">
      <c r="A179" s="8">
        <v>112</v>
      </c>
      <c r="B179" s="8">
        <v>1</v>
      </c>
      <c r="C179" s="9" t="s">
        <v>236</v>
      </c>
      <c r="D179" s="16" t="s">
        <v>237</v>
      </c>
      <c r="E179" s="14"/>
      <c r="F179" s="14"/>
    </row>
    <row r="180" spans="1:6" ht="193.8" x14ac:dyDescent="0.3">
      <c r="A180" s="8">
        <v>113</v>
      </c>
      <c r="B180" s="8">
        <v>1</v>
      </c>
      <c r="C180" s="9" t="s">
        <v>209</v>
      </c>
      <c r="D180" s="3" t="s">
        <v>210</v>
      </c>
      <c r="E180" s="14"/>
      <c r="F180" s="14"/>
    </row>
    <row r="181" spans="1:6" ht="61.2" x14ac:dyDescent="0.3">
      <c r="A181" s="8">
        <v>114</v>
      </c>
      <c r="B181" s="8">
        <v>1</v>
      </c>
      <c r="C181" s="9" t="s">
        <v>238</v>
      </c>
      <c r="D181" s="16" t="s">
        <v>239</v>
      </c>
      <c r="E181" s="14"/>
      <c r="F181" s="14"/>
    </row>
    <row r="182" spans="1:6" ht="20.399999999999999" x14ac:dyDescent="0.3">
      <c r="A182" s="8"/>
      <c r="B182" s="8"/>
      <c r="C182" s="9" t="s">
        <v>107</v>
      </c>
      <c r="D182" s="16" t="s">
        <v>1</v>
      </c>
      <c r="E182" s="14"/>
      <c r="F182" s="14"/>
    </row>
    <row r="183" spans="1:6" ht="10.8" thickBot="1" x14ac:dyDescent="0.35">
      <c r="A183" s="22"/>
      <c r="B183" s="22"/>
      <c r="C183" s="23" t="s">
        <v>1</v>
      </c>
      <c r="D183" s="37" t="s">
        <v>1</v>
      </c>
      <c r="E183" s="38"/>
      <c r="F183" s="38"/>
    </row>
    <row r="184" spans="1:6" ht="15.6" x14ac:dyDescent="0.3">
      <c r="A184" s="28"/>
      <c r="B184" s="29"/>
      <c r="C184" s="30" t="s">
        <v>240</v>
      </c>
      <c r="D184" s="31" t="s">
        <v>1</v>
      </c>
      <c r="E184" s="13"/>
      <c r="F184" s="13"/>
    </row>
    <row r="185" spans="1:6" ht="41.4" x14ac:dyDescent="0.3">
      <c r="A185" s="32"/>
      <c r="B185" s="8"/>
      <c r="C185" s="21" t="s">
        <v>241</v>
      </c>
      <c r="D185" s="16" t="s">
        <v>1</v>
      </c>
      <c r="E185" s="14"/>
      <c r="F185" s="14"/>
    </row>
    <row r="186" spans="1:6" ht="41.4" x14ac:dyDescent="0.3">
      <c r="A186" s="32"/>
      <c r="B186" s="8"/>
      <c r="C186" s="21" t="s">
        <v>242</v>
      </c>
      <c r="D186" s="16" t="s">
        <v>1</v>
      </c>
      <c r="E186" s="14"/>
      <c r="F186" s="14"/>
    </row>
    <row r="187" spans="1:6" ht="42" thickBot="1" x14ac:dyDescent="0.35">
      <c r="A187" s="33"/>
      <c r="B187" s="34"/>
      <c r="C187" s="35" t="s">
        <v>243</v>
      </c>
      <c r="D187" s="36" t="s">
        <v>1</v>
      </c>
      <c r="E187" s="15"/>
      <c r="F187" s="15"/>
    </row>
    <row r="188" spans="1:6" ht="132.6" x14ac:dyDescent="0.3">
      <c r="A188" s="24">
        <v>115</v>
      </c>
      <c r="B188" s="24">
        <v>1</v>
      </c>
      <c r="C188" s="25" t="s">
        <v>244</v>
      </c>
      <c r="D188" s="26" t="s">
        <v>245</v>
      </c>
      <c r="E188" s="27"/>
      <c r="F188" s="27"/>
    </row>
    <row r="189" spans="1:6" ht="91.8" x14ac:dyDescent="0.3">
      <c r="A189" s="8">
        <v>116</v>
      </c>
      <c r="B189" s="8">
        <v>1</v>
      </c>
      <c r="C189" s="9" t="s">
        <v>246</v>
      </c>
      <c r="D189" s="16" t="s">
        <v>247</v>
      </c>
      <c r="E189" s="14"/>
      <c r="F189" s="14"/>
    </row>
    <row r="190" spans="1:6" ht="204" x14ac:dyDescent="0.3">
      <c r="A190" s="8">
        <v>117</v>
      </c>
      <c r="B190" s="8">
        <v>1</v>
      </c>
      <c r="C190" s="9" t="s">
        <v>76</v>
      </c>
      <c r="D190" s="16" t="s">
        <v>77</v>
      </c>
      <c r="E190" s="14"/>
      <c r="F190" s="14"/>
    </row>
    <row r="191" spans="1:6" ht="234.6" x14ac:dyDescent="0.3">
      <c r="A191" s="8"/>
      <c r="B191" s="8"/>
      <c r="C191" s="11"/>
      <c r="D191" s="16" t="s">
        <v>6</v>
      </c>
      <c r="E191" s="14"/>
      <c r="F191" s="14"/>
    </row>
    <row r="192" spans="1:6" ht="40.799999999999997" x14ac:dyDescent="0.3">
      <c r="A192" s="8"/>
      <c r="B192" s="8"/>
      <c r="C192" s="11"/>
      <c r="D192" s="16" t="s">
        <v>78</v>
      </c>
      <c r="E192" s="14"/>
      <c r="F192" s="14"/>
    </row>
    <row r="193" spans="1:6" ht="61.2" x14ac:dyDescent="0.3">
      <c r="A193" s="8">
        <v>118</v>
      </c>
      <c r="B193" s="8">
        <v>1</v>
      </c>
      <c r="C193" s="9" t="s">
        <v>248</v>
      </c>
      <c r="D193" s="16" t="s">
        <v>249</v>
      </c>
      <c r="E193" s="14"/>
      <c r="F193" s="14"/>
    </row>
    <row r="194" spans="1:6" ht="51" x14ac:dyDescent="0.3">
      <c r="A194" s="8">
        <v>119</v>
      </c>
      <c r="B194" s="8">
        <v>1</v>
      </c>
      <c r="C194" s="9" t="s">
        <v>250</v>
      </c>
      <c r="D194" s="16" t="s">
        <v>251</v>
      </c>
      <c r="E194" s="14"/>
      <c r="F194" s="14"/>
    </row>
    <row r="195" spans="1:6" x14ac:dyDescent="0.3">
      <c r="A195" s="8">
        <v>120</v>
      </c>
      <c r="B195" s="8">
        <v>1</v>
      </c>
      <c r="C195" s="9" t="s">
        <v>252</v>
      </c>
      <c r="D195" s="16" t="s">
        <v>253</v>
      </c>
      <c r="E195" s="14"/>
      <c r="F195" s="14"/>
    </row>
    <row r="196" spans="1:6" ht="51" x14ac:dyDescent="0.3">
      <c r="A196" s="8">
        <v>121</v>
      </c>
      <c r="B196" s="8">
        <v>1</v>
      </c>
      <c r="C196" s="9" t="s">
        <v>254</v>
      </c>
      <c r="D196" s="16" t="s">
        <v>255</v>
      </c>
      <c r="E196" s="14"/>
      <c r="F196" s="14"/>
    </row>
    <row r="197" spans="1:6" ht="91.8" x14ac:dyDescent="0.3">
      <c r="A197" s="8">
        <v>122</v>
      </c>
      <c r="B197" s="8">
        <v>1</v>
      </c>
      <c r="C197" s="9" t="s">
        <v>165</v>
      </c>
      <c r="D197" s="16" t="s">
        <v>166</v>
      </c>
      <c r="E197" s="14"/>
      <c r="F197" s="14"/>
    </row>
    <row r="198" spans="1:6" ht="30.6" x14ac:dyDescent="0.3">
      <c r="A198" s="8">
        <v>123</v>
      </c>
      <c r="B198" s="8">
        <v>1</v>
      </c>
      <c r="C198" s="9" t="s">
        <v>213</v>
      </c>
      <c r="D198" s="16" t="s">
        <v>214</v>
      </c>
      <c r="E198" s="14"/>
      <c r="F198" s="14"/>
    </row>
    <row r="199" spans="1:6" ht="51" x14ac:dyDescent="0.3">
      <c r="A199" s="8">
        <v>124</v>
      </c>
      <c r="B199" s="8">
        <v>2</v>
      </c>
      <c r="C199" s="9" t="s">
        <v>256</v>
      </c>
      <c r="D199" s="16" t="s">
        <v>257</v>
      </c>
      <c r="E199" s="14"/>
      <c r="F199" s="14"/>
    </row>
    <row r="200" spans="1:6" x14ac:dyDescent="0.3">
      <c r="A200" s="8"/>
      <c r="B200" s="8"/>
      <c r="C200" s="9" t="s">
        <v>1</v>
      </c>
      <c r="D200" s="16" t="s">
        <v>1</v>
      </c>
      <c r="E200" s="14"/>
      <c r="F200" s="14"/>
    </row>
    <row r="201" spans="1:6" x14ac:dyDescent="0.3">
      <c r="A201" s="8"/>
      <c r="B201" s="8"/>
      <c r="C201" s="9" t="s">
        <v>1</v>
      </c>
      <c r="D201" s="16" t="s">
        <v>1</v>
      </c>
      <c r="E201" s="14"/>
      <c r="F201" s="14"/>
    </row>
    <row r="202" spans="1:6" ht="42" x14ac:dyDescent="0.2">
      <c r="A202" s="8"/>
      <c r="B202" s="8"/>
      <c r="C202" s="18" t="s">
        <v>258</v>
      </c>
      <c r="D202" s="19" t="s">
        <v>15</v>
      </c>
      <c r="E202" s="14"/>
      <c r="F202" s="14"/>
    </row>
    <row r="203" spans="1:6" ht="10.8" thickBot="1" x14ac:dyDescent="0.35">
      <c r="A203" s="22"/>
      <c r="B203" s="22"/>
      <c r="C203" s="23" t="s">
        <v>1</v>
      </c>
      <c r="D203" s="37" t="s">
        <v>1</v>
      </c>
      <c r="E203" s="38"/>
      <c r="F203" s="38"/>
    </row>
    <row r="204" spans="1:6" ht="15.6" x14ac:dyDescent="0.3">
      <c r="A204" s="28"/>
      <c r="B204" s="29"/>
      <c r="C204" s="30" t="s">
        <v>259</v>
      </c>
      <c r="D204" s="31" t="s">
        <v>1</v>
      </c>
      <c r="E204" s="13"/>
      <c r="F204" s="13"/>
    </row>
    <row r="205" spans="1:6" ht="30.6" x14ac:dyDescent="0.3">
      <c r="A205" s="32"/>
      <c r="B205" s="8"/>
      <c r="C205" s="9" t="s">
        <v>260</v>
      </c>
      <c r="D205" s="16" t="s">
        <v>1</v>
      </c>
      <c r="E205" s="14"/>
      <c r="F205" s="14"/>
    </row>
    <row r="206" spans="1:6" ht="31.2" thickBot="1" x14ac:dyDescent="0.35">
      <c r="A206" s="33"/>
      <c r="B206" s="34"/>
      <c r="C206" s="49" t="s">
        <v>260</v>
      </c>
      <c r="D206" s="36" t="s">
        <v>1</v>
      </c>
      <c r="E206" s="15"/>
      <c r="F206" s="15"/>
    </row>
    <row r="207" spans="1:6" ht="102" x14ac:dyDescent="0.3">
      <c r="A207" s="24">
        <v>125</v>
      </c>
      <c r="B207" s="24">
        <v>1</v>
      </c>
      <c r="C207" s="25" t="s">
        <v>261</v>
      </c>
      <c r="D207" s="26" t="s">
        <v>262</v>
      </c>
      <c r="E207" s="27"/>
      <c r="F207" s="27"/>
    </row>
    <row r="208" spans="1:6" ht="61.2" x14ac:dyDescent="0.3">
      <c r="A208" s="8">
        <v>126</v>
      </c>
      <c r="B208" s="8">
        <v>1</v>
      </c>
      <c r="C208" s="9" t="s">
        <v>263</v>
      </c>
      <c r="D208" s="16" t="s">
        <v>264</v>
      </c>
      <c r="E208" s="14"/>
      <c r="F208" s="14"/>
    </row>
    <row r="209" spans="1:6" ht="51" x14ac:dyDescent="0.3">
      <c r="A209" s="8">
        <v>127</v>
      </c>
      <c r="B209" s="8">
        <v>1</v>
      </c>
      <c r="C209" s="9" t="s">
        <v>265</v>
      </c>
      <c r="D209" s="16" t="s">
        <v>266</v>
      </c>
      <c r="E209" s="14"/>
      <c r="F209" s="14"/>
    </row>
    <row r="210" spans="1:6" ht="173.4" x14ac:dyDescent="0.3">
      <c r="A210" s="8">
        <v>128</v>
      </c>
      <c r="B210" s="8">
        <v>2</v>
      </c>
      <c r="C210" s="9" t="s">
        <v>267</v>
      </c>
      <c r="D210" s="16" t="s">
        <v>268</v>
      </c>
      <c r="E210" s="14"/>
      <c r="F210" s="14"/>
    </row>
    <row r="211" spans="1:6" ht="163.19999999999999" x14ac:dyDescent="0.3">
      <c r="A211" s="8">
        <v>129</v>
      </c>
      <c r="B211" s="8">
        <v>1</v>
      </c>
      <c r="C211" s="9" t="s">
        <v>269</v>
      </c>
      <c r="D211" s="16" t="s">
        <v>270</v>
      </c>
      <c r="E211" s="14"/>
      <c r="F211" s="14"/>
    </row>
    <row r="212" spans="1:6" x14ac:dyDescent="0.3">
      <c r="A212" s="8">
        <v>130</v>
      </c>
      <c r="B212" s="8">
        <v>1</v>
      </c>
      <c r="C212" s="9" t="s">
        <v>271</v>
      </c>
      <c r="D212" s="16" t="s">
        <v>272</v>
      </c>
      <c r="E212" s="14"/>
      <c r="F212" s="14"/>
    </row>
    <row r="213" spans="1:6" x14ac:dyDescent="0.3">
      <c r="A213" s="8">
        <v>131</v>
      </c>
      <c r="B213" s="8">
        <v>1</v>
      </c>
      <c r="C213" s="9" t="s">
        <v>7</v>
      </c>
      <c r="D213" s="16" t="s">
        <v>8</v>
      </c>
      <c r="E213" s="14"/>
      <c r="F213" s="14"/>
    </row>
    <row r="214" spans="1:6" ht="20.399999999999999" x14ac:dyDescent="0.3">
      <c r="A214" s="8">
        <v>132</v>
      </c>
      <c r="B214" s="8">
        <v>1</v>
      </c>
      <c r="C214" s="9" t="s">
        <v>273</v>
      </c>
      <c r="D214" s="16" t="s">
        <v>274</v>
      </c>
      <c r="E214" s="14"/>
      <c r="F214" s="14"/>
    </row>
    <row r="215" spans="1:6" ht="61.2" x14ac:dyDescent="0.3">
      <c r="A215" s="8">
        <v>133</v>
      </c>
      <c r="B215" s="8">
        <v>5</v>
      </c>
      <c r="C215" s="9" t="s">
        <v>238</v>
      </c>
      <c r="D215" s="16" t="s">
        <v>239</v>
      </c>
      <c r="E215" s="14"/>
      <c r="F215" s="14"/>
    </row>
    <row r="216" spans="1:6" ht="30.6" x14ac:dyDescent="0.3">
      <c r="A216" s="8">
        <v>134</v>
      </c>
      <c r="B216" s="8">
        <v>2</v>
      </c>
      <c r="C216" s="9" t="s">
        <v>105</v>
      </c>
      <c r="D216" s="16" t="s">
        <v>275</v>
      </c>
      <c r="E216" s="14"/>
      <c r="F216" s="14"/>
    </row>
    <row r="217" spans="1:6" x14ac:dyDescent="0.3">
      <c r="A217" s="8"/>
      <c r="B217" s="8"/>
      <c r="C217" s="9" t="s">
        <v>1</v>
      </c>
      <c r="D217" s="16" t="s">
        <v>1</v>
      </c>
      <c r="E217" s="14"/>
      <c r="F217" s="14"/>
    </row>
    <row r="218" spans="1:6" ht="46.8" x14ac:dyDescent="0.3">
      <c r="A218" s="8"/>
      <c r="B218" s="8"/>
      <c r="C218" s="20" t="s">
        <v>276</v>
      </c>
      <c r="D218" s="16" t="s">
        <v>1</v>
      </c>
      <c r="E218" s="14"/>
      <c r="F218" s="14"/>
    </row>
    <row r="219" spans="1:6" ht="81.599999999999994" x14ac:dyDescent="0.3">
      <c r="A219" s="8">
        <v>135</v>
      </c>
      <c r="B219" s="8">
        <v>1</v>
      </c>
      <c r="C219" s="9" t="s">
        <v>277</v>
      </c>
      <c r="D219" s="16" t="s">
        <v>278</v>
      </c>
      <c r="E219" s="14"/>
      <c r="F219" s="14"/>
    </row>
    <row r="220" spans="1:6" x14ac:dyDescent="0.3">
      <c r="A220" s="8">
        <v>136</v>
      </c>
      <c r="B220" s="8">
        <v>1</v>
      </c>
      <c r="C220" s="9" t="s">
        <v>279</v>
      </c>
      <c r="D220" s="16" t="s">
        <v>281</v>
      </c>
      <c r="E220" s="14"/>
      <c r="F220" s="14"/>
    </row>
    <row r="221" spans="1:6" x14ac:dyDescent="0.3">
      <c r="A221" s="8">
        <v>137</v>
      </c>
      <c r="B221" s="8">
        <v>1</v>
      </c>
      <c r="C221" s="9" t="s">
        <v>280</v>
      </c>
      <c r="D221" s="16" t="s">
        <v>281</v>
      </c>
      <c r="E221" s="14"/>
      <c r="F221" s="14"/>
    </row>
    <row r="222" spans="1:6" ht="20.399999999999999" x14ac:dyDescent="0.3">
      <c r="A222" s="8">
        <v>138</v>
      </c>
      <c r="B222" s="8">
        <v>1</v>
      </c>
      <c r="C222" s="9" t="s">
        <v>282</v>
      </c>
      <c r="D222" s="16" t="s">
        <v>283</v>
      </c>
      <c r="E222" s="14"/>
      <c r="F222" s="14"/>
    </row>
    <row r="223" spans="1:6" ht="20.399999999999999" x14ac:dyDescent="0.3">
      <c r="A223" s="8">
        <v>139</v>
      </c>
      <c r="B223" s="8">
        <v>1</v>
      </c>
      <c r="C223" s="9" t="s">
        <v>284</v>
      </c>
      <c r="D223" s="16" t="s">
        <v>285</v>
      </c>
      <c r="E223" s="14"/>
      <c r="F223" s="14"/>
    </row>
    <row r="224" spans="1:6" x14ac:dyDescent="0.3">
      <c r="A224" s="8">
        <v>140</v>
      </c>
      <c r="B224" s="8">
        <v>1</v>
      </c>
      <c r="C224" s="9" t="s">
        <v>286</v>
      </c>
      <c r="D224" s="16" t="s">
        <v>281</v>
      </c>
      <c r="E224" s="14"/>
      <c r="F224" s="14"/>
    </row>
    <row r="225" spans="1:6" ht="20.399999999999999" x14ac:dyDescent="0.3">
      <c r="A225" s="8">
        <v>141</v>
      </c>
      <c r="B225" s="8">
        <v>1</v>
      </c>
      <c r="C225" s="9" t="s">
        <v>287</v>
      </c>
      <c r="D225" s="16" t="s">
        <v>288</v>
      </c>
      <c r="E225" s="14"/>
      <c r="F225" s="14"/>
    </row>
    <row r="226" spans="1:6" x14ac:dyDescent="0.3">
      <c r="A226" s="8">
        <v>142</v>
      </c>
      <c r="B226" s="8">
        <v>1</v>
      </c>
      <c r="C226" s="9" t="s">
        <v>289</v>
      </c>
      <c r="D226" s="16" t="s">
        <v>290</v>
      </c>
      <c r="E226" s="14"/>
      <c r="F226" s="14"/>
    </row>
    <row r="227" spans="1:6" ht="71.400000000000006" x14ac:dyDescent="0.3">
      <c r="A227" s="8">
        <v>143</v>
      </c>
      <c r="B227" s="8">
        <v>1</v>
      </c>
      <c r="C227" s="9" t="s">
        <v>291</v>
      </c>
      <c r="D227" s="16" t="s">
        <v>292</v>
      </c>
      <c r="E227" s="14"/>
      <c r="F227" s="14"/>
    </row>
    <row r="228" spans="1:6" ht="204" x14ac:dyDescent="0.3">
      <c r="A228" s="8">
        <v>144</v>
      </c>
      <c r="B228" s="8">
        <v>1</v>
      </c>
      <c r="C228" s="9" t="s">
        <v>293</v>
      </c>
      <c r="D228" s="3" t="s">
        <v>294</v>
      </c>
      <c r="E228" s="14"/>
      <c r="F228" s="14"/>
    </row>
    <row r="229" spans="1:6" ht="255" x14ac:dyDescent="0.3">
      <c r="A229" s="8">
        <v>145</v>
      </c>
      <c r="B229" s="8">
        <v>2</v>
      </c>
      <c r="C229" s="9" t="s">
        <v>103</v>
      </c>
      <c r="D229" s="16" t="s">
        <v>104</v>
      </c>
      <c r="E229" s="14"/>
      <c r="F229" s="14"/>
    </row>
    <row r="230" spans="1:6" ht="51" x14ac:dyDescent="0.3">
      <c r="A230" s="8">
        <v>146</v>
      </c>
      <c r="B230" s="8">
        <v>3</v>
      </c>
      <c r="C230" s="9" t="s">
        <v>295</v>
      </c>
      <c r="D230" s="16" t="s">
        <v>296</v>
      </c>
      <c r="E230" s="14"/>
      <c r="F230" s="14"/>
    </row>
    <row r="231" spans="1:6" ht="51" x14ac:dyDescent="0.3">
      <c r="A231" s="8">
        <v>147</v>
      </c>
      <c r="B231" s="8">
        <v>3</v>
      </c>
      <c r="C231" s="9" t="s">
        <v>297</v>
      </c>
      <c r="D231" s="16" t="s">
        <v>298</v>
      </c>
      <c r="E231" s="14"/>
      <c r="F231" s="14"/>
    </row>
    <row r="232" spans="1:6" x14ac:dyDescent="0.3">
      <c r="A232" s="8"/>
      <c r="B232" s="8"/>
      <c r="C232" s="9" t="s">
        <v>1</v>
      </c>
      <c r="D232" s="16" t="s">
        <v>1</v>
      </c>
      <c r="E232" s="14"/>
      <c r="F232" s="14"/>
    </row>
    <row r="233" spans="1:6" ht="20.399999999999999" x14ac:dyDescent="0.3">
      <c r="A233" s="8"/>
      <c r="B233" s="8"/>
      <c r="C233" s="9" t="s">
        <v>299</v>
      </c>
      <c r="D233" s="16" t="s">
        <v>1</v>
      </c>
      <c r="E233" s="14"/>
      <c r="F233" s="14"/>
    </row>
    <row r="234" spans="1:6" ht="71.400000000000006" x14ac:dyDescent="0.3">
      <c r="A234" s="8">
        <v>148</v>
      </c>
      <c r="B234" s="8">
        <v>1</v>
      </c>
      <c r="C234" s="9" t="s">
        <v>300</v>
      </c>
      <c r="D234" s="16" t="s">
        <v>301</v>
      </c>
      <c r="E234" s="14"/>
      <c r="F234" s="14"/>
    </row>
    <row r="235" spans="1:6" ht="173.4" x14ac:dyDescent="0.3">
      <c r="A235" s="8">
        <v>149</v>
      </c>
      <c r="B235" s="8">
        <v>1</v>
      </c>
      <c r="C235" s="9" t="s">
        <v>96</v>
      </c>
      <c r="D235" s="47" t="s">
        <v>97</v>
      </c>
      <c r="E235" s="14"/>
      <c r="F235" s="14"/>
    </row>
    <row r="236" spans="1:6" ht="183.6" x14ac:dyDescent="0.3">
      <c r="A236" s="8"/>
      <c r="B236" s="8"/>
      <c r="C236" s="11"/>
      <c r="D236" s="16" t="s">
        <v>98</v>
      </c>
      <c r="E236" s="14"/>
      <c r="F236" s="14"/>
    </row>
    <row r="237" spans="1:6" ht="193.8" x14ac:dyDescent="0.3">
      <c r="A237" s="8"/>
      <c r="B237" s="8"/>
      <c r="C237" s="11"/>
      <c r="D237" s="5" t="s">
        <v>99</v>
      </c>
      <c r="E237" s="14"/>
      <c r="F237" s="14"/>
    </row>
    <row r="238" spans="1:6" ht="51" x14ac:dyDescent="0.3">
      <c r="A238" s="8"/>
      <c r="B238" s="8"/>
      <c r="C238" s="11"/>
      <c r="D238" s="16" t="s">
        <v>100</v>
      </c>
      <c r="E238" s="14"/>
      <c r="F238" s="14"/>
    </row>
    <row r="239" spans="1:6" ht="163.19999999999999" x14ac:dyDescent="0.3">
      <c r="A239" s="8">
        <v>150</v>
      </c>
      <c r="B239" s="8">
        <v>1</v>
      </c>
      <c r="C239" s="9" t="s">
        <v>302</v>
      </c>
      <c r="D239" s="16" t="s">
        <v>303</v>
      </c>
      <c r="E239" s="14"/>
      <c r="F239" s="14"/>
    </row>
    <row r="240" spans="1:6" ht="163.19999999999999" x14ac:dyDescent="0.3">
      <c r="A240" s="8"/>
      <c r="B240" s="8"/>
      <c r="C240" s="11"/>
      <c r="D240" s="16" t="s">
        <v>304</v>
      </c>
      <c r="E240" s="14"/>
      <c r="F240" s="14"/>
    </row>
    <row r="241" spans="1:6" ht="91.8" x14ac:dyDescent="0.3">
      <c r="A241" s="8">
        <v>151</v>
      </c>
      <c r="B241" s="8">
        <v>1</v>
      </c>
      <c r="C241" s="9" t="s">
        <v>305</v>
      </c>
      <c r="D241" s="16" t="s">
        <v>306</v>
      </c>
      <c r="E241" s="14"/>
      <c r="F241" s="14"/>
    </row>
    <row r="242" spans="1:6" ht="40.799999999999997" x14ac:dyDescent="0.3">
      <c r="A242" s="8">
        <v>152</v>
      </c>
      <c r="B242" s="8">
        <v>1</v>
      </c>
      <c r="C242" s="9" t="s">
        <v>307</v>
      </c>
      <c r="D242" s="16" t="s">
        <v>308</v>
      </c>
      <c r="E242" s="14"/>
      <c r="F242" s="14"/>
    </row>
    <row r="243" spans="1:6" ht="30.6" x14ac:dyDescent="0.3">
      <c r="A243" s="8">
        <v>153</v>
      </c>
      <c r="B243" s="8">
        <v>6</v>
      </c>
      <c r="C243" s="9" t="s">
        <v>309</v>
      </c>
      <c r="D243" s="16" t="s">
        <v>310</v>
      </c>
      <c r="E243" s="14"/>
      <c r="F243" s="14"/>
    </row>
    <row r="244" spans="1:6" ht="20.399999999999999" x14ac:dyDescent="0.3">
      <c r="A244" s="8"/>
      <c r="B244" s="8"/>
      <c r="C244" s="9" t="s">
        <v>107</v>
      </c>
      <c r="D244" s="16" t="s">
        <v>1</v>
      </c>
      <c r="E244" s="14"/>
      <c r="F244" s="14"/>
    </row>
    <row r="245" spans="1:6" ht="10.8" thickBot="1" x14ac:dyDescent="0.35">
      <c r="A245" s="8"/>
      <c r="B245" s="22"/>
      <c r="C245" s="23" t="s">
        <v>1</v>
      </c>
      <c r="D245" s="37" t="s">
        <v>1</v>
      </c>
      <c r="E245" s="38"/>
      <c r="F245" s="38"/>
    </row>
    <row r="246" spans="1:6" ht="31.2" x14ac:dyDescent="0.3">
      <c r="A246" s="50"/>
      <c r="B246" s="28"/>
      <c r="C246" s="30" t="s">
        <v>311</v>
      </c>
      <c r="D246" s="31" t="s">
        <v>1</v>
      </c>
      <c r="E246" s="13"/>
      <c r="F246" s="13"/>
    </row>
    <row r="247" spans="1:6" ht="41.4" x14ac:dyDescent="0.3">
      <c r="A247" s="50"/>
      <c r="B247" s="32"/>
      <c r="C247" s="21" t="s">
        <v>312</v>
      </c>
      <c r="D247" s="16" t="s">
        <v>1</v>
      </c>
      <c r="E247" s="14"/>
      <c r="F247" s="14"/>
    </row>
    <row r="248" spans="1:6" ht="27.6" x14ac:dyDescent="0.3">
      <c r="A248" s="50"/>
      <c r="B248" s="32"/>
      <c r="C248" s="21" t="s">
        <v>313</v>
      </c>
      <c r="D248" s="16" t="s">
        <v>1</v>
      </c>
      <c r="E248" s="14"/>
      <c r="F248" s="14"/>
    </row>
    <row r="249" spans="1:6" ht="55.2" x14ac:dyDescent="0.3">
      <c r="A249" s="50"/>
      <c r="B249" s="32"/>
      <c r="C249" s="21" t="s">
        <v>314</v>
      </c>
      <c r="D249" s="16" t="s">
        <v>1</v>
      </c>
      <c r="E249" s="14"/>
      <c r="F249" s="14"/>
    </row>
    <row r="250" spans="1:6" ht="41.4" x14ac:dyDescent="0.3">
      <c r="A250" s="50"/>
      <c r="B250" s="32"/>
      <c r="C250" s="21" t="s">
        <v>315</v>
      </c>
      <c r="D250" s="16" t="s">
        <v>1</v>
      </c>
      <c r="E250" s="14"/>
      <c r="F250" s="14"/>
    </row>
    <row r="251" spans="1:6" ht="27.6" x14ac:dyDescent="0.3">
      <c r="A251" s="50"/>
      <c r="B251" s="32"/>
      <c r="C251" s="21" t="s">
        <v>316</v>
      </c>
      <c r="D251" s="16" t="s">
        <v>1</v>
      </c>
      <c r="E251" s="14"/>
      <c r="F251" s="14"/>
    </row>
    <row r="252" spans="1:6" ht="27.6" x14ac:dyDescent="0.3">
      <c r="A252" s="50"/>
      <c r="B252" s="32"/>
      <c r="C252" s="21" t="s">
        <v>317</v>
      </c>
      <c r="D252" s="16" t="s">
        <v>1</v>
      </c>
      <c r="E252" s="14"/>
      <c r="F252" s="14"/>
    </row>
    <row r="253" spans="1:6" ht="27.6" x14ac:dyDescent="0.3">
      <c r="A253" s="50"/>
      <c r="B253" s="32"/>
      <c r="C253" s="21" t="s">
        <v>318</v>
      </c>
      <c r="D253" s="16" t="s">
        <v>1</v>
      </c>
      <c r="E253" s="14"/>
      <c r="F253" s="14"/>
    </row>
    <row r="254" spans="1:6" ht="13.8" x14ac:dyDescent="0.3">
      <c r="A254" s="50"/>
      <c r="B254" s="32"/>
      <c r="C254" s="21" t="s">
        <v>319</v>
      </c>
      <c r="D254" s="16" t="s">
        <v>1</v>
      </c>
      <c r="E254" s="14"/>
      <c r="F254" s="14"/>
    </row>
    <row r="255" spans="1:6" ht="27.6" x14ac:dyDescent="0.3">
      <c r="A255" s="50"/>
      <c r="B255" s="32"/>
      <c r="C255" s="21" t="s">
        <v>320</v>
      </c>
      <c r="D255" s="16" t="s">
        <v>1</v>
      </c>
      <c r="E255" s="14"/>
      <c r="F255" s="14"/>
    </row>
    <row r="256" spans="1:6" ht="27.6" x14ac:dyDescent="0.3">
      <c r="A256" s="50"/>
      <c r="B256" s="32"/>
      <c r="C256" s="21" t="s">
        <v>321</v>
      </c>
      <c r="D256" s="16" t="s">
        <v>1</v>
      </c>
      <c r="E256" s="14"/>
      <c r="F256" s="14"/>
    </row>
    <row r="257" spans="1:6" ht="27.6" x14ac:dyDescent="0.3">
      <c r="A257" s="50"/>
      <c r="B257" s="32"/>
      <c r="C257" s="21" t="s">
        <v>322</v>
      </c>
      <c r="D257" s="16" t="s">
        <v>1</v>
      </c>
      <c r="E257" s="14"/>
      <c r="F257" s="14"/>
    </row>
    <row r="258" spans="1:6" ht="28.2" thickBot="1" x14ac:dyDescent="0.35">
      <c r="A258" s="50"/>
      <c r="B258" s="33"/>
      <c r="C258" s="35" t="s">
        <v>323</v>
      </c>
      <c r="D258" s="36" t="s">
        <v>1</v>
      </c>
      <c r="E258" s="15"/>
      <c r="F258" s="15"/>
    </row>
    <row r="259" spans="1:6" ht="163.19999999999999" x14ac:dyDescent="0.3">
      <c r="A259" s="8">
        <v>154</v>
      </c>
      <c r="B259" s="24">
        <v>1</v>
      </c>
      <c r="C259" s="25" t="s">
        <v>324</v>
      </c>
      <c r="D259" s="26" t="s">
        <v>325</v>
      </c>
      <c r="E259" s="27"/>
      <c r="F259" s="27"/>
    </row>
    <row r="260" spans="1:6" ht="91.8" x14ac:dyDescent="0.3">
      <c r="A260" s="8">
        <v>155</v>
      </c>
      <c r="B260" s="8">
        <v>1</v>
      </c>
      <c r="C260" s="9" t="s">
        <v>326</v>
      </c>
      <c r="D260" s="16" t="s">
        <v>327</v>
      </c>
      <c r="E260" s="14"/>
      <c r="F260" s="14"/>
    </row>
    <row r="261" spans="1:6" ht="51" x14ac:dyDescent="0.3">
      <c r="A261" s="8">
        <v>156</v>
      </c>
      <c r="B261" s="8">
        <v>1</v>
      </c>
      <c r="C261" s="9" t="s">
        <v>328</v>
      </c>
      <c r="D261" s="16" t="s">
        <v>329</v>
      </c>
      <c r="E261" s="14"/>
      <c r="F261" s="14"/>
    </row>
    <row r="262" spans="1:6" ht="81.599999999999994" x14ac:dyDescent="0.3">
      <c r="A262" s="8">
        <v>157</v>
      </c>
      <c r="B262" s="8">
        <v>1</v>
      </c>
      <c r="C262" s="9" t="s">
        <v>330</v>
      </c>
      <c r="D262" s="16" t="s">
        <v>331</v>
      </c>
      <c r="E262" s="14"/>
      <c r="F262" s="14"/>
    </row>
    <row r="263" spans="1:6" ht="20.399999999999999" x14ac:dyDescent="0.3">
      <c r="A263" s="8">
        <v>158</v>
      </c>
      <c r="B263" s="8">
        <v>1</v>
      </c>
      <c r="C263" s="9" t="s">
        <v>332</v>
      </c>
      <c r="D263" s="16" t="s">
        <v>333</v>
      </c>
      <c r="E263" s="14"/>
      <c r="F263" s="14"/>
    </row>
    <row r="264" spans="1:6" ht="71.400000000000006" x14ac:dyDescent="0.3">
      <c r="A264" s="8">
        <v>159</v>
      </c>
      <c r="B264" s="8">
        <v>1</v>
      </c>
      <c r="C264" s="9" t="s">
        <v>334</v>
      </c>
      <c r="D264" s="16" t="s">
        <v>335</v>
      </c>
      <c r="E264" s="14"/>
      <c r="F264" s="14"/>
    </row>
    <row r="265" spans="1:6" ht="20.399999999999999" x14ac:dyDescent="0.3">
      <c r="A265" s="8">
        <v>160</v>
      </c>
      <c r="B265" s="8">
        <v>1</v>
      </c>
      <c r="C265" s="9" t="s">
        <v>336</v>
      </c>
      <c r="D265" s="16" t="s">
        <v>337</v>
      </c>
      <c r="E265" s="14"/>
      <c r="F265" s="14"/>
    </row>
    <row r="266" spans="1:6" ht="122.4" x14ac:dyDescent="0.3">
      <c r="A266" s="8">
        <v>161</v>
      </c>
      <c r="B266" s="8">
        <v>1</v>
      </c>
      <c r="C266" s="9" t="s">
        <v>338</v>
      </c>
      <c r="D266" s="16" t="s">
        <v>339</v>
      </c>
      <c r="E266" s="14"/>
      <c r="F266" s="14"/>
    </row>
    <row r="267" spans="1:6" ht="183.6" x14ac:dyDescent="0.3">
      <c r="A267" s="8">
        <v>162</v>
      </c>
      <c r="B267" s="8">
        <v>1</v>
      </c>
      <c r="C267" s="9" t="s">
        <v>340</v>
      </c>
      <c r="D267" s="3" t="s">
        <v>341</v>
      </c>
      <c r="E267" s="14"/>
      <c r="F267" s="14"/>
    </row>
    <row r="268" spans="1:6" ht="204" x14ac:dyDescent="0.3">
      <c r="A268" s="8">
        <v>163</v>
      </c>
      <c r="B268" s="8">
        <v>1</v>
      </c>
      <c r="C268" s="9" t="s">
        <v>293</v>
      </c>
      <c r="D268" s="3" t="s">
        <v>294</v>
      </c>
      <c r="E268" s="14"/>
      <c r="F268" s="14"/>
    </row>
    <row r="269" spans="1:6" ht="173.4" x14ac:dyDescent="0.3">
      <c r="A269" s="8">
        <v>164</v>
      </c>
      <c r="B269" s="8">
        <v>3</v>
      </c>
      <c r="C269" s="9" t="s">
        <v>267</v>
      </c>
      <c r="D269" s="16" t="s">
        <v>268</v>
      </c>
      <c r="E269" s="14"/>
      <c r="F269" s="14"/>
    </row>
    <row r="270" spans="1:6" ht="112.2" x14ac:dyDescent="0.3">
      <c r="A270" s="8">
        <v>165</v>
      </c>
      <c r="B270" s="8">
        <v>1</v>
      </c>
      <c r="C270" s="9" t="s">
        <v>342</v>
      </c>
      <c r="D270" s="16" t="s">
        <v>343</v>
      </c>
      <c r="E270" s="14"/>
      <c r="F270" s="14"/>
    </row>
    <row r="271" spans="1:6" ht="30.6" x14ac:dyDescent="0.3">
      <c r="A271" s="8">
        <v>166</v>
      </c>
      <c r="B271" s="8">
        <v>1</v>
      </c>
      <c r="C271" s="9" t="s">
        <v>211</v>
      </c>
      <c r="D271" s="16" t="s">
        <v>212</v>
      </c>
      <c r="E271" s="14"/>
      <c r="F271" s="14"/>
    </row>
    <row r="272" spans="1:6" ht="112.2" x14ac:dyDescent="0.3">
      <c r="A272" s="8">
        <v>167</v>
      </c>
      <c r="B272" s="8">
        <v>1</v>
      </c>
      <c r="C272" s="9" t="s">
        <v>344</v>
      </c>
      <c r="D272" s="16" t="s">
        <v>345</v>
      </c>
      <c r="E272" s="14"/>
      <c r="F272" s="14"/>
    </row>
    <row r="273" spans="1:6" ht="112.2" x14ac:dyDescent="0.3">
      <c r="A273" s="8">
        <v>168</v>
      </c>
      <c r="B273" s="8">
        <v>1</v>
      </c>
      <c r="C273" s="9" t="s">
        <v>346</v>
      </c>
      <c r="D273" s="16" t="s">
        <v>347</v>
      </c>
      <c r="E273" s="14"/>
      <c r="F273" s="14"/>
    </row>
    <row r="274" spans="1:6" ht="91.8" x14ac:dyDescent="0.3">
      <c r="A274" s="8">
        <v>169</v>
      </c>
      <c r="B274" s="8">
        <v>1</v>
      </c>
      <c r="C274" s="9" t="s">
        <v>348</v>
      </c>
      <c r="D274" s="16" t="s">
        <v>349</v>
      </c>
      <c r="E274" s="14"/>
      <c r="F274" s="14"/>
    </row>
    <row r="275" spans="1:6" x14ac:dyDescent="0.3">
      <c r="A275" s="8">
        <v>170</v>
      </c>
      <c r="B275" s="8">
        <v>1</v>
      </c>
      <c r="C275" s="9" t="s">
        <v>114</v>
      </c>
      <c r="D275" s="16" t="s">
        <v>115</v>
      </c>
      <c r="E275" s="14"/>
      <c r="F275" s="14"/>
    </row>
    <row r="276" spans="1:6" ht="102" x14ac:dyDescent="0.3">
      <c r="A276" s="8">
        <v>171</v>
      </c>
      <c r="B276" s="8">
        <v>1</v>
      </c>
      <c r="C276" s="9" t="s">
        <v>350</v>
      </c>
      <c r="D276" s="16" t="s">
        <v>351</v>
      </c>
      <c r="E276" s="14"/>
      <c r="F276" s="14"/>
    </row>
    <row r="277" spans="1:6" ht="20.399999999999999" x14ac:dyDescent="0.3">
      <c r="A277" s="8">
        <v>172</v>
      </c>
      <c r="B277" s="8">
        <v>1</v>
      </c>
      <c r="C277" s="9" t="s">
        <v>352</v>
      </c>
      <c r="D277" s="16" t="s">
        <v>353</v>
      </c>
      <c r="E277" s="14"/>
      <c r="F277" s="14"/>
    </row>
    <row r="278" spans="1:6" x14ac:dyDescent="0.3">
      <c r="A278" s="8">
        <v>173</v>
      </c>
      <c r="B278" s="8">
        <v>3</v>
      </c>
      <c r="C278" s="9" t="s">
        <v>354</v>
      </c>
      <c r="D278" s="16" t="s">
        <v>355</v>
      </c>
      <c r="E278" s="14"/>
      <c r="F278" s="14"/>
    </row>
    <row r="279" spans="1:6" x14ac:dyDescent="0.3">
      <c r="A279" s="8">
        <v>174</v>
      </c>
      <c r="B279" s="8">
        <v>1</v>
      </c>
      <c r="C279" s="9" t="s">
        <v>356</v>
      </c>
      <c r="D279" s="16" t="s">
        <v>357</v>
      </c>
      <c r="E279" s="14"/>
      <c r="F279" s="14"/>
    </row>
    <row r="280" spans="1:6" x14ac:dyDescent="0.3">
      <c r="A280" s="8">
        <v>175</v>
      </c>
      <c r="B280" s="8">
        <v>1</v>
      </c>
      <c r="C280" s="9" t="s">
        <v>358</v>
      </c>
      <c r="D280" s="16" t="s">
        <v>359</v>
      </c>
      <c r="E280" s="14"/>
      <c r="F280" s="14"/>
    </row>
    <row r="281" spans="1:6" ht="51" x14ac:dyDescent="0.3">
      <c r="A281" s="8">
        <v>176</v>
      </c>
      <c r="B281" s="8">
        <v>1</v>
      </c>
      <c r="C281" s="9" t="s">
        <v>360</v>
      </c>
      <c r="D281" s="16" t="s">
        <v>361</v>
      </c>
      <c r="E281" s="14"/>
      <c r="F281" s="14"/>
    </row>
    <row r="282" spans="1:6" ht="30.6" x14ac:dyDescent="0.3">
      <c r="A282" s="8">
        <v>177</v>
      </c>
      <c r="B282" s="8">
        <v>1</v>
      </c>
      <c r="C282" s="9" t="s">
        <v>134</v>
      </c>
      <c r="D282" s="16" t="s">
        <v>135</v>
      </c>
      <c r="E282" s="14"/>
      <c r="F282" s="14"/>
    </row>
    <row r="283" spans="1:6" ht="71.400000000000006" x14ac:dyDescent="0.3">
      <c r="A283" s="8">
        <v>178</v>
      </c>
      <c r="B283" s="8">
        <v>1</v>
      </c>
      <c r="C283" s="9" t="s">
        <v>291</v>
      </c>
      <c r="D283" s="16" t="s">
        <v>292</v>
      </c>
      <c r="E283" s="14"/>
      <c r="F283" s="14"/>
    </row>
    <row r="284" spans="1:6" ht="30.6" x14ac:dyDescent="0.3">
      <c r="A284" s="8">
        <v>179</v>
      </c>
      <c r="B284" s="8">
        <v>2</v>
      </c>
      <c r="C284" s="9" t="s">
        <v>105</v>
      </c>
      <c r="D284" s="16" t="s">
        <v>106</v>
      </c>
      <c r="E284" s="14"/>
      <c r="F284" s="14"/>
    </row>
    <row r="285" spans="1:6" ht="40.799999999999997" x14ac:dyDescent="0.3">
      <c r="A285" s="8">
        <v>180</v>
      </c>
      <c r="B285" s="8">
        <v>3</v>
      </c>
      <c r="C285" s="9" t="s">
        <v>307</v>
      </c>
      <c r="D285" s="16" t="s">
        <v>308</v>
      </c>
      <c r="E285" s="14"/>
      <c r="F285" s="14"/>
    </row>
    <row r="286" spans="1:6" ht="30.6" x14ac:dyDescent="0.3">
      <c r="A286" s="8">
        <v>181</v>
      </c>
      <c r="B286" s="8">
        <v>6</v>
      </c>
      <c r="C286" s="9" t="s">
        <v>199</v>
      </c>
      <c r="D286" s="16" t="s">
        <v>362</v>
      </c>
      <c r="E286" s="14"/>
      <c r="F286" s="14"/>
    </row>
    <row r="287" spans="1:6" ht="61.2" x14ac:dyDescent="0.3">
      <c r="A287" s="8">
        <v>182</v>
      </c>
      <c r="B287" s="8">
        <v>2</v>
      </c>
      <c r="C287" s="9" t="s">
        <v>238</v>
      </c>
      <c r="D287" s="16" t="s">
        <v>239</v>
      </c>
      <c r="E287" s="14"/>
      <c r="F287" s="14"/>
    </row>
    <row r="288" spans="1:6" ht="153" x14ac:dyDescent="0.3">
      <c r="A288" s="8">
        <v>183</v>
      </c>
      <c r="B288" s="8">
        <v>1</v>
      </c>
      <c r="C288" s="9" t="s">
        <v>363</v>
      </c>
      <c r="D288" s="16" t="s">
        <v>364</v>
      </c>
      <c r="E288" s="14"/>
      <c r="F288" s="14"/>
    </row>
    <row r="289" spans="1:6" ht="30.6" x14ac:dyDescent="0.3">
      <c r="A289" s="8">
        <v>184</v>
      </c>
      <c r="B289" s="8">
        <v>2</v>
      </c>
      <c r="C289" s="9" t="s">
        <v>365</v>
      </c>
      <c r="D289" s="16" t="s">
        <v>366</v>
      </c>
      <c r="E289" s="14"/>
      <c r="F289" s="14"/>
    </row>
    <row r="290" spans="1:6" ht="10.8" thickBot="1" x14ac:dyDescent="0.35">
      <c r="A290" s="8"/>
      <c r="B290" s="22"/>
      <c r="C290" s="23" t="s">
        <v>1</v>
      </c>
      <c r="D290" s="37" t="s">
        <v>1</v>
      </c>
      <c r="E290" s="38"/>
      <c r="F290" s="38"/>
    </row>
    <row r="291" spans="1:6" ht="46.8" x14ac:dyDescent="0.3">
      <c r="A291" s="50"/>
      <c r="B291" s="28"/>
      <c r="C291" s="30" t="s">
        <v>367</v>
      </c>
      <c r="D291" s="31" t="s">
        <v>1</v>
      </c>
      <c r="E291" s="13"/>
      <c r="F291" s="13"/>
    </row>
    <row r="292" spans="1:6" ht="27.6" x14ac:dyDescent="0.3">
      <c r="A292" s="50"/>
      <c r="B292" s="32"/>
      <c r="C292" s="21" t="s">
        <v>368</v>
      </c>
      <c r="D292" s="16" t="s">
        <v>1</v>
      </c>
      <c r="E292" s="14"/>
      <c r="F292" s="14"/>
    </row>
    <row r="293" spans="1:6" ht="27.6" x14ac:dyDescent="0.3">
      <c r="A293" s="50"/>
      <c r="B293" s="32"/>
      <c r="C293" s="21" t="s">
        <v>369</v>
      </c>
      <c r="D293" s="16" t="s">
        <v>1</v>
      </c>
      <c r="E293" s="14"/>
      <c r="F293" s="14"/>
    </row>
    <row r="294" spans="1:6" ht="27.6" x14ac:dyDescent="0.3">
      <c r="A294" s="50"/>
      <c r="B294" s="32"/>
      <c r="C294" s="21" t="s">
        <v>370</v>
      </c>
      <c r="D294" s="16" t="s">
        <v>1</v>
      </c>
      <c r="E294" s="14"/>
      <c r="F294" s="14"/>
    </row>
    <row r="295" spans="1:6" ht="27.6" x14ac:dyDescent="0.3">
      <c r="A295" s="50"/>
      <c r="B295" s="32"/>
      <c r="C295" s="21" t="s">
        <v>371</v>
      </c>
      <c r="D295" s="16" t="s">
        <v>1</v>
      </c>
      <c r="E295" s="14"/>
      <c r="F295" s="14"/>
    </row>
    <row r="296" spans="1:6" ht="41.4" x14ac:dyDescent="0.3">
      <c r="A296" s="50"/>
      <c r="B296" s="32"/>
      <c r="C296" s="21" t="s">
        <v>372</v>
      </c>
      <c r="D296" s="16" t="s">
        <v>1</v>
      </c>
      <c r="E296" s="14"/>
      <c r="F296" s="14"/>
    </row>
    <row r="297" spans="1:6" ht="41.4" x14ac:dyDescent="0.3">
      <c r="A297" s="50"/>
      <c r="B297" s="32"/>
      <c r="C297" s="21" t="s">
        <v>373</v>
      </c>
      <c r="D297" s="16" t="s">
        <v>1</v>
      </c>
      <c r="E297" s="14"/>
      <c r="F297" s="14"/>
    </row>
    <row r="298" spans="1:6" ht="27.6" x14ac:dyDescent="0.3">
      <c r="A298" s="50"/>
      <c r="B298" s="32"/>
      <c r="C298" s="21" t="s">
        <v>374</v>
      </c>
      <c r="D298" s="16" t="s">
        <v>1</v>
      </c>
      <c r="E298" s="14"/>
      <c r="F298" s="14"/>
    </row>
    <row r="299" spans="1:6" ht="27.6" x14ac:dyDescent="0.3">
      <c r="A299" s="50"/>
      <c r="B299" s="32"/>
      <c r="C299" s="21" t="s">
        <v>375</v>
      </c>
      <c r="D299" s="16" t="s">
        <v>1</v>
      </c>
      <c r="E299" s="14"/>
      <c r="F299" s="14"/>
    </row>
    <row r="300" spans="1:6" ht="28.2" thickBot="1" x14ac:dyDescent="0.35">
      <c r="A300" s="50"/>
      <c r="B300" s="33"/>
      <c r="C300" s="35" t="s">
        <v>376</v>
      </c>
      <c r="D300" s="36" t="s">
        <v>1</v>
      </c>
      <c r="E300" s="15"/>
      <c r="F300" s="15"/>
    </row>
    <row r="301" spans="1:6" ht="81.599999999999994" x14ac:dyDescent="0.3">
      <c r="A301" s="8">
        <v>185</v>
      </c>
      <c r="B301" s="24">
        <v>2</v>
      </c>
      <c r="C301" s="25" t="s">
        <v>277</v>
      </c>
      <c r="D301" s="26" t="s">
        <v>278</v>
      </c>
      <c r="E301" s="27"/>
      <c r="F301" s="27"/>
    </row>
    <row r="302" spans="1:6" x14ac:dyDescent="0.3">
      <c r="A302" s="8">
        <v>186</v>
      </c>
      <c r="B302" s="8">
        <v>1</v>
      </c>
      <c r="C302" s="9" t="s">
        <v>377</v>
      </c>
      <c r="D302" s="16" t="s">
        <v>378</v>
      </c>
      <c r="E302" s="14"/>
      <c r="F302" s="14"/>
    </row>
    <row r="303" spans="1:6" x14ac:dyDescent="0.3">
      <c r="A303" s="8">
        <v>187</v>
      </c>
      <c r="B303" s="8">
        <v>3</v>
      </c>
      <c r="C303" s="9" t="s">
        <v>379</v>
      </c>
      <c r="D303" s="16" t="s">
        <v>378</v>
      </c>
      <c r="E303" s="14"/>
      <c r="F303" s="14"/>
    </row>
    <row r="304" spans="1:6" x14ac:dyDescent="0.3">
      <c r="A304" s="8">
        <v>188</v>
      </c>
      <c r="B304" s="8">
        <v>1</v>
      </c>
      <c r="C304" s="9" t="s">
        <v>380</v>
      </c>
      <c r="D304" s="16" t="s">
        <v>378</v>
      </c>
      <c r="E304" s="14"/>
      <c r="F304" s="14"/>
    </row>
    <row r="305" spans="1:6" x14ac:dyDescent="0.3">
      <c r="A305" s="8">
        <v>189</v>
      </c>
      <c r="B305" s="8">
        <v>1</v>
      </c>
      <c r="C305" s="9" t="s">
        <v>381</v>
      </c>
      <c r="D305" s="16" t="s">
        <v>382</v>
      </c>
      <c r="E305" s="14"/>
      <c r="F305" s="14"/>
    </row>
    <row r="306" spans="1:6" ht="30.6" x14ac:dyDescent="0.3">
      <c r="A306" s="8">
        <v>190</v>
      </c>
      <c r="B306" s="8">
        <v>1</v>
      </c>
      <c r="C306" s="9" t="s">
        <v>383</v>
      </c>
      <c r="D306" s="16" t="s">
        <v>384</v>
      </c>
      <c r="E306" s="14"/>
      <c r="F306" s="14"/>
    </row>
    <row r="307" spans="1:6" ht="30.6" x14ac:dyDescent="0.3">
      <c r="A307" s="8">
        <v>191</v>
      </c>
      <c r="B307" s="8">
        <v>2</v>
      </c>
      <c r="C307" s="9" t="s">
        <v>385</v>
      </c>
      <c r="D307" s="16" t="s">
        <v>386</v>
      </c>
      <c r="E307" s="14"/>
      <c r="F307" s="14"/>
    </row>
    <row r="308" spans="1:6" x14ac:dyDescent="0.3">
      <c r="A308" s="8">
        <v>192</v>
      </c>
      <c r="B308" s="8">
        <v>1</v>
      </c>
      <c r="C308" s="9" t="s">
        <v>387</v>
      </c>
      <c r="D308" s="16" t="s">
        <v>281</v>
      </c>
      <c r="E308" s="14"/>
      <c r="F308" s="14"/>
    </row>
    <row r="309" spans="1:6" x14ac:dyDescent="0.3">
      <c r="A309" s="8">
        <v>193</v>
      </c>
      <c r="B309" s="8">
        <v>1</v>
      </c>
      <c r="C309" s="9" t="s">
        <v>388</v>
      </c>
      <c r="D309" s="16" t="s">
        <v>281</v>
      </c>
      <c r="E309" s="14"/>
      <c r="F309" s="14"/>
    </row>
    <row r="310" spans="1:6" x14ac:dyDescent="0.3">
      <c r="A310" s="8">
        <v>194</v>
      </c>
      <c r="B310" s="8">
        <v>1</v>
      </c>
      <c r="C310" s="9" t="s">
        <v>389</v>
      </c>
      <c r="D310" s="16" t="s">
        <v>281</v>
      </c>
      <c r="E310" s="14"/>
      <c r="F310" s="14"/>
    </row>
    <row r="311" spans="1:6" ht="20.399999999999999" x14ac:dyDescent="0.3">
      <c r="A311" s="8">
        <v>195</v>
      </c>
      <c r="B311" s="8">
        <v>1</v>
      </c>
      <c r="C311" s="9" t="s">
        <v>390</v>
      </c>
      <c r="D311" s="16" t="s">
        <v>285</v>
      </c>
      <c r="E311" s="14"/>
      <c r="F311" s="14"/>
    </row>
    <row r="312" spans="1:6" ht="20.399999999999999" x14ac:dyDescent="0.3">
      <c r="A312" s="8">
        <v>196</v>
      </c>
      <c r="B312" s="8">
        <v>1</v>
      </c>
      <c r="C312" s="9" t="s">
        <v>391</v>
      </c>
      <c r="D312" s="16" t="s">
        <v>285</v>
      </c>
      <c r="E312" s="14"/>
      <c r="F312" s="14"/>
    </row>
    <row r="313" spans="1:6" ht="20.399999999999999" x14ac:dyDescent="0.3">
      <c r="A313" s="8">
        <v>197</v>
      </c>
      <c r="B313" s="8">
        <v>1</v>
      </c>
      <c r="C313" s="9" t="s">
        <v>282</v>
      </c>
      <c r="D313" s="16" t="s">
        <v>283</v>
      </c>
      <c r="E313" s="14"/>
      <c r="F313" s="14"/>
    </row>
    <row r="314" spans="1:6" ht="20.399999999999999" x14ac:dyDescent="0.3">
      <c r="A314" s="8">
        <v>198</v>
      </c>
      <c r="B314" s="8">
        <v>1</v>
      </c>
      <c r="C314" s="9" t="s">
        <v>284</v>
      </c>
      <c r="D314" s="16" t="s">
        <v>285</v>
      </c>
      <c r="E314" s="14"/>
      <c r="F314" s="14"/>
    </row>
    <row r="315" spans="1:6" x14ac:dyDescent="0.3">
      <c r="A315" s="8">
        <v>199</v>
      </c>
      <c r="B315" s="8">
        <v>1</v>
      </c>
      <c r="C315" s="9" t="s">
        <v>392</v>
      </c>
      <c r="D315" s="16" t="s">
        <v>281</v>
      </c>
      <c r="E315" s="14"/>
      <c r="F315" s="14"/>
    </row>
    <row r="316" spans="1:6" ht="30.6" x14ac:dyDescent="0.3">
      <c r="A316" s="8">
        <v>200</v>
      </c>
      <c r="B316" s="8">
        <v>2</v>
      </c>
      <c r="C316" s="9" t="s">
        <v>393</v>
      </c>
      <c r="D316" s="16" t="s">
        <v>394</v>
      </c>
      <c r="E316" s="14"/>
      <c r="F316" s="14"/>
    </row>
    <row r="317" spans="1:6" ht="71.400000000000006" x14ac:dyDescent="0.3">
      <c r="A317" s="8">
        <v>201</v>
      </c>
      <c r="B317" s="8">
        <v>1</v>
      </c>
      <c r="C317" s="9" t="s">
        <v>291</v>
      </c>
      <c r="D317" s="16" t="s">
        <v>292</v>
      </c>
      <c r="E317" s="14"/>
      <c r="F317" s="14"/>
    </row>
    <row r="318" spans="1:6" ht="153" x14ac:dyDescent="0.3">
      <c r="A318" s="8">
        <v>202</v>
      </c>
      <c r="B318" s="8">
        <v>1</v>
      </c>
      <c r="C318" s="9" t="s">
        <v>120</v>
      </c>
      <c r="D318" s="16" t="s">
        <v>395</v>
      </c>
      <c r="E318" s="14"/>
      <c r="F318" s="14"/>
    </row>
    <row r="319" spans="1:6" ht="153" x14ac:dyDescent="0.3">
      <c r="A319" s="8">
        <v>203</v>
      </c>
      <c r="B319" s="8">
        <v>1</v>
      </c>
      <c r="C319" s="9" t="s">
        <v>396</v>
      </c>
      <c r="D319" s="16" t="s">
        <v>364</v>
      </c>
      <c r="E319" s="14"/>
      <c r="F319" s="14"/>
    </row>
    <row r="320" spans="1:6" ht="30.6" x14ac:dyDescent="0.3">
      <c r="A320" s="8">
        <v>204</v>
      </c>
      <c r="B320" s="8">
        <v>2</v>
      </c>
      <c r="C320" s="9" t="s">
        <v>365</v>
      </c>
      <c r="D320" s="16" t="s">
        <v>397</v>
      </c>
      <c r="E320" s="14"/>
      <c r="F320" s="14"/>
    </row>
    <row r="321" spans="1:6" ht="30.6" x14ac:dyDescent="0.3">
      <c r="A321" s="8">
        <v>205</v>
      </c>
      <c r="B321" s="8">
        <v>1</v>
      </c>
      <c r="C321" s="9" t="s">
        <v>398</v>
      </c>
      <c r="D321" s="16" t="s">
        <v>399</v>
      </c>
      <c r="E321" s="14"/>
      <c r="F321" s="14"/>
    </row>
    <row r="322" spans="1:6" ht="30.6" x14ac:dyDescent="0.3">
      <c r="A322" s="8">
        <v>206</v>
      </c>
      <c r="B322" s="8">
        <v>1</v>
      </c>
      <c r="C322" s="9" t="s">
        <v>400</v>
      </c>
      <c r="D322" s="16" t="s">
        <v>399</v>
      </c>
      <c r="E322" s="14"/>
      <c r="F322" s="14"/>
    </row>
    <row r="323" spans="1:6" ht="10.8" thickBot="1" x14ac:dyDescent="0.35">
      <c r="A323" s="8"/>
      <c r="B323" s="22"/>
      <c r="C323" s="23" t="s">
        <v>1</v>
      </c>
      <c r="D323" s="37" t="s">
        <v>1</v>
      </c>
      <c r="E323" s="38"/>
      <c r="F323" s="38"/>
    </row>
    <row r="324" spans="1:6" ht="31.2" x14ac:dyDescent="0.3">
      <c r="A324" s="50"/>
      <c r="B324" s="28"/>
      <c r="C324" s="30" t="s">
        <v>401</v>
      </c>
      <c r="D324" s="31" t="s">
        <v>1</v>
      </c>
      <c r="E324" s="13"/>
      <c r="F324" s="13"/>
    </row>
    <row r="325" spans="1:6" ht="27.6" x14ac:dyDescent="0.3">
      <c r="A325" s="50"/>
      <c r="B325" s="32"/>
      <c r="C325" s="21" t="s">
        <v>402</v>
      </c>
      <c r="D325" s="16" t="s">
        <v>1</v>
      </c>
      <c r="E325" s="14"/>
      <c r="F325" s="14"/>
    </row>
    <row r="326" spans="1:6" ht="27.6" x14ac:dyDescent="0.3">
      <c r="A326" s="50"/>
      <c r="B326" s="32"/>
      <c r="C326" s="21" t="s">
        <v>403</v>
      </c>
      <c r="D326" s="16" t="s">
        <v>1</v>
      </c>
      <c r="E326" s="14"/>
      <c r="F326" s="14"/>
    </row>
    <row r="327" spans="1:6" ht="27.6" x14ac:dyDescent="0.3">
      <c r="A327" s="50"/>
      <c r="B327" s="32"/>
      <c r="C327" s="21" t="s">
        <v>404</v>
      </c>
      <c r="D327" s="16" t="s">
        <v>1</v>
      </c>
      <c r="E327" s="14"/>
      <c r="F327" s="14"/>
    </row>
    <row r="328" spans="1:6" ht="27.6" x14ac:dyDescent="0.3">
      <c r="A328" s="50"/>
      <c r="B328" s="32"/>
      <c r="C328" s="21" t="s">
        <v>405</v>
      </c>
      <c r="D328" s="16" t="s">
        <v>1</v>
      </c>
      <c r="E328" s="14"/>
      <c r="F328" s="14"/>
    </row>
    <row r="329" spans="1:6" ht="28.2" thickBot="1" x14ac:dyDescent="0.35">
      <c r="A329" s="50"/>
      <c r="B329" s="33"/>
      <c r="C329" s="35" t="s">
        <v>406</v>
      </c>
      <c r="D329" s="36" t="s">
        <v>1</v>
      </c>
      <c r="E329" s="15"/>
      <c r="F329" s="15"/>
    </row>
    <row r="330" spans="1:6" ht="224.4" x14ac:dyDescent="0.3">
      <c r="A330" s="8">
        <v>207</v>
      </c>
      <c r="B330" s="24">
        <v>1</v>
      </c>
      <c r="C330" s="25" t="s">
        <v>407</v>
      </c>
      <c r="D330" s="3" t="s">
        <v>408</v>
      </c>
      <c r="E330" s="27"/>
      <c r="F330" s="27"/>
    </row>
    <row r="331" spans="1:6" ht="30.6" x14ac:dyDescent="0.3">
      <c r="A331" s="8"/>
      <c r="B331" s="8"/>
      <c r="C331" s="11"/>
      <c r="D331" s="16" t="s">
        <v>409</v>
      </c>
      <c r="E331" s="14"/>
      <c r="F331" s="14"/>
    </row>
    <row r="332" spans="1:6" ht="40.799999999999997" x14ac:dyDescent="0.3">
      <c r="A332" s="8">
        <v>208</v>
      </c>
      <c r="B332" s="8">
        <v>1</v>
      </c>
      <c r="C332" s="9" t="s">
        <v>410</v>
      </c>
      <c r="D332" s="16" t="s">
        <v>411</v>
      </c>
      <c r="E332" s="14"/>
      <c r="F332" s="14"/>
    </row>
    <row r="333" spans="1:6" ht="112.2" x14ac:dyDescent="0.3">
      <c r="A333" s="8">
        <v>209</v>
      </c>
      <c r="B333" s="8">
        <v>1</v>
      </c>
      <c r="C333" s="9" t="s">
        <v>412</v>
      </c>
      <c r="D333" s="16" t="s">
        <v>413</v>
      </c>
      <c r="E333" s="14"/>
      <c r="F333" s="14"/>
    </row>
    <row r="334" spans="1:6" ht="81.599999999999994" x14ac:dyDescent="0.3">
      <c r="A334" s="8">
        <v>210</v>
      </c>
      <c r="B334" s="8">
        <v>1</v>
      </c>
      <c r="C334" s="9" t="s">
        <v>414</v>
      </c>
      <c r="D334" s="16" t="s">
        <v>415</v>
      </c>
      <c r="E334" s="14"/>
      <c r="F334" s="14"/>
    </row>
    <row r="335" spans="1:6" ht="153" x14ac:dyDescent="0.3">
      <c r="A335" s="8">
        <v>211</v>
      </c>
      <c r="B335" s="8">
        <v>1</v>
      </c>
      <c r="C335" s="9" t="s">
        <v>120</v>
      </c>
      <c r="D335" s="16" t="s">
        <v>395</v>
      </c>
      <c r="E335" s="14"/>
      <c r="F335" s="14"/>
    </row>
    <row r="336" spans="1:6" ht="244.8" x14ac:dyDescent="0.3">
      <c r="A336" s="8">
        <v>212</v>
      </c>
      <c r="B336" s="8">
        <v>1</v>
      </c>
      <c r="C336" s="9" t="s">
        <v>416</v>
      </c>
      <c r="D336" s="3" t="s">
        <v>417</v>
      </c>
      <c r="E336" s="14"/>
      <c r="F336" s="14"/>
    </row>
    <row r="337" spans="1:6" ht="40.799999999999997" x14ac:dyDescent="0.3">
      <c r="A337" s="8"/>
      <c r="B337" s="8"/>
      <c r="C337" s="11"/>
      <c r="D337" s="16" t="s">
        <v>418</v>
      </c>
      <c r="E337" s="14"/>
      <c r="F337" s="14"/>
    </row>
    <row r="338" spans="1:6" ht="30.6" x14ac:dyDescent="0.3">
      <c r="A338" s="8">
        <v>213</v>
      </c>
      <c r="B338" s="8">
        <v>1</v>
      </c>
      <c r="C338" s="9" t="s">
        <v>365</v>
      </c>
      <c r="D338" s="16" t="s">
        <v>366</v>
      </c>
      <c r="E338" s="14"/>
      <c r="F338" s="14"/>
    </row>
    <row r="339" spans="1:6" ht="163.19999999999999" x14ac:dyDescent="0.3">
      <c r="A339" s="8">
        <v>214</v>
      </c>
      <c r="B339" s="8">
        <v>1</v>
      </c>
      <c r="C339" s="9" t="s">
        <v>267</v>
      </c>
      <c r="D339" s="16" t="s">
        <v>419</v>
      </c>
      <c r="E339" s="14"/>
      <c r="F339" s="14"/>
    </row>
    <row r="340" spans="1:6" ht="20.399999999999999" x14ac:dyDescent="0.3">
      <c r="A340" s="8">
        <v>215</v>
      </c>
      <c r="B340" s="8">
        <v>1</v>
      </c>
      <c r="C340" s="9" t="s">
        <v>58</v>
      </c>
      <c r="D340" s="16" t="s">
        <v>59</v>
      </c>
      <c r="E340" s="14"/>
      <c r="F340" s="14"/>
    </row>
    <row r="341" spans="1:6" ht="71.400000000000006" x14ac:dyDescent="0.3">
      <c r="A341" s="8">
        <v>216</v>
      </c>
      <c r="B341" s="8">
        <v>3</v>
      </c>
      <c r="C341" s="9" t="s">
        <v>130</v>
      </c>
      <c r="D341" s="16" t="s">
        <v>131</v>
      </c>
      <c r="E341" s="14"/>
      <c r="F341" s="14"/>
    </row>
    <row r="342" spans="1:6" ht="30.6" x14ac:dyDescent="0.3">
      <c r="A342" s="8">
        <v>217</v>
      </c>
      <c r="B342" s="8">
        <v>4</v>
      </c>
      <c r="C342" s="9" t="s">
        <v>140</v>
      </c>
      <c r="D342" s="16" t="s">
        <v>201</v>
      </c>
      <c r="E342" s="14"/>
      <c r="F342" s="14"/>
    </row>
    <row r="343" spans="1:6" ht="30.6" x14ac:dyDescent="0.3">
      <c r="A343" s="8">
        <v>218</v>
      </c>
      <c r="B343" s="8">
        <v>2</v>
      </c>
      <c r="C343" s="9" t="s">
        <v>420</v>
      </c>
      <c r="D343" s="16" t="s">
        <v>421</v>
      </c>
      <c r="E343" s="14"/>
      <c r="F343" s="14"/>
    </row>
    <row r="344" spans="1:6" ht="10.8" thickBot="1" x14ac:dyDescent="0.35">
      <c r="A344" s="8"/>
      <c r="B344" s="8"/>
      <c r="C344" s="9" t="s">
        <v>1</v>
      </c>
      <c r="D344" s="16" t="s">
        <v>1</v>
      </c>
      <c r="E344" s="14"/>
      <c r="F344" s="14"/>
    </row>
    <row r="345" spans="1:6" ht="31.2" x14ac:dyDescent="0.3">
      <c r="A345" s="8"/>
      <c r="B345" s="8"/>
      <c r="C345" s="30" t="s">
        <v>422</v>
      </c>
      <c r="D345" s="16" t="s">
        <v>1</v>
      </c>
      <c r="E345" s="14"/>
      <c r="F345" s="14"/>
    </row>
    <row r="346" spans="1:6" ht="41.4" x14ac:dyDescent="0.3">
      <c r="A346" s="8"/>
      <c r="B346" s="8"/>
      <c r="C346" s="21" t="s">
        <v>423</v>
      </c>
      <c r="D346" s="16" t="s">
        <v>1</v>
      </c>
      <c r="E346" s="14"/>
      <c r="F346" s="14"/>
    </row>
    <row r="347" spans="1:6" ht="13.8" x14ac:dyDescent="0.3">
      <c r="A347" s="8"/>
      <c r="B347" s="8"/>
      <c r="C347" s="21" t="s">
        <v>424</v>
      </c>
      <c r="D347" s="16" t="s">
        <v>1</v>
      </c>
      <c r="E347" s="14"/>
      <c r="F347" s="14"/>
    </row>
    <row r="348" spans="1:6" ht="13.8" x14ac:dyDescent="0.3">
      <c r="A348" s="8"/>
      <c r="B348" s="8"/>
      <c r="C348" s="21" t="s">
        <v>425</v>
      </c>
      <c r="D348" s="16" t="s">
        <v>1</v>
      </c>
      <c r="E348" s="14"/>
      <c r="F348" s="14"/>
    </row>
    <row r="349" spans="1:6" ht="13.8" x14ac:dyDescent="0.3">
      <c r="A349" s="8"/>
      <c r="B349" s="8"/>
      <c r="C349" s="21" t="s">
        <v>426</v>
      </c>
      <c r="D349" s="16" t="s">
        <v>1</v>
      </c>
      <c r="E349" s="14"/>
      <c r="F349" s="14"/>
    </row>
    <row r="350" spans="1:6" ht="14.4" thickBot="1" x14ac:dyDescent="0.35">
      <c r="A350" s="8"/>
      <c r="B350" s="8"/>
      <c r="C350" s="35" t="s">
        <v>427</v>
      </c>
      <c r="D350" s="16" t="s">
        <v>1</v>
      </c>
      <c r="E350" s="14"/>
      <c r="F350" s="14"/>
    </row>
    <row r="351" spans="1:6" ht="13.8" x14ac:dyDescent="0.3">
      <c r="A351" s="8"/>
      <c r="B351" s="8"/>
      <c r="C351" s="21" t="s">
        <v>428</v>
      </c>
      <c r="D351" s="16" t="s">
        <v>1</v>
      </c>
      <c r="E351" s="14"/>
      <c r="F351" s="14"/>
    </row>
    <row r="352" spans="1:6" ht="27.6" x14ac:dyDescent="0.3">
      <c r="A352" s="8"/>
      <c r="B352" s="8"/>
      <c r="C352" s="21" t="s">
        <v>429</v>
      </c>
      <c r="D352" s="16" t="s">
        <v>1</v>
      </c>
      <c r="E352" s="14"/>
      <c r="F352" s="14"/>
    </row>
    <row r="353" spans="1:6" ht="41.4" x14ac:dyDescent="0.3">
      <c r="A353" s="8"/>
      <c r="B353" s="8"/>
      <c r="C353" s="21" t="s">
        <v>430</v>
      </c>
      <c r="D353" s="16" t="s">
        <v>1</v>
      </c>
      <c r="E353" s="14"/>
      <c r="F353" s="14"/>
    </row>
    <row r="354" spans="1:6" ht="183.6" x14ac:dyDescent="0.3">
      <c r="A354" s="8">
        <v>219</v>
      </c>
      <c r="B354" s="8">
        <v>1</v>
      </c>
      <c r="C354" s="9" t="s">
        <v>431</v>
      </c>
      <c r="D354" s="16" t="s">
        <v>432</v>
      </c>
      <c r="E354" s="14"/>
      <c r="F354" s="14"/>
    </row>
    <row r="355" spans="1:6" ht="163.19999999999999" x14ac:dyDescent="0.3">
      <c r="A355" s="8">
        <v>220</v>
      </c>
      <c r="B355" s="8">
        <v>1</v>
      </c>
      <c r="C355" s="9" t="s">
        <v>433</v>
      </c>
      <c r="D355" s="16" t="s">
        <v>434</v>
      </c>
      <c r="E355" s="14"/>
      <c r="F355" s="14"/>
    </row>
    <row r="356" spans="1:6" ht="91.8" x14ac:dyDescent="0.3">
      <c r="A356" s="8">
        <v>221</v>
      </c>
      <c r="B356" s="8">
        <v>1</v>
      </c>
      <c r="C356" s="9" t="s">
        <v>435</v>
      </c>
      <c r="D356" s="16" t="s">
        <v>436</v>
      </c>
      <c r="E356" s="14"/>
      <c r="F356" s="14"/>
    </row>
    <row r="357" spans="1:6" ht="173.4" x14ac:dyDescent="0.3">
      <c r="A357" s="8">
        <v>222</v>
      </c>
      <c r="B357" s="8">
        <v>1</v>
      </c>
      <c r="C357" s="9" t="s">
        <v>437</v>
      </c>
      <c r="D357" s="16" t="s">
        <v>438</v>
      </c>
      <c r="E357" s="14"/>
      <c r="F357" s="14"/>
    </row>
    <row r="358" spans="1:6" x14ac:dyDescent="0.3">
      <c r="A358" s="8">
        <v>223</v>
      </c>
      <c r="B358" s="8">
        <v>1</v>
      </c>
      <c r="C358" s="9" t="s">
        <v>439</v>
      </c>
      <c r="D358" s="16" t="s">
        <v>1</v>
      </c>
      <c r="E358" s="14"/>
      <c r="F358" s="14"/>
    </row>
    <row r="359" spans="1:6" ht="102" x14ac:dyDescent="0.3">
      <c r="A359" s="8">
        <v>224</v>
      </c>
      <c r="B359" s="8">
        <v>1</v>
      </c>
      <c r="C359" s="9" t="s">
        <v>440</v>
      </c>
      <c r="D359" s="16" t="s">
        <v>441</v>
      </c>
      <c r="E359" s="14"/>
      <c r="F359" s="14"/>
    </row>
    <row r="360" spans="1:6" ht="153" x14ac:dyDescent="0.3">
      <c r="A360" s="8">
        <v>225</v>
      </c>
      <c r="B360" s="8">
        <v>1</v>
      </c>
      <c r="C360" s="9" t="s">
        <v>442</v>
      </c>
      <c r="D360" s="16" t="s">
        <v>443</v>
      </c>
      <c r="E360" s="14"/>
      <c r="F360" s="14"/>
    </row>
    <row r="361" spans="1:6" ht="255" x14ac:dyDescent="0.3">
      <c r="A361" s="8">
        <v>226</v>
      </c>
      <c r="B361" s="8">
        <v>1</v>
      </c>
      <c r="C361" s="9" t="s">
        <v>103</v>
      </c>
      <c r="D361" s="16" t="s">
        <v>104</v>
      </c>
      <c r="E361" s="14"/>
      <c r="F361" s="14"/>
    </row>
    <row r="362" spans="1:6" ht="20.399999999999999" x14ac:dyDescent="0.3">
      <c r="A362" s="8">
        <v>227</v>
      </c>
      <c r="B362" s="8">
        <v>1</v>
      </c>
      <c r="C362" s="9" t="s">
        <v>58</v>
      </c>
      <c r="D362" s="16" t="s">
        <v>59</v>
      </c>
      <c r="E362" s="14"/>
      <c r="F362" s="14"/>
    </row>
    <row r="363" spans="1:6" ht="71.400000000000006" x14ac:dyDescent="0.3">
      <c r="A363" s="8">
        <v>228</v>
      </c>
      <c r="B363" s="8">
        <v>4</v>
      </c>
      <c r="C363" s="9" t="s">
        <v>130</v>
      </c>
      <c r="D363" s="16" t="s">
        <v>131</v>
      </c>
      <c r="E363" s="14"/>
      <c r="F363" s="14"/>
    </row>
    <row r="364" spans="1:6" ht="91.8" x14ac:dyDescent="0.3">
      <c r="A364" s="8">
        <v>229</v>
      </c>
      <c r="B364" s="8">
        <v>1</v>
      </c>
      <c r="C364" s="9" t="s">
        <v>444</v>
      </c>
      <c r="D364" s="16" t="s">
        <v>166</v>
      </c>
      <c r="E364" s="14"/>
      <c r="F364" s="14"/>
    </row>
    <row r="365" spans="1:6" x14ac:dyDescent="0.3">
      <c r="A365" s="8">
        <v>230</v>
      </c>
      <c r="B365" s="8">
        <v>2</v>
      </c>
      <c r="C365" s="9" t="s">
        <v>445</v>
      </c>
      <c r="D365" s="16" t="s">
        <v>446</v>
      </c>
      <c r="E365" s="14"/>
      <c r="F365" s="14"/>
    </row>
    <row r="366" spans="1:6" ht="30.6" x14ac:dyDescent="0.3">
      <c r="A366" s="8">
        <v>231</v>
      </c>
      <c r="B366" s="8">
        <v>1</v>
      </c>
      <c r="C366" s="9" t="s">
        <v>447</v>
      </c>
      <c r="D366" s="16" t="s">
        <v>200</v>
      </c>
      <c r="E366" s="14"/>
      <c r="F366" s="14"/>
    </row>
    <row r="367" spans="1:6" ht="71.400000000000006" x14ac:dyDescent="0.3">
      <c r="A367" s="8">
        <v>232</v>
      </c>
      <c r="B367" s="8">
        <v>1</v>
      </c>
      <c r="C367" s="9" t="s">
        <v>448</v>
      </c>
      <c r="D367" s="16" t="s">
        <v>449</v>
      </c>
      <c r="E367" s="14"/>
      <c r="F367" s="14"/>
    </row>
    <row r="368" spans="1:6" x14ac:dyDescent="0.3">
      <c r="A368" s="8"/>
      <c r="B368" s="8"/>
      <c r="C368" s="9"/>
      <c r="D368" s="16"/>
      <c r="E368" s="14"/>
      <c r="F368" s="14"/>
    </row>
    <row r="369" spans="1:6" x14ac:dyDescent="0.3">
      <c r="A369" s="8"/>
      <c r="B369" s="8"/>
      <c r="C369" s="9" t="s">
        <v>1</v>
      </c>
      <c r="D369" s="16" t="s">
        <v>1</v>
      </c>
      <c r="E369" s="14"/>
      <c r="F369" s="14"/>
    </row>
    <row r="370" spans="1:6" ht="21" x14ac:dyDescent="0.2">
      <c r="A370" s="8"/>
      <c r="B370" s="8"/>
      <c r="C370" s="18" t="s">
        <v>450</v>
      </c>
      <c r="D370" s="19" t="s">
        <v>15</v>
      </c>
      <c r="E370" s="14"/>
      <c r="F370" s="14"/>
    </row>
    <row r="371" spans="1:6" ht="10.8" thickBot="1" x14ac:dyDescent="0.35">
      <c r="A371" s="8"/>
      <c r="B371" s="22"/>
      <c r="C371" s="23" t="s">
        <v>1</v>
      </c>
      <c r="D371" s="37" t="s">
        <v>1</v>
      </c>
      <c r="E371" s="38"/>
      <c r="F371" s="38"/>
    </row>
    <row r="372" spans="1:6" ht="16.2" thickBot="1" x14ac:dyDescent="0.35">
      <c r="A372" s="50"/>
      <c r="B372" s="39"/>
      <c r="C372" s="41" t="s">
        <v>451</v>
      </c>
      <c r="D372" s="42" t="s">
        <v>1</v>
      </c>
      <c r="E372" s="43"/>
      <c r="F372" s="43"/>
    </row>
    <row r="373" spans="1:6" ht="51" x14ac:dyDescent="0.3">
      <c r="A373" s="8">
        <v>233</v>
      </c>
      <c r="B373" s="24">
        <v>1</v>
      </c>
      <c r="C373" s="25" t="s">
        <v>452</v>
      </c>
      <c r="D373" s="26" t="s">
        <v>453</v>
      </c>
      <c r="E373" s="27"/>
      <c r="F373" s="27"/>
    </row>
    <row r="374" spans="1:6" ht="51" x14ac:dyDescent="0.3">
      <c r="A374" s="8">
        <v>234</v>
      </c>
      <c r="B374" s="8">
        <v>1</v>
      </c>
      <c r="C374" s="9" t="s">
        <v>454</v>
      </c>
      <c r="D374" s="16" t="s">
        <v>455</v>
      </c>
      <c r="E374" s="14"/>
      <c r="F374" s="14"/>
    </row>
    <row r="375" spans="1:6" ht="51" x14ac:dyDescent="0.3">
      <c r="A375" s="8">
        <v>235</v>
      </c>
      <c r="B375" s="8">
        <v>1</v>
      </c>
      <c r="C375" s="9" t="s">
        <v>456</v>
      </c>
      <c r="D375" s="16" t="s">
        <v>455</v>
      </c>
      <c r="E375" s="14"/>
      <c r="F375" s="14"/>
    </row>
    <row r="376" spans="1:6" ht="61.2" x14ac:dyDescent="0.3">
      <c r="A376" s="8">
        <v>236</v>
      </c>
      <c r="B376" s="8">
        <v>1</v>
      </c>
      <c r="C376" s="9" t="s">
        <v>457</v>
      </c>
      <c r="D376" s="16" t="s">
        <v>458</v>
      </c>
      <c r="E376" s="14"/>
      <c r="F376" s="14"/>
    </row>
    <row r="377" spans="1:6" ht="61.2" x14ac:dyDescent="0.3">
      <c r="A377" s="8">
        <v>237</v>
      </c>
      <c r="B377" s="8">
        <v>2</v>
      </c>
      <c r="C377" s="9" t="s">
        <v>459</v>
      </c>
      <c r="D377" s="16" t="s">
        <v>460</v>
      </c>
      <c r="E377" s="14"/>
      <c r="F377" s="14"/>
    </row>
    <row r="378" spans="1:6" ht="61.2" x14ac:dyDescent="0.3">
      <c r="A378" s="8">
        <v>238</v>
      </c>
      <c r="B378" s="8">
        <v>2</v>
      </c>
      <c r="C378" s="9" t="s">
        <v>461</v>
      </c>
      <c r="D378" s="16" t="s">
        <v>462</v>
      </c>
      <c r="E378" s="14"/>
      <c r="F378" s="14"/>
    </row>
    <row r="379" spans="1:6" ht="30.6" x14ac:dyDescent="0.3">
      <c r="A379" s="8">
        <v>239</v>
      </c>
      <c r="B379" s="8">
        <v>1</v>
      </c>
      <c r="C379" s="9" t="s">
        <v>463</v>
      </c>
      <c r="D379" s="16" t="s">
        <v>464</v>
      </c>
      <c r="E379" s="14"/>
      <c r="F379" s="14"/>
    </row>
    <row r="380" spans="1:6" ht="30.6" x14ac:dyDescent="0.3">
      <c r="A380" s="8">
        <v>240</v>
      </c>
      <c r="B380" s="8">
        <v>1</v>
      </c>
      <c r="C380" s="9" t="s">
        <v>465</v>
      </c>
      <c r="D380" s="16" t="s">
        <v>466</v>
      </c>
      <c r="E380" s="14"/>
      <c r="F380" s="14"/>
    </row>
    <row r="381" spans="1:6" ht="40.799999999999997" x14ac:dyDescent="0.3">
      <c r="A381" s="8">
        <v>241</v>
      </c>
      <c r="B381" s="8">
        <v>1</v>
      </c>
      <c r="C381" s="9" t="s">
        <v>467</v>
      </c>
      <c r="D381" s="16" t="s">
        <v>468</v>
      </c>
      <c r="E381" s="14"/>
      <c r="F381" s="14"/>
    </row>
    <row r="382" spans="1:6" ht="40.799999999999997" x14ac:dyDescent="0.3">
      <c r="A382" s="8">
        <v>242</v>
      </c>
      <c r="B382" s="8">
        <v>1</v>
      </c>
      <c r="C382" s="9" t="s">
        <v>469</v>
      </c>
      <c r="D382" s="16" t="s">
        <v>470</v>
      </c>
      <c r="E382" s="14"/>
      <c r="F382" s="14"/>
    </row>
    <row r="383" spans="1:6" ht="40.799999999999997" x14ac:dyDescent="0.3">
      <c r="A383" s="8">
        <v>243</v>
      </c>
      <c r="B383" s="8">
        <v>1</v>
      </c>
      <c r="C383" s="9" t="s">
        <v>471</v>
      </c>
      <c r="D383" s="16" t="s">
        <v>472</v>
      </c>
      <c r="E383" s="14"/>
      <c r="F383" s="14"/>
    </row>
    <row r="384" spans="1:6" ht="40.799999999999997" x14ac:dyDescent="0.3">
      <c r="A384" s="8">
        <v>244</v>
      </c>
      <c r="B384" s="8">
        <v>1</v>
      </c>
      <c r="C384" s="9" t="s">
        <v>473</v>
      </c>
      <c r="D384" s="16" t="s">
        <v>474</v>
      </c>
      <c r="E384" s="14"/>
      <c r="F384" s="14"/>
    </row>
    <row r="385" spans="1:6" ht="30.6" x14ac:dyDescent="0.3">
      <c r="A385" s="8">
        <v>245</v>
      </c>
      <c r="B385" s="8">
        <v>1</v>
      </c>
      <c r="C385" s="9" t="s">
        <v>475</v>
      </c>
      <c r="D385" s="16" t="s">
        <v>476</v>
      </c>
      <c r="E385" s="14"/>
      <c r="F385" s="14"/>
    </row>
    <row r="386" spans="1:6" x14ac:dyDescent="0.3">
      <c r="A386" s="8">
        <v>246</v>
      </c>
      <c r="B386" s="8">
        <v>1</v>
      </c>
      <c r="C386" s="9" t="s">
        <v>477</v>
      </c>
      <c r="D386" s="16" t="s">
        <v>478</v>
      </c>
      <c r="E386" s="14"/>
      <c r="F386" s="14"/>
    </row>
    <row r="387" spans="1:6" x14ac:dyDescent="0.3">
      <c r="A387" s="8"/>
      <c r="B387" s="8"/>
      <c r="C387" s="9" t="s">
        <v>1</v>
      </c>
      <c r="D387" s="16" t="s">
        <v>1</v>
      </c>
      <c r="E387" s="14"/>
      <c r="F387" s="14"/>
    </row>
    <row r="388" spans="1:6" ht="15.6" x14ac:dyDescent="0.3">
      <c r="A388" s="8"/>
      <c r="B388" s="8"/>
      <c r="C388" s="20" t="s">
        <v>479</v>
      </c>
      <c r="D388" s="16" t="s">
        <v>1</v>
      </c>
      <c r="E388" s="14"/>
      <c r="F388" s="14"/>
    </row>
    <row r="389" spans="1:6" ht="41.4" x14ac:dyDescent="0.3">
      <c r="A389" s="8"/>
      <c r="B389" s="8"/>
      <c r="C389" s="21" t="s">
        <v>480</v>
      </c>
      <c r="D389" s="16" t="s">
        <v>1</v>
      </c>
      <c r="E389" s="14"/>
      <c r="F389" s="14"/>
    </row>
    <row r="390" spans="1:6" ht="41.4" x14ac:dyDescent="0.3">
      <c r="A390" s="8"/>
      <c r="B390" s="8"/>
      <c r="C390" s="21" t="s">
        <v>481</v>
      </c>
      <c r="D390" s="16" t="s">
        <v>1</v>
      </c>
      <c r="E390" s="14"/>
      <c r="F390" s="14"/>
    </row>
    <row r="391" spans="1:6" ht="41.4" x14ac:dyDescent="0.3">
      <c r="A391" s="8"/>
      <c r="B391" s="8"/>
      <c r="C391" s="21" t="s">
        <v>482</v>
      </c>
      <c r="D391" s="16" t="s">
        <v>1</v>
      </c>
      <c r="E391" s="14"/>
      <c r="F391" s="14"/>
    </row>
    <row r="392" spans="1:6" ht="27.6" x14ac:dyDescent="0.3">
      <c r="A392" s="8"/>
      <c r="B392" s="8"/>
      <c r="C392" s="21" t="s">
        <v>483</v>
      </c>
      <c r="D392" s="16" t="s">
        <v>1</v>
      </c>
      <c r="E392" s="14"/>
      <c r="F392" s="14"/>
    </row>
    <row r="393" spans="1:6" ht="40.799999999999997" x14ac:dyDescent="0.3">
      <c r="A393" s="8">
        <v>247</v>
      </c>
      <c r="B393" s="8">
        <v>1</v>
      </c>
      <c r="C393" s="9" t="s">
        <v>484</v>
      </c>
      <c r="D393" s="16" t="s">
        <v>485</v>
      </c>
      <c r="E393" s="14"/>
      <c r="F393" s="14"/>
    </row>
    <row r="394" spans="1:6" ht="81.599999999999994" x14ac:dyDescent="0.3">
      <c r="A394" s="8">
        <v>248</v>
      </c>
      <c r="B394" s="8">
        <v>1</v>
      </c>
      <c r="C394" s="9" t="s">
        <v>486</v>
      </c>
      <c r="D394" s="16" t="s">
        <v>487</v>
      </c>
      <c r="E394" s="14"/>
      <c r="F394" s="14"/>
    </row>
    <row r="395" spans="1:6" ht="153" x14ac:dyDescent="0.3">
      <c r="A395" s="8">
        <v>249</v>
      </c>
      <c r="B395" s="8">
        <v>1</v>
      </c>
      <c r="C395" s="9" t="s">
        <v>488</v>
      </c>
      <c r="D395" s="16" t="s">
        <v>489</v>
      </c>
      <c r="E395" s="14"/>
      <c r="F395" s="14"/>
    </row>
    <row r="396" spans="1:6" ht="102" x14ac:dyDescent="0.3">
      <c r="A396" s="8">
        <v>250</v>
      </c>
      <c r="B396" s="8">
        <v>1</v>
      </c>
      <c r="C396" s="9" t="s">
        <v>490</v>
      </c>
      <c r="D396" s="16" t="s">
        <v>491</v>
      </c>
      <c r="E396" s="14"/>
      <c r="F396" s="14"/>
    </row>
    <row r="397" spans="1:6" ht="51" x14ac:dyDescent="0.3">
      <c r="A397" s="8">
        <v>251</v>
      </c>
      <c r="B397" s="8">
        <v>1</v>
      </c>
      <c r="C397" s="9" t="s">
        <v>492</v>
      </c>
      <c r="D397" s="16" t="s">
        <v>493</v>
      </c>
      <c r="E397" s="14"/>
      <c r="F397" s="14"/>
    </row>
    <row r="398" spans="1:6" ht="51" x14ac:dyDescent="0.3">
      <c r="A398" s="8">
        <v>252</v>
      </c>
      <c r="B398" s="8">
        <v>1</v>
      </c>
      <c r="C398" s="9" t="s">
        <v>494</v>
      </c>
      <c r="D398" s="16" t="s">
        <v>495</v>
      </c>
      <c r="E398" s="14"/>
      <c r="F398" s="14"/>
    </row>
    <row r="399" spans="1:6" ht="51" x14ac:dyDescent="0.3">
      <c r="A399" s="8">
        <v>253</v>
      </c>
      <c r="B399" s="8">
        <v>1</v>
      </c>
      <c r="C399" s="9" t="s">
        <v>496</v>
      </c>
      <c r="D399" s="16" t="s">
        <v>497</v>
      </c>
      <c r="E399" s="14"/>
      <c r="F399" s="14"/>
    </row>
    <row r="400" spans="1:6" ht="51" x14ac:dyDescent="0.3">
      <c r="A400" s="8">
        <v>254</v>
      </c>
      <c r="B400" s="8">
        <v>1</v>
      </c>
      <c r="C400" s="9" t="s">
        <v>498</v>
      </c>
      <c r="D400" s="16" t="s">
        <v>499</v>
      </c>
      <c r="E400" s="14"/>
      <c r="F400" s="14"/>
    </row>
    <row r="401" spans="1:6" ht="51" x14ac:dyDescent="0.3">
      <c r="A401" s="8">
        <v>255</v>
      </c>
      <c r="B401" s="8">
        <v>1</v>
      </c>
      <c r="C401" s="9" t="s">
        <v>500</v>
      </c>
      <c r="D401" s="16" t="s">
        <v>501</v>
      </c>
      <c r="E401" s="14"/>
      <c r="F401" s="14"/>
    </row>
    <row r="402" spans="1:6" ht="51" x14ac:dyDescent="0.3">
      <c r="A402" s="8">
        <v>256</v>
      </c>
      <c r="B402" s="8">
        <v>1</v>
      </c>
      <c r="C402" s="9" t="s">
        <v>502</v>
      </c>
      <c r="D402" s="16" t="s">
        <v>503</v>
      </c>
      <c r="E402" s="14"/>
      <c r="F402" s="14"/>
    </row>
    <row r="403" spans="1:6" ht="51" x14ac:dyDescent="0.3">
      <c r="A403" s="8">
        <v>257</v>
      </c>
      <c r="B403" s="8">
        <v>1</v>
      </c>
      <c r="C403" s="9" t="s">
        <v>505</v>
      </c>
      <c r="D403" s="16" t="s">
        <v>504</v>
      </c>
      <c r="E403" s="14"/>
      <c r="F403" s="14"/>
    </row>
    <row r="404" spans="1:6" ht="30.6" x14ac:dyDescent="0.3">
      <c r="A404" s="8">
        <v>258</v>
      </c>
      <c r="B404" s="8">
        <v>1</v>
      </c>
      <c r="C404" s="9" t="s">
        <v>506</v>
      </c>
      <c r="D404" s="16" t="s">
        <v>507</v>
      </c>
      <c r="E404" s="14"/>
      <c r="F404" s="14"/>
    </row>
    <row r="405" spans="1:6" ht="20.399999999999999" x14ac:dyDescent="0.3">
      <c r="A405" s="8">
        <v>259</v>
      </c>
      <c r="B405" s="8">
        <v>1</v>
      </c>
      <c r="C405" s="9" t="s">
        <v>508</v>
      </c>
      <c r="D405" s="16" t="s">
        <v>509</v>
      </c>
      <c r="E405" s="14"/>
      <c r="F405" s="14"/>
    </row>
    <row r="406" spans="1:6" ht="30.6" x14ac:dyDescent="0.3">
      <c r="A406" s="8">
        <v>260</v>
      </c>
      <c r="B406" s="8">
        <v>1</v>
      </c>
      <c r="C406" s="9" t="s">
        <v>510</v>
      </c>
      <c r="D406" s="16" t="s">
        <v>511</v>
      </c>
      <c r="E406" s="14"/>
      <c r="F406" s="14"/>
    </row>
    <row r="407" spans="1:6" ht="40.799999999999997" x14ac:dyDescent="0.3">
      <c r="A407" s="8">
        <v>261</v>
      </c>
      <c r="B407" s="8">
        <v>2</v>
      </c>
      <c r="C407" s="9" t="s">
        <v>512</v>
      </c>
      <c r="D407" s="16" t="s">
        <v>513</v>
      </c>
      <c r="E407" s="14"/>
      <c r="F407" s="14"/>
    </row>
    <row r="408" spans="1:6" ht="40.799999999999997" x14ac:dyDescent="0.3">
      <c r="A408" s="8">
        <v>262</v>
      </c>
      <c r="B408" s="8">
        <v>1</v>
      </c>
      <c r="C408" s="9" t="s">
        <v>514</v>
      </c>
      <c r="D408" s="16" t="s">
        <v>515</v>
      </c>
      <c r="E408" s="14"/>
      <c r="F408" s="14"/>
    </row>
    <row r="409" spans="1:6" ht="20.399999999999999" x14ac:dyDescent="0.3">
      <c r="A409" s="8">
        <v>263</v>
      </c>
      <c r="B409" s="8">
        <v>1</v>
      </c>
      <c r="C409" s="9" t="s">
        <v>58</v>
      </c>
      <c r="D409" s="16" t="s">
        <v>59</v>
      </c>
      <c r="E409" s="14"/>
      <c r="F409" s="14"/>
    </row>
    <row r="410" spans="1:6" x14ac:dyDescent="0.3">
      <c r="A410" s="8"/>
      <c r="B410" s="8"/>
      <c r="C410" s="9" t="s">
        <v>1</v>
      </c>
      <c r="D410" s="16" t="s">
        <v>1</v>
      </c>
      <c r="E410" s="14"/>
      <c r="F410" s="14"/>
    </row>
    <row r="411" spans="1:6" ht="62.4" x14ac:dyDescent="0.3">
      <c r="A411" s="8"/>
      <c r="B411" s="8"/>
      <c r="C411" s="20" t="s">
        <v>516</v>
      </c>
      <c r="D411" s="16" t="s">
        <v>1</v>
      </c>
      <c r="E411" s="14"/>
      <c r="F411" s="14"/>
    </row>
    <row r="412" spans="1:6" ht="81.599999999999994" x14ac:dyDescent="0.3">
      <c r="A412" s="8">
        <v>264</v>
      </c>
      <c r="B412" s="8">
        <v>1</v>
      </c>
      <c r="C412" s="9" t="s">
        <v>486</v>
      </c>
      <c r="D412" s="16" t="s">
        <v>487</v>
      </c>
      <c r="E412" s="14"/>
      <c r="F412" s="14"/>
    </row>
    <row r="413" spans="1:6" ht="40.799999999999997" x14ac:dyDescent="0.3">
      <c r="A413" s="8">
        <v>265</v>
      </c>
      <c r="B413" s="8">
        <v>1</v>
      </c>
      <c r="C413" s="9" t="s">
        <v>484</v>
      </c>
      <c r="D413" s="16" t="s">
        <v>485</v>
      </c>
      <c r="E413" s="14"/>
      <c r="F413" s="14"/>
    </row>
    <row r="414" spans="1:6" ht="102" x14ac:dyDescent="0.3">
      <c r="A414" s="8">
        <v>266</v>
      </c>
      <c r="B414" s="8">
        <v>1</v>
      </c>
      <c r="C414" s="9" t="s">
        <v>490</v>
      </c>
      <c r="D414" s="16" t="s">
        <v>491</v>
      </c>
      <c r="E414" s="14"/>
      <c r="F414" s="14"/>
    </row>
    <row r="415" spans="1:6" ht="102" x14ac:dyDescent="0.3">
      <c r="A415" s="8">
        <v>267</v>
      </c>
      <c r="B415" s="8">
        <v>1</v>
      </c>
      <c r="C415" s="9" t="s">
        <v>517</v>
      </c>
      <c r="D415" s="16" t="s">
        <v>518</v>
      </c>
      <c r="E415" s="14"/>
      <c r="F415" s="14"/>
    </row>
    <row r="416" spans="1:6" ht="91.8" x14ac:dyDescent="0.3">
      <c r="A416" s="8">
        <v>268</v>
      </c>
      <c r="B416" s="8">
        <v>1</v>
      </c>
      <c r="C416" s="9" t="s">
        <v>519</v>
      </c>
      <c r="D416" s="16" t="s">
        <v>520</v>
      </c>
      <c r="E416" s="14"/>
      <c r="F416" s="14"/>
    </row>
    <row r="417" spans="1:6" ht="204" x14ac:dyDescent="0.3">
      <c r="A417" s="8">
        <v>269</v>
      </c>
      <c r="B417" s="8">
        <v>1</v>
      </c>
      <c r="C417" s="9" t="s">
        <v>76</v>
      </c>
      <c r="D417" s="16" t="s">
        <v>77</v>
      </c>
      <c r="E417" s="14"/>
      <c r="F417" s="14"/>
    </row>
    <row r="418" spans="1:6" ht="244.8" x14ac:dyDescent="0.3">
      <c r="A418" s="8"/>
      <c r="B418" s="8"/>
      <c r="C418" s="11"/>
      <c r="D418" s="3" t="s">
        <v>162</v>
      </c>
      <c r="E418" s="14"/>
      <c r="F418" s="14"/>
    </row>
    <row r="419" spans="1:6" ht="40.799999999999997" x14ac:dyDescent="0.3">
      <c r="A419" s="8"/>
      <c r="B419" s="8"/>
      <c r="C419" s="11"/>
      <c r="D419" s="16" t="s">
        <v>78</v>
      </c>
      <c r="E419" s="14"/>
      <c r="F419" s="14"/>
    </row>
    <row r="420" spans="1:6" ht="40.799999999999997" x14ac:dyDescent="0.3">
      <c r="A420" s="8">
        <v>270</v>
      </c>
      <c r="B420" s="8">
        <v>1</v>
      </c>
      <c r="C420" s="9" t="s">
        <v>521</v>
      </c>
      <c r="D420" s="16" t="s">
        <v>522</v>
      </c>
      <c r="E420" s="14"/>
      <c r="F420" s="14"/>
    </row>
    <row r="421" spans="1:6" ht="20.399999999999999" x14ac:dyDescent="0.3">
      <c r="A421" s="8">
        <v>271</v>
      </c>
      <c r="B421" s="8">
        <v>2</v>
      </c>
      <c r="C421" s="9" t="s">
        <v>523</v>
      </c>
      <c r="D421" s="16" t="s">
        <v>524</v>
      </c>
      <c r="E421" s="14"/>
      <c r="F421" s="14"/>
    </row>
    <row r="422" spans="1:6" ht="30.6" x14ac:dyDescent="0.3">
      <c r="A422" s="8">
        <v>272</v>
      </c>
      <c r="B422" s="8">
        <v>1</v>
      </c>
      <c r="C422" s="9" t="s">
        <v>510</v>
      </c>
      <c r="D422" s="16" t="s">
        <v>511</v>
      </c>
      <c r="E422" s="14"/>
      <c r="F422" s="14"/>
    </row>
    <row r="423" spans="1:6" ht="40.799999999999997" x14ac:dyDescent="0.3">
      <c r="A423" s="8">
        <v>273</v>
      </c>
      <c r="B423" s="8">
        <v>1</v>
      </c>
      <c r="C423" s="9" t="s">
        <v>512</v>
      </c>
      <c r="D423" s="16" t="s">
        <v>513</v>
      </c>
      <c r="E423" s="14"/>
      <c r="F423" s="14"/>
    </row>
    <row r="424" spans="1:6" ht="40.799999999999997" x14ac:dyDescent="0.3">
      <c r="A424" s="8">
        <v>274</v>
      </c>
      <c r="B424" s="8">
        <v>1</v>
      </c>
      <c r="C424" s="9" t="s">
        <v>514</v>
      </c>
      <c r="D424" s="16" t="s">
        <v>515</v>
      </c>
      <c r="E424" s="14"/>
      <c r="F424" s="14"/>
    </row>
    <row r="425" spans="1:6" x14ac:dyDescent="0.3">
      <c r="A425" s="8"/>
      <c r="B425" s="8"/>
      <c r="C425" s="9"/>
      <c r="D425" s="16"/>
      <c r="E425" s="14"/>
      <c r="F425" s="14"/>
    </row>
    <row r="426" spans="1:6" x14ac:dyDescent="0.3">
      <c r="A426" s="8"/>
      <c r="B426" s="8"/>
      <c r="C426" s="9" t="s">
        <v>1</v>
      </c>
      <c r="D426" s="16" t="s">
        <v>1</v>
      </c>
      <c r="E426" s="14"/>
      <c r="F426" s="14"/>
    </row>
    <row r="427" spans="1:6" ht="42" x14ac:dyDescent="0.3">
      <c r="A427" s="8"/>
      <c r="B427" s="8"/>
      <c r="C427" s="18" t="s">
        <v>525</v>
      </c>
      <c r="D427" s="16" t="s">
        <v>1</v>
      </c>
      <c r="E427" s="14"/>
      <c r="F427" s="14"/>
    </row>
    <row r="428" spans="1:6" ht="10.8" thickBot="1" x14ac:dyDescent="0.35">
      <c r="A428" s="8"/>
      <c r="B428" s="8"/>
      <c r="C428" s="9" t="s">
        <v>1</v>
      </c>
      <c r="D428" s="16" t="s">
        <v>1</v>
      </c>
      <c r="E428" s="14"/>
      <c r="F428" s="14"/>
    </row>
    <row r="429" spans="1:6" ht="15.6" x14ac:dyDescent="0.3">
      <c r="A429" s="8"/>
      <c r="B429" s="8"/>
      <c r="C429" s="30" t="s">
        <v>526</v>
      </c>
      <c r="D429" s="16" t="s">
        <v>1</v>
      </c>
      <c r="E429" s="14"/>
      <c r="F429" s="14"/>
    </row>
    <row r="430" spans="1:6" ht="27.6" x14ac:dyDescent="0.3">
      <c r="A430" s="8"/>
      <c r="B430" s="8"/>
      <c r="C430" s="21" t="s">
        <v>527</v>
      </c>
      <c r="D430" s="16" t="s">
        <v>1</v>
      </c>
      <c r="E430" s="14"/>
      <c r="F430" s="14"/>
    </row>
    <row r="431" spans="1:6" ht="42" thickBot="1" x14ac:dyDescent="0.35">
      <c r="A431" s="8"/>
      <c r="B431" s="8"/>
      <c r="C431" s="35" t="s">
        <v>528</v>
      </c>
      <c r="D431" s="16" t="s">
        <v>1</v>
      </c>
      <c r="E431" s="14"/>
      <c r="F431" s="14"/>
    </row>
    <row r="432" spans="1:6" ht="27.6" x14ac:dyDescent="0.3">
      <c r="A432" s="8"/>
      <c r="B432" s="8"/>
      <c r="C432" s="21" t="s">
        <v>529</v>
      </c>
      <c r="D432" s="16" t="s">
        <v>1</v>
      </c>
      <c r="E432" s="14"/>
      <c r="F432" s="14"/>
    </row>
    <row r="433" spans="1:6" ht="132.6" x14ac:dyDescent="0.3">
      <c r="A433" s="8">
        <v>275</v>
      </c>
      <c r="B433" s="8">
        <v>1</v>
      </c>
      <c r="C433" s="9" t="s">
        <v>530</v>
      </c>
      <c r="D433" s="16" t="s">
        <v>531</v>
      </c>
      <c r="E433" s="14"/>
      <c r="F433" s="14"/>
    </row>
    <row r="434" spans="1:6" ht="122.4" x14ac:dyDescent="0.3">
      <c r="A434" s="8">
        <v>276</v>
      </c>
      <c r="B434" s="8">
        <v>1</v>
      </c>
      <c r="C434" s="9" t="s">
        <v>532</v>
      </c>
      <c r="D434" s="16" t="s">
        <v>533</v>
      </c>
      <c r="E434" s="14"/>
      <c r="F434" s="14"/>
    </row>
    <row r="435" spans="1:6" ht="71.400000000000006" x14ac:dyDescent="0.3">
      <c r="A435" s="8">
        <v>277</v>
      </c>
      <c r="B435" s="8">
        <v>1</v>
      </c>
      <c r="C435" s="9" t="s">
        <v>534</v>
      </c>
      <c r="D435" s="16" t="s">
        <v>535</v>
      </c>
      <c r="E435" s="14"/>
      <c r="F435" s="14"/>
    </row>
    <row r="436" spans="1:6" ht="91.8" x14ac:dyDescent="0.3">
      <c r="A436" s="8">
        <v>278</v>
      </c>
      <c r="B436" s="8">
        <v>1</v>
      </c>
      <c r="C436" s="9" t="s">
        <v>536</v>
      </c>
      <c r="D436" s="16" t="s">
        <v>537</v>
      </c>
      <c r="E436" s="14"/>
      <c r="F436" s="14"/>
    </row>
    <row r="437" spans="1:6" ht="265.2" x14ac:dyDescent="0.3">
      <c r="A437" s="8">
        <v>279</v>
      </c>
      <c r="B437" s="8">
        <v>2</v>
      </c>
      <c r="C437" s="9" t="s">
        <v>538</v>
      </c>
      <c r="D437" s="3" t="s">
        <v>539</v>
      </c>
      <c r="E437" s="14"/>
      <c r="F437" s="14"/>
    </row>
    <row r="438" spans="1:6" ht="20.399999999999999" x14ac:dyDescent="0.3">
      <c r="A438" s="8"/>
      <c r="B438" s="8"/>
      <c r="C438" s="11"/>
      <c r="D438" s="16" t="s">
        <v>540</v>
      </c>
      <c r="E438" s="14"/>
      <c r="F438" s="14"/>
    </row>
    <row r="439" spans="1:6" ht="153" x14ac:dyDescent="0.3">
      <c r="A439" s="8">
        <v>280</v>
      </c>
      <c r="B439" s="8">
        <v>1</v>
      </c>
      <c r="C439" s="9" t="s">
        <v>92</v>
      </c>
      <c r="D439" s="16" t="s">
        <v>93</v>
      </c>
      <c r="E439" s="14"/>
      <c r="F439" s="14"/>
    </row>
    <row r="440" spans="1:6" ht="71.400000000000006" x14ac:dyDescent="0.3">
      <c r="A440" s="8">
        <v>281</v>
      </c>
      <c r="B440" s="8">
        <v>1</v>
      </c>
      <c r="C440" s="9" t="s">
        <v>20</v>
      </c>
      <c r="D440" s="16" t="s">
        <v>21</v>
      </c>
      <c r="E440" s="14"/>
      <c r="F440" s="14"/>
    </row>
    <row r="441" spans="1:6" ht="30.6" x14ac:dyDescent="0.3">
      <c r="A441" s="8">
        <v>282</v>
      </c>
      <c r="B441" s="8">
        <v>2</v>
      </c>
      <c r="C441" s="9" t="s">
        <v>541</v>
      </c>
      <c r="D441" s="16" t="s">
        <v>542</v>
      </c>
      <c r="E441" s="14"/>
      <c r="F441" s="14"/>
    </row>
    <row r="442" spans="1:6" ht="51" x14ac:dyDescent="0.3">
      <c r="A442" s="8">
        <v>283</v>
      </c>
      <c r="B442" s="8">
        <v>1</v>
      </c>
      <c r="C442" s="9" t="s">
        <v>295</v>
      </c>
      <c r="D442" s="16" t="s">
        <v>296</v>
      </c>
      <c r="E442" s="14"/>
      <c r="F442" s="14"/>
    </row>
    <row r="443" spans="1:6" ht="51" x14ac:dyDescent="0.3">
      <c r="A443" s="8">
        <v>284</v>
      </c>
      <c r="B443" s="8">
        <v>1</v>
      </c>
      <c r="C443" s="9" t="s">
        <v>297</v>
      </c>
      <c r="D443" s="16" t="s">
        <v>298</v>
      </c>
      <c r="E443" s="14"/>
      <c r="F443" s="14"/>
    </row>
    <row r="444" spans="1:6" ht="30.6" x14ac:dyDescent="0.3">
      <c r="A444" s="8">
        <v>285</v>
      </c>
      <c r="B444" s="8">
        <v>2</v>
      </c>
      <c r="C444" s="9" t="s">
        <v>398</v>
      </c>
      <c r="D444" s="16" t="s">
        <v>399</v>
      </c>
      <c r="E444" s="14"/>
      <c r="F444" s="14"/>
    </row>
    <row r="445" spans="1:6" ht="30.6" x14ac:dyDescent="0.3">
      <c r="A445" s="8">
        <v>286</v>
      </c>
      <c r="B445" s="8">
        <v>4</v>
      </c>
      <c r="C445" s="9" t="s">
        <v>400</v>
      </c>
      <c r="D445" s="16" t="s">
        <v>399</v>
      </c>
      <c r="E445" s="14"/>
      <c r="F445" s="14"/>
    </row>
    <row r="446" spans="1:6" ht="30.6" x14ac:dyDescent="0.3">
      <c r="A446" s="8">
        <v>287</v>
      </c>
      <c r="B446" s="8">
        <v>2</v>
      </c>
      <c r="C446" s="9" t="s">
        <v>543</v>
      </c>
      <c r="D446" s="16" t="s">
        <v>542</v>
      </c>
      <c r="E446" s="14"/>
      <c r="F446" s="14"/>
    </row>
    <row r="447" spans="1:6" ht="10.8" thickBot="1" x14ac:dyDescent="0.35">
      <c r="A447" s="22"/>
      <c r="B447" s="22"/>
      <c r="C447" s="23" t="s">
        <v>1</v>
      </c>
      <c r="D447" s="37" t="s">
        <v>1</v>
      </c>
      <c r="E447" s="38"/>
      <c r="F447" s="38"/>
    </row>
    <row r="448" spans="1:6" ht="31.2" x14ac:dyDescent="0.3">
      <c r="A448" s="28"/>
      <c r="B448" s="29"/>
      <c r="C448" s="30" t="s">
        <v>544</v>
      </c>
      <c r="D448" s="31" t="s">
        <v>1</v>
      </c>
      <c r="E448" s="13"/>
      <c r="F448" s="13"/>
    </row>
    <row r="449" spans="1:6" ht="41.4" x14ac:dyDescent="0.3">
      <c r="A449" s="32"/>
      <c r="B449" s="8"/>
      <c r="C449" s="21" t="s">
        <v>545</v>
      </c>
      <c r="D449" s="16" t="s">
        <v>1</v>
      </c>
      <c r="E449" s="14"/>
      <c r="F449" s="14"/>
    </row>
    <row r="450" spans="1:6" ht="41.4" x14ac:dyDescent="0.3">
      <c r="A450" s="32"/>
      <c r="B450" s="8"/>
      <c r="C450" s="21" t="s">
        <v>546</v>
      </c>
      <c r="D450" s="16" t="s">
        <v>1</v>
      </c>
      <c r="E450" s="14"/>
      <c r="F450" s="14"/>
    </row>
    <row r="451" spans="1:6" ht="13.8" x14ac:dyDescent="0.3">
      <c r="A451" s="32"/>
      <c r="B451" s="8"/>
      <c r="C451" s="21" t="s">
        <v>547</v>
      </c>
      <c r="D451" s="16" t="s">
        <v>1</v>
      </c>
      <c r="E451" s="14"/>
      <c r="F451" s="14"/>
    </row>
    <row r="452" spans="1:6" ht="27.6" x14ac:dyDescent="0.3">
      <c r="A452" s="32"/>
      <c r="B452" s="8"/>
      <c r="C452" s="21" t="s">
        <v>548</v>
      </c>
      <c r="D452" s="16" t="s">
        <v>1</v>
      </c>
      <c r="E452" s="14"/>
      <c r="F452" s="14"/>
    </row>
    <row r="453" spans="1:6" ht="27.6" x14ac:dyDescent="0.3">
      <c r="A453" s="32"/>
      <c r="B453" s="8"/>
      <c r="C453" s="21" t="s">
        <v>549</v>
      </c>
      <c r="D453" s="16" t="s">
        <v>1</v>
      </c>
      <c r="E453" s="14"/>
      <c r="F453" s="14"/>
    </row>
    <row r="454" spans="1:6" ht="42" thickBot="1" x14ac:dyDescent="0.35">
      <c r="A454" s="33"/>
      <c r="B454" s="34"/>
      <c r="C454" s="35" t="s">
        <v>550</v>
      </c>
      <c r="D454" s="36" t="s">
        <v>1</v>
      </c>
      <c r="E454" s="15"/>
      <c r="F454" s="15"/>
    </row>
    <row r="455" spans="1:6" ht="71.400000000000006" x14ac:dyDescent="0.3">
      <c r="A455" s="24">
        <v>288</v>
      </c>
      <c r="B455" s="24">
        <v>1</v>
      </c>
      <c r="C455" s="25" t="s">
        <v>551</v>
      </c>
      <c r="D455" s="26" t="s">
        <v>552</v>
      </c>
      <c r="E455" s="27"/>
      <c r="F455" s="27"/>
    </row>
    <row r="456" spans="1:6" ht="224.4" x14ac:dyDescent="0.3">
      <c r="A456" s="8">
        <v>289</v>
      </c>
      <c r="B456" s="8">
        <v>1</v>
      </c>
      <c r="C456" s="9" t="s">
        <v>553</v>
      </c>
      <c r="D456" s="3" t="s">
        <v>554</v>
      </c>
      <c r="E456" s="14"/>
      <c r="F456" s="14"/>
    </row>
    <row r="457" spans="1:6" ht="51" x14ac:dyDescent="0.3">
      <c r="A457" s="8">
        <v>290</v>
      </c>
      <c r="B457" s="8">
        <v>1</v>
      </c>
      <c r="C457" s="9" t="s">
        <v>555</v>
      </c>
      <c r="D457" s="16" t="s">
        <v>556</v>
      </c>
      <c r="E457" s="14"/>
      <c r="F457" s="14"/>
    </row>
    <row r="458" spans="1:6" ht="61.2" x14ac:dyDescent="0.3">
      <c r="A458" s="8">
        <v>291</v>
      </c>
      <c r="B458" s="8">
        <v>6</v>
      </c>
      <c r="C458" s="9" t="s">
        <v>557</v>
      </c>
      <c r="D458" s="16" t="s">
        <v>558</v>
      </c>
      <c r="E458" s="14"/>
      <c r="F458" s="14"/>
    </row>
    <row r="459" spans="1:6" ht="40.799999999999997" x14ac:dyDescent="0.3">
      <c r="A459" s="8">
        <v>292</v>
      </c>
      <c r="B459" s="8">
        <v>2</v>
      </c>
      <c r="C459" s="9" t="s">
        <v>559</v>
      </c>
      <c r="D459" s="16" t="s">
        <v>560</v>
      </c>
      <c r="E459" s="14"/>
      <c r="F459" s="14"/>
    </row>
    <row r="460" spans="1:6" ht="30.6" x14ac:dyDescent="0.3">
      <c r="A460" s="8">
        <v>293</v>
      </c>
      <c r="B460" s="8">
        <v>2</v>
      </c>
      <c r="C460" s="9" t="s">
        <v>561</v>
      </c>
      <c r="D460" s="16" t="s">
        <v>562</v>
      </c>
      <c r="E460" s="14"/>
      <c r="F460" s="14"/>
    </row>
    <row r="461" spans="1:6" ht="40.799999999999997" x14ac:dyDescent="0.3">
      <c r="A461" s="8">
        <v>294</v>
      </c>
      <c r="B461" s="8">
        <v>2</v>
      </c>
      <c r="C461" s="9" t="s">
        <v>563</v>
      </c>
      <c r="D461" s="16" t="s">
        <v>564</v>
      </c>
      <c r="E461" s="14"/>
      <c r="F461" s="14"/>
    </row>
    <row r="462" spans="1:6" ht="51" x14ac:dyDescent="0.3">
      <c r="A462" s="8">
        <v>295</v>
      </c>
      <c r="B462" s="8">
        <v>1</v>
      </c>
      <c r="C462" s="9" t="s">
        <v>565</v>
      </c>
      <c r="D462" s="16" t="s">
        <v>566</v>
      </c>
      <c r="E462" s="14"/>
      <c r="F462" s="14"/>
    </row>
    <row r="463" spans="1:6" ht="122.4" x14ac:dyDescent="0.3">
      <c r="A463" s="8">
        <v>296</v>
      </c>
      <c r="B463" s="8">
        <v>1</v>
      </c>
      <c r="C463" s="9" t="s">
        <v>567</v>
      </c>
      <c r="D463" s="16" t="s">
        <v>568</v>
      </c>
      <c r="E463" s="14"/>
      <c r="F463" s="14"/>
    </row>
    <row r="464" spans="1:6" ht="40.799999999999997" x14ac:dyDescent="0.3">
      <c r="A464" s="8">
        <v>297</v>
      </c>
      <c r="B464" s="8">
        <v>1</v>
      </c>
      <c r="C464" s="9" t="s">
        <v>569</v>
      </c>
      <c r="D464" s="16" t="s">
        <v>570</v>
      </c>
      <c r="E464" s="14"/>
      <c r="F464" s="14"/>
    </row>
    <row r="465" spans="1:6" ht="102" x14ac:dyDescent="0.3">
      <c r="A465" s="8">
        <v>298</v>
      </c>
      <c r="B465" s="8">
        <v>1</v>
      </c>
      <c r="C465" s="9" t="s">
        <v>246</v>
      </c>
      <c r="D465" s="16" t="s">
        <v>571</v>
      </c>
      <c r="E465" s="14"/>
      <c r="F465" s="14"/>
    </row>
    <row r="466" spans="1:6" ht="40.799999999999997" x14ac:dyDescent="0.3">
      <c r="A466" s="8">
        <v>299</v>
      </c>
      <c r="B466" s="8">
        <v>1</v>
      </c>
      <c r="C466" s="9" t="s">
        <v>572</v>
      </c>
      <c r="D466" s="16" t="s">
        <v>573</v>
      </c>
      <c r="E466" s="14"/>
      <c r="F466" s="14"/>
    </row>
    <row r="467" spans="1:6" ht="40.799999999999997" x14ac:dyDescent="0.3">
      <c r="A467" s="8">
        <v>300</v>
      </c>
      <c r="B467" s="8">
        <v>1</v>
      </c>
      <c r="C467" s="9" t="s">
        <v>575</v>
      </c>
      <c r="D467" s="16" t="s">
        <v>574</v>
      </c>
      <c r="E467" s="14"/>
      <c r="F467" s="14"/>
    </row>
    <row r="468" spans="1:6" ht="20.399999999999999" x14ac:dyDescent="0.3">
      <c r="A468" s="8">
        <v>301</v>
      </c>
      <c r="B468" s="8">
        <v>1</v>
      </c>
      <c r="C468" s="9" t="s">
        <v>508</v>
      </c>
      <c r="D468" s="16" t="s">
        <v>509</v>
      </c>
      <c r="E468" s="14"/>
      <c r="F468" s="14"/>
    </row>
    <row r="469" spans="1:6" ht="71.400000000000006" x14ac:dyDescent="0.3">
      <c r="A469" s="8">
        <v>302</v>
      </c>
      <c r="B469" s="8">
        <v>1</v>
      </c>
      <c r="C469" s="9" t="s">
        <v>130</v>
      </c>
      <c r="D469" s="16" t="s">
        <v>131</v>
      </c>
      <c r="E469" s="14"/>
      <c r="F469" s="14"/>
    </row>
    <row r="470" spans="1:6" ht="51" x14ac:dyDescent="0.3">
      <c r="A470" s="8">
        <v>303</v>
      </c>
      <c r="B470" s="8">
        <v>1</v>
      </c>
      <c r="C470" s="9" t="s">
        <v>576</v>
      </c>
      <c r="D470" s="16" t="s">
        <v>577</v>
      </c>
      <c r="E470" s="14"/>
      <c r="F470" s="14"/>
    </row>
    <row r="471" spans="1:6" ht="91.8" x14ac:dyDescent="0.3">
      <c r="A471" s="8">
        <v>304</v>
      </c>
      <c r="B471" s="8">
        <v>1</v>
      </c>
      <c r="C471" s="9" t="s">
        <v>444</v>
      </c>
      <c r="D471" s="16" t="s">
        <v>166</v>
      </c>
      <c r="E471" s="14"/>
      <c r="F471" s="14"/>
    </row>
    <row r="472" spans="1:6" ht="51" x14ac:dyDescent="0.3">
      <c r="A472" s="8">
        <v>305</v>
      </c>
      <c r="B472" s="8">
        <v>1</v>
      </c>
      <c r="C472" s="9" t="s">
        <v>217</v>
      </c>
      <c r="D472" s="16" t="s">
        <v>218</v>
      </c>
      <c r="E472" s="14"/>
      <c r="F472" s="14"/>
    </row>
    <row r="473" spans="1:6" ht="10.8" thickBot="1" x14ac:dyDescent="0.35">
      <c r="A473" s="22"/>
      <c r="B473" s="22"/>
      <c r="C473" s="23" t="s">
        <v>1</v>
      </c>
      <c r="D473" s="37" t="s">
        <v>1</v>
      </c>
      <c r="E473" s="38"/>
      <c r="F473" s="38"/>
    </row>
    <row r="474" spans="1:6" ht="15.6" x14ac:dyDescent="0.3">
      <c r="A474" s="28"/>
      <c r="B474" s="29"/>
      <c r="C474" s="30" t="s">
        <v>578</v>
      </c>
      <c r="D474" s="31" t="s">
        <v>1</v>
      </c>
      <c r="E474" s="13"/>
      <c r="F474" s="13"/>
    </row>
    <row r="475" spans="1:6" ht="41.4" x14ac:dyDescent="0.3">
      <c r="A475" s="32"/>
      <c r="B475" s="8"/>
      <c r="C475" s="21" t="s">
        <v>579</v>
      </c>
      <c r="D475" s="16" t="s">
        <v>1</v>
      </c>
      <c r="E475" s="14"/>
      <c r="F475" s="14"/>
    </row>
    <row r="476" spans="1:6" ht="28.2" thickBot="1" x14ac:dyDescent="0.35">
      <c r="A476" s="33"/>
      <c r="B476" s="34"/>
      <c r="C476" s="35" t="s">
        <v>580</v>
      </c>
      <c r="D476" s="36" t="s">
        <v>1</v>
      </c>
      <c r="E476" s="15"/>
      <c r="F476" s="15"/>
    </row>
    <row r="477" spans="1:6" ht="102" x14ac:dyDescent="0.3">
      <c r="A477" s="24">
        <v>306</v>
      </c>
      <c r="B477" s="24">
        <v>1</v>
      </c>
      <c r="C477" s="25" t="s">
        <v>581</v>
      </c>
      <c r="D477" s="26" t="s">
        <v>582</v>
      </c>
      <c r="E477" s="27"/>
      <c r="F477" s="27"/>
    </row>
    <row r="478" spans="1:6" ht="91.8" x14ac:dyDescent="0.3">
      <c r="A478" s="8">
        <v>307</v>
      </c>
      <c r="B478" s="8">
        <v>1</v>
      </c>
      <c r="C478" s="9" t="s">
        <v>583</v>
      </c>
      <c r="D478" s="16" t="s">
        <v>584</v>
      </c>
      <c r="E478" s="14"/>
      <c r="F478" s="14"/>
    </row>
    <row r="479" spans="1:6" ht="51" x14ac:dyDescent="0.3">
      <c r="A479" s="8">
        <v>308</v>
      </c>
      <c r="B479" s="8">
        <v>1</v>
      </c>
      <c r="C479" s="9" t="s">
        <v>585</v>
      </c>
      <c r="D479" s="16" t="s">
        <v>586</v>
      </c>
      <c r="E479" s="14"/>
      <c r="F479" s="14"/>
    </row>
    <row r="480" spans="1:6" ht="102" x14ac:dyDescent="0.3">
      <c r="A480" s="8">
        <v>309</v>
      </c>
      <c r="B480" s="8">
        <v>1</v>
      </c>
      <c r="C480" s="9" t="s">
        <v>587</v>
      </c>
      <c r="D480" s="16" t="s">
        <v>588</v>
      </c>
      <c r="E480" s="14"/>
      <c r="F480" s="14"/>
    </row>
    <row r="481" spans="1:6" ht="30.6" x14ac:dyDescent="0.3">
      <c r="A481" s="8">
        <v>310</v>
      </c>
      <c r="B481" s="8">
        <v>1</v>
      </c>
      <c r="C481" s="9" t="s">
        <v>589</v>
      </c>
      <c r="D481" s="16" t="s">
        <v>590</v>
      </c>
      <c r="E481" s="14"/>
      <c r="F481" s="14"/>
    </row>
    <row r="482" spans="1:6" ht="204" x14ac:dyDescent="0.3">
      <c r="A482" s="8">
        <v>311</v>
      </c>
      <c r="B482" s="8">
        <v>1</v>
      </c>
      <c r="C482" s="9" t="s">
        <v>76</v>
      </c>
      <c r="D482" s="16" t="s">
        <v>77</v>
      </c>
      <c r="E482" s="14"/>
      <c r="F482" s="14"/>
    </row>
    <row r="483" spans="1:6" ht="244.8" x14ac:dyDescent="0.3">
      <c r="A483" s="8"/>
      <c r="B483" s="8"/>
      <c r="C483" s="11"/>
      <c r="D483" s="3" t="s">
        <v>162</v>
      </c>
      <c r="E483" s="14"/>
      <c r="F483" s="14"/>
    </row>
    <row r="484" spans="1:6" ht="40.799999999999997" x14ac:dyDescent="0.3">
      <c r="A484" s="8"/>
      <c r="B484" s="8"/>
      <c r="C484" s="11"/>
      <c r="D484" s="16" t="s">
        <v>78</v>
      </c>
      <c r="E484" s="14"/>
      <c r="F484" s="14"/>
    </row>
    <row r="485" spans="1:6" ht="91.8" x14ac:dyDescent="0.3">
      <c r="A485" s="8">
        <v>312</v>
      </c>
      <c r="B485" s="8">
        <v>1</v>
      </c>
      <c r="C485" s="9" t="s">
        <v>193</v>
      </c>
      <c r="D485" s="16" t="s">
        <v>194</v>
      </c>
      <c r="E485" s="14"/>
      <c r="F485" s="14"/>
    </row>
    <row r="486" spans="1:6" ht="112.2" x14ac:dyDescent="0.3">
      <c r="A486" s="8">
        <v>313</v>
      </c>
      <c r="B486" s="8">
        <v>1</v>
      </c>
      <c r="C486" s="9" t="s">
        <v>591</v>
      </c>
      <c r="D486" s="16" t="s">
        <v>592</v>
      </c>
      <c r="E486" s="14"/>
      <c r="F486" s="14"/>
    </row>
    <row r="487" spans="1:6" ht="132.6" x14ac:dyDescent="0.3">
      <c r="A487" s="8">
        <v>314</v>
      </c>
      <c r="B487" s="8">
        <v>1</v>
      </c>
      <c r="C487" s="9" t="s">
        <v>593</v>
      </c>
      <c r="D487" s="16" t="s">
        <v>594</v>
      </c>
      <c r="E487" s="14"/>
      <c r="F487" s="14"/>
    </row>
    <row r="488" spans="1:6" ht="30.6" x14ac:dyDescent="0.3">
      <c r="A488" s="8">
        <v>315</v>
      </c>
      <c r="B488" s="8">
        <v>1</v>
      </c>
      <c r="C488" s="9" t="s">
        <v>510</v>
      </c>
      <c r="D488" s="16" t="s">
        <v>511</v>
      </c>
      <c r="E488" s="14"/>
      <c r="F488" s="14"/>
    </row>
    <row r="489" spans="1:6" ht="40.799999999999997" x14ac:dyDescent="0.3">
      <c r="A489" s="8">
        <v>316</v>
      </c>
      <c r="B489" s="8">
        <v>2</v>
      </c>
      <c r="C489" s="9" t="s">
        <v>512</v>
      </c>
      <c r="D489" s="16" t="s">
        <v>513</v>
      </c>
      <c r="E489" s="14"/>
      <c r="F489" s="14"/>
    </row>
    <row r="490" spans="1:6" ht="40.799999999999997" x14ac:dyDescent="0.3">
      <c r="A490" s="8">
        <v>317</v>
      </c>
      <c r="B490" s="8">
        <v>2</v>
      </c>
      <c r="C490" s="9" t="s">
        <v>595</v>
      </c>
      <c r="D490" s="16" t="s">
        <v>596</v>
      </c>
      <c r="E490" s="14"/>
      <c r="F490" s="14"/>
    </row>
    <row r="491" spans="1:6" ht="40.799999999999997" x14ac:dyDescent="0.3">
      <c r="A491" s="8">
        <v>318</v>
      </c>
      <c r="B491" s="8">
        <v>1</v>
      </c>
      <c r="C491" s="9" t="s">
        <v>597</v>
      </c>
      <c r="D491" s="16" t="s">
        <v>598</v>
      </c>
      <c r="E491" s="14"/>
      <c r="F491" s="14"/>
    </row>
    <row r="492" spans="1:6" ht="40.799999999999997" x14ac:dyDescent="0.3">
      <c r="A492" s="8">
        <v>319</v>
      </c>
      <c r="B492" s="8">
        <v>1</v>
      </c>
      <c r="C492" s="9" t="s">
        <v>138</v>
      </c>
      <c r="D492" s="16" t="s">
        <v>139</v>
      </c>
      <c r="E492" s="14"/>
      <c r="F492" s="14"/>
    </row>
    <row r="493" spans="1:6" ht="51" x14ac:dyDescent="0.3">
      <c r="A493" s="8">
        <v>320</v>
      </c>
      <c r="B493" s="8">
        <v>1</v>
      </c>
      <c r="C493" s="9" t="s">
        <v>217</v>
      </c>
      <c r="D493" s="16" t="s">
        <v>218</v>
      </c>
      <c r="E493" s="14"/>
      <c r="F493" s="14"/>
    </row>
    <row r="494" spans="1:6" ht="30.6" x14ac:dyDescent="0.3">
      <c r="A494" s="8">
        <v>321</v>
      </c>
      <c r="B494" s="8">
        <v>1</v>
      </c>
      <c r="C494" s="9" t="s">
        <v>599</v>
      </c>
      <c r="D494" s="16" t="s">
        <v>600</v>
      </c>
      <c r="E494" s="14"/>
      <c r="F494" s="14"/>
    </row>
    <row r="495" spans="1:6" x14ac:dyDescent="0.3">
      <c r="A495" s="8">
        <v>322</v>
      </c>
      <c r="B495" s="8">
        <v>1</v>
      </c>
      <c r="C495" s="9" t="s">
        <v>219</v>
      </c>
      <c r="D495" s="16" t="s">
        <v>220</v>
      </c>
      <c r="E495" s="14"/>
      <c r="F495" s="14"/>
    </row>
    <row r="496" spans="1:6" ht="40.799999999999997" x14ac:dyDescent="0.3">
      <c r="A496" s="8">
        <v>323</v>
      </c>
      <c r="B496" s="8">
        <v>1</v>
      </c>
      <c r="C496" s="9" t="s">
        <v>601</v>
      </c>
      <c r="D496" s="16" t="s">
        <v>602</v>
      </c>
      <c r="E496" s="14"/>
      <c r="F496" s="14"/>
    </row>
    <row r="497" spans="1:6" ht="30.6" x14ac:dyDescent="0.3">
      <c r="A497" s="8">
        <v>324</v>
      </c>
      <c r="B497" s="8">
        <v>1</v>
      </c>
      <c r="C497" s="9" t="s">
        <v>105</v>
      </c>
      <c r="D497" s="16" t="s">
        <v>106</v>
      </c>
      <c r="E497" s="14"/>
      <c r="F497" s="14"/>
    </row>
    <row r="498" spans="1:6" ht="10.8" thickBot="1" x14ac:dyDescent="0.35">
      <c r="A498" s="22"/>
      <c r="B498" s="22"/>
      <c r="C498" s="23" t="s">
        <v>1</v>
      </c>
      <c r="D498" s="37" t="s">
        <v>1</v>
      </c>
      <c r="E498" s="38"/>
      <c r="F498" s="38"/>
    </row>
    <row r="499" spans="1:6" ht="47.4" thickBot="1" x14ac:dyDescent="0.35">
      <c r="A499" s="39"/>
      <c r="B499" s="40"/>
      <c r="C499" s="41" t="s">
        <v>603</v>
      </c>
      <c r="D499" s="42" t="s">
        <v>1</v>
      </c>
      <c r="E499" s="43"/>
      <c r="F499" s="43"/>
    </row>
    <row r="500" spans="1:6" ht="173.4" x14ac:dyDescent="0.3">
      <c r="A500" s="24">
        <v>325</v>
      </c>
      <c r="B500" s="24">
        <v>1</v>
      </c>
      <c r="C500" s="25" t="s">
        <v>604</v>
      </c>
      <c r="D500" s="3" t="s">
        <v>605</v>
      </c>
      <c r="E500" s="27"/>
      <c r="F500" s="27"/>
    </row>
    <row r="501" spans="1:6" ht="132.6" x14ac:dyDescent="0.3">
      <c r="A501" s="8"/>
      <c r="B501" s="8"/>
      <c r="C501" s="11"/>
      <c r="D501" s="16" t="s">
        <v>606</v>
      </c>
      <c r="E501" s="14"/>
      <c r="F501" s="14"/>
    </row>
    <row r="502" spans="1:6" ht="30.6" x14ac:dyDescent="0.3">
      <c r="A502" s="8">
        <v>326</v>
      </c>
      <c r="B502" s="8">
        <v>1</v>
      </c>
      <c r="C502" s="9" t="s">
        <v>608</v>
      </c>
      <c r="D502" s="16" t="s">
        <v>607</v>
      </c>
      <c r="E502" s="14"/>
      <c r="F502" s="14"/>
    </row>
    <row r="503" spans="1:6" ht="81.599999999999994" x14ac:dyDescent="0.3">
      <c r="A503" s="8">
        <v>327</v>
      </c>
      <c r="B503" s="8">
        <v>1</v>
      </c>
      <c r="C503" s="9" t="s">
        <v>609</v>
      </c>
      <c r="D503" s="16" t="s">
        <v>610</v>
      </c>
      <c r="E503" s="14"/>
      <c r="F503" s="14"/>
    </row>
    <row r="504" spans="1:6" ht="153" x14ac:dyDescent="0.3">
      <c r="A504" s="8">
        <v>328</v>
      </c>
      <c r="B504" s="8">
        <v>1</v>
      </c>
      <c r="C504" s="9" t="s">
        <v>92</v>
      </c>
      <c r="D504" s="16" t="s">
        <v>93</v>
      </c>
      <c r="E504" s="14"/>
      <c r="F504" s="14"/>
    </row>
    <row r="505" spans="1:6" ht="40.799999999999997" x14ac:dyDescent="0.3">
      <c r="A505" s="8">
        <v>329</v>
      </c>
      <c r="B505" s="8">
        <v>1</v>
      </c>
      <c r="C505" s="9" t="s">
        <v>611</v>
      </c>
      <c r="D505" s="16" t="s">
        <v>612</v>
      </c>
      <c r="E505" s="14"/>
      <c r="F505" s="14"/>
    </row>
    <row r="506" spans="1:6" ht="40.799999999999997" x14ac:dyDescent="0.3">
      <c r="A506" s="8">
        <v>330</v>
      </c>
      <c r="B506" s="8">
        <v>1</v>
      </c>
      <c r="C506" s="9" t="s">
        <v>512</v>
      </c>
      <c r="D506" s="16" t="s">
        <v>513</v>
      </c>
      <c r="E506" s="14"/>
      <c r="F506" s="14"/>
    </row>
    <row r="507" spans="1:6" ht="40.799999999999997" x14ac:dyDescent="0.3">
      <c r="A507" s="8">
        <v>331</v>
      </c>
      <c r="B507" s="8">
        <v>1</v>
      </c>
      <c r="C507" s="9" t="s">
        <v>613</v>
      </c>
      <c r="D507" s="16" t="s">
        <v>614</v>
      </c>
      <c r="E507" s="14"/>
      <c r="F507" s="14"/>
    </row>
    <row r="508" spans="1:6" ht="30.6" x14ac:dyDescent="0.3">
      <c r="A508" s="8">
        <v>332</v>
      </c>
      <c r="B508" s="8">
        <v>1</v>
      </c>
      <c r="C508" s="9" t="s">
        <v>199</v>
      </c>
      <c r="D508" s="16" t="s">
        <v>200</v>
      </c>
      <c r="E508" s="14"/>
      <c r="F508" s="14"/>
    </row>
    <row r="509" spans="1:6" ht="20.399999999999999" x14ac:dyDescent="0.3">
      <c r="A509" s="8"/>
      <c r="B509" s="8"/>
      <c r="C509" s="9" t="s">
        <v>107</v>
      </c>
      <c r="D509" s="16" t="s">
        <v>1</v>
      </c>
      <c r="E509" s="14"/>
      <c r="F509" s="14"/>
    </row>
    <row r="510" spans="1:6" ht="10.8" thickBot="1" x14ac:dyDescent="0.35">
      <c r="A510" s="22"/>
      <c r="B510" s="22"/>
      <c r="C510" s="23" t="s">
        <v>1</v>
      </c>
      <c r="D510" s="37" t="s">
        <v>1</v>
      </c>
      <c r="E510" s="38"/>
      <c r="F510" s="38"/>
    </row>
    <row r="511" spans="1:6" ht="31.8" thickBot="1" x14ac:dyDescent="0.35">
      <c r="A511" s="39"/>
      <c r="B511" s="40"/>
      <c r="C511" s="41" t="s">
        <v>615</v>
      </c>
      <c r="D511" s="42" t="s">
        <v>1</v>
      </c>
      <c r="E511" s="43"/>
      <c r="F511" s="43"/>
    </row>
    <row r="512" spans="1:6" ht="112.2" x14ac:dyDescent="0.3">
      <c r="A512" s="24">
        <v>333</v>
      </c>
      <c r="B512" s="24">
        <v>1</v>
      </c>
      <c r="C512" s="25" t="s">
        <v>616</v>
      </c>
      <c r="D512" s="26" t="s">
        <v>617</v>
      </c>
      <c r="E512" s="27"/>
      <c r="F512" s="27"/>
    </row>
    <row r="513" spans="1:6" ht="122.4" x14ac:dyDescent="0.3">
      <c r="A513" s="8">
        <v>334</v>
      </c>
      <c r="B513" s="8">
        <v>1</v>
      </c>
      <c r="C513" s="9" t="s">
        <v>618</v>
      </c>
      <c r="D513" s="16" t="s">
        <v>619</v>
      </c>
      <c r="E513" s="14"/>
      <c r="F513" s="14"/>
    </row>
    <row r="514" spans="1:6" ht="183.6" x14ac:dyDescent="0.3">
      <c r="A514" s="8">
        <v>335</v>
      </c>
      <c r="B514" s="8">
        <v>1</v>
      </c>
      <c r="C514" s="9" t="s">
        <v>620</v>
      </c>
      <c r="D514" s="16" t="s">
        <v>621</v>
      </c>
      <c r="E514" s="14"/>
      <c r="F514" s="14"/>
    </row>
    <row r="515" spans="1:6" ht="51" x14ac:dyDescent="0.3">
      <c r="A515" s="8">
        <v>336</v>
      </c>
      <c r="B515" s="8">
        <v>1</v>
      </c>
      <c r="C515" s="9" t="s">
        <v>622</v>
      </c>
      <c r="D515" s="16" t="s">
        <v>623</v>
      </c>
      <c r="E515" s="14"/>
      <c r="F515" s="14"/>
    </row>
    <row r="516" spans="1:6" ht="122.4" x14ac:dyDescent="0.3">
      <c r="A516" s="8">
        <v>337</v>
      </c>
      <c r="B516" s="8">
        <v>1</v>
      </c>
      <c r="C516" s="9" t="s">
        <v>624</v>
      </c>
      <c r="D516" s="16" t="s">
        <v>625</v>
      </c>
      <c r="E516" s="14"/>
      <c r="F516" s="14"/>
    </row>
    <row r="517" spans="1:6" ht="122.4" x14ac:dyDescent="0.3">
      <c r="A517" s="8">
        <v>338</v>
      </c>
      <c r="B517" s="8">
        <v>1</v>
      </c>
      <c r="C517" s="9" t="s">
        <v>626</v>
      </c>
      <c r="D517" s="16" t="s">
        <v>627</v>
      </c>
      <c r="E517" s="14"/>
      <c r="F517" s="14"/>
    </row>
    <row r="518" spans="1:6" ht="132.6" x14ac:dyDescent="0.3">
      <c r="A518" s="8">
        <v>339</v>
      </c>
      <c r="B518" s="8">
        <v>1</v>
      </c>
      <c r="C518" s="9" t="s">
        <v>628</v>
      </c>
      <c r="D518" s="16" t="s">
        <v>629</v>
      </c>
      <c r="E518" s="14"/>
      <c r="F518" s="14"/>
    </row>
    <row r="519" spans="1:6" ht="81.599999999999994" x14ac:dyDescent="0.3">
      <c r="A519" s="8">
        <v>340</v>
      </c>
      <c r="B519" s="8">
        <v>1</v>
      </c>
      <c r="C519" s="9" t="s">
        <v>630</v>
      </c>
      <c r="D519" s="16" t="s">
        <v>631</v>
      </c>
      <c r="E519" s="14"/>
      <c r="F519" s="14"/>
    </row>
    <row r="520" spans="1:6" ht="81.599999999999994" x14ac:dyDescent="0.3">
      <c r="A520" s="8">
        <v>341</v>
      </c>
      <c r="B520" s="8">
        <v>1</v>
      </c>
      <c r="C520" s="9" t="s">
        <v>632</v>
      </c>
      <c r="D520" s="16" t="s">
        <v>633</v>
      </c>
      <c r="E520" s="14"/>
      <c r="F520" s="14"/>
    </row>
    <row r="521" spans="1:6" ht="81.599999999999994" x14ac:dyDescent="0.3">
      <c r="A521" s="8">
        <v>342</v>
      </c>
      <c r="B521" s="8">
        <v>1</v>
      </c>
      <c r="C521" s="9" t="s">
        <v>634</v>
      </c>
      <c r="D521" s="16" t="s">
        <v>635</v>
      </c>
      <c r="E521" s="14"/>
      <c r="F521" s="14"/>
    </row>
    <row r="522" spans="1:6" ht="132.6" x14ac:dyDescent="0.3">
      <c r="A522" s="8">
        <v>343</v>
      </c>
      <c r="B522" s="8">
        <v>1</v>
      </c>
      <c r="C522" s="9" t="s">
        <v>636</v>
      </c>
      <c r="D522" s="16" t="s">
        <v>637</v>
      </c>
      <c r="E522" s="14"/>
      <c r="F522" s="14"/>
    </row>
    <row r="523" spans="1:6" ht="163.19999999999999" x14ac:dyDescent="0.3">
      <c r="A523" s="8">
        <v>344</v>
      </c>
      <c r="B523" s="8">
        <v>1</v>
      </c>
      <c r="C523" s="9" t="s">
        <v>638</v>
      </c>
      <c r="D523" s="16" t="s">
        <v>639</v>
      </c>
      <c r="E523" s="14"/>
      <c r="F523" s="14"/>
    </row>
    <row r="524" spans="1:6" ht="163.19999999999999" x14ac:dyDescent="0.3">
      <c r="A524" s="8">
        <v>345</v>
      </c>
      <c r="B524" s="8">
        <v>1</v>
      </c>
      <c r="C524" s="9" t="s">
        <v>640</v>
      </c>
      <c r="D524" s="16" t="s">
        <v>641</v>
      </c>
      <c r="E524" s="14"/>
      <c r="F524" s="14"/>
    </row>
    <row r="525" spans="1:6" ht="173.4" x14ac:dyDescent="0.3">
      <c r="A525" s="8">
        <v>346</v>
      </c>
      <c r="B525" s="8">
        <v>1</v>
      </c>
      <c r="C525" s="9" t="s">
        <v>642</v>
      </c>
      <c r="D525" s="16" t="s">
        <v>121</v>
      </c>
      <c r="E525" s="14"/>
      <c r="F525" s="14"/>
    </row>
    <row r="526" spans="1:6" x14ac:dyDescent="0.3">
      <c r="A526" s="8">
        <v>347</v>
      </c>
      <c r="B526" s="8">
        <v>2</v>
      </c>
      <c r="C526" s="9" t="s">
        <v>643</v>
      </c>
      <c r="D526" s="16" t="s">
        <v>644</v>
      </c>
      <c r="E526" s="14"/>
      <c r="F526" s="14"/>
    </row>
    <row r="527" spans="1:6" x14ac:dyDescent="0.3">
      <c r="A527" s="8">
        <v>348</v>
      </c>
      <c r="B527" s="8">
        <v>1</v>
      </c>
      <c r="C527" s="9" t="s">
        <v>645</v>
      </c>
      <c r="D527" s="16" t="s">
        <v>646</v>
      </c>
      <c r="E527" s="14"/>
      <c r="F527" s="14"/>
    </row>
    <row r="528" spans="1:6" ht="30.6" x14ac:dyDescent="0.3">
      <c r="A528" s="8">
        <v>349</v>
      </c>
      <c r="B528" s="8">
        <v>1</v>
      </c>
      <c r="C528" s="9" t="s">
        <v>365</v>
      </c>
      <c r="D528" s="16" t="s">
        <v>366</v>
      </c>
      <c r="E528" s="14"/>
      <c r="F528" s="14"/>
    </row>
    <row r="529" spans="1:6" ht="142.80000000000001" x14ac:dyDescent="0.3">
      <c r="A529" s="8">
        <v>350</v>
      </c>
      <c r="B529" s="8">
        <v>1</v>
      </c>
      <c r="C529" s="9" t="s">
        <v>647</v>
      </c>
      <c r="D529" s="16" t="s">
        <v>648</v>
      </c>
      <c r="E529" s="14"/>
      <c r="F529" s="14"/>
    </row>
    <row r="530" spans="1:6" ht="153" x14ac:dyDescent="0.3">
      <c r="A530" s="8">
        <v>351</v>
      </c>
      <c r="B530" s="8">
        <v>1</v>
      </c>
      <c r="C530" s="9" t="s">
        <v>649</v>
      </c>
      <c r="D530" s="16" t="s">
        <v>650</v>
      </c>
      <c r="E530" s="14"/>
      <c r="F530" s="14"/>
    </row>
    <row r="531" spans="1:6" ht="204" x14ac:dyDescent="0.3">
      <c r="A531" s="8">
        <v>352</v>
      </c>
      <c r="B531" s="8">
        <v>1</v>
      </c>
      <c r="C531" s="9" t="s">
        <v>651</v>
      </c>
      <c r="D531" s="16" t="s">
        <v>652</v>
      </c>
      <c r="E531" s="14"/>
      <c r="F531" s="14"/>
    </row>
    <row r="532" spans="1:6" ht="163.19999999999999" x14ac:dyDescent="0.3">
      <c r="A532" s="8">
        <v>353</v>
      </c>
      <c r="B532" s="8">
        <v>1</v>
      </c>
      <c r="C532" s="9" t="s">
        <v>653</v>
      </c>
      <c r="D532" s="16" t="s">
        <v>654</v>
      </c>
      <c r="E532" s="14"/>
      <c r="F532" s="14"/>
    </row>
    <row r="533" spans="1:6" ht="132.6" x14ac:dyDescent="0.3">
      <c r="A533" s="8">
        <v>354</v>
      </c>
      <c r="B533" s="8">
        <v>1</v>
      </c>
      <c r="C533" s="9" t="s">
        <v>4</v>
      </c>
      <c r="D533" s="16" t="s">
        <v>655</v>
      </c>
      <c r="E533" s="14"/>
      <c r="F533" s="14"/>
    </row>
    <row r="534" spans="1:6" ht="112.2" x14ac:dyDescent="0.3">
      <c r="A534" s="8">
        <v>355</v>
      </c>
      <c r="B534" s="8">
        <v>1</v>
      </c>
      <c r="C534" s="9" t="s">
        <v>656</v>
      </c>
      <c r="D534" s="16" t="s">
        <v>657</v>
      </c>
      <c r="E534" s="14"/>
      <c r="F534" s="14"/>
    </row>
    <row r="535" spans="1:6" ht="81.599999999999994" x14ac:dyDescent="0.3">
      <c r="A535" s="8">
        <v>356</v>
      </c>
      <c r="B535" s="8">
        <v>2</v>
      </c>
      <c r="C535" s="9" t="s">
        <v>658</v>
      </c>
      <c r="D535" s="16" t="s">
        <v>659</v>
      </c>
      <c r="E535" s="14"/>
      <c r="F535" s="14"/>
    </row>
    <row r="536" spans="1:6" ht="91.8" x14ac:dyDescent="0.3">
      <c r="A536" s="8">
        <v>357</v>
      </c>
      <c r="B536" s="8">
        <v>1</v>
      </c>
      <c r="C536" s="9" t="s">
        <v>660</v>
      </c>
      <c r="D536" s="16" t="s">
        <v>661</v>
      </c>
      <c r="E536" s="14"/>
      <c r="F536" s="14"/>
    </row>
    <row r="537" spans="1:6" x14ac:dyDescent="0.3">
      <c r="A537" s="8">
        <v>358</v>
      </c>
      <c r="B537" s="8">
        <v>1</v>
      </c>
      <c r="C537" s="9" t="s">
        <v>662</v>
      </c>
      <c r="D537" s="16" t="s">
        <v>1</v>
      </c>
      <c r="E537" s="14"/>
      <c r="F537" s="14"/>
    </row>
    <row r="538" spans="1:6" ht="30.6" x14ac:dyDescent="0.3">
      <c r="A538" s="8">
        <v>359</v>
      </c>
      <c r="B538" s="8">
        <v>2</v>
      </c>
      <c r="C538" s="9" t="s">
        <v>663</v>
      </c>
      <c r="D538" s="16" t="s">
        <v>664</v>
      </c>
      <c r="E538" s="14"/>
      <c r="F538" s="14"/>
    </row>
    <row r="539" spans="1:6" ht="81.599999999999994" x14ac:dyDescent="0.3">
      <c r="A539" s="8">
        <v>360</v>
      </c>
      <c r="B539" s="8">
        <v>1</v>
      </c>
      <c r="C539" s="9" t="s">
        <v>665</v>
      </c>
      <c r="D539" s="16" t="s">
        <v>666</v>
      </c>
      <c r="E539" s="14"/>
      <c r="F539" s="14"/>
    </row>
    <row r="540" spans="1:6" ht="102" x14ac:dyDescent="0.3">
      <c r="A540" s="8">
        <v>361</v>
      </c>
      <c r="B540" s="8">
        <v>2</v>
      </c>
      <c r="C540" s="9" t="s">
        <v>667</v>
      </c>
      <c r="D540" s="16" t="s">
        <v>668</v>
      </c>
      <c r="E540" s="14"/>
      <c r="F540" s="14"/>
    </row>
    <row r="541" spans="1:6" ht="10.8" thickBot="1" x14ac:dyDescent="0.35">
      <c r="A541" s="22"/>
      <c r="B541" s="22"/>
      <c r="C541" s="23" t="s">
        <v>1</v>
      </c>
      <c r="D541" s="37" t="s">
        <v>1</v>
      </c>
      <c r="E541" s="38"/>
      <c r="F541" s="38"/>
    </row>
    <row r="542" spans="1:6" ht="16.2" thickBot="1" x14ac:dyDescent="0.35">
      <c r="A542" s="39"/>
      <c r="B542" s="40"/>
      <c r="C542" s="41" t="s">
        <v>669</v>
      </c>
      <c r="D542" s="42" t="s">
        <v>1</v>
      </c>
      <c r="E542" s="43"/>
      <c r="F542" s="43"/>
    </row>
    <row r="543" spans="1:6" ht="112.2" x14ac:dyDescent="0.3">
      <c r="A543" s="24">
        <v>362</v>
      </c>
      <c r="B543" s="24">
        <v>1</v>
      </c>
      <c r="C543" s="25" t="s">
        <v>670</v>
      </c>
      <c r="D543" s="26" t="s">
        <v>671</v>
      </c>
      <c r="E543" s="27"/>
      <c r="F543" s="27"/>
    </row>
    <row r="544" spans="1:6" ht="102" x14ac:dyDescent="0.3">
      <c r="A544" s="8">
        <v>363</v>
      </c>
      <c r="B544" s="8">
        <v>1</v>
      </c>
      <c r="C544" s="9" t="s">
        <v>672</v>
      </c>
      <c r="D544" s="16" t="s">
        <v>673</v>
      </c>
      <c r="E544" s="14"/>
      <c r="F544" s="14"/>
    </row>
    <row r="545" spans="1:6" ht="102" x14ac:dyDescent="0.3">
      <c r="A545" s="8">
        <v>364</v>
      </c>
      <c r="B545" s="8">
        <v>1</v>
      </c>
      <c r="C545" s="9" t="s">
        <v>674</v>
      </c>
      <c r="D545" s="16" t="s">
        <v>675</v>
      </c>
      <c r="E545" s="14"/>
      <c r="F545" s="14"/>
    </row>
    <row r="546" spans="1:6" ht="112.2" x14ac:dyDescent="0.3">
      <c r="A546" s="8">
        <v>365</v>
      </c>
      <c r="B546" s="8">
        <v>1</v>
      </c>
      <c r="C546" s="9" t="s">
        <v>624</v>
      </c>
      <c r="D546" s="16" t="s">
        <v>676</v>
      </c>
      <c r="E546" s="14"/>
      <c r="F546" s="14"/>
    </row>
    <row r="547" spans="1:6" ht="132.6" x14ac:dyDescent="0.3">
      <c r="A547" s="8">
        <v>366</v>
      </c>
      <c r="B547" s="8">
        <v>1</v>
      </c>
      <c r="C547" s="9" t="s">
        <v>636</v>
      </c>
      <c r="D547" s="16" t="s">
        <v>637</v>
      </c>
      <c r="E547" s="14"/>
      <c r="F547" s="14"/>
    </row>
    <row r="548" spans="1:6" ht="132.6" x14ac:dyDescent="0.3">
      <c r="A548" s="8">
        <v>367</v>
      </c>
      <c r="B548" s="8">
        <v>1</v>
      </c>
      <c r="C548" s="9" t="s">
        <v>677</v>
      </c>
      <c r="D548" s="16" t="s">
        <v>678</v>
      </c>
      <c r="E548" s="14"/>
      <c r="F548" s="14"/>
    </row>
    <row r="549" spans="1:6" ht="81.599999999999994" x14ac:dyDescent="0.3">
      <c r="A549" s="8">
        <v>368</v>
      </c>
      <c r="B549" s="8">
        <v>1</v>
      </c>
      <c r="C549" s="9" t="s">
        <v>679</v>
      </c>
      <c r="D549" s="16" t="s">
        <v>680</v>
      </c>
      <c r="E549" s="14"/>
      <c r="F549" s="14"/>
    </row>
    <row r="550" spans="1:6" ht="132.6" x14ac:dyDescent="0.3">
      <c r="A550" s="8">
        <v>369</v>
      </c>
      <c r="B550" s="8">
        <v>1</v>
      </c>
      <c r="C550" s="9" t="s">
        <v>681</v>
      </c>
      <c r="D550" s="16" t="s">
        <v>682</v>
      </c>
      <c r="E550" s="14"/>
      <c r="F550" s="14"/>
    </row>
    <row r="551" spans="1:6" ht="51" x14ac:dyDescent="0.3">
      <c r="A551" s="8">
        <v>370</v>
      </c>
      <c r="B551" s="8">
        <v>1</v>
      </c>
      <c r="C551" s="9" t="s">
        <v>683</v>
      </c>
      <c r="D551" s="16" t="s">
        <v>684</v>
      </c>
      <c r="E551" s="14"/>
      <c r="F551" s="14"/>
    </row>
    <row r="552" spans="1:6" ht="40.799999999999997" x14ac:dyDescent="0.3">
      <c r="A552" s="8">
        <v>371</v>
      </c>
      <c r="B552" s="8">
        <v>1</v>
      </c>
      <c r="C552" s="9" t="s">
        <v>685</v>
      </c>
      <c r="D552" s="16" t="s">
        <v>686</v>
      </c>
      <c r="E552" s="14"/>
      <c r="F552" s="14"/>
    </row>
    <row r="553" spans="1:6" ht="122.4" x14ac:dyDescent="0.3">
      <c r="A553" s="8">
        <v>372</v>
      </c>
      <c r="B553" s="8">
        <v>1</v>
      </c>
      <c r="C553" s="9" t="s">
        <v>687</v>
      </c>
      <c r="D553" s="16" t="s">
        <v>688</v>
      </c>
      <c r="E553" s="14"/>
      <c r="F553" s="14"/>
    </row>
    <row r="554" spans="1:6" ht="255" x14ac:dyDescent="0.3">
      <c r="A554" s="8">
        <v>373</v>
      </c>
      <c r="B554" s="8">
        <v>1</v>
      </c>
      <c r="C554" s="9" t="s">
        <v>103</v>
      </c>
      <c r="D554" s="16" t="s">
        <v>104</v>
      </c>
      <c r="E554" s="14"/>
      <c r="F554" s="14"/>
    </row>
    <row r="555" spans="1:6" ht="30.6" x14ac:dyDescent="0.3">
      <c r="A555" s="8">
        <v>374</v>
      </c>
      <c r="B555" s="8">
        <v>1</v>
      </c>
      <c r="C555" s="9" t="s">
        <v>365</v>
      </c>
      <c r="D555" s="16" t="s">
        <v>366</v>
      </c>
      <c r="E555" s="14"/>
      <c r="F555" s="14"/>
    </row>
    <row r="556" spans="1:6" x14ac:dyDescent="0.3">
      <c r="A556" s="8">
        <v>375</v>
      </c>
      <c r="B556" s="8">
        <v>1</v>
      </c>
      <c r="C556" s="9" t="s">
        <v>689</v>
      </c>
      <c r="D556" s="16" t="s">
        <v>1</v>
      </c>
      <c r="E556" s="14"/>
      <c r="F556" s="14"/>
    </row>
    <row r="557" spans="1:6" ht="163.19999999999999" x14ac:dyDescent="0.3">
      <c r="A557" s="8">
        <v>376</v>
      </c>
      <c r="B557" s="8">
        <v>1</v>
      </c>
      <c r="C557" s="9" t="s">
        <v>653</v>
      </c>
      <c r="D557" s="16" t="s">
        <v>654</v>
      </c>
      <c r="E557" s="14"/>
      <c r="F557" s="14"/>
    </row>
    <row r="558" spans="1:6" ht="61.2" x14ac:dyDescent="0.3">
      <c r="A558" s="8">
        <v>377</v>
      </c>
      <c r="B558" s="8">
        <v>1</v>
      </c>
      <c r="C558" s="9" t="s">
        <v>690</v>
      </c>
      <c r="D558" s="16" t="s">
        <v>691</v>
      </c>
      <c r="E558" s="14"/>
      <c r="F558" s="14"/>
    </row>
    <row r="559" spans="1:6" ht="91.8" x14ac:dyDescent="0.3">
      <c r="A559" s="8">
        <v>378</v>
      </c>
      <c r="B559" s="8">
        <v>1</v>
      </c>
      <c r="C559" s="9" t="s">
        <v>692</v>
      </c>
      <c r="D559" s="16" t="s">
        <v>693</v>
      </c>
      <c r="E559" s="14"/>
      <c r="F559" s="14"/>
    </row>
    <row r="560" spans="1:6" ht="112.2" x14ac:dyDescent="0.3">
      <c r="A560" s="8">
        <v>379</v>
      </c>
      <c r="B560" s="8">
        <v>1</v>
      </c>
      <c r="C560" s="9" t="s">
        <v>656</v>
      </c>
      <c r="D560" s="16" t="s">
        <v>657</v>
      </c>
      <c r="E560" s="14"/>
      <c r="F560" s="14"/>
    </row>
    <row r="561" spans="1:6" ht="91.8" x14ac:dyDescent="0.3">
      <c r="A561" s="8">
        <v>380</v>
      </c>
      <c r="B561" s="8">
        <v>1</v>
      </c>
      <c r="C561" s="9" t="s">
        <v>660</v>
      </c>
      <c r="D561" s="16" t="s">
        <v>661</v>
      </c>
      <c r="E561" s="14"/>
      <c r="F561" s="14"/>
    </row>
    <row r="562" spans="1:6" x14ac:dyDescent="0.3">
      <c r="A562" s="8">
        <v>381</v>
      </c>
      <c r="B562" s="8">
        <v>1</v>
      </c>
      <c r="C562" s="9" t="s">
        <v>662</v>
      </c>
      <c r="D562" s="16" t="s">
        <v>1</v>
      </c>
      <c r="E562" s="14"/>
      <c r="F562" s="14"/>
    </row>
    <row r="563" spans="1:6" ht="30.6" x14ac:dyDescent="0.3">
      <c r="A563" s="8">
        <v>382</v>
      </c>
      <c r="B563" s="8">
        <v>2</v>
      </c>
      <c r="C563" s="9" t="s">
        <v>663</v>
      </c>
      <c r="D563" s="16" t="s">
        <v>664</v>
      </c>
      <c r="E563" s="14"/>
      <c r="F563" s="14"/>
    </row>
    <row r="564" spans="1:6" ht="81.599999999999994" x14ac:dyDescent="0.3">
      <c r="A564" s="8">
        <v>383</v>
      </c>
      <c r="B564" s="8">
        <v>1</v>
      </c>
      <c r="C564" s="9" t="s">
        <v>5</v>
      </c>
      <c r="D564" s="16" t="s">
        <v>694</v>
      </c>
      <c r="E564" s="14"/>
      <c r="F564" s="14"/>
    </row>
    <row r="565" spans="1:6" ht="102" x14ac:dyDescent="0.3">
      <c r="A565" s="8">
        <v>384</v>
      </c>
      <c r="B565" s="8">
        <v>2</v>
      </c>
      <c r="C565" s="9" t="s">
        <v>667</v>
      </c>
      <c r="D565" s="16" t="s">
        <v>668</v>
      </c>
      <c r="E565" s="14"/>
      <c r="F565" s="14"/>
    </row>
    <row r="566" spans="1:6" ht="10.8" thickBot="1" x14ac:dyDescent="0.35">
      <c r="A566" s="22"/>
      <c r="B566" s="22"/>
      <c r="C566" s="23" t="s">
        <v>1</v>
      </c>
      <c r="D566" s="37" t="s">
        <v>1</v>
      </c>
      <c r="E566" s="38"/>
      <c r="F566" s="38"/>
    </row>
    <row r="567" spans="1:6" ht="63" thickBot="1" x14ac:dyDescent="0.35">
      <c r="A567" s="39"/>
      <c r="B567" s="40"/>
      <c r="C567" s="41" t="s">
        <v>695</v>
      </c>
      <c r="D567" s="42" t="s">
        <v>1</v>
      </c>
      <c r="E567" s="43"/>
      <c r="F567" s="43"/>
    </row>
    <row r="568" spans="1:6" ht="102" x14ac:dyDescent="0.3">
      <c r="A568" s="24">
        <v>385</v>
      </c>
      <c r="B568" s="24">
        <v>1</v>
      </c>
      <c r="C568" s="25" t="s">
        <v>696</v>
      </c>
      <c r="D568" s="26" t="s">
        <v>697</v>
      </c>
      <c r="E568" s="27"/>
      <c r="F568" s="27"/>
    </row>
    <row r="569" spans="1:6" ht="71.400000000000006" x14ac:dyDescent="0.3">
      <c r="A569" s="8">
        <v>386</v>
      </c>
      <c r="B569" s="8">
        <v>1</v>
      </c>
      <c r="C569" s="9" t="s">
        <v>698</v>
      </c>
      <c r="D569" s="16" t="s">
        <v>699</v>
      </c>
      <c r="E569" s="14"/>
      <c r="F569" s="14"/>
    </row>
    <row r="570" spans="1:6" ht="40.799999999999997" x14ac:dyDescent="0.3">
      <c r="A570" s="8">
        <v>387</v>
      </c>
      <c r="B570" s="8">
        <v>1</v>
      </c>
      <c r="C570" s="9" t="s">
        <v>611</v>
      </c>
      <c r="D570" s="16" t="s">
        <v>612</v>
      </c>
      <c r="E570" s="14"/>
      <c r="F570" s="14"/>
    </row>
    <row r="571" spans="1:6" ht="40.799999999999997" x14ac:dyDescent="0.3">
      <c r="A571" s="8">
        <v>388</v>
      </c>
      <c r="B571" s="8">
        <v>2</v>
      </c>
      <c r="C571" s="9" t="s">
        <v>595</v>
      </c>
      <c r="D571" s="16" t="s">
        <v>596</v>
      </c>
      <c r="E571" s="14"/>
      <c r="F571" s="14"/>
    </row>
    <row r="572" spans="1:6" ht="40.799999999999997" x14ac:dyDescent="0.3">
      <c r="A572" s="8">
        <v>389</v>
      </c>
      <c r="B572" s="8">
        <v>3</v>
      </c>
      <c r="C572" s="9" t="s">
        <v>700</v>
      </c>
      <c r="D572" s="16" t="s">
        <v>701</v>
      </c>
      <c r="E572" s="14"/>
      <c r="F572" s="14"/>
    </row>
    <row r="573" spans="1:6" ht="40.799999999999997" x14ac:dyDescent="0.3">
      <c r="A573" s="8">
        <v>390</v>
      </c>
      <c r="B573" s="8">
        <v>1</v>
      </c>
      <c r="C573" s="9" t="s">
        <v>702</v>
      </c>
      <c r="D573" s="16" t="s">
        <v>703</v>
      </c>
      <c r="E573" s="14"/>
      <c r="F573" s="14"/>
    </row>
    <row r="574" spans="1:6" ht="71.400000000000006" x14ac:dyDescent="0.3">
      <c r="A574" s="8">
        <v>391</v>
      </c>
      <c r="B574" s="8">
        <v>1</v>
      </c>
      <c r="C574" s="9" t="s">
        <v>704</v>
      </c>
      <c r="D574" s="16" t="s">
        <v>705</v>
      </c>
      <c r="E574" s="14"/>
      <c r="F574" s="14"/>
    </row>
    <row r="575" spans="1:6" ht="71.400000000000006" x14ac:dyDescent="0.3">
      <c r="A575" s="8">
        <v>392</v>
      </c>
      <c r="B575" s="8">
        <v>1</v>
      </c>
      <c r="C575" s="9" t="s">
        <v>706</v>
      </c>
      <c r="D575" s="16" t="s">
        <v>707</v>
      </c>
      <c r="E575" s="14"/>
      <c r="F575" s="14"/>
    </row>
    <row r="576" spans="1:6" ht="71.400000000000006" x14ac:dyDescent="0.3">
      <c r="A576" s="8">
        <v>393</v>
      </c>
      <c r="B576" s="8">
        <v>1</v>
      </c>
      <c r="C576" s="9" t="s">
        <v>708</v>
      </c>
      <c r="D576" s="16" t="s">
        <v>709</v>
      </c>
      <c r="E576" s="14"/>
      <c r="F576" s="14"/>
    </row>
    <row r="577" spans="1:6" ht="71.400000000000006" x14ac:dyDescent="0.3">
      <c r="A577" s="8">
        <v>394</v>
      </c>
      <c r="B577" s="8">
        <v>1</v>
      </c>
      <c r="C577" s="9" t="s">
        <v>710</v>
      </c>
      <c r="D577" s="16" t="s">
        <v>711</v>
      </c>
      <c r="E577" s="14"/>
      <c r="F577" s="14"/>
    </row>
    <row r="578" spans="1:6" ht="51" x14ac:dyDescent="0.3">
      <c r="A578" s="8">
        <v>395</v>
      </c>
      <c r="B578" s="8">
        <v>1</v>
      </c>
      <c r="C578" s="9" t="s">
        <v>494</v>
      </c>
      <c r="D578" s="16" t="s">
        <v>495</v>
      </c>
      <c r="E578" s="14"/>
      <c r="F578" s="14"/>
    </row>
    <row r="579" spans="1:6" ht="30.6" x14ac:dyDescent="0.3">
      <c r="A579" s="8">
        <v>396</v>
      </c>
      <c r="B579" s="8">
        <v>1</v>
      </c>
      <c r="C579" s="9" t="s">
        <v>712</v>
      </c>
      <c r="D579" s="16" t="s">
        <v>713</v>
      </c>
      <c r="E579" s="14"/>
      <c r="F579" s="14"/>
    </row>
    <row r="580" spans="1:6" ht="81.599999999999994" x14ac:dyDescent="0.3">
      <c r="A580" s="8">
        <v>397</v>
      </c>
      <c r="B580" s="8">
        <v>1</v>
      </c>
      <c r="C580" s="9" t="s">
        <v>714</v>
      </c>
      <c r="D580" s="16" t="s">
        <v>715</v>
      </c>
      <c r="E580" s="14"/>
      <c r="F580" s="14"/>
    </row>
    <row r="581" spans="1:6" ht="91.8" x14ac:dyDescent="0.3">
      <c r="A581" s="8">
        <v>398</v>
      </c>
      <c r="B581" s="8">
        <v>1</v>
      </c>
      <c r="C581" s="9" t="s">
        <v>716</v>
      </c>
      <c r="D581" s="16" t="s">
        <v>717</v>
      </c>
      <c r="E581" s="14"/>
      <c r="F581" s="14"/>
    </row>
    <row r="582" spans="1:6" ht="163.19999999999999" x14ac:dyDescent="0.3">
      <c r="A582" s="8">
        <v>399</v>
      </c>
      <c r="B582" s="8">
        <v>1</v>
      </c>
      <c r="C582" s="9" t="s">
        <v>269</v>
      </c>
      <c r="D582" s="16" t="s">
        <v>270</v>
      </c>
      <c r="E582" s="14"/>
      <c r="F582" s="14"/>
    </row>
    <row r="583" spans="1:6" ht="40.799999999999997" x14ac:dyDescent="0.3">
      <c r="A583" s="8">
        <v>400</v>
      </c>
      <c r="B583" s="8">
        <v>1</v>
      </c>
      <c r="C583" s="9" t="s">
        <v>718</v>
      </c>
      <c r="D583" s="16" t="s">
        <v>719</v>
      </c>
      <c r="E583" s="14"/>
      <c r="F583" s="14"/>
    </row>
    <row r="584" spans="1:6" x14ac:dyDescent="0.3">
      <c r="A584" s="8">
        <v>401</v>
      </c>
      <c r="B584" s="8">
        <v>1</v>
      </c>
      <c r="C584" s="9" t="s">
        <v>720</v>
      </c>
      <c r="D584" s="16" t="s">
        <v>721</v>
      </c>
      <c r="E584" s="14"/>
      <c r="F584" s="14"/>
    </row>
    <row r="585" spans="1:6" ht="20.399999999999999" x14ac:dyDescent="0.3">
      <c r="A585" s="8">
        <v>402</v>
      </c>
      <c r="B585" s="8">
        <v>1</v>
      </c>
      <c r="C585" s="9" t="s">
        <v>722</v>
      </c>
      <c r="D585" s="16" t="s">
        <v>723</v>
      </c>
      <c r="E585" s="14"/>
      <c r="F585" s="14"/>
    </row>
    <row r="586" spans="1:6" ht="51" x14ac:dyDescent="0.3">
      <c r="A586" s="8">
        <v>403</v>
      </c>
      <c r="B586" s="8">
        <v>2</v>
      </c>
      <c r="C586" s="9" t="s">
        <v>725</v>
      </c>
      <c r="D586" s="16" t="s">
        <v>724</v>
      </c>
      <c r="E586" s="14"/>
      <c r="F586" s="14"/>
    </row>
    <row r="587" spans="1:6" ht="173.4" x14ac:dyDescent="0.3">
      <c r="A587" s="8">
        <v>404</v>
      </c>
      <c r="B587" s="8">
        <v>1</v>
      </c>
      <c r="C587" s="9" t="s">
        <v>267</v>
      </c>
      <c r="D587" s="16" t="s">
        <v>268</v>
      </c>
      <c r="E587" s="14"/>
      <c r="F587" s="14"/>
    </row>
    <row r="588" spans="1:6" x14ac:dyDescent="0.3">
      <c r="A588" s="8">
        <v>405</v>
      </c>
      <c r="B588" s="8">
        <v>1</v>
      </c>
      <c r="C588" s="9" t="s">
        <v>689</v>
      </c>
      <c r="D588" s="16" t="s">
        <v>1</v>
      </c>
      <c r="E588" s="14"/>
      <c r="F588" s="14"/>
    </row>
    <row r="589" spans="1:6" x14ac:dyDescent="0.3">
      <c r="A589" s="8">
        <v>406</v>
      </c>
      <c r="B589" s="8">
        <v>1</v>
      </c>
      <c r="C589" s="9" t="s">
        <v>726</v>
      </c>
      <c r="D589" s="16" t="s">
        <v>1</v>
      </c>
      <c r="E589" s="14"/>
      <c r="F589" s="14"/>
    </row>
    <row r="590" spans="1:6" ht="30.6" x14ac:dyDescent="0.3">
      <c r="A590" s="8">
        <v>407</v>
      </c>
      <c r="B590" s="8">
        <v>1</v>
      </c>
      <c r="C590" s="9" t="s">
        <v>727</v>
      </c>
      <c r="D590" s="16" t="s">
        <v>728</v>
      </c>
      <c r="E590" s="14"/>
      <c r="F590" s="14"/>
    </row>
    <row r="591" spans="1:6" ht="40.799999999999997" x14ac:dyDescent="0.3">
      <c r="A591" s="8">
        <v>408</v>
      </c>
      <c r="B591" s="8">
        <v>1</v>
      </c>
      <c r="C591" s="9" t="s">
        <v>729</v>
      </c>
      <c r="D591" s="16" t="s">
        <v>730</v>
      </c>
      <c r="E591" s="14"/>
      <c r="F591" s="14"/>
    </row>
    <row r="592" spans="1:6" ht="61.2" x14ac:dyDescent="0.3">
      <c r="A592" s="8">
        <v>409</v>
      </c>
      <c r="B592" s="8">
        <v>1</v>
      </c>
      <c r="C592" s="9" t="s">
        <v>238</v>
      </c>
      <c r="D592" s="16" t="s">
        <v>239</v>
      </c>
      <c r="E592" s="14"/>
      <c r="F592" s="14"/>
    </row>
    <row r="593" spans="1:6" ht="40.799999999999997" x14ac:dyDescent="0.3">
      <c r="A593" s="8">
        <v>410</v>
      </c>
      <c r="B593" s="8">
        <v>2</v>
      </c>
      <c r="C593" s="9" t="s">
        <v>731</v>
      </c>
      <c r="D593" s="16" t="s">
        <v>308</v>
      </c>
      <c r="E593" s="14"/>
      <c r="F593" s="14"/>
    </row>
    <row r="594" spans="1:6" ht="10.8" thickBot="1" x14ac:dyDescent="0.35">
      <c r="A594" s="22"/>
      <c r="B594" s="22"/>
      <c r="C594" s="23" t="s">
        <v>1</v>
      </c>
      <c r="D594" s="37" t="s">
        <v>1</v>
      </c>
      <c r="E594" s="38"/>
      <c r="F594" s="38"/>
    </row>
    <row r="595" spans="1:6" ht="94.2" thickBot="1" x14ac:dyDescent="0.35">
      <c r="A595" s="39"/>
      <c r="B595" s="40"/>
      <c r="C595" s="41" t="s">
        <v>732</v>
      </c>
      <c r="D595" s="42" t="s">
        <v>1</v>
      </c>
      <c r="E595" s="43"/>
      <c r="F595" s="43"/>
    </row>
    <row r="596" spans="1:6" ht="71.400000000000006" x14ac:dyDescent="0.3">
      <c r="A596" s="24">
        <v>411</v>
      </c>
      <c r="B596" s="24">
        <v>1</v>
      </c>
      <c r="C596" s="25" t="s">
        <v>733</v>
      </c>
      <c r="D596" s="26" t="s">
        <v>734</v>
      </c>
      <c r="E596" s="27"/>
      <c r="F596" s="27"/>
    </row>
    <row r="597" spans="1:6" ht="81.599999999999994" x14ac:dyDescent="0.3">
      <c r="A597" s="8">
        <v>412</v>
      </c>
      <c r="B597" s="8">
        <v>1</v>
      </c>
      <c r="C597" s="9" t="s">
        <v>735</v>
      </c>
      <c r="D597" s="16" t="s">
        <v>736</v>
      </c>
      <c r="E597" s="14"/>
      <c r="F597" s="14"/>
    </row>
    <row r="598" spans="1:6" ht="51" x14ac:dyDescent="0.3">
      <c r="A598" s="8">
        <v>413</v>
      </c>
      <c r="B598" s="8">
        <v>1</v>
      </c>
      <c r="C598" s="9" t="s">
        <v>492</v>
      </c>
      <c r="D598" s="16" t="s">
        <v>493</v>
      </c>
      <c r="E598" s="14"/>
      <c r="F598" s="14"/>
    </row>
    <row r="599" spans="1:6" ht="51" x14ac:dyDescent="0.3">
      <c r="A599" s="8">
        <v>414</v>
      </c>
      <c r="B599" s="8">
        <v>1</v>
      </c>
      <c r="C599" s="9" t="s">
        <v>2</v>
      </c>
      <c r="D599" s="16" t="s">
        <v>3</v>
      </c>
      <c r="E599" s="14"/>
      <c r="F599" s="14"/>
    </row>
    <row r="600" spans="1:6" ht="51" x14ac:dyDescent="0.3">
      <c r="A600" s="8">
        <v>415</v>
      </c>
      <c r="B600" s="8">
        <v>1</v>
      </c>
      <c r="C600" s="9" t="s">
        <v>502</v>
      </c>
      <c r="D600" s="16" t="s">
        <v>503</v>
      </c>
      <c r="E600" s="14"/>
      <c r="F600" s="14"/>
    </row>
    <row r="601" spans="1:6" ht="61.2" x14ac:dyDescent="0.3">
      <c r="A601" s="8">
        <v>416</v>
      </c>
      <c r="B601" s="8">
        <v>1</v>
      </c>
      <c r="C601" s="9" t="s">
        <v>737</v>
      </c>
      <c r="D601" s="16" t="s">
        <v>738</v>
      </c>
      <c r="E601" s="14"/>
      <c r="F601" s="14"/>
    </row>
    <row r="602" spans="1:6" ht="71.400000000000006" x14ac:dyDescent="0.3">
      <c r="A602" s="8">
        <v>417</v>
      </c>
      <c r="B602" s="8">
        <v>1</v>
      </c>
      <c r="C602" s="9" t="s">
        <v>739</v>
      </c>
      <c r="D602" s="16" t="s">
        <v>740</v>
      </c>
      <c r="E602" s="14"/>
      <c r="F602" s="14"/>
    </row>
    <row r="603" spans="1:6" ht="51" x14ac:dyDescent="0.3">
      <c r="A603" s="8">
        <v>418</v>
      </c>
      <c r="B603" s="8">
        <v>1</v>
      </c>
      <c r="C603" s="9" t="s">
        <v>741</v>
      </c>
      <c r="D603" s="16" t="s">
        <v>742</v>
      </c>
      <c r="E603" s="14"/>
      <c r="F603" s="14"/>
    </row>
    <row r="604" spans="1:6" ht="71.400000000000006" x14ac:dyDescent="0.3">
      <c r="A604" s="8">
        <v>419</v>
      </c>
      <c r="B604" s="8">
        <v>1</v>
      </c>
      <c r="C604" s="9" t="s">
        <v>743</v>
      </c>
      <c r="D604" s="16" t="s">
        <v>744</v>
      </c>
      <c r="E604" s="14"/>
      <c r="F604" s="14"/>
    </row>
    <row r="605" spans="1:6" ht="51" x14ac:dyDescent="0.3">
      <c r="A605" s="8">
        <v>420</v>
      </c>
      <c r="B605" s="8">
        <v>1</v>
      </c>
      <c r="C605" s="9" t="s">
        <v>745</v>
      </c>
      <c r="D605" s="16" t="s">
        <v>746</v>
      </c>
      <c r="E605" s="14"/>
      <c r="F605" s="14"/>
    </row>
    <row r="606" spans="1:6" ht="91.8" x14ac:dyDescent="0.3">
      <c r="A606" s="8">
        <v>421</v>
      </c>
      <c r="B606" s="8">
        <v>1</v>
      </c>
      <c r="C606" s="9" t="s">
        <v>747</v>
      </c>
      <c r="D606" s="16" t="s">
        <v>748</v>
      </c>
      <c r="E606" s="14"/>
      <c r="F606" s="14"/>
    </row>
    <row r="607" spans="1:6" ht="71.400000000000006" x14ac:dyDescent="0.3">
      <c r="A607" s="8">
        <v>422</v>
      </c>
      <c r="B607" s="8">
        <v>6</v>
      </c>
      <c r="C607" s="9" t="s">
        <v>749</v>
      </c>
      <c r="D607" s="16" t="s">
        <v>750</v>
      </c>
      <c r="E607" s="14"/>
      <c r="F607" s="14"/>
    </row>
    <row r="608" spans="1:6" x14ac:dyDescent="0.3">
      <c r="A608" s="8"/>
      <c r="B608" s="8"/>
      <c r="C608" s="9" t="s">
        <v>1</v>
      </c>
      <c r="D608" s="16" t="s">
        <v>1</v>
      </c>
      <c r="E608" s="14"/>
      <c r="F608" s="14"/>
    </row>
    <row r="609" spans="1:6" ht="46.8" x14ac:dyDescent="0.3">
      <c r="A609" s="8"/>
      <c r="B609" s="8"/>
      <c r="C609" s="20" t="s">
        <v>751</v>
      </c>
      <c r="D609" s="16" t="s">
        <v>1</v>
      </c>
      <c r="E609" s="14"/>
      <c r="F609" s="14"/>
    </row>
    <row r="610" spans="1:6" ht="81.599999999999994" x14ac:dyDescent="0.3">
      <c r="A610" s="8">
        <v>423</v>
      </c>
      <c r="B610" s="8">
        <v>1</v>
      </c>
      <c r="C610" s="9" t="s">
        <v>752</v>
      </c>
      <c r="D610" s="16" t="s">
        <v>753</v>
      </c>
      <c r="E610" s="14"/>
      <c r="F610" s="14"/>
    </row>
    <row r="611" spans="1:6" ht="30.6" x14ac:dyDescent="0.3">
      <c r="A611" s="8">
        <v>424</v>
      </c>
      <c r="B611" s="8">
        <v>1</v>
      </c>
      <c r="C611" s="9" t="s">
        <v>754</v>
      </c>
      <c r="D611" s="16" t="s">
        <v>755</v>
      </c>
      <c r="E611" s="14"/>
      <c r="F611" s="14"/>
    </row>
    <row r="612" spans="1:6" ht="40.799999999999997" x14ac:dyDescent="0.3">
      <c r="A612" s="8">
        <v>425</v>
      </c>
      <c r="B612" s="8">
        <v>1</v>
      </c>
      <c r="C612" s="9" t="s">
        <v>756</v>
      </c>
      <c r="D612" s="16" t="s">
        <v>757</v>
      </c>
      <c r="E612" s="14"/>
      <c r="F612" s="14"/>
    </row>
    <row r="613" spans="1:6" ht="214.2" x14ac:dyDescent="0.3">
      <c r="A613" s="8">
        <v>426</v>
      </c>
      <c r="B613" s="8">
        <v>1</v>
      </c>
      <c r="C613" s="9" t="s">
        <v>758</v>
      </c>
      <c r="D613" s="16" t="s">
        <v>759</v>
      </c>
      <c r="E613" s="14"/>
      <c r="F613" s="14"/>
    </row>
    <row r="614" spans="1:6" ht="204" x14ac:dyDescent="0.3">
      <c r="A614" s="8">
        <v>427</v>
      </c>
      <c r="B614" s="8">
        <v>1</v>
      </c>
      <c r="C614" s="9" t="s">
        <v>760</v>
      </c>
      <c r="D614" s="16" t="s">
        <v>761</v>
      </c>
      <c r="E614" s="14"/>
      <c r="F614" s="14"/>
    </row>
    <row r="615" spans="1:6" ht="30.6" x14ac:dyDescent="0.3">
      <c r="A615" s="8">
        <v>428</v>
      </c>
      <c r="B615" s="8">
        <v>2</v>
      </c>
      <c r="C615" s="9" t="s">
        <v>365</v>
      </c>
      <c r="D615" s="16" t="s">
        <v>397</v>
      </c>
      <c r="E615" s="14"/>
      <c r="F615" s="14"/>
    </row>
    <row r="616" spans="1:6" ht="10.8" thickBot="1" x14ac:dyDescent="0.35">
      <c r="A616" s="22"/>
      <c r="B616" s="22"/>
      <c r="C616" s="23" t="s">
        <v>1</v>
      </c>
      <c r="D616" s="37" t="s">
        <v>1</v>
      </c>
      <c r="E616" s="38"/>
      <c r="F616" s="38"/>
    </row>
    <row r="617" spans="1:6" ht="46.8" x14ac:dyDescent="0.3">
      <c r="A617" s="28"/>
      <c r="B617" s="29"/>
      <c r="C617" s="30" t="s">
        <v>762</v>
      </c>
      <c r="D617" s="31" t="s">
        <v>1</v>
      </c>
      <c r="E617" s="13"/>
      <c r="F617" s="13"/>
    </row>
    <row r="618" spans="1:6" ht="27.6" x14ac:dyDescent="0.3">
      <c r="A618" s="32"/>
      <c r="B618" s="8"/>
      <c r="C618" s="21" t="s">
        <v>763</v>
      </c>
      <c r="D618" s="16" t="s">
        <v>1</v>
      </c>
      <c r="E618" s="14"/>
      <c r="F618" s="14"/>
    </row>
    <row r="619" spans="1:6" ht="27.6" x14ac:dyDescent="0.3">
      <c r="A619" s="32"/>
      <c r="B619" s="8"/>
      <c r="C619" s="21" t="s">
        <v>764</v>
      </c>
      <c r="D619" s="16" t="s">
        <v>1</v>
      </c>
      <c r="E619" s="14"/>
      <c r="F619" s="14"/>
    </row>
    <row r="620" spans="1:6" ht="41.4" x14ac:dyDescent="0.3">
      <c r="A620" s="32"/>
      <c r="B620" s="8"/>
      <c r="C620" s="21" t="s">
        <v>765</v>
      </c>
      <c r="D620" s="16" t="s">
        <v>1</v>
      </c>
      <c r="E620" s="14"/>
      <c r="F620" s="14"/>
    </row>
    <row r="621" spans="1:6" ht="27.6" x14ac:dyDescent="0.3">
      <c r="A621" s="32"/>
      <c r="B621" s="8"/>
      <c r="C621" s="21" t="s">
        <v>766</v>
      </c>
      <c r="D621" s="16" t="s">
        <v>1</v>
      </c>
      <c r="E621" s="14"/>
      <c r="F621" s="14"/>
    </row>
    <row r="622" spans="1:6" ht="13.8" x14ac:dyDescent="0.3">
      <c r="A622" s="32"/>
      <c r="B622" s="8"/>
      <c r="C622" s="21" t="s">
        <v>767</v>
      </c>
      <c r="D622" s="16" t="s">
        <v>1</v>
      </c>
      <c r="E622" s="14"/>
      <c r="F622" s="14"/>
    </row>
    <row r="623" spans="1:6" ht="27.6" x14ac:dyDescent="0.3">
      <c r="A623" s="32"/>
      <c r="B623" s="8"/>
      <c r="C623" s="21" t="s">
        <v>768</v>
      </c>
      <c r="D623" s="16" t="s">
        <v>1</v>
      </c>
      <c r="E623" s="14"/>
      <c r="F623" s="14"/>
    </row>
    <row r="624" spans="1:6" ht="27.6" x14ac:dyDescent="0.3">
      <c r="A624" s="32"/>
      <c r="B624" s="8"/>
      <c r="C624" s="21" t="s">
        <v>769</v>
      </c>
      <c r="D624" s="16" t="s">
        <v>1</v>
      </c>
      <c r="E624" s="14"/>
      <c r="F624" s="14"/>
    </row>
    <row r="625" spans="1:6" ht="41.4" x14ac:dyDescent="0.3">
      <c r="A625" s="32"/>
      <c r="B625" s="8"/>
      <c r="C625" s="21" t="s">
        <v>770</v>
      </c>
      <c r="D625" s="16" t="s">
        <v>1</v>
      </c>
      <c r="E625" s="14"/>
      <c r="F625" s="14"/>
    </row>
    <row r="626" spans="1:6" ht="41.4" x14ac:dyDescent="0.3">
      <c r="A626" s="32"/>
      <c r="B626" s="8"/>
      <c r="C626" s="21" t="s">
        <v>771</v>
      </c>
      <c r="D626" s="16" t="s">
        <v>1</v>
      </c>
      <c r="E626" s="14"/>
      <c r="F626" s="14"/>
    </row>
    <row r="627" spans="1:6" ht="41.4" x14ac:dyDescent="0.3">
      <c r="A627" s="32"/>
      <c r="B627" s="8"/>
      <c r="C627" s="21" t="s">
        <v>772</v>
      </c>
      <c r="D627" s="16" t="s">
        <v>1</v>
      </c>
      <c r="E627" s="14"/>
      <c r="F627" s="14"/>
    </row>
    <row r="628" spans="1:6" ht="28.2" thickBot="1" x14ac:dyDescent="0.35">
      <c r="A628" s="33"/>
      <c r="B628" s="34"/>
      <c r="C628" s="35" t="s">
        <v>773</v>
      </c>
      <c r="D628" s="36" t="s">
        <v>1</v>
      </c>
      <c r="E628" s="15"/>
      <c r="F628" s="15"/>
    </row>
    <row r="629" spans="1:6" ht="153" x14ac:dyDescent="0.3">
      <c r="A629" s="24">
        <v>429</v>
      </c>
      <c r="B629" s="24">
        <v>1</v>
      </c>
      <c r="C629" s="25" t="s">
        <v>774</v>
      </c>
      <c r="D629" s="3" t="s">
        <v>775</v>
      </c>
      <c r="E629" s="27"/>
      <c r="F629" s="27"/>
    </row>
    <row r="630" spans="1:6" ht="224.4" x14ac:dyDescent="0.3">
      <c r="A630" s="8"/>
      <c r="B630" s="8"/>
      <c r="C630" s="11"/>
      <c r="D630" s="3" t="s">
        <v>777</v>
      </c>
      <c r="E630" s="14"/>
      <c r="F630" s="14"/>
    </row>
    <row r="631" spans="1:6" ht="153" x14ac:dyDescent="0.3">
      <c r="A631" s="8"/>
      <c r="B631" s="8"/>
      <c r="C631" s="11"/>
      <c r="D631" s="16" t="s">
        <v>776</v>
      </c>
      <c r="E631" s="14"/>
      <c r="F631" s="14"/>
    </row>
    <row r="632" spans="1:6" ht="193.8" x14ac:dyDescent="0.3">
      <c r="A632" s="8"/>
      <c r="B632" s="8"/>
      <c r="C632" s="11"/>
      <c r="D632" s="3" t="s">
        <v>778</v>
      </c>
      <c r="E632" s="14"/>
      <c r="F632" s="14"/>
    </row>
    <row r="633" spans="1:6" ht="183.6" x14ac:dyDescent="0.3">
      <c r="A633" s="8">
        <v>430</v>
      </c>
      <c r="B633" s="8">
        <v>1</v>
      </c>
      <c r="C633" s="9" t="s">
        <v>779</v>
      </c>
      <c r="D633" s="16" t="s">
        <v>780</v>
      </c>
      <c r="E633" s="14"/>
      <c r="F633" s="14"/>
    </row>
    <row r="634" spans="1:6" ht="61.2" x14ac:dyDescent="0.3">
      <c r="A634" s="8">
        <v>431</v>
      </c>
      <c r="B634" s="8">
        <v>1</v>
      </c>
      <c r="C634" s="9" t="s">
        <v>781</v>
      </c>
      <c r="D634" s="16" t="s">
        <v>782</v>
      </c>
      <c r="E634" s="14"/>
      <c r="F634" s="14"/>
    </row>
    <row r="635" spans="1:6" ht="163.19999999999999" x14ac:dyDescent="0.3">
      <c r="A635" s="8">
        <v>432</v>
      </c>
      <c r="B635" s="8">
        <v>1</v>
      </c>
      <c r="C635" s="9" t="s">
        <v>783</v>
      </c>
      <c r="D635" s="16" t="s">
        <v>784</v>
      </c>
      <c r="E635" s="14"/>
      <c r="F635" s="14"/>
    </row>
    <row r="636" spans="1:6" ht="40.799999999999997" x14ac:dyDescent="0.3">
      <c r="A636" s="8">
        <v>433</v>
      </c>
      <c r="B636" s="8">
        <v>1</v>
      </c>
      <c r="C636" s="9" t="s">
        <v>785</v>
      </c>
      <c r="D636" s="16" t="s">
        <v>786</v>
      </c>
      <c r="E636" s="14"/>
      <c r="F636" s="14"/>
    </row>
    <row r="637" spans="1:6" ht="153" x14ac:dyDescent="0.3">
      <c r="A637" s="8">
        <v>434</v>
      </c>
      <c r="B637" s="8">
        <v>1</v>
      </c>
      <c r="C637" s="9" t="s">
        <v>787</v>
      </c>
      <c r="D637" s="16" t="s">
        <v>788</v>
      </c>
      <c r="E637" s="14"/>
      <c r="F637" s="14"/>
    </row>
    <row r="638" spans="1:6" ht="173.4" x14ac:dyDescent="0.3">
      <c r="A638" s="8">
        <v>435</v>
      </c>
      <c r="B638" s="8">
        <v>1</v>
      </c>
      <c r="C638" s="9" t="s">
        <v>96</v>
      </c>
      <c r="D638" s="47" t="s">
        <v>789</v>
      </c>
      <c r="E638" s="14"/>
      <c r="F638" s="14"/>
    </row>
    <row r="639" spans="1:6" ht="183.6" x14ac:dyDescent="0.3">
      <c r="A639" s="8"/>
      <c r="B639" s="8"/>
      <c r="C639" s="11"/>
      <c r="D639" s="16" t="s">
        <v>790</v>
      </c>
      <c r="E639" s="14"/>
      <c r="F639" s="14"/>
    </row>
    <row r="640" spans="1:6" ht="193.8" x14ac:dyDescent="0.3">
      <c r="A640" s="8"/>
      <c r="B640" s="8"/>
      <c r="C640" s="11"/>
      <c r="D640" s="5" t="s">
        <v>99</v>
      </c>
      <c r="E640" s="14"/>
      <c r="F640" s="14"/>
    </row>
    <row r="641" spans="1:6" ht="51" x14ac:dyDescent="0.3">
      <c r="A641" s="8"/>
      <c r="B641" s="8"/>
      <c r="C641" s="11"/>
      <c r="D641" s="16" t="s">
        <v>100</v>
      </c>
      <c r="E641" s="14"/>
      <c r="F641" s="14"/>
    </row>
    <row r="642" spans="1:6" ht="122.4" x14ac:dyDescent="0.3">
      <c r="A642" s="8">
        <v>436</v>
      </c>
      <c r="B642" s="8">
        <v>1</v>
      </c>
      <c r="C642" s="9" t="s">
        <v>791</v>
      </c>
      <c r="D642" s="16" t="s">
        <v>792</v>
      </c>
      <c r="E642" s="14"/>
      <c r="F642" s="14"/>
    </row>
    <row r="643" spans="1:6" x14ac:dyDescent="0.3">
      <c r="A643" s="8">
        <v>437</v>
      </c>
      <c r="B643" s="8">
        <v>1</v>
      </c>
      <c r="C643" s="9" t="s">
        <v>643</v>
      </c>
      <c r="D643" s="16" t="s">
        <v>644</v>
      </c>
      <c r="E643" s="14"/>
      <c r="F643" s="14"/>
    </row>
    <row r="644" spans="1:6" ht="20.399999999999999" x14ac:dyDescent="0.3">
      <c r="A644" s="8"/>
      <c r="B644" s="8"/>
      <c r="C644" s="9" t="s">
        <v>107</v>
      </c>
      <c r="D644" s="16" t="s">
        <v>1</v>
      </c>
      <c r="E644" s="14"/>
      <c r="F644" s="14"/>
    </row>
    <row r="645" spans="1:6" ht="10.8" thickBot="1" x14ac:dyDescent="0.35">
      <c r="A645" s="22"/>
      <c r="B645" s="22"/>
      <c r="C645" s="23" t="s">
        <v>1</v>
      </c>
      <c r="D645" s="37" t="s">
        <v>1</v>
      </c>
      <c r="E645" s="38"/>
      <c r="F645" s="38"/>
    </row>
    <row r="646" spans="1:6" ht="31.2" x14ac:dyDescent="0.3">
      <c r="A646" s="28"/>
      <c r="B646" s="29"/>
      <c r="C646" s="30" t="s">
        <v>793</v>
      </c>
      <c r="D646" s="31" t="s">
        <v>1</v>
      </c>
      <c r="E646" s="13"/>
      <c r="F646" s="13"/>
    </row>
    <row r="647" spans="1:6" ht="41.4" x14ac:dyDescent="0.3">
      <c r="A647" s="32"/>
      <c r="B647" s="8"/>
      <c r="C647" s="21" t="s">
        <v>794</v>
      </c>
      <c r="D647" s="16" t="s">
        <v>1</v>
      </c>
      <c r="E647" s="14"/>
      <c r="F647" s="14"/>
    </row>
    <row r="648" spans="1:6" ht="13.8" x14ac:dyDescent="0.3">
      <c r="A648" s="32"/>
      <c r="B648" s="8"/>
      <c r="C648" s="21" t="s">
        <v>795</v>
      </c>
      <c r="D648" s="16" t="s">
        <v>1</v>
      </c>
      <c r="E648" s="14"/>
      <c r="F648" s="14"/>
    </row>
    <row r="649" spans="1:6" ht="27.6" x14ac:dyDescent="0.3">
      <c r="A649" s="32"/>
      <c r="B649" s="8"/>
      <c r="C649" s="21" t="s">
        <v>796</v>
      </c>
      <c r="D649" s="16" t="s">
        <v>1</v>
      </c>
      <c r="E649" s="14"/>
      <c r="F649" s="14"/>
    </row>
    <row r="650" spans="1:6" ht="27.6" x14ac:dyDescent="0.3">
      <c r="A650" s="32"/>
      <c r="B650" s="8"/>
      <c r="C650" s="21" t="s">
        <v>797</v>
      </c>
      <c r="D650" s="16" t="s">
        <v>1</v>
      </c>
      <c r="E650" s="14"/>
      <c r="F650" s="14"/>
    </row>
    <row r="651" spans="1:6" ht="28.2" thickBot="1" x14ac:dyDescent="0.35">
      <c r="A651" s="33"/>
      <c r="B651" s="34"/>
      <c r="C651" s="35" t="s">
        <v>798</v>
      </c>
      <c r="D651" s="36" t="s">
        <v>1</v>
      </c>
      <c r="E651" s="15"/>
      <c r="F651" s="15"/>
    </row>
    <row r="652" spans="1:6" ht="132.6" x14ac:dyDescent="0.3">
      <c r="A652" s="24">
        <v>438</v>
      </c>
      <c r="B652" s="24">
        <v>1</v>
      </c>
      <c r="C652" s="25" t="s">
        <v>799</v>
      </c>
      <c r="D652" s="26" t="s">
        <v>800</v>
      </c>
      <c r="E652" s="27"/>
      <c r="F652" s="27"/>
    </row>
    <row r="653" spans="1:6" ht="40.799999999999997" x14ac:dyDescent="0.3">
      <c r="A653" s="8">
        <v>439</v>
      </c>
      <c r="B653" s="8">
        <v>1</v>
      </c>
      <c r="C653" s="9" t="s">
        <v>801</v>
      </c>
      <c r="D653" s="16" t="s">
        <v>802</v>
      </c>
      <c r="E653" s="14"/>
      <c r="F653" s="14"/>
    </row>
    <row r="654" spans="1:6" ht="132.6" x14ac:dyDescent="0.3">
      <c r="A654" s="8">
        <v>440</v>
      </c>
      <c r="B654" s="8">
        <v>1</v>
      </c>
      <c r="C654" s="9" t="s">
        <v>803</v>
      </c>
      <c r="D654" s="16" t="s">
        <v>804</v>
      </c>
      <c r="E654" s="14"/>
      <c r="F654" s="14"/>
    </row>
    <row r="655" spans="1:6" ht="91.8" x14ac:dyDescent="0.3">
      <c r="A655" s="8">
        <v>441</v>
      </c>
      <c r="B655" s="8">
        <v>1</v>
      </c>
      <c r="C655" s="9" t="s">
        <v>805</v>
      </c>
      <c r="D655" s="16" t="s">
        <v>806</v>
      </c>
      <c r="E655" s="14"/>
      <c r="F655" s="14"/>
    </row>
    <row r="656" spans="1:6" ht="173.4" x14ac:dyDescent="0.3">
      <c r="A656" s="8">
        <v>442</v>
      </c>
      <c r="B656" s="8">
        <v>1</v>
      </c>
      <c r="C656" s="9" t="s">
        <v>96</v>
      </c>
      <c r="D656" s="47" t="s">
        <v>789</v>
      </c>
      <c r="E656" s="14"/>
      <c r="F656" s="14"/>
    </row>
    <row r="657" spans="1:6" ht="183.6" x14ac:dyDescent="0.3">
      <c r="A657" s="8"/>
      <c r="B657" s="8"/>
      <c r="C657" s="11"/>
      <c r="D657" s="16" t="s">
        <v>790</v>
      </c>
      <c r="E657" s="14"/>
      <c r="F657" s="14"/>
    </row>
    <row r="658" spans="1:6" ht="193.8" x14ac:dyDescent="0.3">
      <c r="A658" s="8"/>
      <c r="B658" s="8"/>
      <c r="C658" s="11"/>
      <c r="D658" s="5" t="s">
        <v>99</v>
      </c>
      <c r="E658" s="14"/>
      <c r="F658" s="14"/>
    </row>
    <row r="659" spans="1:6" ht="51" x14ac:dyDescent="0.3">
      <c r="A659" s="8"/>
      <c r="B659" s="8"/>
      <c r="C659" s="11"/>
      <c r="D659" s="16" t="s">
        <v>100</v>
      </c>
      <c r="E659" s="14"/>
      <c r="F659" s="14"/>
    </row>
    <row r="660" spans="1:6" ht="122.4" x14ac:dyDescent="0.3">
      <c r="A660" s="8">
        <v>443</v>
      </c>
      <c r="B660" s="8">
        <v>1</v>
      </c>
      <c r="C660" s="9" t="s">
        <v>791</v>
      </c>
      <c r="D660" s="16" t="s">
        <v>792</v>
      </c>
      <c r="E660" s="14"/>
      <c r="F660" s="14"/>
    </row>
    <row r="661" spans="1:6" ht="255" x14ac:dyDescent="0.3">
      <c r="A661" s="8">
        <v>444</v>
      </c>
      <c r="B661" s="8">
        <v>1</v>
      </c>
      <c r="C661" s="9" t="s">
        <v>807</v>
      </c>
      <c r="D661" s="3" t="s">
        <v>808</v>
      </c>
      <c r="E661" s="14"/>
      <c r="F661" s="14"/>
    </row>
    <row r="662" spans="1:6" ht="20.399999999999999" x14ac:dyDescent="0.3">
      <c r="A662" s="8"/>
      <c r="B662" s="8"/>
      <c r="C662" s="11"/>
      <c r="D662" s="16" t="s">
        <v>809</v>
      </c>
      <c r="E662" s="14"/>
      <c r="F662" s="14"/>
    </row>
    <row r="663" spans="1:6" ht="234.6" x14ac:dyDescent="0.3">
      <c r="A663" s="8">
        <v>445</v>
      </c>
      <c r="B663" s="8">
        <v>1</v>
      </c>
      <c r="C663" s="9" t="s">
        <v>810</v>
      </c>
      <c r="D663" s="3" t="s">
        <v>811</v>
      </c>
      <c r="E663" s="14"/>
      <c r="F663" s="14"/>
    </row>
    <row r="664" spans="1:6" ht="30.6" x14ac:dyDescent="0.3">
      <c r="A664" s="8">
        <v>446</v>
      </c>
      <c r="B664" s="8">
        <v>1</v>
      </c>
      <c r="C664" s="9" t="s">
        <v>718</v>
      </c>
      <c r="D664" s="16" t="s">
        <v>812</v>
      </c>
      <c r="E664" s="14"/>
      <c r="F664" s="14"/>
    </row>
    <row r="665" spans="1:6" ht="20.399999999999999" x14ac:dyDescent="0.3">
      <c r="A665" s="8">
        <v>447</v>
      </c>
      <c r="B665" s="8">
        <v>1</v>
      </c>
      <c r="C665" s="9" t="s">
        <v>813</v>
      </c>
      <c r="D665" s="16" t="s">
        <v>814</v>
      </c>
      <c r="E665" s="14"/>
      <c r="F665" s="14"/>
    </row>
    <row r="666" spans="1:6" x14ac:dyDescent="0.3">
      <c r="A666" s="8">
        <v>448</v>
      </c>
      <c r="B666" s="8">
        <v>1</v>
      </c>
      <c r="C666" s="9" t="s">
        <v>643</v>
      </c>
      <c r="D666" s="16" t="s">
        <v>644</v>
      </c>
      <c r="E666" s="14"/>
      <c r="F666" s="14"/>
    </row>
    <row r="667" spans="1:6" x14ac:dyDescent="0.3">
      <c r="A667" s="8">
        <v>449</v>
      </c>
      <c r="B667" s="8">
        <v>1</v>
      </c>
      <c r="C667" s="9" t="s">
        <v>815</v>
      </c>
      <c r="D667" s="16" t="s">
        <v>446</v>
      </c>
      <c r="E667" s="14"/>
      <c r="F667" s="14"/>
    </row>
    <row r="668" spans="1:6" ht="30.6" x14ac:dyDescent="0.3">
      <c r="A668" s="8">
        <v>450</v>
      </c>
      <c r="B668" s="8">
        <v>1</v>
      </c>
      <c r="C668" s="9" t="s">
        <v>365</v>
      </c>
      <c r="D668" s="16" t="s">
        <v>366</v>
      </c>
      <c r="E668" s="14"/>
      <c r="F668" s="14"/>
    </row>
    <row r="669" spans="1:6" ht="193.8" x14ac:dyDescent="0.3">
      <c r="A669" s="8">
        <v>451</v>
      </c>
      <c r="B669" s="8">
        <v>1</v>
      </c>
      <c r="C669" s="9" t="s">
        <v>816</v>
      </c>
      <c r="D669" s="16" t="s">
        <v>817</v>
      </c>
      <c r="E669" s="14"/>
      <c r="F669" s="14"/>
    </row>
    <row r="670" spans="1:6" x14ac:dyDescent="0.3">
      <c r="A670" s="8">
        <v>452</v>
      </c>
      <c r="B670" s="8">
        <v>1</v>
      </c>
      <c r="C670" s="9" t="s">
        <v>818</v>
      </c>
      <c r="D670" s="16" t="s">
        <v>1</v>
      </c>
      <c r="E670" s="14"/>
      <c r="F670" s="14"/>
    </row>
    <row r="671" spans="1:6" x14ac:dyDescent="0.3">
      <c r="A671" s="8">
        <v>453</v>
      </c>
      <c r="B671" s="8">
        <v>1</v>
      </c>
      <c r="C671" s="9" t="s">
        <v>819</v>
      </c>
      <c r="D671" s="16" t="s">
        <v>820</v>
      </c>
      <c r="E671" s="14"/>
      <c r="F671" s="14"/>
    </row>
    <row r="672" spans="1:6" ht="40.799999999999997" x14ac:dyDescent="0.3">
      <c r="A672" s="8">
        <v>454</v>
      </c>
      <c r="B672" s="8">
        <v>1</v>
      </c>
      <c r="C672" s="9" t="s">
        <v>821</v>
      </c>
      <c r="D672" s="16" t="s">
        <v>822</v>
      </c>
      <c r="E672" s="14"/>
      <c r="F672" s="14"/>
    </row>
    <row r="673" spans="1:6" x14ac:dyDescent="0.3">
      <c r="A673" s="8">
        <v>455</v>
      </c>
      <c r="B673" s="8">
        <v>3</v>
      </c>
      <c r="C673" s="9" t="s">
        <v>823</v>
      </c>
      <c r="D673" s="16" t="s">
        <v>824</v>
      </c>
      <c r="E673" s="14"/>
      <c r="F673" s="14"/>
    </row>
    <row r="674" spans="1:6" x14ac:dyDescent="0.3">
      <c r="A674" s="8">
        <v>456</v>
      </c>
      <c r="B674" s="8">
        <v>3</v>
      </c>
      <c r="C674" s="9" t="s">
        <v>825</v>
      </c>
      <c r="D674" s="16" t="s">
        <v>826</v>
      </c>
      <c r="E674" s="14"/>
      <c r="F674" s="14"/>
    </row>
    <row r="675" spans="1:6" ht="20.399999999999999" x14ac:dyDescent="0.3">
      <c r="A675" s="8">
        <v>457</v>
      </c>
      <c r="B675" s="8">
        <v>1</v>
      </c>
      <c r="C675" s="9" t="s">
        <v>827</v>
      </c>
      <c r="D675" s="16" t="s">
        <v>828</v>
      </c>
      <c r="E675" s="14"/>
      <c r="F675" s="14"/>
    </row>
    <row r="676" spans="1:6" ht="40.799999999999997" x14ac:dyDescent="0.3">
      <c r="A676" s="8">
        <v>458</v>
      </c>
      <c r="B676" s="8">
        <v>1</v>
      </c>
      <c r="C676" s="9" t="s">
        <v>572</v>
      </c>
      <c r="D676" s="16" t="s">
        <v>573</v>
      </c>
      <c r="E676" s="14"/>
      <c r="F676" s="14"/>
    </row>
    <row r="677" spans="1:6" ht="20.399999999999999" x14ac:dyDescent="0.3">
      <c r="A677" s="8"/>
      <c r="B677" s="8"/>
      <c r="C677" s="9" t="s">
        <v>107</v>
      </c>
      <c r="D677" s="16" t="s">
        <v>1</v>
      </c>
      <c r="E677" s="14"/>
      <c r="F677" s="14"/>
    </row>
    <row r="678" spans="1:6" ht="10.8" thickBot="1" x14ac:dyDescent="0.35">
      <c r="A678" s="22"/>
      <c r="B678" s="22"/>
      <c r="C678" s="23" t="s">
        <v>1</v>
      </c>
      <c r="D678" s="37" t="s">
        <v>1</v>
      </c>
      <c r="E678" s="38"/>
      <c r="F678" s="38"/>
    </row>
    <row r="679" spans="1:6" ht="15.6" x14ac:dyDescent="0.3">
      <c r="A679" s="28"/>
      <c r="B679" s="29"/>
      <c r="C679" s="30" t="s">
        <v>829</v>
      </c>
      <c r="D679" s="31" t="s">
        <v>1</v>
      </c>
      <c r="E679" s="13"/>
      <c r="F679" s="13"/>
    </row>
    <row r="680" spans="1:6" ht="27.6" x14ac:dyDescent="0.3">
      <c r="A680" s="32"/>
      <c r="B680" s="8"/>
      <c r="C680" s="21" t="s">
        <v>830</v>
      </c>
      <c r="D680" s="16" t="s">
        <v>1</v>
      </c>
      <c r="E680" s="14"/>
      <c r="F680" s="14"/>
    </row>
    <row r="681" spans="1:6" ht="28.2" thickBot="1" x14ac:dyDescent="0.35">
      <c r="A681" s="33"/>
      <c r="B681" s="34"/>
      <c r="C681" s="35" t="s">
        <v>831</v>
      </c>
      <c r="D681" s="36" t="s">
        <v>1</v>
      </c>
      <c r="E681" s="15"/>
      <c r="F681" s="15"/>
    </row>
    <row r="682" spans="1:6" ht="163.19999999999999" x14ac:dyDescent="0.3">
      <c r="A682" s="24">
        <v>459</v>
      </c>
      <c r="B682" s="24">
        <v>1</v>
      </c>
      <c r="C682" s="25" t="s">
        <v>832</v>
      </c>
      <c r="D682" s="26" t="s">
        <v>833</v>
      </c>
      <c r="E682" s="27"/>
      <c r="F682" s="27"/>
    </row>
    <row r="683" spans="1:6" ht="81.599999999999994" x14ac:dyDescent="0.3">
      <c r="A683" s="8">
        <v>460</v>
      </c>
      <c r="B683" s="8">
        <v>1</v>
      </c>
      <c r="C683" s="9" t="s">
        <v>834</v>
      </c>
      <c r="D683" s="16" t="s">
        <v>835</v>
      </c>
      <c r="E683" s="14"/>
      <c r="F683" s="14"/>
    </row>
    <row r="684" spans="1:6" ht="81.599999999999994" x14ac:dyDescent="0.3">
      <c r="A684" s="8">
        <v>461</v>
      </c>
      <c r="B684" s="8">
        <v>1</v>
      </c>
      <c r="C684" s="9" t="s">
        <v>836</v>
      </c>
      <c r="D684" s="16" t="s">
        <v>837</v>
      </c>
      <c r="E684" s="14"/>
      <c r="F684" s="14"/>
    </row>
    <row r="685" spans="1:6" ht="40.799999999999997" x14ac:dyDescent="0.3">
      <c r="A685" s="8">
        <v>462</v>
      </c>
      <c r="B685" s="8">
        <v>1</v>
      </c>
      <c r="C685" s="9" t="s">
        <v>838</v>
      </c>
      <c r="D685" s="16" t="s">
        <v>839</v>
      </c>
      <c r="E685" s="14"/>
      <c r="F685" s="14"/>
    </row>
    <row r="686" spans="1:6" ht="81.599999999999994" x14ac:dyDescent="0.3">
      <c r="A686" s="8">
        <v>463</v>
      </c>
      <c r="B686" s="8">
        <v>2</v>
      </c>
      <c r="C686" s="9" t="s">
        <v>840</v>
      </c>
      <c r="D686" s="16" t="s">
        <v>841</v>
      </c>
      <c r="E686" s="14"/>
      <c r="F686" s="14"/>
    </row>
    <row r="687" spans="1:6" ht="122.4" x14ac:dyDescent="0.3">
      <c r="A687" s="8">
        <v>464</v>
      </c>
      <c r="B687" s="8">
        <v>1</v>
      </c>
      <c r="C687" s="9" t="s">
        <v>842</v>
      </c>
      <c r="D687" s="16" t="s">
        <v>843</v>
      </c>
      <c r="E687" s="14"/>
      <c r="F687" s="14"/>
    </row>
    <row r="688" spans="1:6" ht="193.8" x14ac:dyDescent="0.3">
      <c r="A688" s="8">
        <v>465</v>
      </c>
      <c r="B688" s="8">
        <v>1</v>
      </c>
      <c r="C688" s="9" t="s">
        <v>844</v>
      </c>
      <c r="D688" s="3" t="s">
        <v>845</v>
      </c>
      <c r="E688" s="14"/>
      <c r="F688" s="14"/>
    </row>
    <row r="689" spans="1:6" ht="173.4" x14ac:dyDescent="0.3">
      <c r="A689" s="8">
        <v>466</v>
      </c>
      <c r="B689" s="8">
        <v>1</v>
      </c>
      <c r="C689" s="9" t="s">
        <v>96</v>
      </c>
      <c r="D689" s="47" t="s">
        <v>789</v>
      </c>
      <c r="E689" s="14"/>
      <c r="F689" s="14"/>
    </row>
    <row r="690" spans="1:6" ht="183.6" x14ac:dyDescent="0.3">
      <c r="A690" s="8"/>
      <c r="B690" s="8"/>
      <c r="C690" s="11"/>
      <c r="D690" s="16" t="s">
        <v>790</v>
      </c>
      <c r="E690" s="14"/>
      <c r="F690" s="14"/>
    </row>
    <row r="691" spans="1:6" ht="193.8" x14ac:dyDescent="0.3">
      <c r="A691" s="8"/>
      <c r="B691" s="8"/>
      <c r="C691" s="11"/>
      <c r="D691" s="5" t="s">
        <v>99</v>
      </c>
      <c r="E691" s="14"/>
      <c r="F691" s="14"/>
    </row>
    <row r="692" spans="1:6" ht="51" x14ac:dyDescent="0.3">
      <c r="A692" s="8"/>
      <c r="B692" s="8"/>
      <c r="C692" s="11"/>
      <c r="D692" s="16" t="s">
        <v>100</v>
      </c>
      <c r="E692" s="14"/>
      <c r="F692" s="14"/>
    </row>
    <row r="693" spans="1:6" ht="81.599999999999994" x14ac:dyDescent="0.3">
      <c r="A693" s="8">
        <v>467</v>
      </c>
      <c r="B693" s="8">
        <v>1</v>
      </c>
      <c r="C693" s="9" t="s">
        <v>847</v>
      </c>
      <c r="D693" s="16" t="s">
        <v>846</v>
      </c>
      <c r="E693" s="14"/>
      <c r="F693" s="14"/>
    </row>
    <row r="694" spans="1:6" ht="20.399999999999999" x14ac:dyDescent="0.3">
      <c r="A694" s="8">
        <v>468</v>
      </c>
      <c r="B694" s="8">
        <v>1</v>
      </c>
      <c r="C694" s="9" t="s">
        <v>848</v>
      </c>
      <c r="D694" s="16" t="s">
        <v>849</v>
      </c>
      <c r="E694" s="14"/>
      <c r="F694" s="14"/>
    </row>
    <row r="695" spans="1:6" ht="91.8" x14ac:dyDescent="0.3">
      <c r="A695" s="8">
        <v>469</v>
      </c>
      <c r="B695" s="8">
        <v>1</v>
      </c>
      <c r="C695" s="9" t="s">
        <v>444</v>
      </c>
      <c r="D695" s="16" t="s">
        <v>166</v>
      </c>
      <c r="E695" s="14"/>
      <c r="F695" s="14"/>
    </row>
    <row r="696" spans="1:6" ht="30.6" x14ac:dyDescent="0.3">
      <c r="A696" s="8">
        <v>470</v>
      </c>
      <c r="B696" s="8">
        <v>1</v>
      </c>
      <c r="C696" s="9" t="s">
        <v>134</v>
      </c>
      <c r="D696" s="16" t="s">
        <v>850</v>
      </c>
      <c r="E696" s="14"/>
      <c r="F696" s="14"/>
    </row>
    <row r="697" spans="1:6" ht="40.799999999999997" x14ac:dyDescent="0.3">
      <c r="A697" s="8">
        <v>471</v>
      </c>
      <c r="B697" s="8">
        <v>1</v>
      </c>
      <c r="C697" s="9" t="s">
        <v>138</v>
      </c>
      <c r="D697" s="16" t="s">
        <v>139</v>
      </c>
      <c r="E697" s="14"/>
      <c r="F697" s="14"/>
    </row>
    <row r="698" spans="1:6" ht="30.6" x14ac:dyDescent="0.3">
      <c r="A698" s="8">
        <v>472</v>
      </c>
      <c r="B698" s="8">
        <v>7</v>
      </c>
      <c r="C698" s="9" t="s">
        <v>105</v>
      </c>
      <c r="D698" s="16" t="s">
        <v>275</v>
      </c>
      <c r="E698" s="14"/>
      <c r="F698" s="14"/>
    </row>
    <row r="699" spans="1:6" ht="20.399999999999999" x14ac:dyDescent="0.3">
      <c r="A699" s="8"/>
      <c r="B699" s="8"/>
      <c r="C699" s="9" t="s">
        <v>107</v>
      </c>
      <c r="D699" s="16" t="s">
        <v>1</v>
      </c>
      <c r="E699" s="14"/>
      <c r="F699" s="14"/>
    </row>
    <row r="700" spans="1:6" x14ac:dyDescent="0.3">
      <c r="A700" s="8"/>
      <c r="B700" s="8"/>
      <c r="C700" s="9" t="s">
        <v>1</v>
      </c>
      <c r="D700" s="16" t="s">
        <v>1</v>
      </c>
      <c r="E700" s="14"/>
      <c r="F700" s="14"/>
    </row>
    <row r="701" spans="1:6" x14ac:dyDescent="0.3">
      <c r="A701" s="8"/>
      <c r="B701" s="8"/>
      <c r="C701" s="9" t="s">
        <v>1</v>
      </c>
      <c r="D701" s="16" t="s">
        <v>1</v>
      </c>
      <c r="E701" s="14"/>
      <c r="F701" s="14"/>
    </row>
    <row r="702" spans="1:6" ht="15.6" x14ac:dyDescent="0.3">
      <c r="A702" s="8"/>
      <c r="B702" s="8"/>
      <c r="C702" s="44" t="s">
        <v>851</v>
      </c>
      <c r="D702" s="16" t="s">
        <v>1</v>
      </c>
      <c r="E702" s="14"/>
      <c r="F702" s="14"/>
    </row>
    <row r="703" spans="1:6" ht="15.6" x14ac:dyDescent="0.3">
      <c r="A703" s="8"/>
      <c r="B703" s="8"/>
      <c r="C703" s="44"/>
      <c r="D703" s="16"/>
      <c r="E703" s="14"/>
      <c r="F703" s="14"/>
    </row>
    <row r="704" spans="1:6" ht="122.4" x14ac:dyDescent="0.3">
      <c r="A704" s="8">
        <v>473</v>
      </c>
      <c r="B704" s="8">
        <v>1</v>
      </c>
      <c r="C704" s="9" t="s">
        <v>852</v>
      </c>
      <c r="D704" s="16" t="s">
        <v>853</v>
      </c>
      <c r="E704" s="14"/>
      <c r="F704" s="14"/>
    </row>
    <row r="705" spans="1:6" ht="132.6" x14ac:dyDescent="0.3">
      <c r="A705" s="8"/>
      <c r="B705" s="8"/>
      <c r="C705" s="11"/>
      <c r="D705" s="16" t="s">
        <v>854</v>
      </c>
      <c r="E705" s="14"/>
      <c r="F705" s="14"/>
    </row>
    <row r="706" spans="1:6" ht="102" x14ac:dyDescent="0.3">
      <c r="A706" s="8"/>
      <c r="B706" s="8"/>
      <c r="C706" s="11"/>
      <c r="D706" s="16" t="s">
        <v>855</v>
      </c>
      <c r="E706" s="14"/>
      <c r="F706" s="14"/>
    </row>
    <row r="707" spans="1:6" x14ac:dyDescent="0.3">
      <c r="A707" s="8"/>
      <c r="B707" s="8"/>
      <c r="C707" s="11"/>
      <c r="D707" s="17"/>
      <c r="E707" s="14"/>
      <c r="F707" s="14"/>
    </row>
    <row r="708" spans="1:6" ht="193.8" x14ac:dyDescent="0.3">
      <c r="A708" s="8">
        <v>474</v>
      </c>
      <c r="B708" s="8">
        <v>1</v>
      </c>
      <c r="C708" s="9" t="s">
        <v>856</v>
      </c>
      <c r="D708" s="3" t="s">
        <v>857</v>
      </c>
      <c r="E708" s="14"/>
      <c r="F708" s="14"/>
    </row>
    <row r="709" spans="1:6" ht="214.2" x14ac:dyDescent="0.3">
      <c r="A709" s="8"/>
      <c r="B709" s="8"/>
      <c r="C709" s="11"/>
      <c r="D709" s="3" t="s">
        <v>858</v>
      </c>
      <c r="E709" s="14"/>
      <c r="F709" s="14"/>
    </row>
    <row r="710" spans="1:6" ht="71.400000000000006" x14ac:dyDescent="0.3">
      <c r="A710" s="8"/>
      <c r="B710" s="8"/>
      <c r="C710" s="11"/>
      <c r="D710" s="16" t="s">
        <v>859</v>
      </c>
      <c r="E710" s="14"/>
      <c r="F710" s="14"/>
    </row>
    <row r="711" spans="1:6" x14ac:dyDescent="0.3">
      <c r="A711" s="8"/>
      <c r="B711" s="8"/>
      <c r="C711" s="11"/>
      <c r="D711" s="17"/>
      <c r="E711" s="14"/>
      <c r="F711" s="14"/>
    </row>
    <row r="712" spans="1:6" ht="173.4" x14ac:dyDescent="0.3">
      <c r="A712" s="8">
        <v>475</v>
      </c>
      <c r="B712" s="8">
        <v>1</v>
      </c>
      <c r="C712" s="3" t="s">
        <v>860</v>
      </c>
      <c r="D712" s="3" t="s">
        <v>861</v>
      </c>
      <c r="E712" s="14"/>
      <c r="F712" s="14"/>
    </row>
    <row r="713" spans="1:6" x14ac:dyDescent="0.3">
      <c r="A713" s="8"/>
      <c r="B713" s="8"/>
      <c r="C713" s="9"/>
      <c r="D713" s="16" t="s">
        <v>1</v>
      </c>
      <c r="E713" s="14"/>
      <c r="F713" s="14"/>
    </row>
    <row r="714" spans="1:6" ht="193.8" x14ac:dyDescent="0.3">
      <c r="A714" s="8">
        <v>476</v>
      </c>
      <c r="B714" s="8">
        <v>1</v>
      </c>
      <c r="C714" s="9" t="s">
        <v>862</v>
      </c>
      <c r="D714" s="16" t="s">
        <v>863</v>
      </c>
      <c r="E714" s="14"/>
      <c r="F714" s="14"/>
    </row>
    <row r="715" spans="1:6" ht="173.4" x14ac:dyDescent="0.3">
      <c r="A715" s="8">
        <v>477</v>
      </c>
      <c r="B715" s="8">
        <v>1</v>
      </c>
      <c r="C715" s="9" t="s">
        <v>864</v>
      </c>
      <c r="D715" s="3" t="s">
        <v>865</v>
      </c>
      <c r="E715" s="14"/>
      <c r="F715" s="14"/>
    </row>
    <row r="716" spans="1:6" ht="92.4" thickBot="1" x14ac:dyDescent="0.35">
      <c r="A716" s="8"/>
      <c r="B716" s="8"/>
      <c r="C716" s="11"/>
      <c r="D716" s="16" t="s">
        <v>866</v>
      </c>
      <c r="E716" s="15"/>
      <c r="F716" s="15"/>
    </row>
  </sheetData>
  <conditionalFormatting sqref="D3:D40 D44:D47 D53:D60 D66:D100 D108:D111 D115:D130 D136:D147 D153:D172 D178:D179 D194:D201 D203:D227 D241:D266 D371:D394 D397:D405 D409:D413 D415:D416 D420:D421 D426:D436 D458 D460:D481 D485 D487 D490:D499 D507:D542 D555:D559 D561:D563 D566:D569 D572:D576 D578:D628 D642:D655 D660 D695:D703 D707 D711 D713 D716:D65536 D102:D104 D181:D187 D229:D234 D269:D329 D331:D335 D337:D369 D438:D455 D501:D505 D631 D633:D637 D662 D664:D686">
    <cfRule type="expression" dxfId="57" priority="58" stopIfTrue="1">
      <formula>LEN(D3)&gt;1024</formula>
    </cfRule>
  </conditionalFormatting>
  <conditionalFormatting sqref="D1">
    <cfRule type="expression" dxfId="56" priority="57" stopIfTrue="1">
      <formula>LEN(D1)&gt;1024</formula>
    </cfRule>
  </conditionalFormatting>
  <conditionalFormatting sqref="D2">
    <cfRule type="expression" dxfId="55" priority="56" stopIfTrue="1">
      <formula>LEN(D2)&gt;1024</formula>
    </cfRule>
  </conditionalFormatting>
  <conditionalFormatting sqref="D41:D43">
    <cfRule type="expression" dxfId="54" priority="55" stopIfTrue="1">
      <formula>LEN(D41)&gt;1024</formula>
    </cfRule>
  </conditionalFormatting>
  <conditionalFormatting sqref="D49">
    <cfRule type="expression" dxfId="53" priority="54" stopIfTrue="1">
      <formula>LEN(D49)&gt;1024</formula>
    </cfRule>
  </conditionalFormatting>
  <conditionalFormatting sqref="D50:D52">
    <cfRule type="expression" dxfId="52" priority="53" stopIfTrue="1">
      <formula>LEN(D50)&gt;1024</formula>
    </cfRule>
  </conditionalFormatting>
  <conditionalFormatting sqref="D61:D62 D64">
    <cfRule type="expression" dxfId="51" priority="52" stopIfTrue="1">
      <formula>LEN(D61)&gt;1024</formula>
    </cfRule>
  </conditionalFormatting>
  <conditionalFormatting sqref="D65">
    <cfRule type="expression" dxfId="50" priority="51" stopIfTrue="1">
      <formula>LEN(D65)&gt;1024</formula>
    </cfRule>
  </conditionalFormatting>
  <conditionalFormatting sqref="D105 D107">
    <cfRule type="expression" dxfId="49" priority="50" stopIfTrue="1">
      <formula>LEN(D105)&gt;1024</formula>
    </cfRule>
  </conditionalFormatting>
  <conditionalFormatting sqref="D112:D114">
    <cfRule type="expression" dxfId="48" priority="49" stopIfTrue="1">
      <formula>LEN(D112)&gt;1024</formula>
    </cfRule>
  </conditionalFormatting>
  <conditionalFormatting sqref="D131:D132 D134">
    <cfRule type="expression" dxfId="47" priority="48" stopIfTrue="1">
      <formula>LEN(D131)&gt;1024</formula>
    </cfRule>
  </conditionalFormatting>
  <conditionalFormatting sqref="D135">
    <cfRule type="expression" dxfId="46" priority="47" stopIfTrue="1">
      <formula>LEN(D135)&gt;1024</formula>
    </cfRule>
  </conditionalFormatting>
  <conditionalFormatting sqref="D149 D151">
    <cfRule type="expression" dxfId="45" priority="46" stopIfTrue="1">
      <formula>LEN(D149)&gt;1024</formula>
    </cfRule>
  </conditionalFormatting>
  <conditionalFormatting sqref="D152">
    <cfRule type="expression" dxfId="44" priority="45" stopIfTrue="1">
      <formula>LEN(D152)&gt;1024</formula>
    </cfRule>
  </conditionalFormatting>
  <conditionalFormatting sqref="D173:D174 D176">
    <cfRule type="expression" dxfId="43" priority="44" stopIfTrue="1">
      <formula>LEN(D173)&gt;1024</formula>
    </cfRule>
  </conditionalFormatting>
  <conditionalFormatting sqref="D177">
    <cfRule type="expression" dxfId="42" priority="43" stopIfTrue="1">
      <formula>LEN(D177)&gt;1024</formula>
    </cfRule>
  </conditionalFormatting>
  <conditionalFormatting sqref="D188">
    <cfRule type="expression" dxfId="41" priority="42" stopIfTrue="1">
      <formula>LEN(D188)&gt;1024</formula>
    </cfRule>
  </conditionalFormatting>
  <conditionalFormatting sqref="D190:D192">
    <cfRule type="expression" dxfId="40" priority="40" stopIfTrue="1">
      <formula>LEN(D190)&gt;1024</formula>
    </cfRule>
  </conditionalFormatting>
  <conditionalFormatting sqref="D189">
    <cfRule type="expression" dxfId="39" priority="41" stopIfTrue="1">
      <formula>LEN(D189)&gt;1024</formula>
    </cfRule>
  </conditionalFormatting>
  <conditionalFormatting sqref="D193">
    <cfRule type="expression" dxfId="38" priority="39" stopIfTrue="1">
      <formula>LEN(D193)&gt;1024</formula>
    </cfRule>
  </conditionalFormatting>
  <conditionalFormatting sqref="D202">
    <cfRule type="expression" dxfId="37" priority="38" stopIfTrue="1">
      <formula>LEN(D202)&gt;1024</formula>
    </cfRule>
  </conditionalFormatting>
  <conditionalFormatting sqref="D235:D236 D238">
    <cfRule type="expression" dxfId="36" priority="37" stopIfTrue="1">
      <formula>LEN(D235)&gt;1024</formula>
    </cfRule>
  </conditionalFormatting>
  <conditionalFormatting sqref="D239:D240">
    <cfRule type="expression" dxfId="35" priority="36" stopIfTrue="1">
      <formula>LEN(D239)&gt;1024</formula>
    </cfRule>
  </conditionalFormatting>
  <conditionalFormatting sqref="D370">
    <cfRule type="expression" dxfId="34" priority="35" stopIfTrue="1">
      <formula>LEN(D370)&gt;1024</formula>
    </cfRule>
  </conditionalFormatting>
  <conditionalFormatting sqref="D395">
    <cfRule type="expression" dxfId="33" priority="34" stopIfTrue="1">
      <formula>LEN(D395)&gt;1024</formula>
    </cfRule>
  </conditionalFormatting>
  <conditionalFormatting sqref="D396">
    <cfRule type="expression" dxfId="32" priority="33" stopIfTrue="1">
      <formula>LEN(D396)&gt;1024</formula>
    </cfRule>
  </conditionalFormatting>
  <conditionalFormatting sqref="D406:D408">
    <cfRule type="expression" dxfId="31" priority="32" stopIfTrue="1">
      <formula>LEN(D406)&gt;1024</formula>
    </cfRule>
  </conditionalFormatting>
  <conditionalFormatting sqref="D414">
    <cfRule type="expression" dxfId="30" priority="31" stopIfTrue="1">
      <formula>LEN(D414)&gt;1024</formula>
    </cfRule>
  </conditionalFormatting>
  <conditionalFormatting sqref="D417 D419">
    <cfRule type="expression" dxfId="29" priority="30" stopIfTrue="1">
      <formula>LEN(D417)&gt;1024</formula>
    </cfRule>
  </conditionalFormatting>
  <conditionalFormatting sqref="D422:D425">
    <cfRule type="expression" dxfId="28" priority="29" stopIfTrue="1">
      <formula>LEN(D422)&gt;1024</formula>
    </cfRule>
  </conditionalFormatting>
  <conditionalFormatting sqref="D457">
    <cfRule type="expression" dxfId="27" priority="28" stopIfTrue="1">
      <formula>LEN(D457)&gt;1024</formula>
    </cfRule>
  </conditionalFormatting>
  <conditionalFormatting sqref="D459">
    <cfRule type="expression" dxfId="26" priority="27" stopIfTrue="1">
      <formula>LEN(D459)&gt;1024</formula>
    </cfRule>
  </conditionalFormatting>
  <conditionalFormatting sqref="D482 D484">
    <cfRule type="expression" dxfId="25" priority="26" stopIfTrue="1">
      <formula>LEN(D482)&gt;1024</formula>
    </cfRule>
  </conditionalFormatting>
  <conditionalFormatting sqref="D486">
    <cfRule type="expression" dxfId="24" priority="25" stopIfTrue="1">
      <formula>LEN(D486)&gt;1024</formula>
    </cfRule>
  </conditionalFormatting>
  <conditionalFormatting sqref="D488">
    <cfRule type="expression" dxfId="23" priority="24" stopIfTrue="1">
      <formula>LEN(D488)&gt;1024</formula>
    </cfRule>
  </conditionalFormatting>
  <conditionalFormatting sqref="D489">
    <cfRule type="expression" dxfId="22" priority="23" stopIfTrue="1">
      <formula>LEN(D489)&gt;1024</formula>
    </cfRule>
  </conditionalFormatting>
  <conditionalFormatting sqref="D506">
    <cfRule type="expression" dxfId="21" priority="22" stopIfTrue="1">
      <formula>LEN(D506)&gt;1024</formula>
    </cfRule>
  </conditionalFormatting>
  <conditionalFormatting sqref="D543">
    <cfRule type="expression" dxfId="20" priority="21" stopIfTrue="1">
      <formula>LEN(D543)&gt;1024</formula>
    </cfRule>
  </conditionalFormatting>
  <conditionalFormatting sqref="D544">
    <cfRule type="expression" dxfId="19" priority="20" stopIfTrue="1">
      <formula>LEN(D544)&gt;1024</formula>
    </cfRule>
  </conditionalFormatting>
  <conditionalFormatting sqref="D545">
    <cfRule type="expression" dxfId="18" priority="19" stopIfTrue="1">
      <formula>LEN(D545)&gt;1024</formula>
    </cfRule>
  </conditionalFormatting>
  <conditionalFormatting sqref="D546:D548">
    <cfRule type="expression" dxfId="17" priority="18" stopIfTrue="1">
      <formula>LEN(D546)&gt;1024</formula>
    </cfRule>
  </conditionalFormatting>
  <conditionalFormatting sqref="D549:D551">
    <cfRule type="expression" dxfId="16" priority="17" stopIfTrue="1">
      <formula>LEN(D549)&gt;1024</formula>
    </cfRule>
  </conditionalFormatting>
  <conditionalFormatting sqref="D552:D554">
    <cfRule type="expression" dxfId="15" priority="16" stopIfTrue="1">
      <formula>LEN(D552)&gt;1024</formula>
    </cfRule>
  </conditionalFormatting>
  <conditionalFormatting sqref="D560">
    <cfRule type="expression" dxfId="14" priority="15" stopIfTrue="1">
      <formula>LEN(D560)&gt;1024</formula>
    </cfRule>
  </conditionalFormatting>
  <conditionalFormatting sqref="D564">
    <cfRule type="expression" dxfId="13" priority="14" stopIfTrue="1">
      <formula>LEN(D564)&gt;1024</formula>
    </cfRule>
  </conditionalFormatting>
  <conditionalFormatting sqref="D565">
    <cfRule type="expression" dxfId="12" priority="13" stopIfTrue="1">
      <formula>LEN(D565)&gt;1024</formula>
    </cfRule>
  </conditionalFormatting>
  <conditionalFormatting sqref="D570">
    <cfRule type="expression" dxfId="11" priority="12" stopIfTrue="1">
      <formula>LEN(D570)&gt;1024</formula>
    </cfRule>
  </conditionalFormatting>
  <conditionalFormatting sqref="D571">
    <cfRule type="expression" dxfId="10" priority="11" stopIfTrue="1">
      <formula>LEN(D571)&gt;1024</formula>
    </cfRule>
  </conditionalFormatting>
  <conditionalFormatting sqref="D577">
    <cfRule type="expression" dxfId="9" priority="10" stopIfTrue="1">
      <formula>LEN(D577)&gt;1024</formula>
    </cfRule>
  </conditionalFormatting>
  <conditionalFormatting sqref="D638:D639 D641">
    <cfRule type="expression" dxfId="8" priority="9" stopIfTrue="1">
      <formula>LEN(D638)&gt;1024</formula>
    </cfRule>
  </conditionalFormatting>
  <conditionalFormatting sqref="D656:D657 D659">
    <cfRule type="expression" dxfId="7" priority="8" stopIfTrue="1">
      <formula>LEN(D656)&gt;1024</formula>
    </cfRule>
  </conditionalFormatting>
  <conditionalFormatting sqref="D687">
    <cfRule type="expression" dxfId="6" priority="7" stopIfTrue="1">
      <formula>LEN(D687)&gt;1024</formula>
    </cfRule>
  </conditionalFormatting>
  <conditionalFormatting sqref="D689:D690 D692">
    <cfRule type="expression" dxfId="5" priority="6" stopIfTrue="1">
      <formula>LEN(D689)&gt;1024</formula>
    </cfRule>
  </conditionalFormatting>
  <conditionalFormatting sqref="D693:D694">
    <cfRule type="expression" dxfId="4" priority="5" stopIfTrue="1">
      <formula>LEN(D693)&gt;1024</formula>
    </cfRule>
  </conditionalFormatting>
  <conditionalFormatting sqref="D704:D706">
    <cfRule type="expression" dxfId="3" priority="4" stopIfTrue="1">
      <formula>LEN(D704)&gt;1024</formula>
    </cfRule>
  </conditionalFormatting>
  <conditionalFormatting sqref="D710">
    <cfRule type="expression" dxfId="2" priority="3" stopIfTrue="1">
      <formula>LEN(D710)&gt;1024</formula>
    </cfRule>
  </conditionalFormatting>
  <conditionalFormatting sqref="D714">
    <cfRule type="expression" dxfId="0" priority="1" stopIfTrue="1">
      <formula>LEN(D714)&gt;1024</formula>
    </cfRule>
  </conditionalFormatting>
  <pageMargins left="0.7" right="0.7" top="0.78740157499999996" bottom="0.78740157499999996" header="0.3" footer="0.3"/>
  <pageSetup paperSize="9" orientation="portrait" horizontalDpi="300" verticalDpi="300" r:id="rId1"/>
  <rowBreaks count="5" manualBreakCount="5">
    <brk id="112" max="16383" man="1"/>
    <brk id="200" max="16383" man="1"/>
    <brk id="368" max="16383" man="1"/>
    <brk id="425" max="16383" man="1"/>
    <brk id="700" max="16383" man="1"/>
  </rowBreaks>
  <colBreaks count="1" manualBreakCount="1">
    <brk id="2" max="1048575"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477</vt:i4>
      </vt:variant>
    </vt:vector>
  </HeadingPairs>
  <TitlesOfParts>
    <vt:vector size="478" baseType="lpstr">
      <vt:lpstr>Tabelle1</vt:lpstr>
      <vt:lpstr>Pos_1</vt:lpstr>
      <vt:lpstr>Pos_10</vt:lpstr>
      <vt:lpstr>Pos_100</vt:lpstr>
      <vt:lpstr>Pos_101</vt:lpstr>
      <vt:lpstr>Pos_102</vt:lpstr>
      <vt:lpstr>Pos_103</vt:lpstr>
      <vt:lpstr>Pos_104</vt:lpstr>
      <vt:lpstr>Pos_105</vt:lpstr>
      <vt:lpstr>Pos_106</vt:lpstr>
      <vt:lpstr>Pos_107</vt:lpstr>
      <vt:lpstr>Pos_108</vt:lpstr>
      <vt:lpstr>Pos_109</vt:lpstr>
      <vt:lpstr>Pos_11</vt:lpstr>
      <vt:lpstr>Pos_110</vt:lpstr>
      <vt:lpstr>Pos_111</vt:lpstr>
      <vt:lpstr>Pos_112</vt:lpstr>
      <vt:lpstr>Pos_113</vt:lpstr>
      <vt:lpstr>Pos_114</vt:lpstr>
      <vt:lpstr>Pos_115</vt:lpstr>
      <vt:lpstr>Pos_116</vt:lpstr>
      <vt:lpstr>Pos_117</vt:lpstr>
      <vt:lpstr>Pos_118</vt:lpstr>
      <vt:lpstr>Pos_119</vt:lpstr>
      <vt:lpstr>Pos_12</vt:lpstr>
      <vt:lpstr>Pos_120</vt:lpstr>
      <vt:lpstr>Pos_121</vt:lpstr>
      <vt:lpstr>Pos_122</vt:lpstr>
      <vt:lpstr>Pos_123</vt:lpstr>
      <vt:lpstr>Pos_124</vt:lpstr>
      <vt:lpstr>Pos_125</vt:lpstr>
      <vt:lpstr>Pos_126</vt:lpstr>
      <vt:lpstr>Pos_127</vt:lpstr>
      <vt:lpstr>Pos_128</vt:lpstr>
      <vt:lpstr>Pos_129</vt:lpstr>
      <vt:lpstr>Pos_13</vt:lpstr>
      <vt:lpstr>Pos_130</vt:lpstr>
      <vt:lpstr>Pos_131</vt:lpstr>
      <vt:lpstr>Pos_132</vt:lpstr>
      <vt:lpstr>Pos_133</vt:lpstr>
      <vt:lpstr>Pos_134</vt:lpstr>
      <vt:lpstr>Pos_135</vt:lpstr>
      <vt:lpstr>Pos_136</vt:lpstr>
      <vt:lpstr>Pos_137</vt:lpstr>
      <vt:lpstr>Pos_138</vt:lpstr>
      <vt:lpstr>Pos_139</vt:lpstr>
      <vt:lpstr>Pos_14</vt:lpstr>
      <vt:lpstr>Pos_140</vt:lpstr>
      <vt:lpstr>Pos_141</vt:lpstr>
      <vt:lpstr>Pos_142</vt:lpstr>
      <vt:lpstr>Pos_143</vt:lpstr>
      <vt:lpstr>Pos_144</vt:lpstr>
      <vt:lpstr>Pos_145</vt:lpstr>
      <vt:lpstr>Pos_146</vt:lpstr>
      <vt:lpstr>Pos_147</vt:lpstr>
      <vt:lpstr>Pos_148</vt:lpstr>
      <vt:lpstr>Pos_149</vt:lpstr>
      <vt:lpstr>Pos_15</vt:lpstr>
      <vt:lpstr>Pos_150</vt:lpstr>
      <vt:lpstr>Pos_151</vt:lpstr>
      <vt:lpstr>Pos_152</vt:lpstr>
      <vt:lpstr>Pos_153</vt:lpstr>
      <vt:lpstr>Pos_154</vt:lpstr>
      <vt:lpstr>Pos_155</vt:lpstr>
      <vt:lpstr>Pos_156</vt:lpstr>
      <vt:lpstr>Pos_157</vt:lpstr>
      <vt:lpstr>Pos_158</vt:lpstr>
      <vt:lpstr>Pos_159</vt:lpstr>
      <vt:lpstr>Pos_16</vt:lpstr>
      <vt:lpstr>Pos_160</vt:lpstr>
      <vt:lpstr>Pos_161</vt:lpstr>
      <vt:lpstr>Pos_162</vt:lpstr>
      <vt:lpstr>Pos_163</vt:lpstr>
      <vt:lpstr>Pos_164</vt:lpstr>
      <vt:lpstr>Pos_165</vt:lpstr>
      <vt:lpstr>Pos_166</vt:lpstr>
      <vt:lpstr>Pos_167</vt:lpstr>
      <vt:lpstr>Pos_168</vt:lpstr>
      <vt:lpstr>Pos_169</vt:lpstr>
      <vt:lpstr>Pos_17</vt:lpstr>
      <vt:lpstr>Pos_170</vt:lpstr>
      <vt:lpstr>Pos_171</vt:lpstr>
      <vt:lpstr>Pos_172</vt:lpstr>
      <vt:lpstr>Pos_173</vt:lpstr>
      <vt:lpstr>Pos_174</vt:lpstr>
      <vt:lpstr>Pos_175</vt:lpstr>
      <vt:lpstr>Pos_176</vt:lpstr>
      <vt:lpstr>Pos_177</vt:lpstr>
      <vt:lpstr>Pos_178</vt:lpstr>
      <vt:lpstr>Pos_179</vt:lpstr>
      <vt:lpstr>Pos_18</vt:lpstr>
      <vt:lpstr>Pos_180</vt:lpstr>
      <vt:lpstr>Pos_181</vt:lpstr>
      <vt:lpstr>Pos_182</vt:lpstr>
      <vt:lpstr>Pos_183</vt:lpstr>
      <vt:lpstr>Pos_184</vt:lpstr>
      <vt:lpstr>Pos_185</vt:lpstr>
      <vt:lpstr>Pos_186</vt:lpstr>
      <vt:lpstr>Pos_187</vt:lpstr>
      <vt:lpstr>Pos_188</vt:lpstr>
      <vt:lpstr>Pos_189</vt:lpstr>
      <vt:lpstr>Pos_19</vt:lpstr>
      <vt:lpstr>Pos_190</vt:lpstr>
      <vt:lpstr>Pos_191</vt:lpstr>
      <vt:lpstr>Pos_192</vt:lpstr>
      <vt:lpstr>Pos_193</vt:lpstr>
      <vt:lpstr>Pos_194</vt:lpstr>
      <vt:lpstr>Pos_195</vt:lpstr>
      <vt:lpstr>Pos_196</vt:lpstr>
      <vt:lpstr>Pos_197</vt:lpstr>
      <vt:lpstr>Pos_198</vt:lpstr>
      <vt:lpstr>Pos_199</vt:lpstr>
      <vt:lpstr>Pos_2</vt:lpstr>
      <vt:lpstr>Pos_20</vt:lpstr>
      <vt:lpstr>Pos_200</vt:lpstr>
      <vt:lpstr>Pos_201</vt:lpstr>
      <vt:lpstr>Pos_202</vt:lpstr>
      <vt:lpstr>Pos_203</vt:lpstr>
      <vt:lpstr>Pos_204</vt:lpstr>
      <vt:lpstr>Pos_205</vt:lpstr>
      <vt:lpstr>Pos_206</vt:lpstr>
      <vt:lpstr>Pos_207</vt:lpstr>
      <vt:lpstr>Pos_208</vt:lpstr>
      <vt:lpstr>Pos_209</vt:lpstr>
      <vt:lpstr>Pos_21</vt:lpstr>
      <vt:lpstr>Pos_210</vt:lpstr>
      <vt:lpstr>Pos_211</vt:lpstr>
      <vt:lpstr>Pos_212</vt:lpstr>
      <vt:lpstr>Pos_213</vt:lpstr>
      <vt:lpstr>Pos_214</vt:lpstr>
      <vt:lpstr>Pos_215</vt:lpstr>
      <vt:lpstr>Pos_216</vt:lpstr>
      <vt:lpstr>Pos_217</vt:lpstr>
      <vt:lpstr>Pos_218</vt:lpstr>
      <vt:lpstr>Pos_219</vt:lpstr>
      <vt:lpstr>Pos_22</vt:lpstr>
      <vt:lpstr>Pos_220</vt:lpstr>
      <vt:lpstr>Pos_221</vt:lpstr>
      <vt:lpstr>Pos_222</vt:lpstr>
      <vt:lpstr>Pos_223</vt:lpstr>
      <vt:lpstr>Pos_224</vt:lpstr>
      <vt:lpstr>Pos_225</vt:lpstr>
      <vt:lpstr>Pos_226</vt:lpstr>
      <vt:lpstr>Pos_227</vt:lpstr>
      <vt:lpstr>Pos_228</vt:lpstr>
      <vt:lpstr>Pos_229</vt:lpstr>
      <vt:lpstr>Pos_23</vt:lpstr>
      <vt:lpstr>Pos_230</vt:lpstr>
      <vt:lpstr>Pos_231</vt:lpstr>
      <vt:lpstr>Pos_232</vt:lpstr>
      <vt:lpstr>Pos_233</vt:lpstr>
      <vt:lpstr>Pos_234</vt:lpstr>
      <vt:lpstr>Pos_235</vt:lpstr>
      <vt:lpstr>Pos_236</vt:lpstr>
      <vt:lpstr>Pos_237</vt:lpstr>
      <vt:lpstr>Pos_238</vt:lpstr>
      <vt:lpstr>Pos_239</vt:lpstr>
      <vt:lpstr>Pos_24</vt:lpstr>
      <vt:lpstr>Pos_240</vt:lpstr>
      <vt:lpstr>Pos_241</vt:lpstr>
      <vt:lpstr>Pos_242</vt:lpstr>
      <vt:lpstr>Pos_243</vt:lpstr>
      <vt:lpstr>Pos_244</vt:lpstr>
      <vt:lpstr>Pos_245</vt:lpstr>
      <vt:lpstr>Pos_246</vt:lpstr>
      <vt:lpstr>Pos_247</vt:lpstr>
      <vt:lpstr>Pos_248</vt:lpstr>
      <vt:lpstr>Pos_249</vt:lpstr>
      <vt:lpstr>Pos_25</vt:lpstr>
      <vt:lpstr>Pos_250</vt:lpstr>
      <vt:lpstr>Pos_251</vt:lpstr>
      <vt:lpstr>Pos_252</vt:lpstr>
      <vt:lpstr>Pos_253</vt:lpstr>
      <vt:lpstr>Pos_254</vt:lpstr>
      <vt:lpstr>Pos_255</vt:lpstr>
      <vt:lpstr>Pos_256</vt:lpstr>
      <vt:lpstr>Pos_257</vt:lpstr>
      <vt:lpstr>Pos_258</vt:lpstr>
      <vt:lpstr>Pos_259</vt:lpstr>
      <vt:lpstr>Pos_26</vt:lpstr>
      <vt:lpstr>Pos_260</vt:lpstr>
      <vt:lpstr>Pos_261</vt:lpstr>
      <vt:lpstr>Pos_262</vt:lpstr>
      <vt:lpstr>Pos_263</vt:lpstr>
      <vt:lpstr>Pos_264</vt:lpstr>
      <vt:lpstr>Pos_265</vt:lpstr>
      <vt:lpstr>Pos_266</vt:lpstr>
      <vt:lpstr>Pos_267</vt:lpstr>
      <vt:lpstr>Pos_268</vt:lpstr>
      <vt:lpstr>Pos_269</vt:lpstr>
      <vt:lpstr>Pos_27</vt:lpstr>
      <vt:lpstr>Pos_270</vt:lpstr>
      <vt:lpstr>Pos_271</vt:lpstr>
      <vt:lpstr>Pos_272</vt:lpstr>
      <vt:lpstr>Pos_273</vt:lpstr>
      <vt:lpstr>Pos_274</vt:lpstr>
      <vt:lpstr>Pos_275</vt:lpstr>
      <vt:lpstr>Pos_276</vt:lpstr>
      <vt:lpstr>Pos_277</vt:lpstr>
      <vt:lpstr>Pos_278</vt:lpstr>
      <vt:lpstr>Pos_279</vt:lpstr>
      <vt:lpstr>Pos_28</vt:lpstr>
      <vt:lpstr>Pos_280</vt:lpstr>
      <vt:lpstr>Pos_281</vt:lpstr>
      <vt:lpstr>Pos_282</vt:lpstr>
      <vt:lpstr>Pos_283</vt:lpstr>
      <vt:lpstr>Pos_284</vt:lpstr>
      <vt:lpstr>Pos_285</vt:lpstr>
      <vt:lpstr>Pos_286</vt:lpstr>
      <vt:lpstr>Pos_287</vt:lpstr>
      <vt:lpstr>Pos_288</vt:lpstr>
      <vt:lpstr>Pos_289</vt:lpstr>
      <vt:lpstr>Pos_29</vt:lpstr>
      <vt:lpstr>Pos_290</vt:lpstr>
      <vt:lpstr>Pos_291</vt:lpstr>
      <vt:lpstr>Pos_292</vt:lpstr>
      <vt:lpstr>Pos_293</vt:lpstr>
      <vt:lpstr>Pos_294</vt:lpstr>
      <vt:lpstr>Pos_295</vt:lpstr>
      <vt:lpstr>Pos_296</vt:lpstr>
      <vt:lpstr>Pos_297</vt:lpstr>
      <vt:lpstr>Pos_298</vt:lpstr>
      <vt:lpstr>Pos_299</vt:lpstr>
      <vt:lpstr>Pos_3</vt:lpstr>
      <vt:lpstr>Pos_30</vt:lpstr>
      <vt:lpstr>Pos_300</vt:lpstr>
      <vt:lpstr>Pos_301</vt:lpstr>
      <vt:lpstr>Pos_302</vt:lpstr>
      <vt:lpstr>Pos_303</vt:lpstr>
      <vt:lpstr>Pos_304</vt:lpstr>
      <vt:lpstr>Pos_305</vt:lpstr>
      <vt:lpstr>Pos_306</vt:lpstr>
      <vt:lpstr>Pos_307</vt:lpstr>
      <vt:lpstr>Pos_308</vt:lpstr>
      <vt:lpstr>Pos_309</vt:lpstr>
      <vt:lpstr>Pos_31</vt:lpstr>
      <vt:lpstr>Pos_310</vt:lpstr>
      <vt:lpstr>Pos_311</vt:lpstr>
      <vt:lpstr>Pos_312</vt:lpstr>
      <vt:lpstr>Pos_313</vt:lpstr>
      <vt:lpstr>Pos_314</vt:lpstr>
      <vt:lpstr>Pos_315</vt:lpstr>
      <vt:lpstr>Pos_316</vt:lpstr>
      <vt:lpstr>Pos_317</vt:lpstr>
      <vt:lpstr>Pos_318</vt:lpstr>
      <vt:lpstr>Pos_319</vt:lpstr>
      <vt:lpstr>Pos_32</vt:lpstr>
      <vt:lpstr>Pos_320</vt:lpstr>
      <vt:lpstr>Pos_321</vt:lpstr>
      <vt:lpstr>Pos_322</vt:lpstr>
      <vt:lpstr>Pos_323</vt:lpstr>
      <vt:lpstr>Pos_324</vt:lpstr>
      <vt:lpstr>Pos_325</vt:lpstr>
      <vt:lpstr>Pos_326</vt:lpstr>
      <vt:lpstr>Pos_327</vt:lpstr>
      <vt:lpstr>Pos_328</vt:lpstr>
      <vt:lpstr>Pos_329</vt:lpstr>
      <vt:lpstr>Pos_33</vt:lpstr>
      <vt:lpstr>Pos_330</vt:lpstr>
      <vt:lpstr>Pos_331</vt:lpstr>
      <vt:lpstr>Pos_332</vt:lpstr>
      <vt:lpstr>Pos_333</vt:lpstr>
      <vt:lpstr>Pos_334</vt:lpstr>
      <vt:lpstr>Pos_335</vt:lpstr>
      <vt:lpstr>Pos_336</vt:lpstr>
      <vt:lpstr>Pos_337</vt:lpstr>
      <vt:lpstr>Pos_338</vt:lpstr>
      <vt:lpstr>Pos_339</vt:lpstr>
      <vt:lpstr>Pos_34</vt:lpstr>
      <vt:lpstr>Pos_340</vt:lpstr>
      <vt:lpstr>Pos_341</vt:lpstr>
      <vt:lpstr>Pos_342</vt:lpstr>
      <vt:lpstr>Pos_343</vt:lpstr>
      <vt:lpstr>Pos_344</vt:lpstr>
      <vt:lpstr>Pos_345</vt:lpstr>
      <vt:lpstr>Pos_346</vt:lpstr>
      <vt:lpstr>Pos_347</vt:lpstr>
      <vt:lpstr>Pos_348</vt:lpstr>
      <vt:lpstr>Pos_349</vt:lpstr>
      <vt:lpstr>Pos_35</vt:lpstr>
      <vt:lpstr>Pos_350</vt:lpstr>
      <vt:lpstr>Pos_351</vt:lpstr>
      <vt:lpstr>Pos_352</vt:lpstr>
      <vt:lpstr>Pos_353</vt:lpstr>
      <vt:lpstr>Pos_354</vt:lpstr>
      <vt:lpstr>Pos_355</vt:lpstr>
      <vt:lpstr>Pos_356</vt:lpstr>
      <vt:lpstr>Pos_357</vt:lpstr>
      <vt:lpstr>Pos_358</vt:lpstr>
      <vt:lpstr>Pos_359</vt:lpstr>
      <vt:lpstr>Pos_36</vt:lpstr>
      <vt:lpstr>Pos_360</vt:lpstr>
      <vt:lpstr>Pos_361</vt:lpstr>
      <vt:lpstr>Pos_362</vt:lpstr>
      <vt:lpstr>Pos_363</vt:lpstr>
      <vt:lpstr>Pos_364</vt:lpstr>
      <vt:lpstr>Pos_365</vt:lpstr>
      <vt:lpstr>Pos_366</vt:lpstr>
      <vt:lpstr>Pos_367</vt:lpstr>
      <vt:lpstr>Pos_368</vt:lpstr>
      <vt:lpstr>Pos_369</vt:lpstr>
      <vt:lpstr>Pos_37</vt:lpstr>
      <vt:lpstr>Pos_370</vt:lpstr>
      <vt:lpstr>Pos_371</vt:lpstr>
      <vt:lpstr>Pos_372</vt:lpstr>
      <vt:lpstr>Pos_373</vt:lpstr>
      <vt:lpstr>Pos_374</vt:lpstr>
      <vt:lpstr>Pos_375</vt:lpstr>
      <vt:lpstr>Pos_376</vt:lpstr>
      <vt:lpstr>Pos_377</vt:lpstr>
      <vt:lpstr>Pos_378</vt:lpstr>
      <vt:lpstr>Pos_379</vt:lpstr>
      <vt:lpstr>Pos_38</vt:lpstr>
      <vt:lpstr>Pos_380</vt:lpstr>
      <vt:lpstr>Pos_381</vt:lpstr>
      <vt:lpstr>Pos_382</vt:lpstr>
      <vt:lpstr>Pos_383</vt:lpstr>
      <vt:lpstr>Pos_384</vt:lpstr>
      <vt:lpstr>Pos_385</vt:lpstr>
      <vt:lpstr>Pos_386</vt:lpstr>
      <vt:lpstr>Pos_387</vt:lpstr>
      <vt:lpstr>Pos_388</vt:lpstr>
      <vt:lpstr>Pos_389</vt:lpstr>
      <vt:lpstr>Pos_39</vt:lpstr>
      <vt:lpstr>Pos_390</vt:lpstr>
      <vt:lpstr>Pos_391</vt:lpstr>
      <vt:lpstr>Pos_392</vt:lpstr>
      <vt:lpstr>Pos_393</vt:lpstr>
      <vt:lpstr>Pos_394</vt:lpstr>
      <vt:lpstr>Pos_395</vt:lpstr>
      <vt:lpstr>Pos_396</vt:lpstr>
      <vt:lpstr>Pos_397</vt:lpstr>
      <vt:lpstr>Pos_398</vt:lpstr>
      <vt:lpstr>Pos_399</vt:lpstr>
      <vt:lpstr>Pos_4</vt:lpstr>
      <vt:lpstr>Pos_40</vt:lpstr>
      <vt:lpstr>Pos_400</vt:lpstr>
      <vt:lpstr>Pos_401</vt:lpstr>
      <vt:lpstr>Pos_402</vt:lpstr>
      <vt:lpstr>Pos_403</vt:lpstr>
      <vt:lpstr>Pos_404</vt:lpstr>
      <vt:lpstr>Pos_405</vt:lpstr>
      <vt:lpstr>Pos_406</vt:lpstr>
      <vt:lpstr>Pos_407</vt:lpstr>
      <vt:lpstr>Pos_408</vt:lpstr>
      <vt:lpstr>Pos_409</vt:lpstr>
      <vt:lpstr>Pos_41</vt:lpstr>
      <vt:lpstr>Pos_410</vt:lpstr>
      <vt:lpstr>Pos_411</vt:lpstr>
      <vt:lpstr>Pos_412</vt:lpstr>
      <vt:lpstr>Pos_413</vt:lpstr>
      <vt:lpstr>Pos_414</vt:lpstr>
      <vt:lpstr>Pos_415</vt:lpstr>
      <vt:lpstr>Pos_416</vt:lpstr>
      <vt:lpstr>Pos_417</vt:lpstr>
      <vt:lpstr>Pos_418</vt:lpstr>
      <vt:lpstr>Pos_419</vt:lpstr>
      <vt:lpstr>Pos_42</vt:lpstr>
      <vt:lpstr>Pos_420</vt:lpstr>
      <vt:lpstr>Pos_421</vt:lpstr>
      <vt:lpstr>Pos_422</vt:lpstr>
      <vt:lpstr>Pos_423</vt:lpstr>
      <vt:lpstr>Pos_424</vt:lpstr>
      <vt:lpstr>Pos_425</vt:lpstr>
      <vt:lpstr>Pos_426</vt:lpstr>
      <vt:lpstr>Pos_427</vt:lpstr>
      <vt:lpstr>Pos_428</vt:lpstr>
      <vt:lpstr>Pos_429</vt:lpstr>
      <vt:lpstr>Pos_43</vt:lpstr>
      <vt:lpstr>Pos_430</vt:lpstr>
      <vt:lpstr>Pos_431</vt:lpstr>
      <vt:lpstr>Pos_432</vt:lpstr>
      <vt:lpstr>Pos_433</vt:lpstr>
      <vt:lpstr>Pos_434</vt:lpstr>
      <vt:lpstr>Pos_435</vt:lpstr>
      <vt:lpstr>Pos_436</vt:lpstr>
      <vt:lpstr>Pos_437</vt:lpstr>
      <vt:lpstr>Pos_438</vt:lpstr>
      <vt:lpstr>Pos_439</vt:lpstr>
      <vt:lpstr>Pos_44</vt:lpstr>
      <vt:lpstr>Pos_440</vt:lpstr>
      <vt:lpstr>Pos_441</vt:lpstr>
      <vt:lpstr>Pos_442</vt:lpstr>
      <vt:lpstr>Pos_443</vt:lpstr>
      <vt:lpstr>Pos_444</vt:lpstr>
      <vt:lpstr>Pos_445</vt:lpstr>
      <vt:lpstr>Pos_446</vt:lpstr>
      <vt:lpstr>Pos_447</vt:lpstr>
      <vt:lpstr>Pos_448</vt:lpstr>
      <vt:lpstr>Pos_449</vt:lpstr>
      <vt:lpstr>Pos_45</vt:lpstr>
      <vt:lpstr>Pos_450</vt:lpstr>
      <vt:lpstr>Pos_451</vt:lpstr>
      <vt:lpstr>Pos_452</vt:lpstr>
      <vt:lpstr>Pos_453</vt:lpstr>
      <vt:lpstr>Pos_454</vt:lpstr>
      <vt:lpstr>Pos_455</vt:lpstr>
      <vt:lpstr>Pos_456</vt:lpstr>
      <vt:lpstr>Pos_457</vt:lpstr>
      <vt:lpstr>Pos_458</vt:lpstr>
      <vt:lpstr>Pos_459</vt:lpstr>
      <vt:lpstr>Pos_46</vt:lpstr>
      <vt:lpstr>Pos_460</vt:lpstr>
      <vt:lpstr>Pos_461</vt:lpstr>
      <vt:lpstr>Pos_462</vt:lpstr>
      <vt:lpstr>Pos_463</vt:lpstr>
      <vt:lpstr>Pos_464</vt:lpstr>
      <vt:lpstr>Pos_465</vt:lpstr>
      <vt:lpstr>Pos_466</vt:lpstr>
      <vt:lpstr>Pos_467</vt:lpstr>
      <vt:lpstr>Pos_468</vt:lpstr>
      <vt:lpstr>Pos_469</vt:lpstr>
      <vt:lpstr>Pos_47</vt:lpstr>
      <vt:lpstr>Pos_470</vt:lpstr>
      <vt:lpstr>Pos_471</vt:lpstr>
      <vt:lpstr>Pos_472</vt:lpstr>
      <vt:lpstr>Pos_473</vt:lpstr>
      <vt:lpstr>Pos_474</vt:lpstr>
      <vt:lpstr>Pos_475</vt:lpstr>
      <vt:lpstr>Pos_476</vt:lpstr>
      <vt:lpstr>Pos_477</vt:lpstr>
      <vt:lpstr>Pos_48</vt:lpstr>
      <vt:lpstr>Pos_49</vt:lpstr>
      <vt:lpstr>Pos_5</vt:lpstr>
      <vt:lpstr>Pos_50</vt:lpstr>
      <vt:lpstr>Pos_51</vt:lpstr>
      <vt:lpstr>Pos_52</vt:lpstr>
      <vt:lpstr>Pos_53</vt:lpstr>
      <vt:lpstr>Pos_54</vt:lpstr>
      <vt:lpstr>Pos_55</vt:lpstr>
      <vt:lpstr>Pos_56</vt:lpstr>
      <vt:lpstr>Pos_57</vt:lpstr>
      <vt:lpstr>Pos_58</vt:lpstr>
      <vt:lpstr>Pos_59</vt:lpstr>
      <vt:lpstr>Pos_6</vt:lpstr>
      <vt:lpstr>Pos_60</vt:lpstr>
      <vt:lpstr>Pos_61</vt:lpstr>
      <vt:lpstr>Pos_62</vt:lpstr>
      <vt:lpstr>Pos_63</vt:lpstr>
      <vt:lpstr>Pos_64</vt:lpstr>
      <vt:lpstr>Pos_65</vt:lpstr>
      <vt:lpstr>Pos_66</vt:lpstr>
      <vt:lpstr>Pos_67</vt:lpstr>
      <vt:lpstr>Pos_68</vt:lpstr>
      <vt:lpstr>Pos_69</vt:lpstr>
      <vt:lpstr>Pos_7</vt:lpstr>
      <vt:lpstr>Pos_70</vt:lpstr>
      <vt:lpstr>Pos_71</vt:lpstr>
      <vt:lpstr>Pos_72</vt:lpstr>
      <vt:lpstr>Pos_73</vt:lpstr>
      <vt:lpstr>Pos_74</vt:lpstr>
      <vt:lpstr>Pos_75</vt:lpstr>
      <vt:lpstr>Pos_76</vt:lpstr>
      <vt:lpstr>Pos_77</vt:lpstr>
      <vt:lpstr>Pos_78</vt:lpstr>
      <vt:lpstr>Pos_79</vt:lpstr>
      <vt:lpstr>Pos_8</vt:lpstr>
      <vt:lpstr>Pos_80</vt:lpstr>
      <vt:lpstr>Pos_81</vt:lpstr>
      <vt:lpstr>Pos_82</vt:lpstr>
      <vt:lpstr>Pos_83</vt:lpstr>
      <vt:lpstr>Pos_84</vt:lpstr>
      <vt:lpstr>Pos_85</vt:lpstr>
      <vt:lpstr>Pos_86</vt:lpstr>
      <vt:lpstr>Pos_87</vt:lpstr>
      <vt:lpstr>Pos_88</vt:lpstr>
      <vt:lpstr>Pos_89</vt:lpstr>
      <vt:lpstr>Pos_9</vt:lpstr>
      <vt:lpstr>Pos_90</vt:lpstr>
      <vt:lpstr>Pos_91</vt:lpstr>
      <vt:lpstr>Pos_92</vt:lpstr>
      <vt:lpstr>Pos_93</vt:lpstr>
      <vt:lpstr>Pos_94</vt:lpstr>
      <vt:lpstr>Pos_95</vt:lpstr>
      <vt:lpstr>Pos_96</vt:lpstr>
      <vt:lpstr>Pos_97</vt:lpstr>
      <vt:lpstr>Pos_98</vt:lpstr>
      <vt:lpstr>Pos_99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Kastner, Andreas Dr.</dc:creator>
  <cp:lastModifiedBy>Zapata, Pedro</cp:lastModifiedBy>
  <dcterms:created xsi:type="dcterms:W3CDTF">2021-03-19T12:30:36Z</dcterms:created>
  <dcterms:modified xsi:type="dcterms:W3CDTF">2021-04-22T18:13:50Z</dcterms:modified>
</cp:coreProperties>
</file>