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8DCC4BD-A435-954C-A522-A07B43F5A4BF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NUMBER" r:id="rId2" sheetId="2"/>
    <sheet name="EXCEL" r:id="rId3" sheetId="5"/>
    <sheet name="XML" r:id="rId4" sheetId="6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'#system'!$V$2:$V$120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'#system'!$AA$2:$AA$13</definedName>
    <definedName name="aws.ses">'#system'!$C$2:$C$3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<sst xmlns="http://schemas.openxmlformats.org/spreadsheetml/2006/main" count="7758" uniqueCount="528">
  <si>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</si>
  <si>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</si>
  <si>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</si>
  <si>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</si>
  <si>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</si>
  <si>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</si>
  <si>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</si>
  <si>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</si>
  <si>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</si>
  <si>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</si>
  <si>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</si>
  <si>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</si>
  <si>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</si>
  <si>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</si>
  <si>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</si>
  <si>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</si>
  <si>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</si>
  <si>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</si>
  <si>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</si>
  <si>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</si>
  <si>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</si>
  <si>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</si>
  <si>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</si>
  <si>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</si>
  <si>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</si>
  <si>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</si>
  <si>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</si>
  <si>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</si>
  <si>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</si>
  <si>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</si>
  <si>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</si>
  <si>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</si>
  <si>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</si>
  <si>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</si>
  <si>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</si>
  <si>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</si>
  <si>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</si>
  <si>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</si>
  <si>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</si>
  <si>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</si>
  <si>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</si>
  <si>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</si>
  <si>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</si>
  <si>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</si>
  <si>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</si>
  <si>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</si>
  <si>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</si>
  <si>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</si>
  <si>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</si>
  <si>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</si>
  <si>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</si>
  <si>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</si>
  <si>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</si>
  <si>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</si>
  <si>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</si>
  <si>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</si>
  <si>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</si>
  <si>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</si>
  <si>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</si>
  <si>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</si>
  <si>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</si>
  <si>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</si>
  <si>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</si>
  <si>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</si>
  <si>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</si>
  <si>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</si>
  <si>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</si>
  <si>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</si>
  <si>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</si>
  <si>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</si>
  <si>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</si>
  <si>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</si>
  <si>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</si>
  <si>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</si>
  <si>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</si>
  <si>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</si>
  <si>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</si>
  <si>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</si>
  <si>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</si>
  <si>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</si>
  <si>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</si>
  <si>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</si>
  <si>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</si>
  <si>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</si>
  <si>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</si>
  <si>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</si>
  <si>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</si>
  <si>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</si>
  <si>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</si>
  <si>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</si>
  <si>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</si>
  <si>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</si>
  <si>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</si>
  <si>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</si>
  <si>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</si>
  <si>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</si>
  <si>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</si>
  <si>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</si>
  <si>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</si>
  <si>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</si>
  <si>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</si>
  <si>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</si>
  <si>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</si>
  <si>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</si>
  <si>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</si>
  <si>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</si>
  <si>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</si>
  <si>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</si>
  <si>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</si>
  <si>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</si>
  <si>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</si>
  <si>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</si>
  <si>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</si>
  <si>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</si>
  <si>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</si>
  <si>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</si>
  <si>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</si>
  <si>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</si>
  <si>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</si>
  <si>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</si>
  <si>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</si>
  <si>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</si>
  <si>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</si>
  <si>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</si>
  <si>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</si>
  <si>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</si>
  <si>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</si>
  <si>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</si>
  <si>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</si>
  <si>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</si>
  <si>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</si>
  <si>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</si>
  <si>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</si>
  <si>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</si>
  <si>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</si>
  <si>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</si>
  <si>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</si>
  <si>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</si>
  <si>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</si>
  <si>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</si>
  <si>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</si>
  <si>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</si>
  <si>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</si>
  <si>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</si>
  <si>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</si>
  <si>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</si>
  <si>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</si>
  <si>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</si>
  <si>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</si>
  <si>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</si>
  <si>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</si>
  <si>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</si>
  <si>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</si>
  <si>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</si>
  <si>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</si>
  <si>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</si>
  <si>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</si>
  <si>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</si>
  <si>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</si>
  <si>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</si>
  <si>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</si>
  <si>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</si>
  <si>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</si>
  <si>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</si>
  <si>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</si>
  <si>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</si>
  <si>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</si>
  <si>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</si>
  <si>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</si>
  <si>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</si>
  <si>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</si>
  <si>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</si>
  <si>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</si>
  <si>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</si>
  <si>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</si>
  <si>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</si>
  <si>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</si>
  <si>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</si>
  <si>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</si>
  <si>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</si>
  <si>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</si>
  <si>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</si>
  <si>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</si>
  <si>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</si>
  <si>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</si>
  <si>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</si>
  <si>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</si>
  <si>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</si>
  <si>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</si>
  <si>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</si>
  <si>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</si>
  <si>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</si>
  <si>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</si>
  <si>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</si>
  <si>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</si>
  <si>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</si>
  <si>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</si>
  <si>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</si>
  <si>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</si>
  <si>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</si>
  <si>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</si>
  <si>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</si>
  <si>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</si>
  <si>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</si>
  <si>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</si>
  <si>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</si>
  <si>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</si>
  <si>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</si>
  <si>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</si>
  <si>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</si>
  <si>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</si>
  <si>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</si>
  <si>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</si>
  <si>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</si>
  <si>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</si>
  <si>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</si>
  <si>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</si>
  <si>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</si>
  <si>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</si>
  <si>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</si>
  <si>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</si>
  <si>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</si>
  <si>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</si>
  <si>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</si>
  <si>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</si>
  <si>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</si>
  <si>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</si>
  <si>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</si>
  <si>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</si>
  <si>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</si>
  <si>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</si>
  <si>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</si>
  <si>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</si>
  <si>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</si>
  <si>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</si>
  <si>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</si>
  <si>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</si>
  <si>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</si>
  <si>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</si>
  <si>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</si>
  <si>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</si>
  <si>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</si>
  <si>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</si>
  <si>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</si>
  <si>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</si>
  <si>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</si>
  <si>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</si>
  <si>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</si>
  <si>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</si>
  <si>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</si>
  <si>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</si>
  <si>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</si>
  <si>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</si>
  <si>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</si>
  <si>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</si>
  <si>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</si>
  <si>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</si>
  <si>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</si>
  <si>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</si>
  <si>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</si>
  <si>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</si>
  <si>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</si>
  <si>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</si>
  <si>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</si>
  <si>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</si>
  <si>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</si>
  <si>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</si>
  <si>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</si>
  <si>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</si>
  <si>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</si>
  <si>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</si>
  <si>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</si>
  <si>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</si>
  <si>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</si>
  <si>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</si>
  <si>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</si>
  <si>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</si>
  <si>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</si>
  <si>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</si>
  <si>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</si>
  <si>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</si>
  <si>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</si>
  <si>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</si>
  <si>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</si>
  <si>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</si>
  <si>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</si>
  <si>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</si>
  <si>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</si>
  <si>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</si>
  <si>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</si>
  <si>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</si>
  <si>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</si>
  <si>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</si>
  <si>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</si>
  <si>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</si>
  <si>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</si>
  <si>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</si>
  <si>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</si>
  <si>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</si>
  <si>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</si>
  <si>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</si>
  <si>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</si>
  <si>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</si>
  <si>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</si>
  <si>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</si>
  <si>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</si>
  <si>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</si>
  <si>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</si>
  <si>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</si>
  <si>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</si>
  <si>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</si>
  <si>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</si>
  <si>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</si>
  <si>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</si>
  <si>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</si>
  <si>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</si>
  <si>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</si>
  <si>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</si>
  <si>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</si>
  <si>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</si>
  <si>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</si>
  <si>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</si>
  <si>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</si>
  <si>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</si>
  <si>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</si>
  <si>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</si>
  <si>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</si>
  <si>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</si>
  <si>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</si>
  <si>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</si>
  <si>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</si>
  <si>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</si>
  <si>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</si>
  <si>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</si>
  <si>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</si>
  <si>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</si>
  <si>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</si>
  <si>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</si>
  <si>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</si>
  <si>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</si>
  <si>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</si>
  <si>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</si>
  <si>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</si>
  <si>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</si>
  <si>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</si>
  <si>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</si>
  <si>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</si>
  <si>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</si>
  <si>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</si>
  <si>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</si>
  <si>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</si>
  <si>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</si>
  <si>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</si>
  <si>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</si>
  <si>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</si>
  <si>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</si>
  <si>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</si>
  <si>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</si>
  <si>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</si>
  <si>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</si>
  <si>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</si>
  <si>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</si>
  <si>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</si>
  <si>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</si>
  <si>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</si>
  <si>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</si>
  <si>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</si>
  <si>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</si>
  <si>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</si>
  <si>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</si>
  <si>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</si>
  <si>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</si>
  <si>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</si>
  <si>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</si>
  <si>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</si>
  <si>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</si>
  <si>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</si>
  <si>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</si>
  <si>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</si>
  <si>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</si>
  <si>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</si>
  <si>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</si>
  <si>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</si>
  <si>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</si>
  <si>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</si>
  <si>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</si>
  <si>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</si>
  <si>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</si>
  <si>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</si>
  <si>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</si>
  <si>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</si>
  <si>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</si>
  <si>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</si>
  <si>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</si>
  <si>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</si>
  <si>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</si>
  <si>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</si>
  <si>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</si>
  <si>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</si>
  <si>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</si>
  <si>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</si>
  <si>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</si>
  <si>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</si>
  <si>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</si>
  <si>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</si>
  <si>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</si>
  <si>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</si>
  <si>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</si>
  <si>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</si>
  <si>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</si>
  <si>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</si>
  <si>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Setup</t>
  </si>
  <si>
    <t>preTax</t>
  </si>
  <si>
    <t>100.01</t>
  </si>
  <si>
    <t>allowance</t>
  </si>
  <si>
    <t>52.43</t>
  </si>
  <si>
    <t>allowance count</t>
  </si>
  <si>
    <t>17</t>
  </si>
  <si>
    <t>wages</t>
  </si>
  <si>
    <t>108254.30</t>
  </si>
  <si>
    <t>Calc Allowance</t>
  </si>
  <si>
    <t>deductible allowance</t>
  </si>
  <si>
    <t>891.31</t>
  </si>
  <si>
    <t>${deductible allowance}</t>
  </si>
  <si>
    <t>107262.98</t>
  </si>
  <si>
    <t>Calc Total</t>
  </si>
  <si>
    <t>total</t>
  </si>
  <si>
    <t>${total}</t>
  </si>
  <si>
    <t>Calc Total with Rounding</t>
  </si>
  <si>
    <t>total rounded</t>
  </si>
  <si>
    <t>${total rounded}</t>
  </si>
  <si>
    <r>
      <t xml:space="preserve">[NUMBER(${allowance}) =&gt; </t>
    </r>
    <r>
      <rPr>
        <b/>
        <sz val="11"/>
        <color theme="1"/>
        <rFont val="Consolas"/>
        <family val="2"/>
      </rPr>
      <t>multiply</t>
    </r>
    <r>
      <rPr>
        <sz val="11"/>
        <color theme="1"/>
        <rFont val="Consolas"/>
        <family val="2"/>
      </rPr>
      <t>(${allowance count})]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</si>
  <si>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(${preTax}) </t>
    </r>
    <r>
      <rPr>
        <b/>
        <sz val="11"/>
        <color theme="1"/>
        <rFont val="Consolas"/>
        <family val="2"/>
      </rPr>
      <t>roundTo</t>
    </r>
    <r>
      <rPr>
        <sz val="11"/>
        <color theme="1"/>
        <rFont val="Consolas"/>
        <family val="2"/>
      </rPr>
      <t>(0.00)]</t>
    </r>
  </si>
  <si>
    <r>
      <t xml:space="preserve">[NUMBER(${wages}) =&gt;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 xml:space="preserve">(${deductible allowance}) </t>
    </r>
    <r>
      <rPr>
        <b/>
        <sz val="11"/>
        <color theme="1"/>
        <rFont val="Consolas"/>
        <family val="2"/>
      </rPr>
      <t>minus</t>
    </r>
    <r>
      <rPr>
        <sz val="11"/>
        <color theme="1"/>
        <rFont val="Consolas"/>
        <family val="2"/>
      </rPr>
      <t>(${preTax}) roundTo(0.00)]</t>
    </r>
  </si>
  <si>
    <t>saveRowCount(var)</t>
  </si>
  <si>
    <t>saveTableRowsRange(var,beginRow,endRow)</t>
  </si>
  <si>
    <t>Read Excel</t>
  </si>
  <si>
    <t>John|Jim|James|Jonas|Juno|Juan</t>
  </si>
  <si>
    <t>in case we selected too many, we can just "pack" it</t>
  </si>
  <si>
    <t>pause won't work for unit testing</t>
  </si>
  <si>
    <t>clear then pack -&gt; should be empty in the end</t>
  </si>
  <si>
    <t>57</t>
  </si>
  <si>
    <t>4</t>
  </si>
  <si>
    <t>PauseBefore()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</si>
  <si>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</si>
  <si>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</si>
  <si>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</si>
  <si>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</si>
  <si>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</si>
  <si>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</si>
  <si>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</si>
  <si>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</si>
  <si>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</si>
  <si>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</si>
  <si>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</si>
  <si>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</si>
  <si>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</si>
  <si>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</si>
  <si>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</si>
  <si>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</si>
  <si>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</si>
  <si>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</si>
  <si>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</si>
  <si>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</si>
  <si>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</si>
  <si>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</si>
  <si>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</si>
  <si>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</si>
  <si>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</si>
  <si>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</si>
  <si>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</si>
  <si>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</si>
  <si>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</si>
  <si>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</si>
  <si>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</si>
  <si>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</si>
  <si>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</si>
  <si>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</si>
  <si>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</si>
  <si>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</si>
  <si>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</si>
  <si>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</si>
  <si>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</si>
  <si>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</si>
  <si>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</si>
  <si>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</si>
  <si>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</si>
  <si>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AnotherSheet,Sheet1,YetAnotherSheet</t>
  </si>
  <si>
    <t>update XML</t>
  </si>
  <si>
    <t>save XML: [XML(myXml) =&gt; save(${xml output}) text]</t>
  </si>
  <si>
    <t>modified XML: [XML(myXml) =&gt; 
 update-content(//book[@id='bk104']/author,John Doe) 
 store(myXml) 
 extract(//book[@id='bk104'])
]</t>
  </si>
  <si>
    <t>modified XML: [XML(myXml) =&gt; 
 update-content(//book[./price/text\(\)='6.95']/title,Goodnight Moon) 
 store(myXml) 
 extract(//book[./price/text\(\)='6.95']/author)
]</t>
  </si>
  <si>
    <t>${xml output}</t>
  </si>
  <si>
    <t>$(syspath|data|fullpath)/unitTest_expressions1.expected.xml</t>
  </si>
  <si>
    <t>[EXCEL(${excel fixture}) =&gt; 
 worksheets 
 ascending
]</t>
  </si>
  <si>
    <t>[EXCEL(${excel fixture}) =&gt; 
 read(AnotherSheet,A2:A7) 
 text 
 replace(\r\n,|)
]</t>
  </si>
  <si>
    <r>
      <t xml:space="preserve">[EXCEL(${excel fixture}) =&gt; 
 read(AnotherSheet,A2:A12) 
 </t>
    </r>
    <r>
      <rPr>
        <b/>
        <sz val="11"/>
        <color rgb="FFFF0000"/>
        <rFont val="Consolas"/>
        <family val="2"/>
      </rPr>
      <t>pack</t>
    </r>
    <r>
      <rPr>
        <sz val="11"/>
        <color theme="1"/>
        <rFont val="Consolas"/>
        <family val="2"/>
      </rPr>
      <t xml:space="preserve"> text 
 replace(\r\n,|)
]</t>
    </r>
  </si>
  <si>
    <t>[EXCEL(${excel fixture}) =&gt; 
 read(AnotherSheet,A1:B7) 
 transpose csv 
 row(0) remove(0) 
 text replace(\,,|)
]</t>
  </si>
  <si>
    <t>[EXCEL(${excel fixture}) =&gt; 
 read(AnotherSheet,A1:D57)
 rowCount
]</t>
  </si>
  <si>
    <t>[EXCEL(${excel fixture}) =&gt; 
 read(AnotherSheet,A1:D57)
 columnCount
]</t>
  </si>
  <si>
    <t>[EXCEL(${excel fixture}) =&gt; 
 read(AnotherSheet,A1:D57)
 clear(A1:B13) pack
]</t>
  </si>
  <si>
    <t>[EXCEL(${excel fixture}) =&gt; 
 read(AnotherSheet,A2:A7) 
 text
]</t>
  </si>
  <si>
    <t>[XML(${xml fixture}) =&gt; store(myXml) text]</t>
  </si>
  <si>
    <t>false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</si>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</sst>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b/>
      <sz val="11"/>
      <color rgb="FFFF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4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4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4" fillId="9" fontId="15" numFmtId="0" xfId="0">
      <alignment indent="1" vertical="center" wrapText="true"/>
    </xf>
    <xf applyBorder="true" applyFill="true" applyFont="true" borderId="18" fillId="12" fontId="16" numFmtId="0" xfId="0">
      <alignment indent="1" vertical="center" wrapText="true"/>
    </xf>
    <xf applyFont="true" borderId="0" fillId="0" fontId="17" numFmtId="0" xfId="0">
      <alignment horizontal="right" vertical="center"/>
    </xf>
    <xf applyFill="true" applyFont="true" borderId="0" fillId="15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18" fontId="20" numFmtId="0" xfId="0">
      <alignment vertical="center"/>
    </xf>
    <xf applyBorder="true" applyFill="true" applyFont="true" borderId="26" fillId="21" fontId="21" numFmtId="0" xfId="0">
      <alignment vertical="center"/>
    </xf>
    <xf applyBorder="true" applyFill="true" applyFont="true" borderId="30" fillId="24" fontId="22" numFmtId="0" xfId="0">
      <alignment vertical="center"/>
    </xf>
    <xf applyBorder="true" applyFill="true" applyFont="true" borderId="30" fillId="24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27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5" fontId="35" numFmtId="0" xfId="0">
      <alignment vertical="center"/>
    </xf>
    <xf applyBorder="true" applyFill="true" applyFont="true" borderId="54" fillId="48" fontId="36" numFmtId="0" xfId="0">
      <alignment vertical="center"/>
    </xf>
    <xf applyBorder="true" applyFill="true" applyFont="true" borderId="58" fillId="51" fontId="37" numFmtId="0" xfId="0">
      <alignment vertical="center"/>
    </xf>
    <xf applyBorder="true" applyFill="true" applyFont="true" borderId="58" fillId="51" fontId="38" numFmtId="0" xfId="0">
      <alignment vertical="center"/>
    </xf>
    <xf applyFill="true" applyFont="true" borderId="0" fillId="54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54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Font="true" borderId="0" fillId="0" fontId="47" numFmtId="0" xfId="0">
      <alignment horizontal="right" vertical="center"/>
    </xf>
    <xf applyFill="true" applyFont="true" borderId="0" fillId="69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78" fillId="72" fontId="50" numFmtId="0" xfId="0">
      <alignment vertical="center"/>
    </xf>
    <xf applyBorder="true" applyFill="true" applyFont="true" borderId="82" fillId="75" fontId="51" numFmtId="0" xfId="0">
      <alignment vertical="center"/>
    </xf>
    <xf applyBorder="true" applyFill="true" applyFont="true" borderId="86" fillId="78" fontId="52" numFmtId="0" xfId="0">
      <alignment vertical="center"/>
    </xf>
    <xf applyBorder="true" applyFill="true" applyFont="true" borderId="86" fillId="78" fontId="53" numFmtId="0" xfId="0">
      <alignment vertical="center"/>
    </xf>
    <xf applyFill="true" applyFont="true" borderId="0" fillId="81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81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9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98" fillId="90" fontId="60" numFmtId="0" xfId="0">
      <alignment indent="1" vertical="center" wrapText="true"/>
    </xf>
    <xf applyBorder="true" applyFill="true" applyFont="true" borderId="102" fillId="93" fontId="61" numFmtId="0" xfId="0">
      <alignment indent="1" vertical="center" wrapText="true"/>
    </xf>
    <xf applyFont="true" borderId="0" fillId="0" fontId="62" numFmtId="0" xfId="0">
      <alignment horizontal="right" vertical="center"/>
    </xf>
    <xf applyFill="true" applyFont="true" borderId="0" fillId="96" fontId="63" numFmtId="0" xfId="0">
      <alignment indent="1" vertical="center" wrapText="true"/>
    </xf>
    <xf applyFont="true" borderId="0" fillId="0" fontId="64" numFmtId="0" xfId="0">
      <alignment vertical="center"/>
    </xf>
    <xf applyBorder="true" applyFill="true" applyFont="true" borderId="106" fillId="99" fontId="65" numFmtId="0" xfId="0">
      <alignment vertical="center"/>
    </xf>
    <xf applyBorder="true" applyFill="true" applyFont="true" borderId="110" fillId="102" fontId="66" numFmtId="0" xfId="0">
      <alignment vertical="center"/>
    </xf>
    <xf applyBorder="true" applyFill="true" applyFont="true" borderId="114" fillId="105" fontId="67" numFmtId="0" xfId="0">
      <alignment vertical="center"/>
    </xf>
    <xf applyBorder="true" applyFill="true" applyFont="true" borderId="114" fillId="105" fontId="68" numFmtId="0" xfId="0">
      <alignment vertical="center"/>
    </xf>
    <xf applyFill="true" applyFont="true" borderId="0" fillId="108" fontId="69" numFmtId="0" xfId="0">
      <alignment vertical="center"/>
    </xf>
    <xf applyFill="true" applyFont="true" borderId="0" fillId="111" fontId="70" numFmtId="0" xfId="0">
      <alignment vertical="center"/>
    </xf>
    <xf applyFill="true" applyFont="true" borderId="0" fillId="108" fontId="71" numFmtId="0" xfId="0">
      <alignment vertical="center"/>
    </xf>
    <xf applyFont="true" borderId="0" fillId="0" fontId="72" numFmtId="0" xfId="0">
      <alignment vertical="center"/>
    </xf>
    <xf applyBorder="true" applyFill="true" applyFont="true" borderId="122" fillId="114" fontId="73" numFmtId="0" xfId="0">
      <alignment vertical="center"/>
    </xf>
    <xf applyFont="true" borderId="0" fillId="0" fontId="74" numFmtId="0" xfId="0">
      <alignment vertical="center" wrapText="true"/>
    </xf>
    <xf applyBorder="true" applyFill="true" applyFont="true" borderId="126" fillId="117" fontId="75" numFmtId="0" xfId="0">
      <alignment indent="1" vertical="center" wrapText="true"/>
    </xf>
    <xf applyBorder="true" applyFill="true" applyFont="true" borderId="130" fillId="120" fontId="76" numFmtId="0" xfId="0">
      <alignment indent="1" vertical="center" wrapText="true"/>
    </xf>
    <xf applyFont="true" borderId="0" fillId="0" fontId="77" numFmtId="0" xfId="0">
      <alignment horizontal="right" vertical="center"/>
    </xf>
    <xf applyFill="true" applyFont="true" borderId="0" fillId="123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6" fontId="80" numFmtId="0" xfId="0">
      <alignment vertical="center"/>
    </xf>
    <xf applyBorder="true" applyFill="true" applyFont="true" borderId="138" fillId="129" fontId="81" numFmtId="0" xfId="0">
      <alignment vertical="center"/>
    </xf>
    <xf applyBorder="true" applyFill="true" applyFont="true" borderId="142" fillId="132" fontId="82" numFmtId="0" xfId="0">
      <alignment vertical="center"/>
    </xf>
    <xf applyBorder="true" applyFill="true" applyFont="true" borderId="142" fillId="132" fontId="83" numFmtId="0" xfId="0">
      <alignment vertical="center"/>
    </xf>
    <xf applyFill="true" applyFont="true" borderId="0" fillId="135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35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numFmtId="0" fontId="232" fillId="384" borderId="402" xfId="0" applyFill="true" applyBorder="true" applyFont="true">
      <alignment vertical="center"/>
    </xf>
    <xf numFmtId="0" fontId="233" fillId="0" borderId="0" xfId="0" applyFont="true">
      <alignment vertical="center" wrapText="true"/>
    </xf>
    <xf numFmtId="0" fontId="234" fillId="387" borderId="406" xfId="0" applyFill="true" applyBorder="true" applyFont="true">
      <alignment indent="1" vertical="center" wrapText="true"/>
    </xf>
    <xf numFmtId="0" fontId="235" fillId="390" borderId="410" xfId="0" applyFill="true" applyBorder="true" applyFont="true">
      <alignment indent="1" vertical="center" wrapText="true"/>
    </xf>
    <xf numFmtId="0" fontId="236" fillId="393" borderId="410" xfId="0" applyFill="true" applyBorder="true" applyFont="true">
      <alignment vertical="center" wrapText="true"/>
    </xf>
    <xf numFmtId="0" fontId="237" fillId="0" borderId="0" xfId="0" applyFont="true">
      <alignment horizontal="right" vertical="center"/>
    </xf>
    <xf numFmtId="0" fontId="238" fillId="396" borderId="0" xfId="0" applyFill="true" applyFont="true">
      <alignment indent="1" vertical="center" wrapText="true"/>
    </xf>
    <xf numFmtId="0" fontId="239" fillId="0" borderId="0" xfId="0" applyFont="true">
      <alignment vertical="center"/>
    </xf>
    <xf numFmtId="0" fontId="240" fillId="399" borderId="414" xfId="0" applyFill="true" applyBorder="true" applyFont="true">
      <alignment vertical="center"/>
    </xf>
    <xf numFmtId="0" fontId="241" fillId="402" borderId="418" xfId="0" applyFill="true" applyBorder="true" applyFont="true">
      <alignment vertical="center"/>
    </xf>
    <xf numFmtId="0" fontId="242" fillId="405" borderId="422" xfId="0" applyFill="true" applyBorder="true" applyFont="true">
      <alignment vertical="center"/>
    </xf>
    <xf numFmtId="0" fontId="243" fillId="405" borderId="422" xfId="0" applyFill="true" applyBorder="true" applyFont="true">
      <alignment vertical="center"/>
    </xf>
    <xf numFmtId="0" fontId="244" fillId="393" borderId="0" xfId="0" applyFill="true" applyFont="true">
      <alignment vertical="center"/>
    </xf>
    <xf numFmtId="0" fontId="245" fillId="408" borderId="0" xfId="0" applyFill="true" applyFont="true">
      <alignment vertical="center"/>
    </xf>
    <xf numFmtId="0" fontId="246" fillId="393" borderId="0" xfId="0" applyFill="true" applyFont="true">
      <alignment vertical="center"/>
    </xf>
    <xf numFmtId="0" fontId="247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1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509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444</v>
      </c>
      <c r="S1" t="s">
        <v>445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446</v>
      </c>
      <c r="AA1" t="s">
        <v>228</v>
      </c>
    </row>
    <row r="2">
      <c r="A2" t="s">
        <v>372</v>
      </c>
      <c r="B2" t="s">
        <v>373</v>
      </c>
      <c r="C2" t="s">
        <v>514</v>
      </c>
      <c r="D2" t="s">
        <v>59</v>
      </c>
      <c r="E2" t="s">
        <v>73</v>
      </c>
      <c r="F2" t="s">
        <v>75</v>
      </c>
      <c r="G2" t="s">
        <v>482</v>
      </c>
      <c r="H2" t="s">
        <v>80</v>
      </c>
      <c r="I2" t="s">
        <v>518</v>
      </c>
      <c r="J2" t="s">
        <v>316</v>
      </c>
      <c r="K2" t="s">
        <v>385</v>
      </c>
      <c r="L2" t="s">
        <v>450</v>
      </c>
      <c r="M2" t="s">
        <v>451</v>
      </c>
      <c r="N2" t="s">
        <v>452</v>
      </c>
      <c r="O2" t="s">
        <v>254</v>
      </c>
      <c r="P2" t="s">
        <v>218</v>
      </c>
      <c r="Q2" t="s">
        <v>399</v>
      </c>
      <c r="R2" t="s">
        <v>456</v>
      </c>
      <c r="S2" t="s">
        <v>457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463</v>
      </c>
      <c r="AA2" t="s">
        <v>229</v>
      </c>
    </row>
    <row r="3">
      <c r="A3" t="s">
        <v>509</v>
      </c>
      <c r="B3" t="s">
        <v>374</v>
      </c>
      <c r="C3" t="s">
        <v>511</v>
      </c>
      <c r="D3" t="s">
        <v>506</v>
      </c>
      <c r="E3" t="s">
        <v>366</v>
      </c>
      <c r="F3" t="s">
        <v>89</v>
      </c>
      <c r="G3" t="s">
        <v>50</v>
      </c>
      <c r="H3" t="s">
        <v>28</v>
      </c>
      <c r="I3" t="s">
        <v>350</v>
      </c>
      <c r="J3" t="s">
        <v>342</v>
      </c>
      <c r="K3" t="s">
        <v>335</v>
      </c>
      <c r="L3" t="s">
        <v>87</v>
      </c>
      <c r="N3" t="s">
        <v>453</v>
      </c>
      <c r="O3" t="s">
        <v>241</v>
      </c>
      <c r="P3" t="s">
        <v>219</v>
      </c>
      <c r="Q3" t="s">
        <v>400</v>
      </c>
      <c r="S3" t="s">
        <v>458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483</v>
      </c>
      <c r="I4" t="s">
        <v>351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459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464</v>
      </c>
      <c r="AA4" t="s">
        <v>231</v>
      </c>
    </row>
    <row r="5">
      <c r="A5" t="s">
        <v>52</v>
      </c>
      <c r="B5" t="s">
        <v>376</v>
      </c>
      <c r="D5" t="s">
        <v>507</v>
      </c>
      <c r="E5" t="s">
        <v>471</v>
      </c>
      <c r="F5" t="s">
        <v>337</v>
      </c>
      <c r="G5" t="s">
        <v>504</v>
      </c>
      <c r="I5" t="s">
        <v>352</v>
      </c>
      <c r="J5" t="s">
        <v>512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460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465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480</v>
      </c>
      <c r="I6" t="s">
        <v>349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477</v>
      </c>
      <c r="X6" t="s">
        <v>181</v>
      </c>
      <c r="Y6" t="s">
        <v>187</v>
      </c>
      <c r="Z6" t="s">
        <v>466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479</v>
      </c>
      <c r="J7" t="s">
        <v>16</v>
      </c>
      <c r="L7" t="s">
        <v>316</v>
      </c>
      <c r="N7" t="s">
        <v>33</v>
      </c>
      <c r="O7" t="s">
        <v>245</v>
      </c>
      <c r="P7" t="s">
        <v>455</v>
      </c>
      <c r="Q7" t="s">
        <v>404</v>
      </c>
      <c r="T7" t="s">
        <v>361</v>
      </c>
      <c r="V7" t="s">
        <v>101</v>
      </c>
      <c r="W7" t="s">
        <v>478</v>
      </c>
      <c r="X7" t="s">
        <v>182</v>
      </c>
      <c r="Y7" t="s">
        <v>188</v>
      </c>
      <c r="Z7" t="s">
        <v>467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468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526</v>
      </c>
    </row>
    <row r="10">
      <c r="A10" t="s">
        <v>14</v>
      </c>
      <c r="D10" t="s">
        <v>316</v>
      </c>
      <c r="F10" t="s">
        <v>353</v>
      </c>
      <c r="G10" t="s">
        <v>484</v>
      </c>
      <c r="J10" t="s">
        <v>391</v>
      </c>
      <c r="L10" t="s">
        <v>36</v>
      </c>
      <c r="N10" t="s">
        <v>454</v>
      </c>
      <c r="O10" t="s">
        <v>248</v>
      </c>
      <c r="Q10" t="s">
        <v>407</v>
      </c>
      <c r="V10" t="s">
        <v>258</v>
      </c>
      <c r="Y10" t="s">
        <v>191</v>
      </c>
      <c r="AA10" t="s">
        <v>527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523</v>
      </c>
      <c r="N11" t="s">
        <v>94</v>
      </c>
      <c r="O11" t="s">
        <v>249</v>
      </c>
      <c r="V11" t="s">
        <v>259</v>
      </c>
      <c r="Y11" t="s">
        <v>260</v>
      </c>
      <c r="AA11" t="s">
        <v>236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473</v>
      </c>
      <c r="N12" t="s">
        <v>41</v>
      </c>
      <c r="O12" t="s">
        <v>250</v>
      </c>
      <c r="V12" t="s">
        <v>103</v>
      </c>
      <c r="Y12" t="s">
        <v>192</v>
      </c>
      <c r="AA12" t="s">
        <v>237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524</v>
      </c>
      <c r="N13" t="s">
        <v>95</v>
      </c>
      <c r="O13" t="s">
        <v>255</v>
      </c>
      <c r="V13" t="s">
        <v>327</v>
      </c>
      <c r="Y13" t="s">
        <v>193</v>
      </c>
      <c r="AA13" t="s">
        <v>238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39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505</v>
      </c>
      <c r="L15" t="s">
        <v>40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L16" t="s">
        <v>43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513</v>
      </c>
    </row>
    <row r="18">
      <c r="A18" t="s">
        <v>444</v>
      </c>
      <c r="D18" t="s">
        <v>447</v>
      </c>
      <c r="F18" t="s">
        <v>91</v>
      </c>
      <c r="J18" t="s">
        <v>381</v>
      </c>
      <c r="V18" t="s">
        <v>107</v>
      </c>
    </row>
    <row r="19">
      <c r="A19" t="s">
        <v>445</v>
      </c>
      <c r="D19" t="s">
        <v>61</v>
      </c>
      <c r="F19" t="s">
        <v>297</v>
      </c>
      <c r="J19" t="s">
        <v>522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44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393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86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472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45</v>
      </c>
      <c r="V24" t="s">
        <v>113</v>
      </c>
    </row>
    <row r="25">
      <c r="A25" t="s">
        <v>58</v>
      </c>
      <c r="D25" t="s">
        <v>481</v>
      </c>
      <c r="F25" t="s">
        <v>77</v>
      </c>
      <c r="J25" t="s">
        <v>46</v>
      </c>
      <c r="V25" t="s">
        <v>114</v>
      </c>
    </row>
    <row r="26">
      <c r="A26" t="s">
        <v>446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520</v>
      </c>
      <c r="F28" t="s">
        <v>284</v>
      </c>
      <c r="V28" t="s">
        <v>116</v>
      </c>
    </row>
    <row r="29">
      <c r="D29" t="s">
        <v>521</v>
      </c>
      <c r="F29" t="s">
        <v>285</v>
      </c>
      <c r="V29" t="s">
        <v>117</v>
      </c>
    </row>
    <row r="30">
      <c r="D30" t="s">
        <v>448</v>
      </c>
      <c r="F30" t="s">
        <v>217</v>
      </c>
      <c r="V30" t="s">
        <v>118</v>
      </c>
    </row>
    <row r="31">
      <c r="D31" t="s">
        <v>65</v>
      </c>
      <c r="F31" t="s">
        <v>276</v>
      </c>
      <c r="V31" t="s">
        <v>119</v>
      </c>
    </row>
    <row r="32">
      <c r="D32" t="s">
        <v>66</v>
      </c>
      <c r="F32" t="s">
        <v>286</v>
      </c>
      <c r="V32" t="s">
        <v>120</v>
      </c>
    </row>
    <row r="33">
      <c r="D33" t="s">
        <v>67</v>
      </c>
      <c r="F33" t="s">
        <v>261</v>
      </c>
      <c r="V33" t="s">
        <v>121</v>
      </c>
    </row>
    <row r="34">
      <c r="D34" t="s">
        <v>68</v>
      </c>
      <c r="F34" t="s">
        <v>331</v>
      </c>
      <c r="V34" t="s">
        <v>211</v>
      </c>
    </row>
    <row r="35">
      <c r="D35" t="s">
        <v>69</v>
      </c>
      <c r="F35" t="s">
        <v>308</v>
      </c>
      <c r="V35" t="s">
        <v>122</v>
      </c>
    </row>
    <row r="36">
      <c r="D36" t="s">
        <v>70</v>
      </c>
      <c r="F36" t="s">
        <v>262</v>
      </c>
      <c r="V36" t="s">
        <v>339</v>
      </c>
    </row>
    <row r="37">
      <c r="D37" t="s">
        <v>71</v>
      </c>
      <c r="F37" t="s">
        <v>309</v>
      </c>
      <c r="V37" t="s">
        <v>461</v>
      </c>
    </row>
    <row r="38">
      <c r="D38" t="s">
        <v>72</v>
      </c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474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515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508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470</v>
      </c>
    </row>
    <row r="63">
      <c r="F63" t="s">
        <v>371</v>
      </c>
      <c r="V63" t="s">
        <v>525</v>
      </c>
    </row>
    <row r="64">
      <c r="F64" t="s">
        <v>346</v>
      </c>
      <c r="V64" t="s">
        <v>215</v>
      </c>
    </row>
    <row r="65">
      <c r="F65" t="s">
        <v>314</v>
      </c>
      <c r="V65" t="s">
        <v>390</v>
      </c>
    </row>
    <row r="66">
      <c r="F66" t="s">
        <v>270</v>
      </c>
      <c r="V66" t="s">
        <v>475</v>
      </c>
    </row>
    <row r="67">
      <c r="F67" t="s">
        <v>354</v>
      </c>
      <c r="V67" t="s">
        <v>140</v>
      </c>
    </row>
    <row r="68">
      <c r="F68" t="s">
        <v>315</v>
      </c>
      <c r="V68" t="s">
        <v>141</v>
      </c>
    </row>
    <row r="69">
      <c r="F69" t="s">
        <v>434</v>
      </c>
      <c r="V69" t="s">
        <v>142</v>
      </c>
    </row>
    <row r="70">
      <c r="F70" t="s">
        <v>305</v>
      </c>
      <c r="V70" t="s">
        <v>143</v>
      </c>
    </row>
    <row r="71">
      <c r="F71" t="s">
        <v>435</v>
      </c>
      <c r="V71" t="s">
        <v>198</v>
      </c>
    </row>
    <row r="72">
      <c r="F72" t="s">
        <v>263</v>
      </c>
      <c r="V72" t="s">
        <v>199</v>
      </c>
    </row>
    <row r="73">
      <c r="F73" t="s">
        <v>345</v>
      </c>
      <c r="V73" t="s">
        <v>486</v>
      </c>
    </row>
    <row r="74">
      <c r="F74" t="s">
        <v>281</v>
      </c>
      <c r="V74" t="s">
        <v>519</v>
      </c>
    </row>
    <row r="75">
      <c r="F75" t="s">
        <v>287</v>
      </c>
      <c r="V75" t="s">
        <v>144</v>
      </c>
    </row>
    <row r="76">
      <c r="F76" t="s">
        <v>292</v>
      </c>
      <c r="V76" t="s">
        <v>145</v>
      </c>
    </row>
    <row r="77">
      <c r="F77" t="s">
        <v>449</v>
      </c>
      <c r="V77" t="s">
        <v>146</v>
      </c>
    </row>
    <row r="78">
      <c r="F78" t="s">
        <v>333</v>
      </c>
      <c r="V78" t="s">
        <v>147</v>
      </c>
    </row>
    <row r="79">
      <c r="F79" t="s">
        <v>271</v>
      </c>
      <c r="V79" t="s">
        <v>148</v>
      </c>
    </row>
    <row r="80">
      <c r="F80" t="s">
        <v>282</v>
      </c>
      <c r="V80" t="s">
        <v>200</v>
      </c>
    </row>
    <row r="81">
      <c r="F81" t="s">
        <v>288</v>
      </c>
      <c r="V81" t="s">
        <v>201</v>
      </c>
    </row>
    <row r="82">
      <c r="F82" t="s">
        <v>277</v>
      </c>
      <c r="V82" t="s">
        <v>485</v>
      </c>
    </row>
    <row r="83">
      <c r="F83" t="s">
        <v>272</v>
      </c>
      <c r="V83" t="s">
        <v>202</v>
      </c>
    </row>
    <row r="84">
      <c r="F84" t="s">
        <v>289</v>
      </c>
      <c r="V84" t="s">
        <v>203</v>
      </c>
    </row>
    <row r="85">
      <c r="F85" t="s">
        <v>273</v>
      </c>
      <c r="V85" t="s">
        <v>216</v>
      </c>
    </row>
    <row r="86">
      <c r="F86" t="s">
        <v>274</v>
      </c>
      <c r="V86" t="s">
        <v>149</v>
      </c>
    </row>
    <row r="87">
      <c r="F87" t="s">
        <v>306</v>
      </c>
      <c r="V87" t="s">
        <v>204</v>
      </c>
    </row>
    <row r="88">
      <c r="F88" t="s">
        <v>312</v>
      </c>
      <c r="V88" t="s">
        <v>462</v>
      </c>
    </row>
    <row r="89">
      <c r="F89" t="s">
        <v>296</v>
      </c>
      <c r="V89" t="s">
        <v>469</v>
      </c>
    </row>
    <row r="90">
      <c r="F90" t="s">
        <v>341</v>
      </c>
      <c r="V90" t="s">
        <v>205</v>
      </c>
    </row>
    <row r="91">
      <c r="F91" t="s">
        <v>278</v>
      </c>
      <c r="V91" t="s">
        <v>206</v>
      </c>
    </row>
    <row r="92">
      <c r="F92" t="s">
        <v>279</v>
      </c>
      <c r="V92" t="s">
        <v>207</v>
      </c>
    </row>
    <row r="93">
      <c r="V93" t="s">
        <v>208</v>
      </c>
    </row>
    <row r="94">
      <c r="V94" t="s">
        <v>224</v>
      </c>
    </row>
    <row r="95">
      <c r="V95" t="s">
        <v>209</v>
      </c>
    </row>
    <row r="96">
      <c r="V96" t="s">
        <v>150</v>
      </c>
    </row>
    <row r="97">
      <c r="V97" t="s">
        <v>384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162</v>
      </c>
    </row>
    <row r="110">
      <c r="V110" t="s">
        <v>163</v>
      </c>
    </row>
    <row r="111">
      <c r="V111" t="s">
        <v>476</v>
      </c>
    </row>
    <row r="112">
      <c r="V112" t="s">
        <v>164</v>
      </c>
    </row>
    <row r="113">
      <c r="V113" t="s">
        <v>165</v>
      </c>
    </row>
    <row r="114">
      <c r="V114" t="s">
        <v>166</v>
      </c>
    </row>
    <row r="115">
      <c r="V115" t="s">
        <v>167</v>
      </c>
    </row>
    <row r="116">
      <c r="V116" t="s">
        <v>47</v>
      </c>
    </row>
    <row r="117">
      <c r="V117" t="s">
        <v>168</v>
      </c>
    </row>
    <row r="118">
      <c r="V118" t="s">
        <v>169</v>
      </c>
    </row>
    <row r="119">
      <c r="V119" t="s">
        <v>170</v>
      </c>
    </row>
    <row r="120">
      <c r="V12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8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4.6640625" collapsed="true"/>
    <col min="2" max="2" customWidth="true" style="9" width="29.0" collapsed="true"/>
    <col min="3" max="3" customWidth="true" style="14" width="10.83203125" collapsed="true"/>
    <col min="4" max="4" bestFit="true" customWidth="true" style="10" width="29.6640625" collapsed="true"/>
    <col min="5" max="5" bestFit="true" customWidth="true" style="10" width="21.5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/>
      <c r="C5" s="13" t="s">
        <v>13</v>
      </c>
      <c r="D5" s="7" t="s">
        <v>64</v>
      </c>
      <c r="E5" s="7" t="s">
        <v>412</v>
      </c>
      <c r="F5" s="7" t="s">
        <v>413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64</v>
      </c>
      <c r="E6" s="7" t="s">
        <v>414</v>
      </c>
      <c r="F6" s="7" t="s">
        <v>415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64</v>
      </c>
      <c r="E7" s="7" t="s">
        <v>416</v>
      </c>
      <c r="F7" s="7" t="s">
        <v>417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13</v>
      </c>
      <c r="D8" s="7" t="s">
        <v>64</v>
      </c>
      <c r="E8" s="7" t="s">
        <v>418</v>
      </c>
      <c r="F8" s="7" t="s">
        <v>419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 t="s">
        <v>420</v>
      </c>
      <c r="B9" s="5"/>
      <c r="C9" s="13" t="s">
        <v>13</v>
      </c>
      <c r="D9" s="7" t="s">
        <v>64</v>
      </c>
      <c r="E9" s="7" t="s">
        <v>421</v>
      </c>
      <c r="F9" s="7" t="s">
        <v>431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453</v>
      </c>
      <c r="E10" s="7" t="s">
        <v>422</v>
      </c>
      <c r="F10" s="7" t="s">
        <v>423</v>
      </c>
      <c r="G10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 t="s">
        <v>425</v>
      </c>
      <c r="B11" s="5"/>
      <c r="C11" s="13" t="s">
        <v>13</v>
      </c>
      <c r="D11" s="7" t="s">
        <v>64</v>
      </c>
      <c r="E11" s="7" t="s">
        <v>426</v>
      </c>
      <c r="F11" s="7" t="s">
        <v>433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53</v>
      </c>
      <c r="D12" s="7" t="s">
        <v>453</v>
      </c>
      <c r="E12" s="7" t="s">
        <v>424</v>
      </c>
      <c r="F12" s="7" t="s">
        <v>427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428</v>
      </c>
      <c r="B13" s="5"/>
      <c r="C13" s="13" t="s">
        <v>13</v>
      </c>
      <c r="D13" s="7" t="s">
        <v>64</v>
      </c>
      <c r="E13" s="7" t="s">
        <v>429</v>
      </c>
      <c r="F13" s="7" t="s">
        <v>432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53</v>
      </c>
      <c r="D14" s="7" t="s">
        <v>453</v>
      </c>
      <c r="E14" s="7" t="s">
        <v>430</v>
      </c>
      <c r="F14" s="7" t="s">
        <v>427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0" operator="beginsWith" priority="1" stopIfTrue="1" text="WARN" type="beginsWith">
      <formula>LEFT(N1,LEN("WARN"))="WARN"</formula>
    </cfRule>
    <cfRule dxfId="9" operator="beginsWith" priority="7" stopIfTrue="1" text="FAIL" type="beginsWith">
      <formula>LEFT(N1,LEN("FAIL"))="FAIL"</formula>
    </cfRule>
    <cfRule dxfId="8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180E-58C6-374C-91D5-6DA3E96A50D3}">
  <dimension ref="A1:P1000"/>
  <sheetViews>
    <sheetView tabSelected="false" workbookViewId="0" zoomScale="100" zoomScaleNormal="108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4.6640625" collapsed="true"/>
    <col min="2" max="2" customWidth="true" style="9" width="29.0" collapsed="true"/>
    <col min="3" max="3" bestFit="true" customWidth="true" style="14" width="9.6640625" collapsed="true"/>
    <col min="4" max="4" bestFit="true" customWidth="true" style="10" width="29.6640625" collapsed="true"/>
    <col min="5" max="5" customWidth="true" style="10" width="37.83203125" collapsed="true"/>
    <col min="6" max="6" customWidth="true" style="10" width="3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396</v>
      </c>
      <c r="H1" s="29" t="s">
        <v>395</v>
      </c>
      <c r="I1" s="29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66" r="5" spans="1:15" x14ac:dyDescent="0.2">
      <c r="A5" s="27" t="s">
        <v>436</v>
      </c>
      <c r="B5" s="5"/>
      <c r="C5" s="13" t="s">
        <v>13</v>
      </c>
      <c r="D5" s="7" t="s">
        <v>316</v>
      </c>
      <c r="E5" s="10" t="s">
        <v>487</v>
      </c>
      <c r="F5" s="22" t="s">
        <v>494</v>
      </c>
      <c r="G5" s="7"/>
      <c r="H5" s="7"/>
      <c r="I5" s="7"/>
      <c r="J5" s="22"/>
      <c r="K5" s="3"/>
      <c r="L5" s="15"/>
      <c r="M5" s="12"/>
      <c r="N5" s="15"/>
      <c r="O5" s="3"/>
    </row>
    <row customHeight="1" ht="73" r="6" spans="1:15" x14ac:dyDescent="0.2">
      <c r="A6" s="27"/>
      <c r="B6" s="5"/>
      <c r="C6" s="13" t="s">
        <v>13</v>
      </c>
      <c r="D6" s="7" t="s">
        <v>71</v>
      </c>
      <c r="E6" s="22" t="s">
        <v>501</v>
      </c>
      <c r="F6"/>
      <c r="G6" s="7"/>
      <c r="H6" s="7"/>
      <c r="I6" s="7"/>
      <c r="J6" s="22"/>
      <c r="K6" s="3"/>
      <c r="L6" s="15"/>
      <c r="M6" s="12"/>
      <c r="N6" s="15"/>
      <c r="O6" s="3"/>
    </row>
    <row customHeight="1" ht="81" r="7" spans="1:15" x14ac:dyDescent="0.2">
      <c r="A7" s="27"/>
      <c r="B7" s="5"/>
      <c r="C7" s="13" t="s">
        <v>13</v>
      </c>
      <c r="D7" s="7" t="s">
        <v>316</v>
      </c>
      <c r="E7" s="7" t="s">
        <v>437</v>
      </c>
      <c r="F7" s="22" t="s">
        <v>495</v>
      </c>
      <c r="G7" s="7"/>
      <c r="H7" s="7"/>
      <c r="I7" s="7"/>
      <c r="J7" s="22"/>
      <c r="K7" s="3"/>
      <c r="L7" s="15"/>
      <c r="M7" s="12"/>
      <c r="N7" s="15"/>
      <c r="O7" s="3"/>
    </row>
    <row customHeight="1" ht="84" r="8" spans="1:15" x14ac:dyDescent="0.2">
      <c r="A8" s="27"/>
      <c r="B8" s="5" t="s">
        <v>438</v>
      </c>
      <c r="C8" s="13" t="s">
        <v>13</v>
      </c>
      <c r="D8" s="7" t="s">
        <v>316</v>
      </c>
      <c r="E8" s="22" t="s">
        <v>495</v>
      </c>
      <c r="F8" s="22" t="s">
        <v>496</v>
      </c>
      <c r="G8" s="7"/>
      <c r="H8" s="7"/>
      <c r="I8" s="7"/>
      <c r="J8" s="22"/>
      <c r="K8" s="3"/>
      <c r="L8" s="15"/>
      <c r="M8" s="12"/>
      <c r="N8" s="15"/>
      <c r="O8" s="3"/>
    </row>
    <row customHeight="1" ht="94" r="9" spans="1:15" x14ac:dyDescent="0.2">
      <c r="A9" s="27"/>
      <c r="B9" s="5" t="s">
        <v>439</v>
      </c>
      <c r="C9" s="13" t="s">
        <v>13</v>
      </c>
      <c r="D9" s="7" t="s">
        <v>316</v>
      </c>
      <c r="E9" s="7" t="s">
        <v>437</v>
      </c>
      <c r="F9" s="22" t="s">
        <v>497</v>
      </c>
      <c r="G9" s="7"/>
      <c r="H9" s="7"/>
      <c r="I9" s="7"/>
      <c r="J9" s="22" t="s">
        <v>443</v>
      </c>
      <c r="K9" s="3"/>
      <c r="L9" s="15"/>
      <c r="M9" s="12"/>
      <c r="N9" s="15"/>
      <c r="O9" s="3"/>
    </row>
    <row customHeight="1" ht="62" r="10" spans="1:15" x14ac:dyDescent="0.2">
      <c r="A10" s="27"/>
      <c r="B10" s="5" t="s">
        <v>440</v>
      </c>
      <c r="C10" s="13" t="s">
        <v>13</v>
      </c>
      <c r="D10" s="7" t="s">
        <v>319</v>
      </c>
      <c r="E10" s="22" t="s">
        <v>500</v>
      </c>
      <c r="F10" s="7"/>
      <c r="G10"/>
      <c r="H10" s="7"/>
      <c r="I10" s="7"/>
      <c r="J10" s="22"/>
      <c r="K10" s="3"/>
      <c r="L10" s="15"/>
      <c r="M10" s="12"/>
      <c r="N10" s="15"/>
      <c r="O10" s="3"/>
    </row>
    <row customHeight="1" ht="66" r="11" spans="1:15" x14ac:dyDescent="0.2">
      <c r="A11" s="27"/>
      <c r="B11" s="5"/>
      <c r="C11" s="13" t="s">
        <v>53</v>
      </c>
      <c r="D11" s="7" t="s">
        <v>453</v>
      </c>
      <c r="E11" s="10" t="s">
        <v>441</v>
      </c>
      <c r="F11" s="22" t="s">
        <v>498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65" r="12" spans="1:15" x14ac:dyDescent="0.2">
      <c r="A12" s="27"/>
      <c r="B12" s="5"/>
      <c r="C12" s="13" t="s">
        <v>53</v>
      </c>
      <c r="D12" s="7" t="s">
        <v>453</v>
      </c>
      <c r="E12" s="10" t="s">
        <v>442</v>
      </c>
      <c r="F12" s="22" t="s">
        <v>499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7" operator="beginsWith" priority="1" stopIfTrue="1" text="WARN" type="beginsWith">
      <formula>LEFT(N1,LEN("WARN"))="WARN"</formula>
    </cfRule>
    <cfRule dxfId="6" operator="beginsWith" priority="2" stopIfTrue="1" text="FAIL" type="beginsWith">
      <formula>LEFT(N1,LEN("FAIL"))="FAIL"</formula>
    </cfRule>
    <cfRule dxfId="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D855E50B-529E-B045-8399-E6ECAD7E7292}">
      <formula1>target</formula1>
    </dataValidation>
    <dataValidation allowBlank="1" showErrorMessage="1" showInputMessage="1" sqref="D5:D698" type="list" xr:uid="{5F3F0E1B-D42F-3247-B05C-8B00AE24BD0B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B99-4319-6044-A398-151848C9943E}">
  <dimension ref="A1:P1000"/>
  <sheetViews>
    <sheetView tabSelected="false" workbookViewId="0" zoomScale="100" zoomScaleNormal="108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4.6640625" collapsed="true"/>
    <col min="2" max="2" customWidth="true" style="9" width="29.0" collapsed="true"/>
    <col min="3" max="3" bestFit="true" customWidth="true" style="14" width="9.6640625" collapsed="true"/>
    <col min="4" max="4" bestFit="true" customWidth="true" style="10" width="34.83203125" collapsed="true"/>
    <col min="5" max="5" bestFit="true" customWidth="true" style="10" width="72.0" collapsed="true"/>
    <col min="6" max="6" customWidth="true" style="10" width="3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396</v>
      </c>
      <c r="H1" s="30" t="s">
        <v>395</v>
      </c>
      <c r="I1" s="30" t="s">
        <v>19</v>
      </c>
      <c r="J1" s="19"/>
      <c r="K1" s="3"/>
      <c r="L1" s="35" t="s">
        <v>10</v>
      </c>
      <c r="M1" s="35"/>
      <c r="N1" s="35"/>
      <c r="O1" s="36"/>
    </row>
    <row customHeight="1" ht="93" r="2" spans="1:15" thickBot="1" x14ac:dyDescent="0.25">
      <c r="A2" s="33" t="s">
        <v>48</v>
      </c>
      <c r="B2" s="34"/>
      <c r="C2" s="34"/>
      <c r="D2" s="34"/>
      <c r="E2" s="25"/>
      <c r="F2" s="26"/>
      <c r="G2" s="25"/>
      <c r="H2" s="25"/>
      <c r="I2" s="26" t="s">
        <v>49</v>
      </c>
      <c r="J2" s="19"/>
      <c r="K2" s="3"/>
      <c r="L2" s="37"/>
      <c r="M2" s="38"/>
      <c r="N2" s="38"/>
      <c r="O2" s="38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488</v>
      </c>
      <c r="B5" s="5"/>
      <c r="C5" s="13" t="s">
        <v>13</v>
      </c>
      <c r="D5" s="7" t="s">
        <v>71</v>
      </c>
      <c r="E5" s="10" t="s">
        <v>502</v>
      </c>
      <c r="F5" s="22"/>
      <c r="G5" s="7"/>
      <c r="H5" s="7"/>
      <c r="I5" s="7"/>
      <c r="J5" s="22"/>
      <c r="K5" s="3"/>
      <c r="L5" s="15"/>
      <c r="M5" s="12"/>
      <c r="N5" s="15"/>
      <c r="O5" s="3"/>
    </row>
    <row customHeight="1" ht="83" r="6" spans="1:15" x14ac:dyDescent="0.2">
      <c r="A6" s="27"/>
      <c r="B6" s="5"/>
      <c r="C6" s="13" t="s">
        <v>13</v>
      </c>
      <c r="D6" s="7" t="s">
        <v>71</v>
      </c>
      <c r="E6" s="22" t="s">
        <v>490</v>
      </c>
      <c r="F6"/>
      <c r="G6" s="7"/>
      <c r="H6" s="7"/>
      <c r="I6" s="7"/>
      <c r="J6" s="22"/>
      <c r="K6" s="3"/>
      <c r="L6" s="15"/>
      <c r="M6" s="12"/>
      <c r="N6" s="15"/>
      <c r="O6" s="3"/>
    </row>
    <row customHeight="1" ht="83" r="7" spans="1:15" x14ac:dyDescent="0.2">
      <c r="A7" s="27"/>
      <c r="B7" s="5"/>
      <c r="C7" s="13" t="s">
        <v>13</v>
      </c>
      <c r="D7" s="7" t="s">
        <v>71</v>
      </c>
      <c r="E7" s="22" t="s">
        <v>491</v>
      </c>
      <c r="F7" s="22"/>
      <c r="G7" s="7"/>
      <c r="H7" s="7"/>
      <c r="I7" s="7"/>
      <c r="J7" s="22"/>
      <c r="K7" s="3"/>
      <c r="L7" s="15"/>
      <c r="M7" s="12"/>
      <c r="N7" s="15"/>
      <c r="O7" s="3"/>
    </row>
    <row customHeight="1" ht="24" r="8" spans="1:15" x14ac:dyDescent="0.2">
      <c r="A8" s="27"/>
      <c r="B8" s="5"/>
      <c r="C8" s="13" t="s">
        <v>13</v>
      </c>
      <c r="D8" s="7" t="s">
        <v>71</v>
      </c>
      <c r="E8" s="22" t="s">
        <v>489</v>
      </c>
      <c r="F8" s="22"/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14</v>
      </c>
      <c r="D9" s="7" t="s">
        <v>73</v>
      </c>
      <c r="E9" s="7" t="s">
        <v>493</v>
      </c>
      <c r="F9" s="22" t="s">
        <v>492</v>
      </c>
      <c r="G9" s="7" t="s">
        <v>503</v>
      </c>
      <c r="H9" s="7"/>
      <c r="I9" s="7"/>
      <c r="J9" s="22"/>
      <c r="K9" s="3"/>
      <c r="L9" s="15"/>
      <c r="M9" s="12"/>
      <c r="N9" s="15"/>
      <c r="O9" s="3"/>
    </row>
    <row customHeight="1" ht="24" r="10" spans="1:15" x14ac:dyDescent="0.2">
      <c r="A10" s="27"/>
      <c r="B10" s="5"/>
      <c r="C10" s="13"/>
      <c r="D10" s="7"/>
      <c r="E10" s="22"/>
      <c r="F10" s="7"/>
      <c r="G10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/>
      <c r="D11" s="7"/>
      <c r="F11" s="22"/>
      <c r="G11" s="7"/>
      <c r="H11" s="7"/>
      <c r="I11" s="7"/>
      <c r="J11" s="22"/>
      <c r="K11" s="3"/>
      <c r="L11" s="15"/>
      <c r="M11" s="12"/>
      <c r="N11" s="15"/>
      <c r="O11" s="3"/>
    </row>
    <row customHeight="1" ht="24" r="12" spans="1:15" x14ac:dyDescent="0.2">
      <c r="A12" s="27"/>
      <c r="B12" s="5"/>
      <c r="C12" s="13"/>
      <c r="D12" s="7"/>
      <c r="F12" s="22"/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4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4" operator="beginsWith" priority="1" stopIfTrue="1" text="WARN" type="beginsWith">
      <formula>LEFT(N1,LEN("WARN"))="WARN"</formula>
    </cfRule>
    <cfRule dxfId="3" operator="beginsWith" priority="2" stopIfTrue="1" text="FAIL" type="beginsWith">
      <formula>LEFT(N1,LEN("FAIL"))="FAIL"</formula>
    </cfRule>
    <cfRule dxfId="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37D680E-C2E9-344B-8C92-6AF07379380D}">
      <formula1>INDIRECT(C5)</formula1>
    </dataValidation>
    <dataValidation allowBlank="1" showErrorMessage="1" showInputMessage="1" sqref="C5:C700" type="list" xr:uid="{39101910-8FA8-094B-BA50-063DF35F345A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baseType="lpstr" size="35">
      <vt:lpstr>#system</vt:lpstr>
      <vt:lpstr>NUMBER</vt:lpstr>
      <vt:lpstr>EXCEL</vt:lpstr>
      <vt:lpstr>XML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2018-09-27T05:14:42Z</dcterms:modified>
</cp:coreProperties>
</file>