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Simran\Desktop\Faculties\VAB\AIB-Website-Details\"/>
    </mc:Choice>
  </mc:AlternateContent>
  <xr:revisionPtr revIDLastSave="0" documentId="13_ncr:1_{3E589A28-F344-4F35-9D58-087C2ACFF5A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2024-25" sheetId="5" r:id="rId1"/>
    <sheet name="book" sheetId="7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<sst xmlns="http://schemas.openxmlformats.org/spreadsheetml/2006/main" count="190" uniqueCount="146">
  <si>
    <t>Theranostic potential of extracellular vesicles released from mycobacteria and mycobacterium-infected host cells</t>
  </si>
  <si>
    <t>Bio-Membrane Based Solutions for Wastewater Treatment</t>
  </si>
  <si>
    <t>Probiotics in Management of Biofilm-Associated Livestock Diseases.</t>
  </si>
  <si>
    <t>Insights into Campylobacter Biofilm Architecture: A Molecular Perspective.</t>
  </si>
  <si>
    <t xml:space="preserve">Systems Biology Study on Bioactive Compounds. </t>
  </si>
  <si>
    <t>AI-Assisted Vaccine Design and Development in Immunological Disorders</t>
  </si>
  <si>
    <t>AI-Driven Precision Medicine and Personalized Healthcare for Immunological Disorders</t>
  </si>
  <si>
    <t>The Enigmatic Charm of Curcuma inodora: Considerations for Conservation and Improvement</t>
  </si>
  <si>
    <t>Smart Nanoparticles for Early Diagnosis of Cancer</t>
  </si>
  <si>
    <t>Biological Activities and Phytochemistry of Sesuvium portulacastrum (L.) L..</t>
  </si>
  <si>
    <t>Epigenetics of Aging and Epigenetic Modifications of Aging-Associated Diseases</t>
  </si>
  <si>
    <t>Gene Therapy Against Age-Related Diseases</t>
  </si>
  <si>
    <t>Exploring Salt Tolerance Genes in Sesuvium Portulacastrum (L.) L. Through the Transcriptomics and Genomics Approaches</t>
  </si>
  <si>
    <t>Potentials of Sesuvium portulacastrum (L.) L. in Biosaline Agriculture</t>
  </si>
  <si>
    <t>Research Progress in Sesuvium portulacastrum (L.) L. in the Present-Day Era: Challenges and Projections</t>
  </si>
  <si>
    <t>Physiological and Biochemical Modulations of Environmental Stress Adaptation in Sesuvium portulacastrum (L). L.</t>
  </si>
  <si>
    <t>Success Stories of Biosaline Agriculture</t>
  </si>
  <si>
    <t>Transgenic breeding for improving abiotic stress tolerance in rice</t>
  </si>
  <si>
    <t>Application of Phyconanotechnology in Agriculture: Plant Protection, Biofertilizer and Biopesticide Activity</t>
  </si>
  <si>
    <t>Pranav Amane, Reshma VK, Komal Ghonse, Radhika Swami, Neelmegam Rameshkumar, Nagarajan Kayalvizhi, Muthukalingan Krishnan, Aruni Wilson Santhosh Kumar, Virupaksha Bastikar, Abhishek Guldhe* and Shashank Shivaji Kamble*</t>
  </si>
  <si>
    <t>Smitali Patil, Akhil Nair, Jaya Lakkakula, and Nilesh S. Wagh</t>
  </si>
  <si>
    <t xml:space="preserve">Khera, Simran, Sharon Poovathanathil, Mustansir Bhori, Vinothkannan Ravichandran, Kanchanlata Tungare, and Renitta Jobby. </t>
  </si>
  <si>
    <t>Suhani Mandhare, Kritika Mangesh Tarle, Kanchanlata Tungare, Mustansir Bhori, Renitta Jobby, Vinothkannan Ravichandran</t>
  </si>
  <si>
    <t>Samiksha Garse, Vaishnavi Thakur, Shine Devarajan, Mustansir Bhori, Renitta Jobby, Vinothkannan Ravichandran, Kanchanlata Tungare</t>
  </si>
  <si>
    <t>Neha Tavare, Rajshri Singh, Sagar H. Barage</t>
  </si>
  <si>
    <t>Sharon Anthony Poovathanathil, Sagar H. Barage, Rajshri Singh</t>
  </si>
  <si>
    <t>Jameel M. Al-Khayri, Shri Mohan Jain (editors)</t>
  </si>
  <si>
    <t>Shelke, D.B., Chambhare, M.R., Nikam, T.D., Penna, S.</t>
  </si>
  <si>
    <t>Ganesh Chandrakant Nikalje, Apurva Chonde, Sudhakar Srivastava, Penna Suprasanna</t>
  </si>
  <si>
    <t>Tejasvini Ramesh, Rajshri Singh, Sagar H Barage</t>
  </si>
  <si>
    <t>Riya Rameshwar Rai, Sagar Barage, Rajshri Singh</t>
  </si>
  <si>
    <t>Suprasanna Penna, Ganesh Chandrakant Nikalje</t>
  </si>
  <si>
    <t xml:space="preserve">Ganesh Chandrakant Nikalje, Kushi Yadav, Sai Aditya Reddy Lingampally &amp; Suprasanna Penna </t>
  </si>
  <si>
    <t xml:space="preserve">Ganesh Chandrakant Nikalje &amp; Suprasanna Penna </t>
  </si>
  <si>
    <t xml:space="preserve">V. A. Bapat, Ganesh Chandrakant Nikalje &amp; Suprasanna Penna </t>
  </si>
  <si>
    <t xml:space="preserve">Jayant Kulkarni, Sunita Singh, Ganesh Chandrakant Nikalje, Mahesh Borde, Tukaram D. Nikam, Ashish K. Srivastava &amp; Suprasanna Penna </t>
  </si>
  <si>
    <t xml:space="preserve">Ganesh Chandrakant Nikalje, Karim Ben Hamed &amp; Suprasanna Penna </t>
  </si>
  <si>
    <t>Shashi Bala Singh, Narayani Sonone, Neha Tavare, Penna Suprasanna</t>
  </si>
  <si>
    <t>Irshika Divanji, Philip Thomas, Shashi Bala Singh, Ravishankar Patil</t>
  </si>
  <si>
    <t> Name of Other Author/s (If any) </t>
  </si>
  <si>
    <t>Genetic Engineering for Chromium Removal</t>
  </si>
  <si>
    <t>Plant immune system: Mechanisms and resilience</t>
  </si>
  <si>
    <t>Current Status and Future Prospects of Molecular Marker Assisted Selection (MAS) in Millets</t>
  </si>
  <si>
    <t>Digital Agriculture for the Years to Come</t>
  </si>
  <si>
    <t>Biogenic Synthesis of Nanomaterials Using Diverse Microbial Nano-Factories.</t>
  </si>
  <si>
    <t>Potential of Agricultural Wastes as Alternative Biosorbents</t>
  </si>
  <si>
    <t>Traditional Herbs, Spices, and Plants as a Source of Novel Antibiofilm Compounds</t>
  </si>
  <si>
    <t>Utilizing alginate-based delivery systems for anticancer therapeutics</t>
  </si>
  <si>
    <t>Advances in understanding and engineering plant root system architecture to alleviate abiotic stress.</t>
  </si>
  <si>
    <t>Plant mediated synthesis of metallic nanoparticles</t>
  </si>
  <si>
    <t>Salting Up Our Knowledge: The Fascinating Halophiles and Their Bioactive Metabolites with Biomedical Implications</t>
  </si>
  <si>
    <t>"Implications of Polyextremophiles in Astrobiology Research.</t>
  </si>
  <si>
    <t>Green Hydrogen from Microalgae: Process, Recent Trends, and Policies</t>
  </si>
  <si>
    <t>Integration of Government Policies on the Global Level for Green Hydrogen Production</t>
  </si>
  <si>
    <t>Filamentous fungi as cell factories for heterogeneous protein production</t>
  </si>
  <si>
    <t>Plant Genetic Engineering: Nanomaterials-Based Delivery of Genetic Material.</t>
  </si>
  <si>
    <t> Molecular Techniques for the Improvement of Abiotic Stress Tolerance in Plants</t>
  </si>
  <si>
    <t>Peppers—an Overview on The Bioactives and their Nutritional, Functional Properties and Post-Harvest Processing</t>
  </si>
  <si>
    <t>Roshnee Bose, Samruddhi Kulkarni,, Nilesh wagh</t>
  </si>
  <si>
    <t>V.L. Sirisha, S Mitra, Penna S</t>
  </si>
  <si>
    <t>K Ingle, N Thakur, M. P. Moharil, Penna S, B  Awio, G Narkhede, P  Kumar, S  A  Ceasar, G  Abdi</t>
  </si>
  <si>
    <t>Priyadarshan, P.M., Penna, S., Jain, S.M., Al-Khayri, J.M.</t>
  </si>
  <si>
    <t>Penna Suprasanna, Vinay Kumar, Ashish Kumar Srivastava</t>
  </si>
  <si>
    <t>Tungare, Kanchanlata, Priyamvada Arte, Aqdas Khan, Khadija Turabi, Renitta Jobby, and Mustansir Bhori</t>
  </si>
  <si>
    <t>Poorva Derashri, Sagar Barage, Shashi Bala Singh</t>
  </si>
  <si>
    <t>Shrishti Khadtare and pooja Choudhary</t>
  </si>
  <si>
    <t>Diya John,Dr Jaya Lakkakula and Dr Nilesh Wagh</t>
  </si>
  <si>
    <t>Saikat Gantait, Tsama Subrahmanyeswari, Gunti Vinod Kumar, Eashan Mukherjee, Ramanathan Valarmathi , Penna Suprasanna</t>
  </si>
  <si>
    <t>Devashri Patil, Smita SHinde, Ravishankar Patil</t>
  </si>
  <si>
    <t>Shetgaonkar, Prathamesh P., A. Bharath Reddy, Tareeka Sonawane, Vinothkannan Ravichandran, and Renitta Jobby</t>
  </si>
  <si>
    <t>Irshika Divanji, Ravishankar Patil, and Penna Suprasanna</t>
  </si>
  <si>
    <t>Philip Thomas and Ravishankar Patil</t>
  </si>
  <si>
    <t>Hafsa Shaikh,  Pallavi Vyas, Penna Suprasanna</t>
  </si>
  <si>
    <t>Mrinalini Kannan, Ravishankar Patil, and Shashi Bala Singh</t>
  </si>
  <si>
    <t>Sushant Gawali, Siddant Ratanpal, Akhil Nair, Yash Jain, Abhishek Guldhe</t>
  </si>
  <si>
    <t>Shahrukh Nawaj Alam, Zaira Khalid, Bhaskar Singh, Abhishek Guldhe</t>
  </si>
  <si>
    <t>Pallavi Meshram, Meenakshi Murmu, Sagar Barage, Rajshri Singh</t>
  </si>
  <si>
    <t>Harinath Babu, K., Devarumath, R.M., Thorat, A.S., Nerkar, G., Purankar, M., Penna, S.</t>
  </si>
  <si>
    <t>Singh, J., Varshney, V., Saddhe, A.A., Manuka, R., Penna, S., Jha, S</t>
  </si>
  <si>
    <t>Variyar PS, P Suprasanna</t>
  </si>
  <si>
    <t>Jameel Al-Khayri, Lina M. Alnaddaf, Shri Mohan Jain, Suprasanna Penna</t>
  </si>
  <si>
    <t>Deepti Yadav, Abhishek Guldhe, Tukayi Kudanga</t>
  </si>
  <si>
    <t>Rudvi Pednekar, Shashank Shivaji Kamble, Abhishek Guldhe, Aruni Wilson Santhosh Kumar</t>
  </si>
  <si>
    <t>Fundamentals of Recombinant Protein Production, Purification and Characterization</t>
  </si>
  <si>
    <t>ISBN</t>
  </si>
  <si>
    <t>Springer</t>
  </si>
  <si>
    <t>Academic Press</t>
  </si>
  <si>
    <t xml:space="preserve">Taylor &amp; Francis    </t>
  </si>
  <si>
    <t>Digital Agriculture</t>
  </si>
  <si>
    <t>978-3-031-43547-8</t>
  </si>
  <si>
    <t>Springer Nature Singapore</t>
  </si>
  <si>
    <t>Springer Cham</t>
  </si>
  <si>
    <t>Non-Coding RNAs-Molecular Tools for Crop Improvement</t>
  </si>
  <si>
    <t>978-1-003-36928-8</t>
  </si>
  <si>
    <t>Taylor &amp; Francis</t>
  </si>
  <si>
    <t>IGI Global</t>
  </si>
  <si>
    <t>Elsevier</t>
  </si>
  <si>
    <t>Shinkees publisher</t>
  </si>
  <si>
    <t>American Chemical Society</t>
  </si>
  <si>
    <t>978-3-031-61081-3</t>
  </si>
  <si>
    <t>Peppers - Biological, Health, and Postharvest Perspectives</t>
  </si>
  <si>
    <t>Innovative Methods in Horticultural Crop Improvement-Molecular Tools, Nanotechnology and Artificial Intelligence</t>
  </si>
  <si>
    <t>Innovative Methods in Horticultural Crop Improvement-biosensors</t>
  </si>
  <si>
    <t>978-3-031-61097-4</t>
  </si>
  <si>
    <t>Springer Nature</t>
  </si>
  <si>
    <t>IGI Global Scientific Publishing</t>
  </si>
  <si>
    <t>Biodiversity and Genetic Improvement of Herbs and Spices</t>
  </si>
  <si>
    <t>978-3-031-81840-0</t>
  </si>
  <si>
    <t>Wild Vegetables: Morphology, Phytochemistry and Utility - Part 1</t>
  </si>
  <si>
    <t xml:space="preserve">978-981-5313-12-3 </t>
  </si>
  <si>
    <t>Bentham</t>
  </si>
  <si>
    <t>Harnessing Sesuvium Portulacastrum for Biosaline Agriculture</t>
  </si>
  <si>
    <t>978-981-96-3306-7</t>
  </si>
  <si>
    <t>Springer Nature Switzerland</t>
  </si>
  <si>
    <t>Plant Essential Oils as Multifunctional Biomolecules for Applications in Therapeutics, Food and Other Industries</t>
  </si>
  <si>
    <t>Exploring Therapeutic Potential of Indian Ayurvedic Plants for Parkinson’s Disease Treatment</t>
  </si>
  <si>
    <t>Biologically Synthesized Nanoparticles for Enhancing Secondary Metabolites in Plant Tissue Cultures</t>
  </si>
  <si>
    <t>Athira Sajeev, Insha Asheem, Ravishankar Patil, and Penna Suprasanna</t>
  </si>
  <si>
    <t>Response of Cultivated Industrial Crops to Abiotic Stresses Through Enhancement of Secondary Metabolites</t>
  </si>
  <si>
    <t>Variyar PS, Dr Penna Suprasanna</t>
  </si>
  <si>
    <t>Pallavi Vyas, Sneha Sabu, and Penna Suprasanna</t>
  </si>
  <si>
    <t>Jaya Lakkakula</t>
  </si>
  <si>
    <r>
      <t> Name of Other Author/s (If any)</t>
    </r>
    <r>
      <rPr>
        <sz val="9"/>
        <rFont val="Times New Roman"/>
        <charset val="1"/>
      </rPr>
      <t> </t>
    </r>
  </si>
  <si>
    <r>
      <t>Title of Book Chapter</t>
    </r>
    <r>
      <rPr>
        <sz val="9"/>
        <rFont val="Times New Roman"/>
        <charset val="1"/>
      </rPr>
      <t> </t>
    </r>
  </si>
  <si>
    <r>
      <t>Year of Publication</t>
    </r>
    <r>
      <rPr>
        <sz val="9"/>
        <rFont val="Times New Roman"/>
        <charset val="1"/>
      </rPr>
      <t> </t>
    </r>
  </si>
  <si>
    <r>
      <t>Name of Publisher</t>
    </r>
    <r>
      <rPr>
        <sz val="9"/>
        <rFont val="Times New Roman"/>
        <charset val="1"/>
      </rPr>
      <t> </t>
    </r>
  </si>
  <si>
    <r>
      <t>Yadav, Gaurav, Sahaj Bharindwal, Anchal Mehrotra, Surati Kumari, Roohi, and</t>
    </r>
    <r>
      <rPr>
        <b/>
        <sz val="10"/>
        <rFont val="Garamond"/>
        <family val="1"/>
      </rPr>
      <t xml:space="preserve"> Renitta Jobby</t>
    </r>
    <r>
      <rPr>
        <sz val="10"/>
        <rFont val="Garamond"/>
        <family val="1"/>
      </rPr>
      <t>.</t>
    </r>
  </si>
  <si>
    <r>
      <t xml:space="preserve">Konkan’s </t>
    </r>
    <r>
      <rPr>
        <i/>
        <sz val="10"/>
        <rFont val="Garamond"/>
        <family val="1"/>
      </rPr>
      <t>Curcuma</t>
    </r>
    <r>
      <rPr>
        <sz val="10"/>
        <rFont val="Garamond"/>
        <family val="1"/>
      </rPr>
      <t>: Insights Into Morphological and Genetic Diversity, Phytochemical Treasures, and In-Vitro Micropropagation.</t>
    </r>
  </si>
  <si>
    <t xml:space="preserve">Title of Book </t>
  </si>
  <si>
    <t>Year</t>
  </si>
  <si>
    <t>Chapter Two - Exploring the critical role of non-coding RNAs in plant development and stress adaptation-current status and insights</t>
  </si>
  <si>
    <t>Decontamination of Inorganic and Organic Compounds from Wastewater Using Biochar</t>
  </si>
  <si>
    <t>Current scenario of recombinant proteins: extraction, purification, concentration, and storage</t>
  </si>
  <si>
    <t xml:space="preserve">Vishwa Nayani, Anoushka Prabhu, Jaya Lakkakula &amp; Nilesh Shirish Wagh </t>
  </si>
  <si>
    <t>Ms. Bhagyeshri Gaikwad 
Dr Nilesh Wagh and Dr Jaya Lakkakula</t>
  </si>
  <si>
    <t>Pranav Amane, Rahul Kshirsagar, Sayanti Mandal, P B Kavi Kishor, 
Dr Nilesh Wagh and Dr Jaya Lakkakula</t>
  </si>
  <si>
    <t>Springer Natureq</t>
  </si>
  <si>
    <t>Jameel M. Al-Khayri, Lina M. Alnaddaf, Shri Mohan Jain, Suprasanna Penna</t>
  </si>
  <si>
    <t>Doubled Haploids: Technological Advances and Role In Crop Improvement</t>
  </si>
  <si>
    <t>Biodiversity and Genetic Improvement of Medicinal and Aromatic Plants I</t>
  </si>
  <si>
    <t>Dr. Penna Suprasanna</t>
  </si>
  <si>
    <t>978-981-96-2338-9</t>
  </si>
  <si>
    <t>978-3-031-81845-5</t>
  </si>
  <si>
    <t>In silico techniques, artificial intelligence, and machine learning for enhanced efficacy of extracellular vesicle–based diagnosis and therapeutics</t>
  </si>
  <si>
    <t>Jain Yash, Jayawant Maharsh, Shashank Shivaji Kamble, Abhishek Guldhe, Virupaksha Bastikar</t>
  </si>
  <si>
    <t>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</si>
</sst>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sz val="9"/>
      <name val="Times New Roman"/>
      <charset val="1"/>
    </font>
    <font>
      <sz val="10"/>
      <color rgb="FF000000"/>
      <name val="Garamond"/>
      <family val="1"/>
    </font>
    <font>
      <sz val="10"/>
      <color rgb="FF333333"/>
      <name val="Garamond"/>
      <family val="1"/>
    </font>
    <font>
      <b/>
      <sz val="9"/>
      <name val="Times New Roman"/>
      <charset val="1"/>
    </font>
    <font>
      <sz val="11"/>
      <name val="Aptos Narrow"/>
      <family val="2"/>
      <scheme val="minor"/>
    </font>
    <font>
      <sz val="10"/>
      <name val="Garamond"/>
      <family val="1"/>
    </font>
    <font>
      <u/>
      <sz val="10"/>
      <name val="Garamond"/>
      <family val="1"/>
    </font>
    <font>
      <b/>
      <sz val="10"/>
      <name val="Garamond"/>
      <family val="1"/>
    </font>
    <font>
      <i/>
      <sz val="10"/>
      <name val="Garamond"/>
      <family val="1"/>
    </font>
    <font>
      <sz val="11"/>
      <name val="Calibri Light"/>
      <family val="2"/>
    </font>
    <font>
      <sz val="10"/>
      <name val="Calibri Light"/>
      <family val="2"/>
    </font>
    <font>
      <sz val="9.5"/>
      <name val="Calibri Light"/>
      <family val="2"/>
    </font>
    <font>
      <sz val="10"/>
      <name val="Arial"/>
      <family val="2"/>
      <charset val="1"/>
    </font>
    <font>
      <sz val="11"/>
      <name val="Calibri"/>
      <family val="2"/>
    </font>
    <font>
      <sz val="12"/>
      <name val="Merriweather Sans"/>
    </font>
    <font>
      <sz val="12"/>
      <name val="Times New Roman"/>
      <family val="1"/>
      <charset val="1"/>
    </font>
    <font>
      <sz val="11"/>
      <name val="Calibri"/>
      <family val="2"/>
      <charset val="1"/>
    </font>
    <font>
      <sz val="12"/>
      <color theme="1"/>
      <name val="Garamond"/>
      <family val="1"/>
    </font>
    <font>
      <b/>
      <sz val="12"/>
      <name val="Garamond"/>
      <family val="1"/>
    </font>
    <font>
      <sz val="12"/>
      <color rgb="FF000000"/>
      <name val="Garamond"/>
      <family val="1"/>
    </font>
    <font>
      <sz val="12"/>
      <color rgb="FF242424"/>
      <name val="Garamond"/>
      <family val="1"/>
    </font>
    <font>
      <sz val="12"/>
      <color rgb="FF222222"/>
      <name val="Garamond"/>
      <family val="1"/>
    </font>
    <font>
      <sz val="12"/>
      <color rgb="FF4D4D4D"/>
      <name val="Garamond"/>
      <family val="1"/>
    </font>
    <font>
      <b/>
      <sz val="12"/>
      <color theme="1"/>
      <name val="Garamond"/>
      <family val="1"/>
    </font>
    <font>
      <sz val="10"/>
      <color rgb="FF0F1111"/>
      <name val="Garamond"/>
      <family val="1"/>
    </font>
    <font>
      <u/>
      <sz val="12"/>
      <color rgb="FF0563C1"/>
      <name val="Garamond"/>
      <family val="1"/>
    </font>
    <font>
      <u/>
      <sz val="8.6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11" fontId="20" fillId="0" borderId="1" xfId="0" applyNumberFormat="1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11" fontId="23" fillId="0" borderId="1" xfId="0" applyNumberFormat="1" applyFont="1" applyBorder="1" applyAlignment="1">
      <alignment horizontal="left" vertical="top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 wrapText="1"/>
    </xf>
    <xf numFmtId="0" fontId="22" fillId="0" borderId="1" xfId="0" applyFont="1" applyBorder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vertical="center"/>
    </xf>
    <xf numFmtId="0" fontId="18" fillId="0" borderId="1" xfId="0" applyFont="1" applyBorder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6" fillId="0" borderId="1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6" xfId="0" applyFont="1" applyBorder="1"/>
    <xf numFmtId="0" fontId="18" fillId="0" borderId="6" xfId="0" applyFont="1" applyBorder="1"/>
    <xf numFmtId="0" fontId="24" fillId="0" borderId="1" xfId="0" applyFont="1" applyBorder="1"/>
  </cellXfs>
  <cellStyles count="2">
    <cellStyle name="Hyperlink 9" xfId="1" xr:uid="{D0305DBA-6A9D-47C4-A563-383B5ED63CE2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118D-D3A4-4A62-9FA1-0638AE06E1B3}">
  <dimension ref="A1:D73"/>
  <sheetViews>
    <sheetView topLeftCell="A16" workbookViewId="0">
      <selection activeCell="D38" sqref="D38"/>
    </sheetView>
  </sheetViews>
  <sheetFormatPr defaultRowHeight="14.4" x14ac:dyDescent="0.3"/>
  <cols>
    <col min="1" max="1" width="28.33203125" style="3" customWidth="1"/>
    <col min="2" max="2" width="33.109375" style="3" customWidth="1"/>
    <col min="3" max="3" width="9" style="10" bestFit="1" customWidth="1"/>
    <col min="4" max="4" width="17.5546875" style="3" customWidth="1"/>
    <col min="5" max="16384" width="8.88671875" style="3"/>
  </cols>
  <sheetData>
    <row r="1" spans="1:4" x14ac:dyDescent="0.3">
      <c r="A1" s="2" t="s">
        <v>122</v>
      </c>
      <c r="B1" s="2" t="s">
        <v>123</v>
      </c>
      <c r="C1" s="2" t="s">
        <v>124</v>
      </c>
      <c r="D1" s="2" t="s">
        <v>125</v>
      </c>
    </row>
    <row r="2" spans="1:4" x14ac:dyDescent="0.3">
      <c r="A2" s="4" t="s">
        <v>58</v>
      </c>
      <c r="B2" s="4" t="s">
        <v>40</v>
      </c>
      <c r="C2" s="4">
        <v>2024</v>
      </c>
      <c r="D2" s="4" t="s">
        <v>85</v>
      </c>
    </row>
    <row r="3" spans="1:4" x14ac:dyDescent="0.3">
      <c r="A3" s="4" t="s">
        <v>59</v>
      </c>
      <c r="B3" s="4" t="s">
        <v>41</v>
      </c>
      <c r="C3" s="4">
        <v>2024</v>
      </c>
      <c r="D3" s="4" t="s">
        <v>86</v>
      </c>
    </row>
    <row r="4" spans="1:4" x14ac:dyDescent="0.3">
      <c r="A4" s="4" t="s">
        <v>60</v>
      </c>
      <c r="B4" s="4" t="s">
        <v>42</v>
      </c>
      <c r="C4" s="4">
        <v>2024</v>
      </c>
      <c r="D4" s="4" t="s">
        <v>87</v>
      </c>
    </row>
    <row r="5" spans="1:4" x14ac:dyDescent="0.3">
      <c r="A5" s="4" t="s">
        <v>61</v>
      </c>
      <c r="B5" s="4" t="s">
        <v>43</v>
      </c>
      <c r="C5" s="4">
        <v>2024</v>
      </c>
      <c r="D5" s="4" t="s">
        <v>90</v>
      </c>
    </row>
    <row r="6" spans="1:4" x14ac:dyDescent="0.3">
      <c r="A6" s="4" t="s">
        <v>63</v>
      </c>
      <c r="B6" s="4" t="s">
        <v>44</v>
      </c>
      <c r="C6" s="4">
        <v>2024</v>
      </c>
      <c r="D6" s="4" t="s">
        <v>91</v>
      </c>
    </row>
    <row r="7" spans="1:4" x14ac:dyDescent="0.3">
      <c r="A7" s="4" t="s">
        <v>64</v>
      </c>
      <c r="B7" s="4" t="s">
        <v>45</v>
      </c>
      <c r="C7" s="4">
        <v>2024</v>
      </c>
      <c r="D7" s="4" t="s">
        <v>95</v>
      </c>
    </row>
    <row r="8" spans="1:4" x14ac:dyDescent="0.3">
      <c r="A8" s="4" t="s">
        <v>65</v>
      </c>
      <c r="B8" s="4" t="s">
        <v>46</v>
      </c>
      <c r="C8" s="4">
        <v>2024</v>
      </c>
      <c r="D8" s="4" t="s">
        <v>95</v>
      </c>
    </row>
    <row r="9" spans="1:4" x14ac:dyDescent="0.3">
      <c r="A9" s="4" t="s">
        <v>66</v>
      </c>
      <c r="B9" s="4" t="s">
        <v>47</v>
      </c>
      <c r="C9" s="4">
        <v>2024</v>
      </c>
      <c r="D9" s="4" t="s">
        <v>96</v>
      </c>
    </row>
    <row r="10" spans="1:4" x14ac:dyDescent="0.3">
      <c r="A10" s="4" t="s">
        <v>67</v>
      </c>
      <c r="B10" s="4" t="s">
        <v>48</v>
      </c>
      <c r="C10" s="4">
        <v>2024</v>
      </c>
      <c r="D10" s="4" t="s">
        <v>86</v>
      </c>
    </row>
    <row r="11" spans="1:4" x14ac:dyDescent="0.3">
      <c r="A11" s="4" t="s">
        <v>68</v>
      </c>
      <c r="B11" s="4" t="s">
        <v>49</v>
      </c>
      <c r="C11" s="4">
        <v>2024</v>
      </c>
      <c r="D11" s="4" t="s">
        <v>97</v>
      </c>
    </row>
    <row r="12" spans="1:4" x14ac:dyDescent="0.3">
      <c r="A12" s="4" t="s">
        <v>69</v>
      </c>
      <c r="B12" s="4" t="s">
        <v>50</v>
      </c>
      <c r="C12" s="4">
        <v>2024</v>
      </c>
      <c r="D12" s="4"/>
    </row>
    <row r="13" spans="1:4" x14ac:dyDescent="0.3">
      <c r="A13" s="4" t="s">
        <v>126</v>
      </c>
      <c r="B13" s="4" t="s">
        <v>51</v>
      </c>
      <c r="C13" s="4">
        <v>2024</v>
      </c>
      <c r="D13" s="4"/>
    </row>
    <row r="14" spans="1:4" x14ac:dyDescent="0.3">
      <c r="A14" s="5" t="s">
        <v>70</v>
      </c>
      <c r="B14" s="5" t="s">
        <v>114</v>
      </c>
      <c r="C14" s="4">
        <v>2024</v>
      </c>
      <c r="D14" s="5" t="s">
        <v>85</v>
      </c>
    </row>
    <row r="15" spans="1:4" x14ac:dyDescent="0.3">
      <c r="A15" s="5" t="s">
        <v>71</v>
      </c>
      <c r="B15" s="5" t="s">
        <v>115</v>
      </c>
      <c r="C15" s="5">
        <v>2024</v>
      </c>
      <c r="D15" s="5" t="s">
        <v>85</v>
      </c>
    </row>
    <row r="16" spans="1:4" x14ac:dyDescent="0.3">
      <c r="A16" s="4" t="s">
        <v>72</v>
      </c>
      <c r="B16" s="4" t="s">
        <v>127</v>
      </c>
      <c r="C16" s="5">
        <v>2024</v>
      </c>
      <c r="D16" s="4" t="s">
        <v>85</v>
      </c>
    </row>
    <row r="17" spans="1:4" x14ac:dyDescent="0.3">
      <c r="A17" s="4" t="s">
        <v>117</v>
      </c>
      <c r="B17" s="4" t="s">
        <v>116</v>
      </c>
      <c r="C17" s="5">
        <v>2024</v>
      </c>
      <c r="D17" s="4" t="s">
        <v>91</v>
      </c>
    </row>
    <row r="18" spans="1:4" x14ac:dyDescent="0.3">
      <c r="A18" s="4" t="s">
        <v>73</v>
      </c>
      <c r="B18" s="4" t="s">
        <v>118</v>
      </c>
      <c r="C18" s="4">
        <v>2024</v>
      </c>
      <c r="D18" s="4" t="s">
        <v>91</v>
      </c>
    </row>
    <row r="19" spans="1:4" x14ac:dyDescent="0.3">
      <c r="A19" s="4" t="s">
        <v>74</v>
      </c>
      <c r="B19" s="4" t="s">
        <v>52</v>
      </c>
      <c r="C19" s="4">
        <v>2024</v>
      </c>
      <c r="D19" s="4" t="s">
        <v>98</v>
      </c>
    </row>
    <row r="20" spans="1:4" x14ac:dyDescent="0.3">
      <c r="A20" s="4" t="s">
        <v>75</v>
      </c>
      <c r="B20" s="4" t="s">
        <v>53</v>
      </c>
      <c r="C20" s="4">
        <v>2024</v>
      </c>
      <c r="D20" s="4" t="s">
        <v>98</v>
      </c>
    </row>
    <row r="21" spans="1:4" x14ac:dyDescent="0.3">
      <c r="A21" s="4" t="s">
        <v>76</v>
      </c>
      <c r="B21" s="4" t="s">
        <v>54</v>
      </c>
      <c r="C21" s="4">
        <v>2024</v>
      </c>
      <c r="D21" s="4" t="s">
        <v>86</v>
      </c>
    </row>
    <row r="22" spans="1:4" x14ac:dyDescent="0.3">
      <c r="A22" s="4" t="s">
        <v>77</v>
      </c>
      <c r="B22" s="4" t="s">
        <v>55</v>
      </c>
      <c r="C22" s="4">
        <v>2024</v>
      </c>
      <c r="D22" s="4" t="s">
        <v>85</v>
      </c>
    </row>
    <row r="23" spans="1:4" x14ac:dyDescent="0.3">
      <c r="A23" s="4" t="s">
        <v>78</v>
      </c>
      <c r="B23" s="4" t="s">
        <v>56</v>
      </c>
      <c r="C23" s="4">
        <v>2024</v>
      </c>
      <c r="D23" s="4" t="s">
        <v>85</v>
      </c>
    </row>
    <row r="24" spans="1:4" x14ac:dyDescent="0.3">
      <c r="A24" s="4" t="s">
        <v>119</v>
      </c>
      <c r="B24" s="4" t="s">
        <v>57</v>
      </c>
      <c r="C24" s="4">
        <v>2024</v>
      </c>
      <c r="D24" s="4" t="s">
        <v>94</v>
      </c>
    </row>
    <row r="25" spans="1:4" x14ac:dyDescent="0.3">
      <c r="A25" s="4" t="s">
        <v>82</v>
      </c>
      <c r="B25" s="4" t="s">
        <v>83</v>
      </c>
      <c r="C25" s="4">
        <v>2024</v>
      </c>
      <c r="D25" s="4" t="s">
        <v>96</v>
      </c>
    </row>
    <row r="26" spans="1:4" x14ac:dyDescent="0.3">
      <c r="A26" s="6" t="s">
        <v>19</v>
      </c>
      <c r="B26" s="6" t="s">
        <v>0</v>
      </c>
      <c r="C26" s="6">
        <v>2025</v>
      </c>
      <c r="D26" s="6" t="s">
        <v>96</v>
      </c>
    </row>
    <row r="27" spans="1:4" x14ac:dyDescent="0.3">
      <c r="A27" s="4" t="s">
        <v>20</v>
      </c>
      <c r="B27" s="4" t="s">
        <v>1</v>
      </c>
      <c r="C27" s="4">
        <v>2025</v>
      </c>
      <c r="D27" s="4" t="s">
        <v>85</v>
      </c>
    </row>
    <row r="28" spans="1:4" x14ac:dyDescent="0.3">
      <c r="A28" s="5" t="s">
        <v>21</v>
      </c>
      <c r="B28" s="7" t="s">
        <v>2</v>
      </c>
      <c r="C28" s="4">
        <v>2025</v>
      </c>
      <c r="D28" s="4" t="s">
        <v>104</v>
      </c>
    </row>
    <row r="29" spans="1:4" x14ac:dyDescent="0.3">
      <c r="A29" s="5" t="s">
        <v>22</v>
      </c>
      <c r="B29" s="7" t="s">
        <v>3</v>
      </c>
      <c r="C29" s="4">
        <v>2025</v>
      </c>
      <c r="D29" s="4" t="s">
        <v>104</v>
      </c>
    </row>
    <row r="30" spans="1:4" x14ac:dyDescent="0.3">
      <c r="A30" s="4" t="s">
        <v>23</v>
      </c>
      <c r="B30" s="4" t="s">
        <v>4</v>
      </c>
      <c r="C30" s="4">
        <v>2025</v>
      </c>
      <c r="D30" s="4" t="s">
        <v>104</v>
      </c>
    </row>
    <row r="31" spans="1:4" x14ac:dyDescent="0.3">
      <c r="A31" s="4" t="s">
        <v>24</v>
      </c>
      <c r="B31" s="4" t="s">
        <v>5</v>
      </c>
      <c r="C31" s="4">
        <v>2025</v>
      </c>
      <c r="D31" s="5" t="s">
        <v>105</v>
      </c>
    </row>
    <row r="32" spans="1:4" x14ac:dyDescent="0.3">
      <c r="A32" s="4" t="s">
        <v>25</v>
      </c>
      <c r="B32" s="4" t="s">
        <v>6</v>
      </c>
      <c r="C32" s="4">
        <v>2025</v>
      </c>
      <c r="D32" s="5" t="s">
        <v>105</v>
      </c>
    </row>
    <row r="33" spans="1:4" x14ac:dyDescent="0.3">
      <c r="A33" s="4" t="s">
        <v>120</v>
      </c>
      <c r="B33" s="4" t="s">
        <v>7</v>
      </c>
      <c r="C33" s="4">
        <v>2025</v>
      </c>
      <c r="D33" s="4" t="s">
        <v>104</v>
      </c>
    </row>
    <row r="34" spans="1:4" x14ac:dyDescent="0.3">
      <c r="A34" s="4" t="s">
        <v>121</v>
      </c>
      <c r="B34" s="4" t="s">
        <v>8</v>
      </c>
      <c r="C34" s="4">
        <v>2025</v>
      </c>
      <c r="D34" s="4" t="s">
        <v>104</v>
      </c>
    </row>
    <row r="35" spans="1:4" x14ac:dyDescent="0.3">
      <c r="A35" s="4" t="s">
        <v>27</v>
      </c>
      <c r="B35" s="4" t="s">
        <v>9</v>
      </c>
      <c r="C35" s="4">
        <v>2025</v>
      </c>
      <c r="D35" s="4" t="s">
        <v>104</v>
      </c>
    </row>
    <row r="36" spans="1:4" x14ac:dyDescent="0.3">
      <c r="A36" s="5" t="s">
        <v>29</v>
      </c>
      <c r="B36" s="4" t="s">
        <v>10</v>
      </c>
      <c r="C36" s="4">
        <v>2025</v>
      </c>
      <c r="D36" s="5" t="s">
        <v>105</v>
      </c>
    </row>
    <row r="37" spans="1:4" x14ac:dyDescent="0.3">
      <c r="A37" s="5" t="s">
        <v>30</v>
      </c>
      <c r="B37" s="4" t="s">
        <v>11</v>
      </c>
      <c r="C37" s="4">
        <v>2025</v>
      </c>
      <c r="D37" s="5" t="s">
        <v>105</v>
      </c>
    </row>
    <row r="38" spans="1:4" x14ac:dyDescent="0.3">
      <c r="A38" s="5" t="s">
        <v>144</v>
      </c>
      <c r="B38" s="4" t="s">
        <v>143</v>
      </c>
      <c r="C38" s="4">
        <v>2025</v>
      </c>
      <c r="D38" s="6" t="s">
        <v>96</v>
      </c>
    </row>
    <row r="39" spans="1:4" x14ac:dyDescent="0.3">
      <c r="A39" s="5" t="s">
        <v>32</v>
      </c>
      <c r="B39" s="5" t="s">
        <v>12</v>
      </c>
      <c r="C39" s="4">
        <v>2025</v>
      </c>
      <c r="D39" s="5" t="s">
        <v>104</v>
      </c>
    </row>
    <row r="40" spans="1:4" x14ac:dyDescent="0.3">
      <c r="A40" s="5" t="s">
        <v>33</v>
      </c>
      <c r="B40" s="5" t="s">
        <v>13</v>
      </c>
      <c r="C40" s="4">
        <v>2025</v>
      </c>
      <c r="D40" s="5" t="s">
        <v>104</v>
      </c>
    </row>
    <row r="41" spans="1:4" x14ac:dyDescent="0.3">
      <c r="A41" s="4" t="s">
        <v>34</v>
      </c>
      <c r="B41" s="4" t="s">
        <v>14</v>
      </c>
      <c r="C41" s="4">
        <v>2025</v>
      </c>
      <c r="D41" s="5" t="s">
        <v>104</v>
      </c>
    </row>
    <row r="42" spans="1:4" x14ac:dyDescent="0.3">
      <c r="A42" s="8" t="s">
        <v>35</v>
      </c>
      <c r="B42" s="4" t="s">
        <v>15</v>
      </c>
      <c r="C42" s="4">
        <v>2025</v>
      </c>
      <c r="D42" s="5" t="s">
        <v>104</v>
      </c>
    </row>
    <row r="43" spans="1:4" x14ac:dyDescent="0.3">
      <c r="A43" s="8" t="s">
        <v>36</v>
      </c>
      <c r="B43" s="4" t="s">
        <v>16</v>
      </c>
      <c r="C43" s="4">
        <v>2025</v>
      </c>
      <c r="D43" s="5" t="s">
        <v>104</v>
      </c>
    </row>
    <row r="44" spans="1:4" x14ac:dyDescent="0.3">
      <c r="A44" s="9" t="s">
        <v>37</v>
      </c>
      <c r="B44" s="4" t="s">
        <v>17</v>
      </c>
      <c r="C44" s="4">
        <v>2025</v>
      </c>
      <c r="D44" s="4" t="s">
        <v>86</v>
      </c>
    </row>
    <row r="45" spans="1:4" x14ac:dyDescent="0.3">
      <c r="A45" s="9" t="s">
        <v>38</v>
      </c>
      <c r="B45" s="4" t="s">
        <v>18</v>
      </c>
      <c r="C45" s="4">
        <v>2025</v>
      </c>
      <c r="D45" s="4" t="s">
        <v>113</v>
      </c>
    </row>
    <row r="46" spans="1:4" s="38" customFormat="1" ht="13.2" x14ac:dyDescent="0.25">
      <c r="A46" s="1" t="s">
        <v>134</v>
      </c>
      <c r="B46" s="1" t="s">
        <v>132</v>
      </c>
      <c r="C46" s="4">
        <v>2025</v>
      </c>
      <c r="D46" s="1" t="s">
        <v>86</v>
      </c>
    </row>
    <row r="47" spans="1:4" s="38" customFormat="1" ht="13.2" x14ac:dyDescent="0.25">
      <c r="A47" s="1" t="s">
        <v>135</v>
      </c>
      <c r="B47" s="1" t="s">
        <v>130</v>
      </c>
      <c r="C47" s="4">
        <v>2025</v>
      </c>
      <c r="D47" s="1" t="s">
        <v>96</v>
      </c>
    </row>
    <row r="48" spans="1:4" s="38" customFormat="1" ht="13.2" x14ac:dyDescent="0.25">
      <c r="A48" s="39" t="s">
        <v>133</v>
      </c>
      <c r="B48" s="1" t="s">
        <v>131</v>
      </c>
      <c r="C48" s="4">
        <v>2025</v>
      </c>
      <c r="D48" s="40" t="s">
        <v>136</v>
      </c>
    </row>
    <row r="49" spans="1:2" x14ac:dyDescent="0.3">
      <c r="A49" s="11"/>
      <c r="B49" s="11"/>
    </row>
    <row r="50" spans="1:2" x14ac:dyDescent="0.3">
      <c r="A50" s="12"/>
      <c r="B50" s="13"/>
    </row>
    <row r="51" spans="1:2" x14ac:dyDescent="0.3">
      <c r="A51" s="14"/>
      <c r="B51" s="11"/>
    </row>
    <row r="52" spans="1:2" x14ac:dyDescent="0.3">
      <c r="A52" s="15"/>
      <c r="B52" s="15"/>
    </row>
    <row r="53" spans="1:2" x14ac:dyDescent="0.3">
      <c r="A53" s="16"/>
      <c r="B53" s="17"/>
    </row>
    <row r="54" spans="1:2" x14ac:dyDescent="0.3">
      <c r="A54" s="18"/>
      <c r="B54" s="15"/>
    </row>
    <row r="55" spans="1:2" x14ac:dyDescent="0.3">
      <c r="A55" s="11"/>
      <c r="B55" s="17"/>
    </row>
    <row r="56" spans="1:2" x14ac:dyDescent="0.3">
      <c r="A56" s="19"/>
      <c r="B56" s="18"/>
    </row>
    <row r="57" spans="1:2" x14ac:dyDescent="0.3">
      <c r="A57" s="11"/>
      <c r="B57" s="11"/>
    </row>
    <row r="58" spans="1:2" x14ac:dyDescent="0.3">
      <c r="A58" s="20"/>
      <c r="B58" s="19"/>
    </row>
    <row r="59" spans="1:2" x14ac:dyDescent="0.3">
      <c r="A59" s="21"/>
      <c r="B59" s="22"/>
    </row>
    <row r="60" spans="1:2" x14ac:dyDescent="0.3">
      <c r="A60" s="23"/>
      <c r="B60" s="11"/>
    </row>
    <row r="61" spans="1:2" ht="24" x14ac:dyDescent="0.3">
      <c r="A61" s="24"/>
      <c r="B61" s="19"/>
    </row>
    <row r="62" spans="1:2" ht="24" x14ac:dyDescent="0.3">
      <c r="A62" s="24"/>
      <c r="B62" s="19"/>
    </row>
    <row r="63" spans="1:2" x14ac:dyDescent="0.3">
      <c r="A63" s="25"/>
      <c r="B63" s="25"/>
    </row>
    <row r="64" spans="1:2" ht="15.6" x14ac:dyDescent="0.3">
      <c r="A64" s="25"/>
      <c r="B64" s="26"/>
    </row>
    <row r="65" spans="1:2" x14ac:dyDescent="0.3">
      <c r="A65" s="25"/>
      <c r="B65" s="23"/>
    </row>
    <row r="66" spans="1:2" ht="24" x14ac:dyDescent="0.3">
      <c r="A66" s="25"/>
      <c r="B66" s="24"/>
    </row>
    <row r="67" spans="1:2" ht="24" x14ac:dyDescent="0.3">
      <c r="A67" s="20"/>
      <c r="B67" s="24"/>
    </row>
    <row r="68" spans="1:2" x14ac:dyDescent="0.3">
      <c r="A68" s="20"/>
      <c r="B68" s="27"/>
    </row>
    <row r="69" spans="1:2" x14ac:dyDescent="0.3">
      <c r="B69" s="28"/>
    </row>
    <row r="70" spans="1:2" x14ac:dyDescent="0.3">
      <c r="B70" s="27"/>
    </row>
    <row r="71" spans="1:2" x14ac:dyDescent="0.3">
      <c r="B71" s="27"/>
    </row>
    <row r="72" spans="1:2" x14ac:dyDescent="0.3">
      <c r="B72" s="25"/>
    </row>
    <row r="73" spans="1:2" x14ac:dyDescent="0.3">
      <c r="B73" s="25"/>
    </row>
  </sheetData>
  <conditionalFormatting sqref="B1:B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7E50-59D2-4A30-852F-95C036B2930F}">
  <dimension ref="A1:H12"/>
  <sheetViews>
    <sheetView tabSelected="1" workbookViewId="0">
      <selection activeCell="A19" sqref="A19"/>
    </sheetView>
  </sheetViews>
  <sheetFormatPr defaultRowHeight="14.4" x14ac:dyDescent="0.3"/>
  <cols>
    <col min="1" max="1" width="39" customWidth="1"/>
    <col min="2" max="2" width="32.21875" customWidth="1"/>
    <col min="3" max="3" width="9" bestFit="1" customWidth="1"/>
    <col min="4" max="4" width="13.88671875" customWidth="1"/>
    <col min="5" max="5" width="14.88671875" customWidth="1"/>
  </cols>
  <sheetData>
    <row r="1" spans="1:8" ht="15.6" x14ac:dyDescent="0.3">
      <c r="A1" s="29" t="s">
        <v>39</v>
      </c>
      <c r="B1" s="29" t="s">
        <v>128</v>
      </c>
      <c r="C1" s="48" t="s">
        <v>129</v>
      </c>
      <c r="D1" s="48" t="s">
        <v>84</v>
      </c>
      <c r="E1" s="48" t="s">
        <v>145</v>
      </c>
    </row>
    <row r="2" spans="1:8" s="41" customFormat="1" ht="15.6" x14ac:dyDescent="0.3">
      <c r="A2" s="30" t="s">
        <v>61</v>
      </c>
      <c r="B2" s="30" t="s">
        <v>88</v>
      </c>
      <c r="C2" s="30">
        <v>2024</v>
      </c>
      <c r="D2" s="30" t="s">
        <v>89</v>
      </c>
      <c r="E2" s="30" t="s">
        <v>91</v>
      </c>
      <c r="F2" s="45"/>
      <c r="G2" s="30"/>
      <c r="H2" s="36"/>
    </row>
    <row r="3" spans="1:8" s="41" customFormat="1" ht="15.6" x14ac:dyDescent="0.3">
      <c r="A3" s="30" t="s">
        <v>79</v>
      </c>
      <c r="B3" s="31" t="s">
        <v>100</v>
      </c>
      <c r="C3" s="30">
        <v>2024</v>
      </c>
      <c r="D3" s="32">
        <v>9781000000000</v>
      </c>
      <c r="E3" s="30" t="s">
        <v>94</v>
      </c>
      <c r="F3" s="46"/>
      <c r="G3" s="42"/>
      <c r="H3" s="43"/>
    </row>
    <row r="4" spans="1:8" s="41" customFormat="1" ht="15.6" x14ac:dyDescent="0.3">
      <c r="A4" s="30" t="s">
        <v>137</v>
      </c>
      <c r="B4" s="31" t="s">
        <v>101</v>
      </c>
      <c r="C4" s="30">
        <v>2024</v>
      </c>
      <c r="D4" s="33" t="s">
        <v>99</v>
      </c>
      <c r="E4" s="30" t="s">
        <v>85</v>
      </c>
      <c r="F4" s="46"/>
      <c r="G4" s="42"/>
      <c r="H4" s="43"/>
    </row>
    <row r="5" spans="1:8" s="41" customFormat="1" ht="15.6" x14ac:dyDescent="0.3">
      <c r="A5" s="30" t="s">
        <v>80</v>
      </c>
      <c r="B5" s="30" t="s">
        <v>102</v>
      </c>
      <c r="C5" s="30">
        <v>2024</v>
      </c>
      <c r="D5" s="33" t="s">
        <v>103</v>
      </c>
      <c r="E5" s="30" t="s">
        <v>85</v>
      </c>
      <c r="F5" s="46"/>
      <c r="G5" s="42"/>
      <c r="H5" s="43"/>
    </row>
    <row r="6" spans="1:8" s="41" customFormat="1" ht="15.6" x14ac:dyDescent="0.3">
      <c r="A6" s="33" t="s">
        <v>81</v>
      </c>
      <c r="B6" s="30" t="s">
        <v>83</v>
      </c>
      <c r="C6" s="30">
        <v>2024</v>
      </c>
      <c r="D6" s="34">
        <v>9780320000000</v>
      </c>
      <c r="E6" s="30" t="s">
        <v>96</v>
      </c>
      <c r="F6" s="46"/>
      <c r="G6" s="42"/>
      <c r="H6" s="43"/>
    </row>
    <row r="7" spans="1:8" s="41" customFormat="1" ht="15.6" x14ac:dyDescent="0.3">
      <c r="A7" s="37" t="s">
        <v>26</v>
      </c>
      <c r="B7" s="30" t="s">
        <v>106</v>
      </c>
      <c r="C7" s="30">
        <v>2025</v>
      </c>
      <c r="D7" s="30" t="s">
        <v>107</v>
      </c>
      <c r="E7" s="30" t="s">
        <v>85</v>
      </c>
      <c r="F7" s="47"/>
      <c r="G7" s="44"/>
    </row>
    <row r="8" spans="1:8" s="41" customFormat="1" ht="15.6" x14ac:dyDescent="0.3">
      <c r="A8" s="30" t="s">
        <v>28</v>
      </c>
      <c r="B8" s="30" t="s">
        <v>108</v>
      </c>
      <c r="C8" s="30">
        <v>2025</v>
      </c>
      <c r="D8" s="30" t="s">
        <v>109</v>
      </c>
      <c r="E8" s="30" t="s">
        <v>110</v>
      </c>
      <c r="F8" s="47"/>
      <c r="G8" s="30"/>
    </row>
    <row r="9" spans="1:8" s="41" customFormat="1" ht="15.6" x14ac:dyDescent="0.3">
      <c r="A9" s="35" t="s">
        <v>31</v>
      </c>
      <c r="B9" s="35" t="s">
        <v>111</v>
      </c>
      <c r="C9" s="35">
        <v>2025</v>
      </c>
      <c r="D9" s="35" t="s">
        <v>112</v>
      </c>
      <c r="E9" s="35" t="s">
        <v>104</v>
      </c>
      <c r="F9" s="47"/>
      <c r="G9" s="35"/>
    </row>
    <row r="10" spans="1:8" s="41" customFormat="1" ht="15.6" x14ac:dyDescent="0.3">
      <c r="A10" s="30" t="s">
        <v>62</v>
      </c>
      <c r="B10" s="30" t="s">
        <v>92</v>
      </c>
      <c r="C10" s="30">
        <v>2024</v>
      </c>
      <c r="D10" s="30" t="s">
        <v>93</v>
      </c>
      <c r="E10" s="30" t="s">
        <v>94</v>
      </c>
      <c r="F10" s="45"/>
      <c r="G10" s="30"/>
      <c r="H10" s="36"/>
    </row>
    <row r="11" spans="1:8" ht="15.6" x14ac:dyDescent="0.3">
      <c r="A11" s="41" t="s">
        <v>140</v>
      </c>
      <c r="B11" s="42" t="s">
        <v>138</v>
      </c>
      <c r="C11" s="30">
        <v>2025</v>
      </c>
      <c r="D11" s="37" t="s">
        <v>141</v>
      </c>
      <c r="E11" s="42" t="s">
        <v>85</v>
      </c>
    </row>
    <row r="12" spans="1:8" ht="15.6" x14ac:dyDescent="0.3">
      <c r="A12" s="41" t="s">
        <v>140</v>
      </c>
      <c r="B12" s="42" t="s">
        <v>139</v>
      </c>
      <c r="C12" s="30">
        <v>2025</v>
      </c>
      <c r="D12" s="37" t="s">
        <v>142</v>
      </c>
      <c r="E12" s="42" t="s">
        <v>91</v>
      </c>
    </row>
  </sheetData>
  <conditionalFormatting sqref="B1:B1048576">
    <cfRule type="duplicateValues" dxfId="4" priority="1"/>
  </conditionalFormatting>
  <conditionalFormatting sqref="B2">
    <cfRule type="duplicateValues" dxfId="3" priority="5"/>
  </conditionalFormatting>
  <conditionalFormatting sqref="B3:B6">
    <cfRule type="duplicateValues" dxfId="2" priority="4"/>
  </conditionalFormatting>
  <conditionalFormatting sqref="B10">
    <cfRule type="duplicateValues" dxfId="1" priority="3"/>
  </conditionalFormatting>
  <conditionalFormatting sqref="B11:B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2024-25</vt:lpstr>
      <vt:lpstr>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KHERA SIMRAN MANJITSINGH</cp:lastModifiedBy>
  <cp:revision/>
  <dcterms:created xsi:type="dcterms:W3CDTF">2024-11-27T13:24:07Z</dcterms:created>
  <dcterms:modified xsi:type="dcterms:W3CDTF">2025-09-16T09:13:04Z</dcterms:modified>
  <cp:category/>
  <cp:contentStatus/>
</cp:coreProperties>
</file>