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Simran\Desktop\Faculties\VAB\AIB-Website-Details\"/>
    </mc:Choice>
  </mc:AlternateContent>
  <xr:revisionPtr revIDLastSave="0" documentId="13_ncr:1_{FA4711DB-11E3-40FC-99CB-33AF677454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-25" sheetId="5" r:id="rId1"/>
    <sheet name="Sheet1" sheetId="6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<sst xmlns="http://schemas.openxmlformats.org/spreadsheetml/2006/main" count="155" uniqueCount="143">
  <si>
    <t>Lakkakula, Jaya*, Yash Satam, Sophiya Alexander, Roshnee Bose, and Imran Uddin </t>
  </si>
  <si>
    <t>BioNanoScience </t>
  </si>
  <si>
    <t>2024 </t>
  </si>
  <si>
    <t>Uma Shinde , Kushaan Khambata , Sanketa Raut , Aishwarya Rao , Vandana Bansal , Niranjan Mayadeo , Dhanjit Kumar Das , Taruna Madan , Vinoth Prasanna Gunasekaran , Nafisa Huseni Balasinor  </t>
  </si>
  <si>
    <t>Placenta   </t>
  </si>
  <si>
    <t>Jayanth Narasimulu, Nandana Baburaj, Tamil Selvan Saravanan, Chaitany Jayprakash Raorane, Vinoth Kumar Vaidyanathan, Vinothkannan Ravichandran, Satish Kumar Rajasekharan </t>
  </si>
  <si>
    <t>Journal of Applied Microbiology </t>
  </si>
  <si>
    <t>Jaya Lakkakula , G K P Srilekha , Palak Kalra , S A Varshini , Suprasanna Penna  </t>
  </si>
  <si>
    <t>Carbohydrate Research </t>
  </si>
  <si>
    <t>Vishal Sharma, Manisha Thakur, Sukhjinder Singh Maan, Kamlesh Verma, Aayushee Thakur &amp; Suprasanna Penna  </t>
  </si>
  <si>
    <t>journal of plant growth regulation </t>
  </si>
  <si>
    <t>Satish Kumar Rajasekharan  ,Vinothkannan Ravichandran ,Bharath Reddy Boya,Anirudh Jayachandran,Jintae Lee </t>
  </si>
  <si>
    <t>PLOS Pathogens </t>
  </si>
  <si>
    <t>2023 </t>
  </si>
  <si>
    <t>Jaya Lakkakula, Palak Kalra, Geetanjali Mallick, Hemant Mittal, Imran Uddin </t>
  </si>
  <si>
    <t>Materials Today Sustainability </t>
  </si>
  <si>
    <t>Molecular Mechanics Demonstrate S-COMT as promising therapeutic receptor when analyzed with secondary plant metabolites</t>
  </si>
  <si>
    <t>Virupaksha A. Bastikar, Deepanshu Garg, Aarya Vashishth, Maharsh Jayadeep Jayawant</t>
  </si>
  <si>
    <t>Journal of the Indian Chemical Society</t>
  </si>
  <si>
    <t>Repurposing methuosis-inducing anticancer drugs for anthelmintic therapy</t>
  </si>
  <si>
    <t>Satish Kumar Rajasekharan, Vinothkannan Ravichandran, Bharath Reddy Boya, Anirudh Jayachandran, Jintae Lee</t>
  </si>
  <si>
    <t>Plos Pathogens</t>
  </si>
  <si>
    <t>Synergy of Histone Acetyltransferase Inhibitor (HATi) with Quercetin Inhibits Biofilm Formation in Candida tropicalis</t>
  </si>
  <si>
    <t>Gouri Krishna Rajagopal, Chaitany Jayprakash Raorane, Vinothkannan Ravichandran, Satish Kumar Rajasekharan</t>
  </si>
  <si>
    <t>Letters in Applied Microbiology</t>
  </si>
  <si>
    <t> In Vitro Mutagenesis: A Non-invasive Technology for Effective Crop Improvement to Assure Food and Nutritional Security—Current Trends, Advancements and Future Perspectives.</t>
  </si>
  <si>
    <t xml:space="preserve">Sharma, V., Thakur, M., Maan, S.S, K Verma, A Thakur &amp; S Penna </t>
  </si>
  <si>
    <t xml:space="preserve">Overexpression of OsTIP1;2 confers arsenite tolerance in rice and reduces root-to-shoot translocation of arsenic. </t>
  </si>
  <si>
    <t xml:space="preserve">Karle SB, Negi Y, Srivastava S, P Suprasanna, Kundan Kumar </t>
  </si>
  <si>
    <t>Plant Physiol Biochem</t>
  </si>
  <si>
    <t>Diptymayee Padhi, Nisha Das, Ramalingam Dineshkumar, Abhishek Guldhe &amp; Manoranjan Nayak</t>
  </si>
  <si>
    <t>BioEnergy Research</t>
  </si>
  <si>
    <t>Polystyrene-based fluorinated ionic receptor for selective removal of perfluoroalkyl contaminants from water</t>
  </si>
  <si>
    <t xml:space="preserve">Sahu, S. P.; Adeleye, O. T.; Antwi, Samuel; Nidamanuri, N.; Donnarumma, F.; Bhise, R.; Gadekar, E.; Sharma, S.; Srivastava, R.; Wang, Y.  </t>
  </si>
  <si>
    <t>Reactive and Functional Polymers</t>
  </si>
  <si>
    <t>Guanine-Assisted Contrived Low Pt-Integrated Mo2C/C for Hydrogen Evolution Reaction</t>
  </si>
  <si>
    <t xml:space="preserve">Ping, T.; Purohit, S.; Sahu, S. P.; Dash, B.; Jena, B. K. </t>
  </si>
  <si>
    <t>Langmuir</t>
  </si>
  <si>
    <t>Monitoring Molecular Interactions with Cell Membranes Using Time-Dependent Second Harmonic Generation Microscopy</t>
  </si>
  <si>
    <t>Biochemistry</t>
  </si>
  <si>
    <t>Robustness of 18F-FDG PET Radiomic Features in Lung Cancer: Impact of Advanced Reconstruction Algorithm</t>
  </si>
  <si>
    <t>Pooja Dwivedi, Sagar Barage, Ashish Kumar Jha, Sayak Choudhury, Venkatesh Rangarajan</t>
  </si>
  <si>
    <t>Journal of Nuclear Medicine Technology</t>
  </si>
  <si>
    <t>Combinatorial Anticancer Effects of The Non-Invasive High Voltage Micro-Second Pulse Electric Field with Low-Dose Curcumin on A549 Cells</t>
  </si>
  <si>
    <t>Gyanendra Kumar, Ganesh Pai B, Rajshri Singh, Sandeep B. Shelar, Birija Sankar Patro, Amitava Roy,
Ramanujam Sarathi &amp; Archana Sharma</t>
  </si>
  <si>
    <t>Journal of Scientific &amp; Industrial Research</t>
  </si>
  <si>
    <t>SCoT and ISSR based conservation genetics of Calligonum polygonoides Linn.: An endangered species of Thar desert.</t>
  </si>
  <si>
    <t>Exploring daidzein dimethyl ether from Albizzia lebbeck as a novel quorum sensing inhibitor against Pseudomonas aeruginosa: Insights from in vitro and in vivo studies</t>
  </si>
  <si>
    <t>Development of scalable cultivation strategy for microalgal biomass generation using wastewater and integrated biorefinery approach for biofuel production</t>
  </si>
  <si>
    <t>A Review on Biosynthesis of Nanoparticles via Microalgal Technology and Their Biomedical Applications</t>
  </si>
  <si>
    <t>"Efficacy of whole and lipid-extracted biomass of microalgae for potential functional food and prebiotic applications.</t>
  </si>
  <si>
    <t xml:space="preserve">"MexB‐Mediated Efflux Pumps in Pseudomonas aeruginosa: Mechanistic Insights, Inhibition Strategies, and Future Perspectives." </t>
  </si>
  <si>
    <t>Artificial Intelligence Assisted 18F-FDG PET Radiomics in Classifying Histological Subtypes of Lung Cancer: Systematic Review and Meta-analysis</t>
  </si>
  <si>
    <t>Synergistic Nanoformulation: Streamlined One-Pot Synthesis Enhances Paclitaxel Functionalization Gold Nanoparticles for Potent Anticancer Activity</t>
  </si>
  <si>
    <t>Detailed understanding of reduced geoeffectiveness of solar cycle 24 in association with geomagnetic storms.</t>
  </si>
  <si>
    <t>Responses of natural plastisphere community and zooplankton to microplastic pollution: a review on novel remediation strategies</t>
  </si>
  <si>
    <t>A critical review on In Vivo and Ex Vivo models for the investigation of Helicobacter pylori infection</t>
  </si>
  <si>
    <t>"The gut microbiome: an emerging epicenter of antimicrobial resistance?."</t>
  </si>
  <si>
    <t>Microbial Resilience in Space: Biofilms, Risks and Strategies for Space Exploration.</t>
  </si>
  <si>
    <t>A novel approach: inclusion complex-capped gold nanoparticles for paclitaxel delivery in triple-negative breast cancer</t>
  </si>
  <si>
    <t>Banana waste valorisation and the development of biodegradable biofilms,</t>
  </si>
  <si>
    <t>Integrated synthesis and characterization of quercetin‑functionalized silver and gold nanoparticles: exploring antioxidant, antibacterial and anticancer properties through in silico and in vitro studies</t>
  </si>
  <si>
    <t>Modeling of the ionospheric electron density variations induced by intense polar rain electron precipitation</t>
  </si>
  <si>
    <t>Unveiling the functional implications of long noncoding RNA (lncRNA) encoded peptides in various diseases</t>
  </si>
  <si>
    <t>Biofertilizer application of whole and lipid-extracted microalgal biomass generated using nutrient-supplemented wastewater</t>
  </si>
  <si>
    <t>Faroda, P., Gautam, N., Tanwar, B., Vyas, P., &amp; Gupta, A. K.</t>
  </si>
  <si>
    <t>Yiming Zhao, Boopathi Seenivasan, Ruijuan Li, Caiyun Li, Youming Zhang , Vinothkannan Ravichandran, Lin Zhong, Aiying Li</t>
  </si>
  <si>
    <t>Sushant Gawali, Shahrukh Nawaj Alam, Jeel Tilva, Krushna Jagadale, Bhaskar Singh, Abhishek Guldhe</t>
  </si>
  <si>
    <t>Samridhi Ojha, Ariba Khan, Chita Ranjan Sahoo, Ranjan Kumar Mohapatra, Durgesh Kumar Tripathi, Monalisa Mukherjee, Abhishek Guldhe, Manoranjan Nayak</t>
  </si>
  <si>
    <t>Pooja Dwivedi, Sagar Barage, Ashish Kumar Jha, Sayak Choudhury and Venkatesh Rangarajan</t>
  </si>
  <si>
    <t>Reshma V. Kizhakethil, Ashok K. Varma, Sagar H. Barage, Neelmegam Ramesh Kumar, Kayalvizhi Nagarajan, Aruni Wilson Santhosh Kumar, and Shashank S. Kamble*</t>
  </si>
  <si>
    <t>Sarmah, Adarsha, Neksha Shethia, Pooja Rao, S. L. Rath, Renitta Jobby, Jamuna Bai Aswathanarayan, and Vinothkannan Ravichandran</t>
  </si>
  <si>
    <t>Pooja Dwivedi, Sagar Barage, Ashish Jha, Archi Agrawal, Rajshri Singh, Sayak Choudhury, Venkatesh Rangarajan</t>
  </si>
  <si>
    <t>Kamini Velhal, Parvindar M Sah, Harshala S Naik, Rajesh Raut, Smitali Patil, Ramesh Yamgar, Jaya Lakkakula, Imran Uddin</t>
  </si>
  <si>
    <t>Selvakumaran R, Gokani SA and Soni SL</t>
  </si>
  <si>
    <t>Malayaj Rai, Raunak Dhanker, Nidhi Sharma, Shashank S Kamble, Archana Tiwari, Zhi-Yan Du, Heba I Mohamed</t>
  </si>
  <si>
    <t xml:space="preserve">Patil, Shwetlaxmi, Songmin Yu, Renitta Jobby, Vinothkannan Ravichandran, and Sohinee Sarkar. </t>
  </si>
  <si>
    <t xml:space="preserve">Deshpande, Soham Pravin, Swathi Sujith, Renitta Jobby, Satish Kumar Rajasekharan, Vinothkannan Ravichandran, and Adline Princy Solomon. </t>
  </si>
  <si>
    <t>Ravichandran, Vinothkannan, Bhavini Krishnan, Munira Tinwala, AW Santhosh Kumar, and Renitta Jobby.</t>
  </si>
  <si>
    <t>Kamini Velhal, Parvinder Sah, Rajesh Raut, Ramesh Yamgar, Revanth Naidu, Palak Kalra, Sagar Barage, Jaya Lakkakula &amp; Imran Uddin</t>
  </si>
  <si>
    <t>Sony Kumari, Rahel Debbarma, Munquad Habibi, Shakil Haque, Penna Suprasanna,</t>
  </si>
  <si>
    <t>D Shelke, G  Nikalje, B  Bhusare, B  Zaware, P  Suprasanna &amp; T D Nikam</t>
  </si>
  <si>
    <t>Parvindar M.Sah, Harshala  Naik, Palak Kalra, Rajesh W. Raut, Jaya Lakkakula, Sagar Barage, Imran Uddin</t>
  </si>
  <si>
    <t>Anto Antony Selvaraj, Rajshri Singh, Sagar Barage</t>
  </si>
  <si>
    <t>Ajay Shinde, Rahul Kshirsagar, Sushant Gawali, Abhishek Guldhe</t>
  </si>
  <si>
    <t>Journal of Nanoparticle research</t>
  </si>
  <si>
    <t>Gene</t>
  </si>
  <si>
    <t>Bioorganic Chemistry</t>
  </si>
  <si>
    <t>Journal of Environmental Chemical Engineering</t>
  </si>
  <si>
    <t>BioNanoScience</t>
  </si>
  <si>
    <t>Biomass Conversion and Biorefinery</t>
  </si>
  <si>
    <t>International Journal of Molecular Sciences</t>
  </si>
  <si>
    <t>Chemistry Select</t>
  </si>
  <si>
    <t>Nuclear Medicine and Molecular Imaging</t>
  </si>
  <si>
    <t>Cell Biochemistry and Biophysics</t>
  </si>
  <si>
    <t>Frontiers in AStronomy and Space Sciences</t>
  </si>
  <si>
    <t>Archives of Microbiology</t>
  </si>
  <si>
    <t>Front. Cell. Infect. Microbiol.</t>
  </si>
  <si>
    <t>Front. Microbiol.</t>
  </si>
  <si>
    <t>Life Sciences in Space Research</t>
  </si>
  <si>
    <t>Medical Oncology</t>
  </si>
  <si>
    <t>Waste Management Bulletin</t>
  </si>
  <si>
    <t>Vegetos</t>
  </si>
  <si>
    <t>Gold Bulletin</t>
  </si>
  <si>
    <t>Advances in Space Research</t>
  </si>
  <si>
    <t>Human Gene</t>
  </si>
  <si>
    <t>β‑cyclodextrin inclusion complex as a potent delivery system for enhanced cytotoxicity of paclitaxel in triple‑negative breast cancer cells</t>
  </si>
  <si>
    <t>Repercussions of the Calpain Cleavage-Related Missense Mutations in the Cytosolic Domains of Human Integrin-β Subunits on the Calpain–Integrin Signaling Axis</t>
  </si>
  <si>
    <t>Su Zhou , Lingmin Wang , Zongxian Wu , Zhijin Zhou , R. Selvakumaran , Sneha A. Gokani </t>
  </si>
  <si>
    <t>"Kamini Velhal · Parvindar Sah · Smitali Patil · Rajesh Raut ·
Ramesh Yamgar · Jaya Lakkakula · Imran Uddin"</t>
  </si>
  <si>
    <r>
      <t>Methylation and expression of imprinted genes in circulating extracellular vesicles from women experiencing early onset preeclampsia –</t>
    </r>
    <r>
      <rPr>
        <sz val="12"/>
        <color rgb="FFFF0000"/>
        <rFont val="Garamond"/>
        <family val="1"/>
      </rPr>
      <t xml:space="preserve"> oct 2024 </t>
    </r>
  </si>
  <si>
    <r>
      <t xml:space="preserve">Dipeptides from lactiplantibacillus plantarum limit Pseudomonas aeruginosa pathogenesis G </t>
    </r>
    <r>
      <rPr>
        <sz val="12"/>
        <color rgb="FFFF0000"/>
        <rFont val="Garamond"/>
        <family val="1"/>
      </rPr>
      <t>oct 2024 </t>
    </r>
  </si>
  <si>
    <r>
      <t xml:space="preserve">Exploring the promising role of chitosan delivery systems in breast cancer treatment: A comprehensive review </t>
    </r>
    <r>
      <rPr>
        <sz val="12"/>
        <color rgb="FFFF0000"/>
        <rFont val="Garamond"/>
        <family val="1"/>
      </rPr>
      <t>Nov 2024 </t>
    </r>
  </si>
  <si>
    <r>
      <rPr>
        <sz val="12"/>
        <color rgb="FF000000"/>
        <rFont val="Garamond"/>
        <family val="1"/>
      </rPr>
      <t xml:space="preserve">In Vitro Mutagenesis: A Non-invasive Technology for Effective Crop Improvement to Assure Food and Nutritional Security—Current Trends, Advancements and Future Perspectives </t>
    </r>
    <r>
      <rPr>
        <sz val="12"/>
        <color rgb="FFFF0000"/>
        <rFont val="Garamond"/>
        <family val="1"/>
      </rPr>
      <t>Aug 2024 </t>
    </r>
  </si>
  <si>
    <r>
      <t xml:space="preserve">Revolutionizing cancer treatment: Enhancing photodynamic therapy with cyclodextrin nanoparticles and synergistic combination therapies </t>
    </r>
    <r>
      <rPr>
        <sz val="12"/>
        <color rgb="FFFF0000"/>
        <rFont val="Garamond"/>
        <family val="1"/>
      </rPr>
      <t>Dec 2024 </t>
    </r>
  </si>
  <si>
    <r>
      <t> </t>
    </r>
    <r>
      <rPr>
        <i/>
        <sz val="12"/>
        <color rgb="FF222222"/>
        <rFont val="Garamond"/>
        <family val="1"/>
      </rPr>
      <t>J Plant Growth Regul</t>
    </r>
    <r>
      <rPr>
        <sz val="12"/>
        <color rgb="FF222222"/>
        <rFont val="Garamond"/>
        <family val="1"/>
      </rPr>
      <t> </t>
    </r>
  </si>
  <si>
    <r>
      <t>Enhanced Carbon Dioxide Biofixation and Lipid Production of </t>
    </r>
    <r>
      <rPr>
        <i/>
        <sz val="12"/>
        <color rgb="FF000000"/>
        <rFont val="Garamond"/>
        <family val="1"/>
      </rPr>
      <t>Chlorella</t>
    </r>
    <r>
      <rPr>
        <sz val="12"/>
        <color rgb="FF000000"/>
        <rFont val="Garamond"/>
        <family val="1"/>
      </rPr>
      <t> sp. Using Alkali Absorber and Strategic Carbon Dioxide Supply</t>
    </r>
  </si>
  <si>
    <r>
      <t xml:space="preserve"> Sahu, S. P.</t>
    </r>
    <r>
      <rPr>
        <vertAlign val="superscript"/>
        <sz val="12"/>
        <color rgb="FF000000"/>
        <rFont val="Garamond"/>
        <family val="1"/>
      </rPr>
      <t xml:space="preserve"> †</t>
    </r>
    <r>
      <rPr>
        <sz val="12"/>
        <color rgb="FF000000"/>
        <rFont val="Garamond"/>
        <family val="1"/>
      </rPr>
      <t>; Hamal, P.</t>
    </r>
    <r>
      <rPr>
        <vertAlign val="superscript"/>
        <sz val="12"/>
        <color rgb="FF000000"/>
        <rFont val="Garamond"/>
        <family val="1"/>
      </rPr>
      <t xml:space="preserve"> †</t>
    </r>
    <r>
      <rPr>
        <sz val="12"/>
        <color rgb="FF000000"/>
        <rFont val="Garamond"/>
        <family val="1"/>
      </rPr>
      <t>; Piers, P. P.; Nguyen, H.; Kamble, S. S.; McCarley, R. L.; Gartia, M. R.; Haber, L. H.</t>
    </r>
  </si>
  <si>
    <r>
      <t>Biochemical and physiological responses of contrasting soybean genotypes to individual (Na</t>
    </r>
    <r>
      <rPr>
        <vertAlign val="superscript"/>
        <sz val="12"/>
        <color rgb="FF222222"/>
        <rFont val="Garamond"/>
        <family val="1"/>
      </rPr>
      <t>+</t>
    </r>
    <r>
      <rPr>
        <sz val="12"/>
        <color rgb="FF222222"/>
        <rFont val="Garamond"/>
        <family val="1"/>
      </rPr>
      <t>, Cl‾) and additive (NaCl) salts</t>
    </r>
  </si>
  <si>
    <t>Palladium Nanoparticles as a Platform for Cancer Diagnosis and Treatment</t>
  </si>
  <si>
    <t xml:space="preserve">Repurposing methuosis-inducing anticancer drugs for anthelmintic therapy </t>
  </si>
  <si>
    <t>Advanced mass spectrometry techniques for monitoring biopharmaceutical host cell proteins</t>
  </si>
  <si>
    <t>Paresh Tank,∙ Shruti Vora, Fatima D’Souza, Shashank Shivaji Kamble, Neelamegam Rameshkumar</t>
  </si>
  <si>
    <t>Trends in Biotechnology</t>
  </si>
  <si>
    <t>Title of paper </t>
  </si>
  <si>
    <t>Name of Author/s </t>
  </si>
  <si>
    <t>Name of Journal </t>
  </si>
  <si>
    <t>Year of Publication </t>
  </si>
  <si>
    <t>Code: CCOLMBIA_PP-19: Understanding the role of small RNAs in M. tb pathogenicity and immunity against drugs</t>
  </si>
  <si>
    <t>TDP-43: A COMMON THREAD IN NEURODEGENERATION AND CANCER</t>
  </si>
  <si>
    <t>In silico screening of phytochemicals against chromatin modifier, SETD7 for remodeling of the immunosuppressive tumor microenvironment in renal cancer</t>
  </si>
  <si>
    <t>Conformational Transitions in EGFR Protein Tyrosine Kinase Domain and Their Modulation by Mutants</t>
  </si>
  <si>
    <t>Gene regulatory network and multi-omics analysis reveals key genetic drivers in clear cell renal cell carcinoma.</t>
  </si>
  <si>
    <t>Virupaksha Bastikar, Hitesh Pawar, Shrutika Sakpal</t>
  </si>
  <si>
    <t>Journal of the Scientific Society</t>
  </si>
  <si>
    <t>Virupaksha Bastikar, Aarya Vashishth, Deepanshu Garg</t>
  </si>
  <si>
    <t>Nikhil Gadewal, Diya Patidar, Abhiram Natu, Sanjay Gupta, Virupaksha Bastikar</t>
  </si>
  <si>
    <t>Eshrat Shaikh, Varun Talati, Deepanshu Garg, Ashay Baruah, Priyanka Joshi, Virupaksha Bastikar</t>
  </si>
  <si>
    <t>Nikhil Gadewal, Vamika Karn, Varun P, Talati, Virupaksha Bastikar</t>
  </si>
  <si>
    <t>International Journal of Innovation Scientific Research and Review</t>
  </si>
  <si>
    <t>Molecular Diversity</t>
  </si>
  <si>
    <t>Proceedings of the National Academy of Sciences, India Section B: Biological Sciences</t>
  </si>
  <si>
    <t>Network Modeling Analysis in Health Informatics and 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</si>
</sst>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Garamond"/>
      <family val="1"/>
    </font>
    <font>
      <sz val="12"/>
      <color rgb="FFFF0000"/>
      <name val="Garamond"/>
      <family val="1"/>
    </font>
    <font>
      <u/>
      <sz val="12"/>
      <color theme="10"/>
      <name val="Garamond"/>
      <family val="1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sz val="12"/>
      <color rgb="FF222222"/>
      <name val="Garamond"/>
      <family val="1"/>
    </font>
    <font>
      <i/>
      <sz val="12"/>
      <color rgb="FF222222"/>
      <name val="Garamond"/>
      <family val="1"/>
    </font>
    <font>
      <sz val="12"/>
      <color rgb="FF1F1F1F"/>
      <name val="Garamond"/>
      <family val="1"/>
    </font>
    <font>
      <i/>
      <sz val="12"/>
      <color rgb="FF000000"/>
      <name val="Garamond"/>
      <family val="1"/>
    </font>
    <font>
      <sz val="12"/>
      <color rgb="FF151515"/>
      <name val="Garamond"/>
      <family val="1"/>
    </font>
    <font>
      <vertAlign val="superscript"/>
      <sz val="12"/>
      <color rgb="FF000000"/>
      <name val="Garamond"/>
      <family val="1"/>
    </font>
    <font>
      <u/>
      <sz val="12"/>
      <color rgb="FF000000"/>
      <name val="Garamond"/>
      <family val="1"/>
    </font>
    <font>
      <sz val="12"/>
      <color rgb="FF282828"/>
      <name val="Garamond"/>
      <family val="1"/>
    </font>
    <font>
      <vertAlign val="superscript"/>
      <sz val="12"/>
      <color rgb="FF222222"/>
      <name val="Garamond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0" fontId="19" fillId="2" borderId="0" xfId="0" applyFont="1" applyFill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journal/reactive-and-functional-polymers" TargetMode="External"/><Relationship Id="rId1" Type="http://schemas.openxmlformats.org/officeDocument/2006/relationships/hyperlink" Target="https://link.springer.com/journal/12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AA59-1F8D-42CE-B3AB-2F4B4937A2A3}">
  <dimension ref="A2:E49"/>
  <sheetViews>
    <sheetView tabSelected="1" zoomScale="55" zoomScaleNormal="55" workbookViewId="0">
      <selection activeCell="B62" sqref="B62"/>
    </sheetView>
  </sheetViews>
  <sheetFormatPr defaultColWidth="8.88671875" defaultRowHeight="15.6" x14ac:dyDescent="0.3"/>
  <cols>
    <col min="1" max="1" width="90.109375" style="30" customWidth="1"/>
    <col min="2" max="2" width="111.44140625" style="30" customWidth="1"/>
    <col min="3" max="3" width="55" style="30" customWidth="1"/>
    <col min="4" max="16384" width="8.88671875" style="1"/>
  </cols>
  <sheetData>
    <row r="2" spans="1:5" ht="46.8" x14ac:dyDescent="0.3">
      <c r="A2" s="31" t="s">
        <v>124</v>
      </c>
      <c r="B2" s="32" t="s">
        <v>125</v>
      </c>
      <c r="C2" s="32" t="s">
        <v>126</v>
      </c>
      <c r="D2" s="33" t="s">
        <v>127</v>
      </c>
      <c r="E2" s="3"/>
    </row>
    <row r="3" spans="1:5" ht="15" customHeight="1" x14ac:dyDescent="0.3">
      <c r="A3" s="4" t="s">
        <v>119</v>
      </c>
      <c r="B3" s="4" t="s">
        <v>0</v>
      </c>
      <c r="C3" s="5" t="s">
        <v>1</v>
      </c>
      <c r="D3" s="6" t="s">
        <v>2</v>
      </c>
    </row>
    <row r="4" spans="1:5" ht="17.25" customHeight="1" x14ac:dyDescent="0.3">
      <c r="A4" s="4" t="s">
        <v>110</v>
      </c>
      <c r="B4" s="4" t="s">
        <v>3</v>
      </c>
      <c r="C4" s="5" t="s">
        <v>4</v>
      </c>
      <c r="D4" s="6" t="s">
        <v>2</v>
      </c>
    </row>
    <row r="5" spans="1:5" ht="13.5" customHeight="1" x14ac:dyDescent="0.3">
      <c r="A5" s="4" t="s">
        <v>111</v>
      </c>
      <c r="B5" s="4" t="s">
        <v>5</v>
      </c>
      <c r="C5" s="5" t="s">
        <v>6</v>
      </c>
      <c r="D5" s="6" t="s">
        <v>2</v>
      </c>
    </row>
    <row r="6" spans="1:5" ht="18" customHeight="1" x14ac:dyDescent="0.3">
      <c r="A6" s="4" t="s">
        <v>112</v>
      </c>
      <c r="B6" s="4" t="s">
        <v>7</v>
      </c>
      <c r="C6" s="5" t="s">
        <v>8</v>
      </c>
      <c r="D6" s="6" t="s">
        <v>2</v>
      </c>
    </row>
    <row r="7" spans="1:5" ht="15" customHeight="1" x14ac:dyDescent="0.3">
      <c r="A7" s="4" t="s">
        <v>113</v>
      </c>
      <c r="B7" s="4" t="s">
        <v>9</v>
      </c>
      <c r="C7" s="5" t="s">
        <v>10</v>
      </c>
      <c r="D7" s="6" t="s">
        <v>2</v>
      </c>
    </row>
    <row r="8" spans="1:5" ht="14.25" customHeight="1" x14ac:dyDescent="0.3">
      <c r="A8" s="4" t="s">
        <v>120</v>
      </c>
      <c r="B8" s="4" t="s">
        <v>11</v>
      </c>
      <c r="C8" s="5" t="s">
        <v>12</v>
      </c>
      <c r="D8" s="6" t="s">
        <v>13</v>
      </c>
    </row>
    <row r="9" spans="1:5" ht="19.5" customHeight="1" x14ac:dyDescent="0.3">
      <c r="A9" s="4" t="s">
        <v>114</v>
      </c>
      <c r="B9" s="4" t="s">
        <v>14</v>
      </c>
      <c r="C9" s="5" t="s">
        <v>15</v>
      </c>
      <c r="D9" s="6" t="s">
        <v>2</v>
      </c>
    </row>
    <row r="10" spans="1:5" x14ac:dyDescent="0.3">
      <c r="A10" s="8" t="s">
        <v>16</v>
      </c>
      <c r="B10" s="8" t="s">
        <v>17</v>
      </c>
      <c r="C10" s="8" t="s">
        <v>18</v>
      </c>
      <c r="D10" s="6" t="s">
        <v>2</v>
      </c>
    </row>
    <row r="11" spans="1:5" x14ac:dyDescent="0.3">
      <c r="A11" s="8" t="s">
        <v>19</v>
      </c>
      <c r="B11" s="10" t="s">
        <v>20</v>
      </c>
      <c r="C11" s="8" t="s">
        <v>21</v>
      </c>
      <c r="D11" s="6" t="s">
        <v>2</v>
      </c>
    </row>
    <row r="12" spans="1:5" ht="31.2" x14ac:dyDescent="0.3">
      <c r="A12" s="10" t="s">
        <v>22</v>
      </c>
      <c r="B12" s="10" t="s">
        <v>23</v>
      </c>
      <c r="C12" s="10" t="s">
        <v>24</v>
      </c>
      <c r="D12" s="6" t="s">
        <v>2</v>
      </c>
    </row>
    <row r="13" spans="1:5" x14ac:dyDescent="0.3">
      <c r="A13" s="11" t="s">
        <v>25</v>
      </c>
      <c r="B13" s="11" t="s">
        <v>26</v>
      </c>
      <c r="C13" s="11" t="s">
        <v>115</v>
      </c>
      <c r="D13" s="6" t="s">
        <v>2</v>
      </c>
    </row>
    <row r="14" spans="1:5" x14ac:dyDescent="0.3">
      <c r="A14" s="8" t="s">
        <v>27</v>
      </c>
      <c r="B14" s="8" t="s">
        <v>28</v>
      </c>
      <c r="C14" s="8" t="s">
        <v>29</v>
      </c>
      <c r="D14" s="6" t="s">
        <v>2</v>
      </c>
    </row>
    <row r="15" spans="1:5" ht="31.2" x14ac:dyDescent="0.3">
      <c r="A15" s="10" t="s">
        <v>116</v>
      </c>
      <c r="B15" s="10" t="s">
        <v>30</v>
      </c>
      <c r="C15" s="12" t="s">
        <v>31</v>
      </c>
      <c r="D15" s="6" t="s">
        <v>2</v>
      </c>
    </row>
    <row r="16" spans="1:5" ht="31.2" x14ac:dyDescent="0.3">
      <c r="A16" s="10" t="s">
        <v>128</v>
      </c>
      <c r="B16" s="10" t="s">
        <v>133</v>
      </c>
      <c r="C16" s="34" t="s">
        <v>134</v>
      </c>
      <c r="D16" s="6">
        <v>2024</v>
      </c>
    </row>
    <row r="17" spans="1:4" ht="31.2" x14ac:dyDescent="0.3">
      <c r="A17" s="10" t="s">
        <v>129</v>
      </c>
      <c r="B17" s="10" t="s">
        <v>135</v>
      </c>
      <c r="C17" s="34" t="s">
        <v>139</v>
      </c>
      <c r="D17" s="6">
        <v>2024</v>
      </c>
    </row>
    <row r="18" spans="1:4" ht="31.2" x14ac:dyDescent="0.3">
      <c r="A18" s="10" t="s">
        <v>130</v>
      </c>
      <c r="B18" s="10" t="s">
        <v>136</v>
      </c>
      <c r="C18" s="34" t="s">
        <v>140</v>
      </c>
      <c r="D18" s="6">
        <v>2024</v>
      </c>
    </row>
    <row r="19" spans="1:4" ht="31.2" x14ac:dyDescent="0.3">
      <c r="A19" s="10" t="s">
        <v>131</v>
      </c>
      <c r="B19" s="10" t="s">
        <v>137</v>
      </c>
      <c r="C19" s="34" t="s">
        <v>141</v>
      </c>
      <c r="D19" s="6">
        <v>2025</v>
      </c>
    </row>
    <row r="20" spans="1:4" ht="31.2" x14ac:dyDescent="0.3">
      <c r="A20" s="10" t="s">
        <v>132</v>
      </c>
      <c r="B20" s="10" t="s">
        <v>138</v>
      </c>
      <c r="C20" s="34" t="s">
        <v>142</v>
      </c>
      <c r="D20" s="6">
        <v>2025</v>
      </c>
    </row>
    <row r="21" spans="1:4" x14ac:dyDescent="0.3">
      <c r="A21" s="7" t="s">
        <v>32</v>
      </c>
      <c r="B21" s="7" t="s">
        <v>33</v>
      </c>
      <c r="C21" s="12" t="s">
        <v>34</v>
      </c>
      <c r="D21" s="13">
        <v>2025</v>
      </c>
    </row>
    <row r="22" spans="1:4" x14ac:dyDescent="0.3">
      <c r="A22" s="7" t="s">
        <v>35</v>
      </c>
      <c r="B22" s="7" t="s">
        <v>36</v>
      </c>
      <c r="C22" s="7" t="s">
        <v>37</v>
      </c>
      <c r="D22" s="13">
        <v>2025</v>
      </c>
    </row>
    <row r="23" spans="1:4" ht="31.2" x14ac:dyDescent="0.3">
      <c r="A23" s="14" t="s">
        <v>38</v>
      </c>
      <c r="B23" s="8" t="s">
        <v>117</v>
      </c>
      <c r="C23" s="7" t="s">
        <v>39</v>
      </c>
      <c r="D23" s="13">
        <v>2025</v>
      </c>
    </row>
    <row r="24" spans="1:4" ht="31.2" x14ac:dyDescent="0.3">
      <c r="A24" s="15" t="s">
        <v>40</v>
      </c>
      <c r="B24" s="7" t="s">
        <v>41</v>
      </c>
      <c r="C24" s="7" t="s">
        <v>42</v>
      </c>
      <c r="D24" s="13">
        <v>2025</v>
      </c>
    </row>
    <row r="25" spans="1:4" ht="31.2" x14ac:dyDescent="0.3">
      <c r="A25" s="15" t="s">
        <v>43</v>
      </c>
      <c r="B25" s="15" t="s">
        <v>44</v>
      </c>
      <c r="C25" s="7" t="s">
        <v>45</v>
      </c>
      <c r="D25" s="13">
        <v>2025</v>
      </c>
    </row>
    <row r="26" spans="1:4" ht="31.2" x14ac:dyDescent="0.3">
      <c r="A26" s="16" t="s">
        <v>106</v>
      </c>
      <c r="B26" s="16" t="s">
        <v>109</v>
      </c>
      <c r="C26" s="17" t="s">
        <v>85</v>
      </c>
      <c r="D26" s="18">
        <v>2025</v>
      </c>
    </row>
    <row r="27" spans="1:4" ht="34.200000000000003" customHeight="1" x14ac:dyDescent="0.3">
      <c r="A27" s="21" t="s">
        <v>46</v>
      </c>
      <c r="B27" s="21" t="s">
        <v>65</v>
      </c>
      <c r="C27" s="16" t="s">
        <v>86</v>
      </c>
      <c r="D27" s="19">
        <v>2025</v>
      </c>
    </row>
    <row r="28" spans="1:4" ht="40.200000000000003" customHeight="1" x14ac:dyDescent="0.3">
      <c r="A28" s="10" t="s">
        <v>47</v>
      </c>
      <c r="B28" s="10" t="s">
        <v>66</v>
      </c>
      <c r="C28" s="22" t="s">
        <v>87</v>
      </c>
      <c r="D28" s="20">
        <v>2025</v>
      </c>
    </row>
    <row r="29" spans="1:4" ht="31.2" x14ac:dyDescent="0.3">
      <c r="A29" s="23" t="s">
        <v>48</v>
      </c>
      <c r="B29" s="21" t="s">
        <v>67</v>
      </c>
      <c r="C29" s="21" t="s">
        <v>88</v>
      </c>
      <c r="D29" s="20">
        <v>2025</v>
      </c>
    </row>
    <row r="30" spans="1:4" ht="31.2" x14ac:dyDescent="0.3">
      <c r="A30" s="10" t="s">
        <v>49</v>
      </c>
      <c r="B30" s="21" t="s">
        <v>68</v>
      </c>
      <c r="C30" s="21" t="s">
        <v>89</v>
      </c>
      <c r="D30" s="20">
        <v>2025</v>
      </c>
    </row>
    <row r="31" spans="1:4" ht="47.4" customHeight="1" x14ac:dyDescent="0.3">
      <c r="A31" s="21" t="s">
        <v>50</v>
      </c>
      <c r="B31" s="10" t="s">
        <v>69</v>
      </c>
      <c r="C31" s="10" t="s">
        <v>90</v>
      </c>
      <c r="D31" s="9">
        <v>2025</v>
      </c>
    </row>
    <row r="32" spans="1:4" ht="31.2" customHeight="1" x14ac:dyDescent="0.3">
      <c r="A32" s="10" t="s">
        <v>107</v>
      </c>
      <c r="B32" s="10" t="s">
        <v>70</v>
      </c>
      <c r="C32" s="24" t="s">
        <v>91</v>
      </c>
      <c r="D32" s="19">
        <v>2025</v>
      </c>
    </row>
    <row r="33" spans="1:4" ht="31.2" x14ac:dyDescent="0.3">
      <c r="A33" s="10" t="s">
        <v>51</v>
      </c>
      <c r="B33" s="10" t="s">
        <v>71</v>
      </c>
      <c r="C33" s="10" t="s">
        <v>92</v>
      </c>
      <c r="D33" s="9">
        <v>2025</v>
      </c>
    </row>
    <row r="34" spans="1:4" ht="31.2" x14ac:dyDescent="0.3">
      <c r="A34" s="10" t="s">
        <v>52</v>
      </c>
      <c r="B34" s="10" t="s">
        <v>72</v>
      </c>
      <c r="C34" s="21" t="s">
        <v>93</v>
      </c>
      <c r="D34" s="9">
        <v>2025</v>
      </c>
    </row>
    <row r="35" spans="1:4" ht="31.2" x14ac:dyDescent="0.3">
      <c r="A35" s="10" t="s">
        <v>53</v>
      </c>
      <c r="B35" s="11" t="s">
        <v>73</v>
      </c>
      <c r="C35" s="11" t="s">
        <v>94</v>
      </c>
      <c r="D35" s="9">
        <v>2025</v>
      </c>
    </row>
    <row r="36" spans="1:4" ht="31.2" x14ac:dyDescent="0.3">
      <c r="A36" s="10" t="s">
        <v>54</v>
      </c>
      <c r="B36" s="10" t="s">
        <v>74</v>
      </c>
      <c r="C36" s="8" t="s">
        <v>95</v>
      </c>
      <c r="D36" s="9">
        <v>2025</v>
      </c>
    </row>
    <row r="37" spans="1:4" ht="28.95" customHeight="1" x14ac:dyDescent="0.3">
      <c r="A37" s="10" t="s">
        <v>55</v>
      </c>
      <c r="B37" s="10" t="s">
        <v>75</v>
      </c>
      <c r="C37" s="11" t="s">
        <v>96</v>
      </c>
      <c r="D37" s="9">
        <v>2025</v>
      </c>
    </row>
    <row r="38" spans="1:4" ht="31.2" x14ac:dyDescent="0.3">
      <c r="A38" s="10" t="s">
        <v>56</v>
      </c>
      <c r="B38" s="10" t="s">
        <v>76</v>
      </c>
      <c r="C38" s="10" t="s">
        <v>97</v>
      </c>
      <c r="D38" s="9">
        <v>2025</v>
      </c>
    </row>
    <row r="39" spans="1:4" ht="31.2" x14ac:dyDescent="0.3">
      <c r="A39" s="10" t="s">
        <v>57</v>
      </c>
      <c r="B39" s="10" t="s">
        <v>77</v>
      </c>
      <c r="C39" s="25" t="s">
        <v>98</v>
      </c>
      <c r="D39" s="9">
        <v>2025</v>
      </c>
    </row>
    <row r="40" spans="1:4" x14ac:dyDescent="0.3">
      <c r="A40" s="10" t="s">
        <v>58</v>
      </c>
      <c r="B40" s="11" t="s">
        <v>78</v>
      </c>
      <c r="C40" s="26" t="s">
        <v>99</v>
      </c>
      <c r="D40" s="9">
        <v>2025</v>
      </c>
    </row>
    <row r="41" spans="1:4" ht="31.2" x14ac:dyDescent="0.3">
      <c r="A41" s="10" t="s">
        <v>59</v>
      </c>
      <c r="B41" s="10" t="s">
        <v>79</v>
      </c>
      <c r="C41" s="22" t="s">
        <v>100</v>
      </c>
      <c r="D41" s="9">
        <v>2025</v>
      </c>
    </row>
    <row r="42" spans="1:4" x14ac:dyDescent="0.3">
      <c r="A42" s="10" t="s">
        <v>60</v>
      </c>
      <c r="B42" s="10" t="s">
        <v>80</v>
      </c>
      <c r="C42" s="10" t="s">
        <v>101</v>
      </c>
      <c r="D42" s="9">
        <v>2025</v>
      </c>
    </row>
    <row r="43" spans="1:4" ht="33.6" x14ac:dyDescent="0.3">
      <c r="A43" s="21" t="s">
        <v>118</v>
      </c>
      <c r="B43" s="10" t="s">
        <v>81</v>
      </c>
      <c r="C43" s="10" t="s">
        <v>102</v>
      </c>
      <c r="D43" s="9">
        <v>2025</v>
      </c>
    </row>
    <row r="44" spans="1:4" ht="31.2" x14ac:dyDescent="0.3">
      <c r="A44" s="10" t="s">
        <v>61</v>
      </c>
      <c r="B44" s="10" t="s">
        <v>82</v>
      </c>
      <c r="C44" s="10" t="s">
        <v>103</v>
      </c>
      <c r="D44" s="9">
        <v>2025</v>
      </c>
    </row>
    <row r="45" spans="1:4" ht="31.2" x14ac:dyDescent="0.3">
      <c r="A45" s="23" t="s">
        <v>62</v>
      </c>
      <c r="B45" s="23" t="s">
        <v>108</v>
      </c>
      <c r="C45" s="8" t="s">
        <v>104</v>
      </c>
      <c r="D45" s="9">
        <v>2025</v>
      </c>
    </row>
    <row r="46" spans="1:4" ht="31.2" x14ac:dyDescent="0.3">
      <c r="A46" s="10" t="s">
        <v>63</v>
      </c>
      <c r="B46" s="11" t="s">
        <v>83</v>
      </c>
      <c r="C46" s="11" t="s">
        <v>105</v>
      </c>
      <c r="D46" s="9">
        <v>2025</v>
      </c>
    </row>
    <row r="47" spans="1:4" ht="31.2" x14ac:dyDescent="0.3">
      <c r="A47" s="10" t="s">
        <v>64</v>
      </c>
      <c r="B47" s="10" t="s">
        <v>84</v>
      </c>
      <c r="C47" s="11" t="s">
        <v>88</v>
      </c>
      <c r="D47" s="9">
        <v>2025</v>
      </c>
    </row>
    <row r="48" spans="1:4" x14ac:dyDescent="0.3">
      <c r="A48" s="28" t="s">
        <v>121</v>
      </c>
      <c r="B48" s="28" t="s">
        <v>122</v>
      </c>
      <c r="C48" s="27" t="s">
        <v>123</v>
      </c>
      <c r="D48" s="2">
        <v>2025</v>
      </c>
    </row>
    <row r="49" spans="1:3" x14ac:dyDescent="0.3">
      <c r="A49" s="29"/>
      <c r="C49" s="1"/>
    </row>
  </sheetData>
  <conditionalFormatting sqref="A1:A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hyperlinks>
    <hyperlink ref="C15" r:id="rId1" xr:uid="{FA523343-C7E9-452E-A36E-1D29E85DDDBB}"/>
    <hyperlink ref="C21" r:id="rId2" xr:uid="{BD18A6F3-5291-4214-8162-B14C6165F8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70F9-4EBD-4568-A545-8F2EFFCC4B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KHERA SIMRAN MANJITSINGH</cp:lastModifiedBy>
  <cp:revision/>
  <dcterms:created xsi:type="dcterms:W3CDTF">2024-11-23T10:59:35Z</dcterms:created>
  <dcterms:modified xsi:type="dcterms:W3CDTF">2025-09-16T09:06:09Z</dcterms:modified>
  <cp:category/>
  <cp:contentStatus/>
</cp:coreProperties>
</file>