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m\Dropbox\School\University of Central Florida\2017 - 2018\Spring 2018\STA 4164\Assignments\Oral Presentation\"/>
    </mc:Choice>
  </mc:AlternateContent>
  <bookViews>
    <workbookView xWindow="0" yWindow="0" windowWidth="20520" windowHeight="8985"/>
  </bookViews>
  <sheets>
    <sheet name="Vote Totals " sheetId="1" r:id="rId1"/>
    <sheet name="Winn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<sst xmlns="http://schemas.openxmlformats.org/spreadsheetml/2006/main" count="509" uniqueCount="172">
  <si>
    <t>Total</t>
  </si>
  <si>
    <t>Clinton, Hillary - Democratic</t>
  </si>
  <si>
    <t>Trump, Donald - Republican</t>
  </si>
  <si>
    <t>Johnson, Gary - Libertarian</t>
  </si>
  <si>
    <t>Obama, Barack - Democratic</t>
  </si>
  <si>
    <t>Romney, Mitt - Republican</t>
  </si>
  <si>
    <t>McCain, John - Republican</t>
  </si>
  <si>
    <t>Kerry, John - Democratic</t>
  </si>
  <si>
    <t>Bush, George W. - Republican</t>
  </si>
  <si>
    <t>Gore, Al - Democratic</t>
  </si>
  <si>
    <t>Nader, Ralph - Green</t>
  </si>
  <si>
    <t>Clinton, Bill - Democratic</t>
  </si>
  <si>
    <t>Dole, Bob - Republican</t>
  </si>
  <si>
    <t>Perot, Ross - Reform</t>
  </si>
  <si>
    <t>Bush, George H.W. - Republican</t>
  </si>
  <si>
    <t>Perot, Ross - Independent</t>
  </si>
  <si>
    <t>Dukakis, Michael - Democratic</t>
  </si>
  <si>
    <t>Mondale, Walter - Democratic</t>
  </si>
  <si>
    <t>Reagan, Ronald - Republican</t>
  </si>
  <si>
    <t>Carter, Jimmy - Democratic</t>
  </si>
  <si>
    <t>Anderson, John - Independent</t>
  </si>
  <si>
    <t>Ford, Gerald - Republican</t>
  </si>
  <si>
    <t>McGovern, George - Democratic</t>
  </si>
  <si>
    <t>Nixon, Richard - Republican</t>
  </si>
  <si>
    <t>Humphrey, Hubert - Democratic</t>
  </si>
  <si>
    <t>Wallace, George - American Independent</t>
  </si>
  <si>
    <t>Johnson, Lyndon (LBJ) - Democratic</t>
  </si>
  <si>
    <t>Goldwater, Barry - Republican</t>
  </si>
  <si>
    <t>Kennedy, Jack (JFK) - Democratic</t>
  </si>
  <si>
    <t>Other (Unpledge Democratic, etc.)</t>
  </si>
  <si>
    <t>Stevenson, Adlai - Democratic</t>
  </si>
  <si>
    <t>Eisenhower, Dwight - Republican</t>
  </si>
  <si>
    <t>Other (Unpledged Democratic, etc.)</t>
  </si>
  <si>
    <t>Truman, Harry - Democratic</t>
  </si>
  <si>
    <t>Dewey, Thomas - Republican</t>
  </si>
  <si>
    <t>Thurmond, Strom - States' Rights "Dixiecrat"</t>
  </si>
  <si>
    <t>Wallace, Henry - Progressive</t>
  </si>
  <si>
    <t>Roosevelt, Franklin (FDR) - Democratic</t>
  </si>
  <si>
    <t>Wilkie, Wendell - Republican</t>
  </si>
  <si>
    <t>Landon, Alf - Republican</t>
  </si>
  <si>
    <t>Hoover, Herbert - Republican</t>
  </si>
  <si>
    <t>Thomas, Norman - Socialist</t>
  </si>
  <si>
    <t>Smith, Al - Democratic</t>
  </si>
  <si>
    <t>Davis, John - Democratic</t>
  </si>
  <si>
    <t>Coolidge, Calvin - Republican</t>
  </si>
  <si>
    <t>LaFollette, Robert - Progressive</t>
  </si>
  <si>
    <t>Cox, John - Democratic</t>
  </si>
  <si>
    <t>Harding, Warren - Republican</t>
  </si>
  <si>
    <t>Debs, Eugene - Socialist</t>
  </si>
  <si>
    <t>Wilson, Woodrow - Democratic</t>
  </si>
  <si>
    <t>Hughes, Charles - Republican</t>
  </si>
  <si>
    <t>Benson, Allan - Socialist</t>
  </si>
  <si>
    <t>Taft, William - Republican</t>
  </si>
  <si>
    <t>Roosevelt, Theodore "Teddy" - Progressive "Bull Moose"</t>
  </si>
  <si>
    <t>Bryan, William - Democratic</t>
  </si>
  <si>
    <t>Parker, Alton - Democratic</t>
  </si>
  <si>
    <t>McKinley, William - Republican</t>
  </si>
  <si>
    <t>Cleveland, Grover - Democratic</t>
  </si>
  <si>
    <t>Harrison, Benjamin - Republican</t>
  </si>
  <si>
    <t>Weaver, James - Populist</t>
  </si>
  <si>
    <t>Blaine, James - Republican</t>
  </si>
  <si>
    <t>Hancock, Winfield - Democratic</t>
  </si>
  <si>
    <t>Garfield, James - Republican</t>
  </si>
  <si>
    <t>Weaver, James - Greenback</t>
  </si>
  <si>
    <t>Tilden, Samuel - Democratic</t>
  </si>
  <si>
    <t>Hayes, Rutherford - Republican</t>
  </si>
  <si>
    <t>Greeley, Horace - Liberal Republican/Democratic</t>
  </si>
  <si>
    <t>Grant, Ulysses - Republican</t>
  </si>
  <si>
    <t>Seymour, Horatio - Democratic</t>
  </si>
  <si>
    <t>McClellan, George - Democratic</t>
  </si>
  <si>
    <t>Lincoln, Abraham - National Union (Republican)</t>
  </si>
  <si>
    <t>Douglas, Stephen - (Northern) Democratic</t>
  </si>
  <si>
    <t>Lincoln, Abraham - Republican</t>
  </si>
  <si>
    <t>Breckinridge, John - Southern Democratic</t>
  </si>
  <si>
    <t>Bell, John - Constitutional Union</t>
  </si>
  <si>
    <t>Buchanan, James - Democratic</t>
  </si>
  <si>
    <t>Fremont, John - Republican</t>
  </si>
  <si>
    <t>Fillmore, Millard - American - "Know-Nothing" (in the South) / Whig (in the North)</t>
  </si>
  <si>
    <t>Pierce, Franklin - Democratic</t>
  </si>
  <si>
    <t>Scott, Winfield - Whig</t>
  </si>
  <si>
    <t>Hale, John - Free Soil</t>
  </si>
  <si>
    <t>Cass, Lewis - Democratic</t>
  </si>
  <si>
    <t>Taylor, Zachary - Whig</t>
  </si>
  <si>
    <t>Van Buren, Martin - Free Soil</t>
  </si>
  <si>
    <t>Polk, James - Democratic</t>
  </si>
  <si>
    <t>Clay, Henry - Whig</t>
  </si>
  <si>
    <t>Birney, James - Liberty</t>
  </si>
  <si>
    <t>Van Buren, Martin - Democratic</t>
  </si>
  <si>
    <t>Harrison, William - Whig</t>
  </si>
  <si>
    <t>White, Hugh - Whig</t>
  </si>
  <si>
    <t>Webster, Daniel - Whig</t>
  </si>
  <si>
    <t>Jackson, Andrew - Democratic</t>
  </si>
  <si>
    <t>Clay, Henry - National Republican</t>
  </si>
  <si>
    <t>Wirt, William - Anti-Masonic</t>
  </si>
  <si>
    <t>Adams, John Quincy - National Republican</t>
  </si>
  <si>
    <t>Year</t>
  </si>
  <si>
    <t>Party</t>
  </si>
  <si>
    <t>DEM</t>
  </si>
  <si>
    <t>REP</t>
  </si>
  <si>
    <t>LIB</t>
  </si>
  <si>
    <t>GRE</t>
  </si>
  <si>
    <t>REF</t>
  </si>
  <si>
    <t>I</t>
  </si>
  <si>
    <t>OTHER</t>
  </si>
  <si>
    <t>DIX</t>
  </si>
  <si>
    <t>PRO</t>
  </si>
  <si>
    <t>SOC</t>
  </si>
  <si>
    <t>Roosevelt, Theodore (Teddy) - Republican</t>
  </si>
  <si>
    <t>POP</t>
  </si>
  <si>
    <t>LRP</t>
  </si>
  <si>
    <t>WHI</t>
  </si>
  <si>
    <t>CON</t>
  </si>
  <si>
    <t>KNP</t>
  </si>
  <si>
    <t>FRE</t>
  </si>
  <si>
    <t>LBT</t>
  </si>
  <si>
    <t>AJP</t>
  </si>
  <si>
    <t>AMP</t>
  </si>
  <si>
    <t>Nationwide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</si>
  <si>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</si>
  <si>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</si>
  <si>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</si>
  <si>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</si>
  <si>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</si>
  <si>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</si>
  <si>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</si>
  <si>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</si>
  <si>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</si>
  <si>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</si>
  <si>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</si>
  <si>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</si>
  <si>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</si>
  <si>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</si>
  <si>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</si>
  <si>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</si>
  <si>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</si>
  <si>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</si>
  <si>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</si>
  <si>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</si>
  <si>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</si>
  <si>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</si>
  <si>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</si>
  <si>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</si>
  <si>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</si>
  <si>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</si>
  <si>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</si>
  <si>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</si>
  <si>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</si>
  <si>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</si>
  <si>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</si>
  <si>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</si>
  <si>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</si>
  <si>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</si>
  <si>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</si>
  <si>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</si>
  <si>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</si>
  <si>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</si>
  <si>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</si>
  <si>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</si>
  <si>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</si>
  <si>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</si>
  <si>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</si>
  <si>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</si>
  <si>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</si>
  <si>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</si>
  <si>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</si>
  <si>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</si>
  <si>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</si>
  <si>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</si>
  <si>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Washington DC</t>
  </si>
  <si>
    <t>Candidate</t>
  </si>
  <si>
    <t>SPLIT</t>
  </si>
  <si>
    <t>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</si>
</sst>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337">
    <dxf>
      <fill>
        <patternFill>
          <bgColor rgb="FFCC66FF"/>
        </patternFill>
      </fill>
    </dxf>
    <dxf>
      <fill>
        <patternFill>
          <bgColor rgb="FFCCCCFF"/>
        </patternFill>
      </fill>
    </dxf>
    <dxf>
      <fill>
        <patternFill>
          <bgColor rgb="FF99CCFF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66FF"/>
        </patternFill>
      </fill>
    </dxf>
    <dxf>
      <fill>
        <patternFill>
          <bgColor rgb="FFFFFF99"/>
        </patternFill>
      </fill>
    </dxf>
    <dxf>
      <fill>
        <patternFill>
          <bgColor rgb="FFCCFF33"/>
        </patternFill>
      </fill>
    </dxf>
    <dxf>
      <font>
        <color auto="1"/>
      </font>
      <fill>
        <patternFill patternType="solid">
          <bgColor rgb="FF996633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33"/>
        </patternFill>
      </fill>
    </dxf>
    <dxf>
      <font>
        <color auto="1"/>
      </font>
      <fill>
        <patternFill patternType="solid">
          <bgColor rgb="FF996633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CC66FF"/>
        </patternFill>
      </fill>
    </dxf>
    <dxf>
      <fill>
        <patternFill>
          <bgColor rgb="FFFFFF99"/>
        </patternFill>
      </fill>
    </dxf>
    <dxf>
      <fill>
        <patternFill>
          <bgColor rgb="FFCCFF33"/>
        </patternFill>
      </fill>
    </dxf>
    <dxf>
      <font>
        <color auto="1"/>
      </font>
      <fill>
        <patternFill patternType="solid">
          <bgColor rgb="FF996633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CC66FF"/>
        </patternFill>
      </fill>
    </dxf>
    <dxf>
      <fill>
        <patternFill>
          <bgColor rgb="FFCCFF33"/>
        </patternFill>
      </fill>
    </dxf>
    <dxf>
      <font>
        <color auto="1"/>
      </font>
      <fill>
        <patternFill patternType="solid">
          <bgColor rgb="FF996633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CC66FF"/>
        </patternFill>
      </fill>
    </dxf>
    <dxf>
      <font>
        <color auto="1"/>
      </font>
      <fill>
        <patternFill patternType="solid">
          <bgColor rgb="FF996633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CC66FF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9966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00B0F0"/>
        </patternFill>
      </fill>
      <border>
        <vertical/>
        <horizontal/>
      </border>
    </dxf>
    <dxf>
      <font>
        <color rgb="FF9C0006"/>
      </font>
      <fill>
        <patternFill>
          <bgColor rgb="FFCC66FF"/>
        </patternFill>
      </fill>
    </dxf>
    <dxf>
      <font>
        <color auto="1"/>
      </font>
      <fill>
        <patternFill>
          <bgColor rgb="FFCC66FF"/>
        </patternFill>
      </fill>
    </dxf>
    <dxf>
      <fill>
        <patternFill>
          <bgColor rgb="FFFF9966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00B0F0"/>
        </patternFill>
      </fill>
      <border>
        <vertical/>
        <horizontal/>
      </border>
    </dxf>
    <dxf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  <border>
        <vertical/>
        <horizontal/>
      </border>
    </dxf>
    <dxf>
      <font>
        <color rgb="FF9C0006"/>
      </font>
      <fill>
        <patternFill>
          <bgColor rgb="FFCC66FF"/>
        </patternFill>
      </fill>
    </dxf>
    <dxf>
      <fill>
        <patternFill>
          <bgColor theme="8" tint="0.39994506668294322"/>
        </patternFill>
      </fill>
    </dxf>
    <dxf>
      <fill>
        <patternFill>
          <bgColor rgb="FFCC66FF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CC66FF"/>
        </patternFill>
      </fill>
    </dxf>
    <dxf>
      <font>
        <color rgb="FF9C0006"/>
      </font>
      <fill>
        <patternFill>
          <bgColor rgb="FFFF9999"/>
        </patternFill>
      </fill>
    </dxf>
    <dxf>
      <fill>
        <patternFill>
          <bgColor rgb="FFFF99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CC66FF"/>
        </patternFill>
      </fill>
    </dxf>
    <dxf>
      <fill>
        <patternFill>
          <bgColor rgb="FFFF99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CC66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FF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FF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66FF"/>
        </patternFill>
      </fill>
      <border>
        <vertical/>
        <horizontal/>
      </border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66FF"/>
        </patternFill>
      </fill>
      <border>
        <vertical/>
        <horizontal/>
      </border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66FF"/>
        </patternFill>
      </fill>
      <border>
        <vertical/>
        <horizontal/>
      </border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66FF"/>
        </patternFill>
      </fill>
      <border>
        <vertical/>
        <horizontal/>
      </border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66FF"/>
        </patternFill>
      </fill>
      <border>
        <vertical/>
        <horizontal/>
      </border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66FF"/>
        </patternFill>
      </fill>
      <border>
        <vertical/>
        <horizontal/>
      </border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66FF"/>
        </patternFill>
      </fill>
      <border>
        <vertical/>
        <horizontal/>
      </border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66FF"/>
        </patternFill>
      </fill>
      <border>
        <vertical/>
        <horizontal/>
      </border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66FF"/>
        </patternFill>
      </fill>
      <border>
        <vertical/>
        <horizontal/>
      </border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66FF"/>
        </patternFill>
      </fill>
      <border>
        <vertical/>
        <horizontal/>
      </border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66FF"/>
        </patternFill>
      </fill>
      <border>
        <vertical/>
        <horizontal/>
      </border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66FF"/>
        </patternFill>
      </fill>
      <border>
        <vertical/>
        <horizontal/>
      </border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66FF"/>
        </patternFill>
      </fill>
      <border>
        <vertical/>
        <horizontal/>
      </border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66FF"/>
        </patternFill>
      </fill>
      <border>
        <vertical/>
        <horizontal/>
      </border>
    </dxf>
    <dxf>
      <font>
        <color rgb="FF9C0006"/>
      </font>
      <fill>
        <patternFill>
          <bgColor rgb="FFCC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66FF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3366FF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  <color rgb="FFCCCCFF"/>
      <color rgb="FFFFFF99"/>
      <color rgb="FFCCFF33"/>
      <color rgb="FF996633"/>
      <color rgb="FFFF9999"/>
      <color rgb="FFFF99FF"/>
      <color rgb="FFCC66FF"/>
      <color rgb="FFFF9966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74"/>
  <sheetViews>
    <sheetView tabSelected="1" topLeftCell="A150" workbookViewId="0">
      <selection activeCell="G171" sqref="G171"/>
    </sheetView>
  </sheetViews>
  <sheetFormatPr defaultRowHeight="14.25" x14ac:dyDescent="0.45"/>
  <cols>
    <col min="4" max="4" width="10.6640625" bestFit="1" customWidth="1"/>
  </cols>
  <sheetData>
    <row r="1" spans="1:55" x14ac:dyDescent="0.45">
      <c r="A1" s="1" t="s">
        <v>95</v>
      </c>
      <c r="B1" s="1" t="s">
        <v>96</v>
      </c>
      <c r="C1" s="1" t="s">
        <v>169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130</v>
      </c>
      <c r="R1" s="1" t="s">
        <v>131</v>
      </c>
      <c r="S1" s="1" t="s">
        <v>132</v>
      </c>
      <c r="T1" s="1" t="s">
        <v>133</v>
      </c>
      <c r="U1" s="1" t="s">
        <v>134</v>
      </c>
      <c r="V1" s="1" t="s">
        <v>135</v>
      </c>
      <c r="W1" s="1" t="s">
        <v>136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142</v>
      </c>
      <c r="AD1" s="1" t="s">
        <v>143</v>
      </c>
      <c r="AE1" s="1" t="s">
        <v>144</v>
      </c>
      <c r="AF1" s="1" t="s">
        <v>145</v>
      </c>
      <c r="AG1" s="1" t="s">
        <v>146</v>
      </c>
      <c r="AH1" s="1" t="s">
        <v>147</v>
      </c>
      <c r="AI1" s="1" t="s">
        <v>148</v>
      </c>
      <c r="AJ1" s="1" t="s">
        <v>149</v>
      </c>
      <c r="AK1" s="1" t="s">
        <v>150</v>
      </c>
      <c r="AL1" s="1" t="s">
        <v>151</v>
      </c>
      <c r="AM1" s="1" t="s">
        <v>152</v>
      </c>
      <c r="AN1" s="1" t="s">
        <v>153</v>
      </c>
      <c r="AO1" s="1" t="s">
        <v>154</v>
      </c>
      <c r="AP1" s="1" t="s">
        <v>155</v>
      </c>
      <c r="AQ1" s="1" t="s">
        <v>156</v>
      </c>
      <c r="AR1" s="1" t="s">
        <v>157</v>
      </c>
      <c r="AS1" s="1" t="s">
        <v>158</v>
      </c>
      <c r="AT1" s="1" t="s">
        <v>159</v>
      </c>
      <c r="AU1" s="1" t="s">
        <v>160</v>
      </c>
      <c r="AV1" s="1" t="s">
        <v>161</v>
      </c>
      <c r="AW1" s="1" t="s">
        <v>162</v>
      </c>
      <c r="AX1" s="1" t="s">
        <v>163</v>
      </c>
      <c r="AY1" s="1" t="s">
        <v>164</v>
      </c>
      <c r="AZ1" s="1" t="s">
        <v>165</v>
      </c>
      <c r="BA1" s="1" t="s">
        <v>166</v>
      </c>
      <c r="BB1" s="1" t="s">
        <v>167</v>
      </c>
      <c r="BC1" s="1" t="s">
        <v>168</v>
      </c>
    </row>
    <row r="2" spans="1:55" x14ac:dyDescent="0.45">
      <c r="A2" s="1">
        <v>2016</v>
      </c>
      <c r="B2" s="1"/>
      <c r="C2" s="1" t="s">
        <v>0</v>
      </c>
      <c r="D2" s="2">
        <v>137098601</v>
      </c>
      <c r="E2" s="2">
        <v>2123372</v>
      </c>
      <c r="F2" s="2">
        <v>318608</v>
      </c>
      <c r="G2" s="2">
        <v>2604657</v>
      </c>
      <c r="H2" s="2">
        <v>1130635</v>
      </c>
      <c r="I2" s="2">
        <v>14237884</v>
      </c>
      <c r="J2" s="2">
        <v>2780247</v>
      </c>
      <c r="K2" s="2">
        <v>1644920</v>
      </c>
      <c r="L2" s="2">
        <v>443814</v>
      </c>
      <c r="M2" s="2">
        <v>9501617</v>
      </c>
      <c r="N2" s="2">
        <v>4141445</v>
      </c>
      <c r="O2" s="2">
        <v>428937</v>
      </c>
      <c r="P2" s="2">
        <v>690433</v>
      </c>
      <c r="Q2" s="2">
        <v>5594420</v>
      </c>
      <c r="R2" s="2">
        <v>2757828</v>
      </c>
      <c r="S2" s="2">
        <v>1566031</v>
      </c>
      <c r="T2" s="2">
        <v>1194755</v>
      </c>
      <c r="U2" s="2">
        <v>1924149</v>
      </c>
      <c r="V2" s="2">
        <v>2029032</v>
      </c>
      <c r="W2" s="2">
        <v>747927</v>
      </c>
      <c r="X2" s="2">
        <v>2781446</v>
      </c>
      <c r="Y2" s="2">
        <v>3325046</v>
      </c>
      <c r="Z2" s="2">
        <v>4824260</v>
      </c>
      <c r="AA2" s="2">
        <v>2945233</v>
      </c>
      <c r="AB2" s="2">
        <v>1211088</v>
      </c>
      <c r="AC2" s="2">
        <v>2827673</v>
      </c>
      <c r="AD2" s="2">
        <v>501822</v>
      </c>
      <c r="AE2" s="2">
        <v>844227</v>
      </c>
      <c r="AF2" s="2">
        <v>1125385</v>
      </c>
      <c r="AG2" s="2">
        <v>744296</v>
      </c>
      <c r="AH2" s="2">
        <v>3906723</v>
      </c>
      <c r="AI2" s="2">
        <v>798319</v>
      </c>
      <c r="AJ2" s="2">
        <v>7721453</v>
      </c>
      <c r="AK2" s="2">
        <v>4741564</v>
      </c>
      <c r="AL2" s="2">
        <v>344360</v>
      </c>
      <c r="AM2" s="2">
        <v>5536528</v>
      </c>
      <c r="AN2" s="2">
        <v>1452992</v>
      </c>
      <c r="AO2" s="2">
        <v>2001336</v>
      </c>
      <c r="AP2" s="2">
        <v>6166708</v>
      </c>
      <c r="AQ2" s="2">
        <v>464144</v>
      </c>
      <c r="AR2" s="2">
        <v>2103027</v>
      </c>
      <c r="AS2" s="2">
        <v>370093</v>
      </c>
      <c r="AT2" s="2">
        <v>2508027</v>
      </c>
      <c r="AU2" s="2">
        <v>8969226</v>
      </c>
      <c r="AV2" s="2">
        <v>1143601</v>
      </c>
      <c r="AW2" s="2">
        <v>315067</v>
      </c>
      <c r="AX2" s="2">
        <v>3982752</v>
      </c>
      <c r="AY2" s="2">
        <v>3316996</v>
      </c>
      <c r="AZ2" s="2">
        <v>721231</v>
      </c>
      <c r="BA2" s="2">
        <v>2976150</v>
      </c>
      <c r="BB2" s="2">
        <v>255849</v>
      </c>
      <c r="BC2" s="2">
        <v>311268</v>
      </c>
    </row>
    <row r="3" spans="1:55" x14ac:dyDescent="0.45">
      <c r="A3" s="1">
        <v>2016</v>
      </c>
      <c r="B3" s="1" t="s">
        <v>97</v>
      </c>
      <c r="C3" s="1" t="s">
        <v>1</v>
      </c>
      <c r="D3" s="1">
        <v>65853625</v>
      </c>
      <c r="E3" s="1">
        <v>729547</v>
      </c>
      <c r="F3" s="1">
        <v>116454</v>
      </c>
      <c r="G3" s="1">
        <v>1161167</v>
      </c>
      <c r="H3" s="1">
        <v>380494</v>
      </c>
      <c r="I3" s="1">
        <v>8753788</v>
      </c>
      <c r="J3" s="1">
        <v>1338870</v>
      </c>
      <c r="K3" s="1">
        <v>897572</v>
      </c>
      <c r="L3" s="1">
        <v>235603</v>
      </c>
      <c r="M3" s="1">
        <v>4504975</v>
      </c>
      <c r="N3" s="1">
        <v>1877963</v>
      </c>
      <c r="O3" s="1">
        <v>266891</v>
      </c>
      <c r="P3" s="1">
        <v>189765</v>
      </c>
      <c r="Q3" s="2">
        <v>3090729</v>
      </c>
      <c r="R3" s="1">
        <v>1033126</v>
      </c>
      <c r="S3" s="2">
        <v>653669</v>
      </c>
      <c r="T3" s="2">
        <v>427005</v>
      </c>
      <c r="U3" s="2">
        <v>628854</v>
      </c>
      <c r="V3" s="2">
        <v>780154</v>
      </c>
      <c r="W3" s="2">
        <v>357735</v>
      </c>
      <c r="X3" s="2">
        <v>1677928</v>
      </c>
      <c r="Y3" s="2">
        <v>1995196</v>
      </c>
      <c r="Z3" s="2">
        <v>2268839</v>
      </c>
      <c r="AA3" s="2">
        <v>1367825</v>
      </c>
      <c r="AB3" s="2">
        <v>485131</v>
      </c>
      <c r="AC3" s="2">
        <v>1071068</v>
      </c>
      <c r="AD3" s="2">
        <v>177709</v>
      </c>
      <c r="AE3" s="2">
        <v>284494</v>
      </c>
      <c r="AF3" s="2">
        <v>539260</v>
      </c>
      <c r="AG3" s="2">
        <v>348526</v>
      </c>
      <c r="AH3" s="2">
        <v>2148278</v>
      </c>
      <c r="AI3" s="2">
        <v>385234</v>
      </c>
      <c r="AJ3" s="2">
        <v>4556124</v>
      </c>
      <c r="AK3" s="2">
        <v>2189316</v>
      </c>
      <c r="AL3" s="2">
        <v>93758</v>
      </c>
      <c r="AM3" s="2">
        <v>2394164</v>
      </c>
      <c r="AN3" s="2">
        <v>420375</v>
      </c>
      <c r="AO3" s="2">
        <v>1002106</v>
      </c>
      <c r="AP3" s="2">
        <v>2926441</v>
      </c>
      <c r="AQ3" s="2">
        <v>252525</v>
      </c>
      <c r="AR3" s="2">
        <v>855373</v>
      </c>
      <c r="AS3" s="2">
        <v>117458</v>
      </c>
      <c r="AT3" s="2">
        <v>870695</v>
      </c>
      <c r="AU3" s="2">
        <v>3877868</v>
      </c>
      <c r="AV3" s="2">
        <v>310676</v>
      </c>
      <c r="AW3" s="2">
        <v>178573</v>
      </c>
      <c r="AX3" s="2">
        <v>1981473</v>
      </c>
      <c r="AY3" s="2">
        <v>1742718</v>
      </c>
      <c r="AZ3" s="2">
        <v>188794</v>
      </c>
      <c r="BA3" s="2">
        <v>1382536</v>
      </c>
      <c r="BB3" s="2">
        <v>55973</v>
      </c>
      <c r="BC3" s="2">
        <v>282830</v>
      </c>
    </row>
    <row r="4" spans="1:55" x14ac:dyDescent="0.45">
      <c r="A4" s="1">
        <v>2016</v>
      </c>
      <c r="B4" s="1" t="s">
        <v>98</v>
      </c>
      <c r="C4" s="1" t="s">
        <v>2</v>
      </c>
      <c r="D4" s="1">
        <v>62985106</v>
      </c>
      <c r="E4" s="1">
        <v>1318255</v>
      </c>
      <c r="F4" s="1">
        <v>163387</v>
      </c>
      <c r="G4" s="1">
        <v>1252401</v>
      </c>
      <c r="H4" s="1">
        <v>684872</v>
      </c>
      <c r="I4" s="1">
        <v>4483810</v>
      </c>
      <c r="J4" s="1">
        <v>1202484</v>
      </c>
      <c r="K4" s="1">
        <v>673215</v>
      </c>
      <c r="L4" s="1">
        <v>185127</v>
      </c>
      <c r="M4" s="1">
        <v>4617886</v>
      </c>
      <c r="N4" s="1">
        <v>2089104</v>
      </c>
      <c r="O4" s="1">
        <v>128847</v>
      </c>
      <c r="P4" s="1">
        <v>409055</v>
      </c>
      <c r="Q4" s="2">
        <v>2146015</v>
      </c>
      <c r="R4" s="1">
        <v>1557286</v>
      </c>
      <c r="S4" s="2">
        <v>800983</v>
      </c>
      <c r="T4" s="2">
        <v>671018</v>
      </c>
      <c r="U4" s="2">
        <v>1202971</v>
      </c>
      <c r="V4" s="2">
        <v>1178638</v>
      </c>
      <c r="W4" s="2">
        <v>335593</v>
      </c>
      <c r="X4" s="2">
        <v>943169</v>
      </c>
      <c r="Y4" s="2">
        <v>1090893</v>
      </c>
      <c r="Z4" s="2">
        <v>2279543</v>
      </c>
      <c r="AA4" s="2">
        <v>1323232</v>
      </c>
      <c r="AB4" s="2">
        <v>700714</v>
      </c>
      <c r="AC4" s="2">
        <v>1594511</v>
      </c>
      <c r="AD4" s="2">
        <v>279240</v>
      </c>
      <c r="AE4" s="2">
        <v>495961</v>
      </c>
      <c r="AF4" s="2">
        <v>512058</v>
      </c>
      <c r="AG4" s="2">
        <v>345790</v>
      </c>
      <c r="AH4" s="2">
        <v>1601933</v>
      </c>
      <c r="AI4" s="2">
        <v>319667</v>
      </c>
      <c r="AJ4" s="2">
        <v>2819534</v>
      </c>
      <c r="AK4" s="2">
        <v>2362631</v>
      </c>
      <c r="AL4" s="2">
        <v>216794</v>
      </c>
      <c r="AM4" s="2">
        <v>2841005</v>
      </c>
      <c r="AN4" s="2">
        <v>949136</v>
      </c>
      <c r="AO4" s="2">
        <v>782403</v>
      </c>
      <c r="AP4" s="2">
        <v>2970733</v>
      </c>
      <c r="AQ4" s="2">
        <v>180543</v>
      </c>
      <c r="AR4" s="2">
        <v>1155389</v>
      </c>
      <c r="AS4" s="2">
        <v>227721</v>
      </c>
      <c r="AT4" s="2">
        <v>1522925</v>
      </c>
      <c r="AU4" s="2">
        <v>4685047</v>
      </c>
      <c r="AV4" s="2">
        <v>515231</v>
      </c>
      <c r="AW4" s="2">
        <v>95369</v>
      </c>
      <c r="AX4" s="2">
        <v>1769443</v>
      </c>
      <c r="AY4" s="2">
        <v>1221747</v>
      </c>
      <c r="AZ4" s="2">
        <v>489371</v>
      </c>
      <c r="BA4" s="2">
        <v>1405284</v>
      </c>
      <c r="BB4" s="2">
        <v>174419</v>
      </c>
      <c r="BC4" s="2">
        <v>12723</v>
      </c>
    </row>
    <row r="5" spans="1:55" x14ac:dyDescent="0.45">
      <c r="A5" s="1">
        <v>2016</v>
      </c>
      <c r="B5" s="1" t="s">
        <v>99</v>
      </c>
      <c r="C5" s="1" t="s">
        <v>3</v>
      </c>
      <c r="D5" s="1">
        <v>4489233</v>
      </c>
      <c r="E5" s="1">
        <v>44467</v>
      </c>
      <c r="F5" s="1">
        <v>18725</v>
      </c>
      <c r="G5" s="1">
        <v>106327</v>
      </c>
      <c r="H5" s="1">
        <v>29829</v>
      </c>
      <c r="I5" s="1">
        <v>478500</v>
      </c>
      <c r="J5" s="1">
        <v>144121</v>
      </c>
      <c r="K5" s="1">
        <v>48676</v>
      </c>
      <c r="L5" s="1">
        <v>14757</v>
      </c>
      <c r="M5" s="1">
        <v>207043</v>
      </c>
      <c r="N5" s="1">
        <v>125306</v>
      </c>
      <c r="O5" s="1">
        <v>15954</v>
      </c>
      <c r="P5" s="1">
        <v>28331</v>
      </c>
      <c r="Q5" s="2">
        <v>209596</v>
      </c>
      <c r="R5" s="1">
        <v>133993</v>
      </c>
      <c r="S5" s="2">
        <v>59186</v>
      </c>
      <c r="T5" s="2">
        <v>55406</v>
      </c>
      <c r="U5" s="2">
        <v>53752</v>
      </c>
      <c r="V5" s="2">
        <v>37978</v>
      </c>
      <c r="W5" s="2">
        <v>38105</v>
      </c>
      <c r="X5" s="2">
        <v>79605</v>
      </c>
      <c r="Y5" s="2">
        <v>138018</v>
      </c>
      <c r="Z5" s="2">
        <v>172136</v>
      </c>
      <c r="AA5" s="2">
        <v>112984</v>
      </c>
      <c r="AB5" s="2">
        <v>14435</v>
      </c>
      <c r="AC5" s="2">
        <v>97359</v>
      </c>
      <c r="AD5" s="2">
        <v>28037</v>
      </c>
      <c r="AE5" s="2">
        <v>38946</v>
      </c>
      <c r="AF5" s="2">
        <v>37384</v>
      </c>
      <c r="AG5" s="2">
        <v>30777</v>
      </c>
      <c r="AH5" s="2">
        <v>72477</v>
      </c>
      <c r="AI5" s="2">
        <v>74541</v>
      </c>
      <c r="AJ5" s="2">
        <v>176598</v>
      </c>
      <c r="AK5" s="2">
        <v>130126</v>
      </c>
      <c r="AL5" s="2">
        <v>21434</v>
      </c>
      <c r="AM5" s="2">
        <v>174498</v>
      </c>
      <c r="AN5" s="2">
        <v>83481</v>
      </c>
      <c r="AO5" s="2">
        <v>94231</v>
      </c>
      <c r="AP5" s="2">
        <v>146715</v>
      </c>
      <c r="AQ5" s="2">
        <v>14746</v>
      </c>
      <c r="AR5" s="2">
        <v>49204</v>
      </c>
      <c r="AS5" s="2">
        <v>20850</v>
      </c>
      <c r="AT5" s="2">
        <v>70397</v>
      </c>
      <c r="AU5" s="2">
        <v>283492</v>
      </c>
      <c r="AV5" s="2">
        <v>39608</v>
      </c>
      <c r="AW5" s="2">
        <v>10078</v>
      </c>
      <c r="AX5" s="2">
        <v>118274</v>
      </c>
      <c r="AY5" s="2">
        <v>160879</v>
      </c>
      <c r="AZ5" s="2">
        <v>23004</v>
      </c>
      <c r="BA5" s="2">
        <v>106674</v>
      </c>
      <c r="BB5" s="2">
        <v>13287</v>
      </c>
      <c r="BC5" s="2">
        <v>4906</v>
      </c>
    </row>
    <row r="6" spans="1:55" x14ac:dyDescent="0.45">
      <c r="A6" s="1">
        <v>2012</v>
      </c>
      <c r="B6" s="1"/>
      <c r="C6" s="1" t="s">
        <v>0</v>
      </c>
      <c r="D6" s="1">
        <v>129235558</v>
      </c>
      <c r="E6" s="1">
        <v>2074338</v>
      </c>
      <c r="F6" s="1">
        <v>300495</v>
      </c>
      <c r="G6" s="1">
        <v>2306559</v>
      </c>
      <c r="H6" s="1">
        <v>1069468</v>
      </c>
      <c r="I6" s="1">
        <v>13055815</v>
      </c>
      <c r="J6" s="1">
        <v>2571846</v>
      </c>
      <c r="K6" s="1">
        <v>1558993</v>
      </c>
      <c r="L6" s="1">
        <v>413921</v>
      </c>
      <c r="M6" s="1">
        <v>8492175</v>
      </c>
      <c r="N6" s="1">
        <v>3908369</v>
      </c>
      <c r="O6" s="1">
        <v>434697</v>
      </c>
      <c r="P6" s="1">
        <v>656742</v>
      </c>
      <c r="Q6" s="1">
        <v>5251432</v>
      </c>
      <c r="R6" s="1">
        <v>2633143</v>
      </c>
      <c r="S6" s="1">
        <v>1582180</v>
      </c>
      <c r="T6" s="1">
        <v>1156254</v>
      </c>
      <c r="U6" s="1">
        <v>1798048</v>
      </c>
      <c r="V6" s="1">
        <v>1994065</v>
      </c>
      <c r="W6" s="1">
        <v>713180</v>
      </c>
      <c r="X6" s="1">
        <v>2707327</v>
      </c>
      <c r="Y6" s="1">
        <v>3167767</v>
      </c>
      <c r="Z6" s="1">
        <v>4745316</v>
      </c>
      <c r="AA6" s="1">
        <v>2936561</v>
      </c>
      <c r="AB6" s="1">
        <v>1285584</v>
      </c>
      <c r="AC6" s="1">
        <v>2763689</v>
      </c>
      <c r="AD6" s="1">
        <v>484484</v>
      </c>
      <c r="AE6" s="1">
        <v>794379</v>
      </c>
      <c r="AF6" s="1">
        <v>1014918</v>
      </c>
      <c r="AG6" s="1">
        <v>710972</v>
      </c>
      <c r="AH6" s="1">
        <v>3651140</v>
      </c>
      <c r="AI6" s="1">
        <v>783757</v>
      </c>
      <c r="AJ6" s="1">
        <v>7081536</v>
      </c>
      <c r="AK6" s="1">
        <v>4505372</v>
      </c>
      <c r="AL6" s="1">
        <v>322627</v>
      </c>
      <c r="AM6" s="1">
        <v>5590934</v>
      </c>
      <c r="AN6" s="1">
        <v>1334872</v>
      </c>
      <c r="AO6" s="1">
        <v>1789270</v>
      </c>
      <c r="AP6" s="1">
        <v>5754939</v>
      </c>
      <c r="AQ6" s="1">
        <v>446049</v>
      </c>
      <c r="AR6" s="1">
        <v>1964118</v>
      </c>
      <c r="AS6" s="1">
        <v>363815</v>
      </c>
      <c r="AT6" s="1">
        <v>2460904</v>
      </c>
      <c r="AU6" s="1">
        <v>7999532</v>
      </c>
      <c r="AV6" s="1">
        <v>1020861</v>
      </c>
      <c r="AW6" s="1">
        <v>299290</v>
      </c>
      <c r="AX6" s="1">
        <v>3854489</v>
      </c>
      <c r="AY6" s="1">
        <v>3145958</v>
      </c>
      <c r="AZ6" s="1">
        <v>672119</v>
      </c>
      <c r="BA6" s="1">
        <v>3068434</v>
      </c>
      <c r="BB6" s="1">
        <v>249061</v>
      </c>
      <c r="BC6" s="1">
        <v>293764</v>
      </c>
    </row>
    <row r="7" spans="1:55" x14ac:dyDescent="0.45">
      <c r="A7" s="1">
        <v>2012</v>
      </c>
      <c r="B7" s="1" t="s">
        <v>97</v>
      </c>
      <c r="C7" s="1" t="s">
        <v>4</v>
      </c>
      <c r="D7" s="1">
        <v>65918507</v>
      </c>
      <c r="E7" s="1">
        <v>795696</v>
      </c>
      <c r="F7" s="1">
        <v>122640</v>
      </c>
      <c r="G7" s="1">
        <v>1025232</v>
      </c>
      <c r="H7" s="1">
        <v>394409</v>
      </c>
      <c r="I7" s="1">
        <v>7854285</v>
      </c>
      <c r="J7" s="1">
        <v>1323102</v>
      </c>
      <c r="K7" s="1">
        <v>905109</v>
      </c>
      <c r="L7" s="1">
        <v>242584</v>
      </c>
      <c r="M7" s="1">
        <v>4237756</v>
      </c>
      <c r="N7" s="1">
        <v>1773827</v>
      </c>
      <c r="O7" s="1">
        <v>306658</v>
      </c>
      <c r="P7" s="1">
        <v>212787</v>
      </c>
      <c r="Q7" s="1">
        <v>3019512</v>
      </c>
      <c r="R7" s="1">
        <v>1154275</v>
      </c>
      <c r="S7" s="1">
        <v>822544</v>
      </c>
      <c r="T7" s="1">
        <v>439908</v>
      </c>
      <c r="U7" s="1">
        <v>679370</v>
      </c>
      <c r="V7" s="1">
        <v>809141</v>
      </c>
      <c r="W7" s="1">
        <v>401306</v>
      </c>
      <c r="X7" s="1">
        <v>1677844</v>
      </c>
      <c r="Y7" s="1">
        <v>1921761</v>
      </c>
      <c r="Z7" s="1">
        <v>2564569</v>
      </c>
      <c r="AA7" s="1">
        <v>1546167</v>
      </c>
      <c r="AB7" s="1">
        <v>562949</v>
      </c>
      <c r="AC7" s="1">
        <v>1223796</v>
      </c>
      <c r="AD7" s="1">
        <v>201839</v>
      </c>
      <c r="AE7" s="1">
        <v>302081</v>
      </c>
      <c r="AF7" s="1">
        <v>531373</v>
      </c>
      <c r="AG7" s="1">
        <v>369561</v>
      </c>
      <c r="AH7" s="1">
        <v>2126610</v>
      </c>
      <c r="AI7" s="1">
        <v>415335</v>
      </c>
      <c r="AJ7" s="1">
        <v>4485877</v>
      </c>
      <c r="AK7" s="1">
        <v>2178391</v>
      </c>
      <c r="AL7" s="1">
        <v>124827</v>
      </c>
      <c r="AM7" s="1">
        <v>2827709</v>
      </c>
      <c r="AN7" s="1">
        <v>443547</v>
      </c>
      <c r="AO7" s="1">
        <v>970488</v>
      </c>
      <c r="AP7" s="1">
        <v>2990274</v>
      </c>
      <c r="AQ7" s="1">
        <v>279677</v>
      </c>
      <c r="AR7" s="1">
        <v>865941</v>
      </c>
      <c r="AS7" s="1">
        <v>145039</v>
      </c>
      <c r="AT7" s="1">
        <v>960709</v>
      </c>
      <c r="AU7" s="1">
        <v>3308124</v>
      </c>
      <c r="AV7" s="1">
        <v>251813</v>
      </c>
      <c r="AW7" s="1">
        <v>199239</v>
      </c>
      <c r="AX7" s="1">
        <v>1971820</v>
      </c>
      <c r="AY7" s="1">
        <v>1755396</v>
      </c>
      <c r="AZ7" s="1">
        <v>238269</v>
      </c>
      <c r="BA7" s="1">
        <v>1620985</v>
      </c>
      <c r="BB7" s="1">
        <v>69286</v>
      </c>
      <c r="BC7" s="1">
        <v>267070</v>
      </c>
    </row>
    <row r="8" spans="1:55" x14ac:dyDescent="0.45">
      <c r="A8" s="1">
        <v>2012</v>
      </c>
      <c r="B8" s="1" t="s">
        <v>98</v>
      </c>
      <c r="C8" s="1" t="s">
        <v>5</v>
      </c>
      <c r="D8" s="1">
        <v>60934407</v>
      </c>
      <c r="E8" s="1">
        <v>1255925</v>
      </c>
      <c r="F8" s="1">
        <v>164676</v>
      </c>
      <c r="G8" s="1">
        <v>1233654</v>
      </c>
      <c r="H8" s="1">
        <v>647744</v>
      </c>
      <c r="I8" s="1">
        <v>4839958</v>
      </c>
      <c r="J8" s="1">
        <v>1185243</v>
      </c>
      <c r="K8" s="1">
        <v>634899</v>
      </c>
      <c r="L8" s="1">
        <v>165484</v>
      </c>
      <c r="M8" s="1">
        <v>4163447</v>
      </c>
      <c r="N8" s="1">
        <v>2078688</v>
      </c>
      <c r="O8" s="1">
        <v>121015</v>
      </c>
      <c r="P8" s="1">
        <v>420911</v>
      </c>
      <c r="Q8" s="1">
        <v>2135216</v>
      </c>
      <c r="R8" s="1">
        <v>1422872</v>
      </c>
      <c r="S8" s="1">
        <v>730617</v>
      </c>
      <c r="T8" s="1">
        <v>689809</v>
      </c>
      <c r="U8" s="1">
        <v>1087190</v>
      </c>
      <c r="V8" s="1">
        <v>1152262</v>
      </c>
      <c r="W8" s="1">
        <v>292276</v>
      </c>
      <c r="X8" s="1">
        <v>971869</v>
      </c>
      <c r="Y8" s="1">
        <v>1188460</v>
      </c>
      <c r="Z8" s="1">
        <v>2115256</v>
      </c>
      <c r="AA8" s="1">
        <v>1320225</v>
      </c>
      <c r="AB8" s="1">
        <v>710746</v>
      </c>
      <c r="AC8" s="1">
        <v>1482440</v>
      </c>
      <c r="AD8" s="1">
        <v>267928</v>
      </c>
      <c r="AE8" s="1">
        <v>475064</v>
      </c>
      <c r="AF8" s="1">
        <v>463567</v>
      </c>
      <c r="AG8" s="1">
        <v>329918</v>
      </c>
      <c r="AH8" s="1">
        <v>1478749</v>
      </c>
      <c r="AI8" s="1">
        <v>335788</v>
      </c>
      <c r="AJ8" s="1">
        <v>2490496</v>
      </c>
      <c r="AK8" s="1">
        <v>2270395</v>
      </c>
      <c r="AL8" s="1">
        <v>188163</v>
      </c>
      <c r="AM8" s="1">
        <v>2661437</v>
      </c>
      <c r="AN8" s="1">
        <v>891325</v>
      </c>
      <c r="AO8" s="1">
        <v>754175</v>
      </c>
      <c r="AP8" s="1">
        <v>2680434</v>
      </c>
      <c r="AQ8" s="1">
        <v>157204</v>
      </c>
      <c r="AR8" s="1">
        <v>1071645</v>
      </c>
      <c r="AS8" s="1">
        <v>210610</v>
      </c>
      <c r="AT8" s="1">
        <v>1462330</v>
      </c>
      <c r="AU8" s="1">
        <v>4569843</v>
      </c>
      <c r="AV8" s="1">
        <v>740600</v>
      </c>
      <c r="AW8" s="1">
        <v>92698</v>
      </c>
      <c r="AX8" s="1">
        <v>1822522</v>
      </c>
      <c r="AY8" s="1">
        <v>1290670</v>
      </c>
      <c r="AZ8" s="1">
        <v>417655</v>
      </c>
      <c r="BA8" s="1">
        <v>1407966</v>
      </c>
      <c r="BB8" s="1">
        <v>170962</v>
      </c>
      <c r="BC8" s="1">
        <v>21381</v>
      </c>
    </row>
    <row r="9" spans="1:55" x14ac:dyDescent="0.45">
      <c r="A9" s="1">
        <v>2008</v>
      </c>
      <c r="B9" s="1"/>
      <c r="C9" s="1" t="s">
        <v>0</v>
      </c>
      <c r="D9" s="1">
        <v>131473705</v>
      </c>
      <c r="E9" s="1">
        <v>2099819</v>
      </c>
      <c r="F9" s="1">
        <v>326197</v>
      </c>
      <c r="G9" s="1">
        <v>2303838</v>
      </c>
      <c r="H9" s="1">
        <v>1086617</v>
      </c>
      <c r="I9" s="1">
        <v>13583083</v>
      </c>
      <c r="J9" s="1">
        <v>2401462</v>
      </c>
      <c r="K9" s="1">
        <v>1646793</v>
      </c>
      <c r="L9" s="1">
        <v>412616</v>
      </c>
      <c r="M9" s="1">
        <v>8412248</v>
      </c>
      <c r="N9" s="1">
        <v>3932158</v>
      </c>
      <c r="O9" s="1">
        <v>453568</v>
      </c>
      <c r="P9" s="1">
        <v>658454</v>
      </c>
      <c r="Q9" s="1">
        <v>5530179</v>
      </c>
      <c r="R9" s="1">
        <v>2756658</v>
      </c>
      <c r="S9" s="1">
        <v>1537123</v>
      </c>
      <c r="T9" s="1">
        <v>1238873</v>
      </c>
      <c r="U9" s="1">
        <v>1827587</v>
      </c>
      <c r="V9" s="1">
        <v>1960761</v>
      </c>
      <c r="W9" s="1">
        <v>731163</v>
      </c>
      <c r="X9" s="1">
        <v>2631596</v>
      </c>
      <c r="Y9" s="1">
        <v>3081069</v>
      </c>
      <c r="Z9" s="1">
        <v>5010606</v>
      </c>
      <c r="AA9" s="1">
        <v>2910369</v>
      </c>
      <c r="AB9" s="1">
        <v>1289939</v>
      </c>
      <c r="AC9" s="1">
        <v>2929111</v>
      </c>
      <c r="AD9" s="1">
        <v>492750</v>
      </c>
      <c r="AE9" s="1">
        <v>801281</v>
      </c>
      <c r="AF9" s="1">
        <v>967848</v>
      </c>
      <c r="AG9" s="1">
        <v>710970</v>
      </c>
      <c r="AH9" s="1">
        <v>3877407</v>
      </c>
      <c r="AI9" s="1">
        <v>830158</v>
      </c>
      <c r="AJ9" s="1">
        <v>7640948</v>
      </c>
      <c r="AK9" s="1">
        <v>4310789</v>
      </c>
      <c r="AL9" s="1">
        <v>317738</v>
      </c>
      <c r="AM9" s="1">
        <v>5721831</v>
      </c>
      <c r="AN9" s="1">
        <v>1462661</v>
      </c>
      <c r="AO9" s="1">
        <v>1827864</v>
      </c>
      <c r="AP9" s="1">
        <v>6015476</v>
      </c>
      <c r="AQ9" s="1">
        <v>471766</v>
      </c>
      <c r="AR9" s="1">
        <v>1920969</v>
      </c>
      <c r="AS9" s="1">
        <v>381975</v>
      </c>
      <c r="AT9" s="1">
        <v>2601982</v>
      </c>
      <c r="AU9" s="1">
        <v>8087791</v>
      </c>
      <c r="AV9" s="1">
        <v>958996</v>
      </c>
      <c r="AW9" s="1">
        <v>325046</v>
      </c>
      <c r="AX9" s="1">
        <v>3723260</v>
      </c>
      <c r="AY9" s="1">
        <v>3053261</v>
      </c>
      <c r="AZ9" s="1">
        <v>715123</v>
      </c>
      <c r="BA9" s="1">
        <v>2983417</v>
      </c>
      <c r="BB9" s="1">
        <v>254658</v>
      </c>
      <c r="BC9" s="1">
        <v>265853</v>
      </c>
    </row>
    <row r="10" spans="1:55" x14ac:dyDescent="0.45">
      <c r="A10" s="1">
        <v>2008</v>
      </c>
      <c r="B10" s="1" t="s">
        <v>97</v>
      </c>
      <c r="C10" s="1" t="s">
        <v>4</v>
      </c>
      <c r="D10" s="1">
        <v>69499428</v>
      </c>
      <c r="E10" s="1">
        <v>813479</v>
      </c>
      <c r="F10" s="1">
        <v>123594</v>
      </c>
      <c r="G10" s="1">
        <v>1034707</v>
      </c>
      <c r="H10" s="1">
        <v>422310</v>
      </c>
      <c r="I10" s="1">
        <v>8274473</v>
      </c>
      <c r="J10" s="1">
        <v>1288633</v>
      </c>
      <c r="K10" s="1">
        <v>997773</v>
      </c>
      <c r="L10" s="1">
        <v>255459</v>
      </c>
      <c r="M10" s="1">
        <v>4282367</v>
      </c>
      <c r="N10" s="1">
        <v>1844123</v>
      </c>
      <c r="O10" s="1">
        <v>325871</v>
      </c>
      <c r="P10" s="1">
        <v>236440</v>
      </c>
      <c r="Q10" s="1">
        <v>3419348</v>
      </c>
      <c r="R10" s="1">
        <v>1374039</v>
      </c>
      <c r="S10" s="1">
        <v>828940</v>
      </c>
      <c r="T10" s="1">
        <v>514765</v>
      </c>
      <c r="U10" s="1">
        <v>751985</v>
      </c>
      <c r="V10" s="1">
        <v>782989</v>
      </c>
      <c r="W10" s="1">
        <v>421923</v>
      </c>
      <c r="X10" s="1">
        <v>1629467</v>
      </c>
      <c r="Y10" s="1">
        <v>1904098</v>
      </c>
      <c r="Z10" s="1">
        <v>2872579</v>
      </c>
      <c r="AA10" s="1">
        <v>1573354</v>
      </c>
      <c r="AB10" s="1">
        <v>554662</v>
      </c>
      <c r="AC10" s="1">
        <v>1441911</v>
      </c>
      <c r="AD10" s="1">
        <v>232159</v>
      </c>
      <c r="AE10" s="1">
        <v>333319</v>
      </c>
      <c r="AF10" s="1">
        <v>533736</v>
      </c>
      <c r="AG10" s="1">
        <v>384826</v>
      </c>
      <c r="AH10" s="1">
        <v>2215422</v>
      </c>
      <c r="AI10" s="1">
        <v>472422</v>
      </c>
      <c r="AJ10" s="1">
        <v>4804945</v>
      </c>
      <c r="AK10" s="1">
        <v>2142651</v>
      </c>
      <c r="AL10" s="1">
        <v>141403</v>
      </c>
      <c r="AM10" s="1">
        <v>2940044</v>
      </c>
      <c r="AN10" s="1">
        <v>502496</v>
      </c>
      <c r="AO10" s="1">
        <v>1037291</v>
      </c>
      <c r="AP10" s="1">
        <v>3276363</v>
      </c>
      <c r="AQ10" s="1">
        <v>296571</v>
      </c>
      <c r="AR10" s="1">
        <v>862449</v>
      </c>
      <c r="AS10" s="1">
        <v>170924</v>
      </c>
      <c r="AT10" s="1">
        <v>1087437</v>
      </c>
      <c r="AU10" s="1">
        <v>3528633</v>
      </c>
      <c r="AV10" s="1">
        <v>327670</v>
      </c>
      <c r="AW10" s="1">
        <v>219262</v>
      </c>
      <c r="AX10" s="1">
        <v>1959532</v>
      </c>
      <c r="AY10" s="1">
        <v>1750848</v>
      </c>
      <c r="AZ10" s="1">
        <v>303857</v>
      </c>
      <c r="BA10" s="1">
        <v>1677211</v>
      </c>
      <c r="BB10" s="1">
        <v>82868</v>
      </c>
      <c r="BC10" s="1">
        <v>245800</v>
      </c>
    </row>
    <row r="11" spans="1:55" x14ac:dyDescent="0.45">
      <c r="A11" s="1">
        <v>2008</v>
      </c>
      <c r="B11" s="1" t="s">
        <v>98</v>
      </c>
      <c r="C11" s="1" t="s">
        <v>6</v>
      </c>
      <c r="D11" s="1">
        <v>59950323</v>
      </c>
      <c r="E11" s="1">
        <v>1266546</v>
      </c>
      <c r="F11" s="1">
        <v>193841</v>
      </c>
      <c r="G11" s="1">
        <v>1230111</v>
      </c>
      <c r="H11" s="1">
        <v>638017</v>
      </c>
      <c r="I11" s="1">
        <v>5011781</v>
      </c>
      <c r="J11" s="1">
        <v>1073629</v>
      </c>
      <c r="K11" s="1">
        <v>629428</v>
      </c>
      <c r="L11" s="1">
        <v>152374</v>
      </c>
      <c r="M11" s="1">
        <v>4046219</v>
      </c>
      <c r="N11" s="1">
        <v>2048759</v>
      </c>
      <c r="O11" s="1">
        <v>120566</v>
      </c>
      <c r="P11" s="1">
        <v>403012</v>
      </c>
      <c r="Q11" s="1">
        <v>2031179</v>
      </c>
      <c r="R11" s="1">
        <v>1345648</v>
      </c>
      <c r="S11" s="1">
        <v>682379</v>
      </c>
      <c r="T11" s="1">
        <v>699655</v>
      </c>
      <c r="U11" s="1">
        <v>1048462</v>
      </c>
      <c r="V11" s="1">
        <v>1148275</v>
      </c>
      <c r="W11" s="1">
        <v>295273</v>
      </c>
      <c r="X11" s="1">
        <v>959862</v>
      </c>
      <c r="Y11" s="1">
        <v>1108854</v>
      </c>
      <c r="Z11" s="1">
        <v>2048639</v>
      </c>
      <c r="AA11" s="1">
        <v>1275409</v>
      </c>
      <c r="AB11" s="1">
        <v>724597</v>
      </c>
      <c r="AC11" s="1">
        <v>1445814</v>
      </c>
      <c r="AD11" s="1">
        <v>243882</v>
      </c>
      <c r="AE11" s="1">
        <v>452979</v>
      </c>
      <c r="AF11" s="1">
        <v>412827</v>
      </c>
      <c r="AG11" s="1">
        <v>316534</v>
      </c>
      <c r="AH11" s="1">
        <v>1613207</v>
      </c>
      <c r="AI11" s="1">
        <v>346832</v>
      </c>
      <c r="AJ11" s="1">
        <v>2752771</v>
      </c>
      <c r="AK11" s="1">
        <v>2128474</v>
      </c>
      <c r="AL11" s="1">
        <v>168887</v>
      </c>
      <c r="AM11" s="1">
        <v>2677820</v>
      </c>
      <c r="AN11" s="1">
        <v>960165</v>
      </c>
      <c r="AO11" s="1">
        <v>738475</v>
      </c>
      <c r="AP11" s="1">
        <v>2655885</v>
      </c>
      <c r="AQ11" s="1">
        <v>165391</v>
      </c>
      <c r="AR11" s="1">
        <v>1034896</v>
      </c>
      <c r="AS11" s="1">
        <v>203054</v>
      </c>
      <c r="AT11" s="1">
        <v>1479178</v>
      </c>
      <c r="AU11" s="1">
        <v>4479328</v>
      </c>
      <c r="AV11" s="1">
        <v>596030</v>
      </c>
      <c r="AW11" s="1">
        <v>98974</v>
      </c>
      <c r="AX11" s="1">
        <v>1725005</v>
      </c>
      <c r="AY11" s="1">
        <v>1229216</v>
      </c>
      <c r="AZ11" s="1">
        <v>397466</v>
      </c>
      <c r="BA11" s="1">
        <v>1262393</v>
      </c>
      <c r="BB11" s="1">
        <v>164958</v>
      </c>
      <c r="BC11" s="1">
        <v>17367</v>
      </c>
    </row>
    <row r="12" spans="1:55" x14ac:dyDescent="0.45">
      <c r="A12" s="1">
        <v>2004</v>
      </c>
      <c r="B12" s="1"/>
      <c r="C12" s="1" t="s">
        <v>0</v>
      </c>
      <c r="D12" s="1">
        <v>122303590</v>
      </c>
      <c r="E12" s="1">
        <v>1883449</v>
      </c>
      <c r="F12" s="1">
        <v>312598</v>
      </c>
      <c r="G12" s="1">
        <v>2016102</v>
      </c>
      <c r="H12" s="1">
        <v>1054945</v>
      </c>
      <c r="I12" s="1">
        <v>12421859</v>
      </c>
      <c r="J12" s="1">
        <v>2130325</v>
      </c>
      <c r="K12" s="1">
        <v>1578769</v>
      </c>
      <c r="L12" s="1">
        <v>375270</v>
      </c>
      <c r="M12" s="1">
        <v>7609810</v>
      </c>
      <c r="N12" s="1">
        <v>3304481</v>
      </c>
      <c r="O12" s="1">
        <v>429013</v>
      </c>
      <c r="P12" s="1">
        <v>598447</v>
      </c>
      <c r="Q12" s="1">
        <v>5274322</v>
      </c>
      <c r="R12" s="1">
        <v>2468002</v>
      </c>
      <c r="S12" s="1">
        <v>1506908</v>
      </c>
      <c r="T12" s="1">
        <v>1187756</v>
      </c>
      <c r="U12" s="1">
        <v>1796079</v>
      </c>
      <c r="V12" s="1">
        <v>1943106</v>
      </c>
      <c r="W12" s="1">
        <v>740752</v>
      </c>
      <c r="X12" s="1">
        <v>2386678</v>
      </c>
      <c r="Y12" s="1">
        <v>2912388</v>
      </c>
      <c r="Z12" s="1">
        <v>4839252</v>
      </c>
      <c r="AA12" s="1">
        <v>2828387</v>
      </c>
      <c r="AB12" s="1">
        <v>1152365</v>
      </c>
      <c r="AC12" s="1">
        <v>2731364</v>
      </c>
      <c r="AD12" s="1">
        <v>450445</v>
      </c>
      <c r="AE12" s="1">
        <v>778186</v>
      </c>
      <c r="AF12" s="1">
        <v>829587</v>
      </c>
      <c r="AG12" s="1">
        <v>677738</v>
      </c>
      <c r="AH12" s="1">
        <v>3612137</v>
      </c>
      <c r="AI12" s="1">
        <v>756304</v>
      </c>
      <c r="AJ12" s="1">
        <v>7391954</v>
      </c>
      <c r="AK12" s="1">
        <v>3501007</v>
      </c>
      <c r="AL12" s="1">
        <v>312833</v>
      </c>
      <c r="AM12" s="1">
        <v>5627908</v>
      </c>
      <c r="AN12" s="1">
        <v>1463758</v>
      </c>
      <c r="AO12" s="1">
        <v>1836782</v>
      </c>
      <c r="AP12" s="1">
        <v>5769590</v>
      </c>
      <c r="AQ12" s="1">
        <v>437134</v>
      </c>
      <c r="AR12" s="1">
        <v>1617730</v>
      </c>
      <c r="AS12" s="1">
        <v>388215</v>
      </c>
      <c r="AT12" s="1">
        <v>2434949</v>
      </c>
      <c r="AU12" s="1">
        <v>7410765</v>
      </c>
      <c r="AV12" s="1">
        <v>927844</v>
      </c>
      <c r="AW12" s="1">
        <v>312309</v>
      </c>
      <c r="AX12" s="1">
        <v>3198367</v>
      </c>
      <c r="AY12" s="1">
        <v>2861713</v>
      </c>
      <c r="AZ12" s="1">
        <v>755887</v>
      </c>
      <c r="BA12" s="1">
        <v>2997007</v>
      </c>
      <c r="BB12" s="1">
        <v>243428</v>
      </c>
      <c r="BC12" s="1">
        <v>227586</v>
      </c>
    </row>
    <row r="13" spans="1:55" x14ac:dyDescent="0.45">
      <c r="A13" s="1">
        <v>2004</v>
      </c>
      <c r="B13" s="1" t="s">
        <v>97</v>
      </c>
      <c r="C13" s="1" t="s">
        <v>7</v>
      </c>
      <c r="D13" s="1">
        <v>59027115</v>
      </c>
      <c r="E13" s="1">
        <v>693933</v>
      </c>
      <c r="F13" s="1">
        <v>111025</v>
      </c>
      <c r="G13" s="1">
        <v>893524</v>
      </c>
      <c r="H13" s="1">
        <v>469953</v>
      </c>
      <c r="I13" s="1">
        <v>6745485</v>
      </c>
      <c r="J13" s="1">
        <v>1001725</v>
      </c>
      <c r="K13" s="1">
        <v>857488</v>
      </c>
      <c r="L13" s="1">
        <v>200152</v>
      </c>
      <c r="M13" s="1">
        <v>3583544</v>
      </c>
      <c r="N13" s="1">
        <v>1366149</v>
      </c>
      <c r="O13" s="1">
        <v>231708</v>
      </c>
      <c r="P13" s="1">
        <v>181098</v>
      </c>
      <c r="Q13" s="1">
        <v>2891550</v>
      </c>
      <c r="R13" s="1">
        <v>969011</v>
      </c>
      <c r="S13" s="1">
        <v>741898</v>
      </c>
      <c r="T13" s="1">
        <v>434993</v>
      </c>
      <c r="U13" s="1">
        <v>712733</v>
      </c>
      <c r="V13" s="1">
        <v>820299</v>
      </c>
      <c r="W13" s="1">
        <v>396842</v>
      </c>
      <c r="X13" s="1">
        <v>1334493</v>
      </c>
      <c r="Y13" s="1">
        <v>1803800</v>
      </c>
      <c r="Z13" s="1">
        <v>2479183</v>
      </c>
      <c r="AA13" s="1">
        <v>1445014</v>
      </c>
      <c r="AB13" s="1">
        <v>458094</v>
      </c>
      <c r="AC13" s="1">
        <v>1259171</v>
      </c>
      <c r="AD13" s="1">
        <v>173710</v>
      </c>
      <c r="AE13" s="1">
        <v>254328</v>
      </c>
      <c r="AF13" s="1">
        <v>397190</v>
      </c>
      <c r="AG13" s="1">
        <v>340511</v>
      </c>
      <c r="AH13" s="1">
        <v>1911430</v>
      </c>
      <c r="AI13" s="1">
        <v>370942</v>
      </c>
      <c r="AJ13" s="1">
        <v>4314280</v>
      </c>
      <c r="AK13" s="1">
        <v>1525849</v>
      </c>
      <c r="AL13" s="1">
        <v>111052</v>
      </c>
      <c r="AM13" s="1">
        <v>2741167</v>
      </c>
      <c r="AN13" s="1">
        <v>503966</v>
      </c>
      <c r="AO13" s="1">
        <v>943163</v>
      </c>
      <c r="AP13" s="1">
        <v>2938095</v>
      </c>
      <c r="AQ13" s="1">
        <v>259760</v>
      </c>
      <c r="AR13" s="1">
        <v>661699</v>
      </c>
      <c r="AS13" s="1">
        <v>149244</v>
      </c>
      <c r="AT13" s="1">
        <v>1035160</v>
      </c>
      <c r="AU13" s="1">
        <v>2832704</v>
      </c>
      <c r="AV13" s="1">
        <v>241199</v>
      </c>
      <c r="AW13" s="1">
        <v>184067</v>
      </c>
      <c r="AX13" s="1">
        <v>1454742</v>
      </c>
      <c r="AY13" s="1">
        <v>1510201</v>
      </c>
      <c r="AZ13" s="1">
        <v>326541</v>
      </c>
      <c r="BA13" s="1">
        <v>1489504</v>
      </c>
      <c r="BB13" s="1">
        <v>70776</v>
      </c>
      <c r="BC13" s="1">
        <v>202970</v>
      </c>
    </row>
    <row r="14" spans="1:55" x14ac:dyDescent="0.45">
      <c r="A14" s="1">
        <v>2004</v>
      </c>
      <c r="B14" s="1" t="s">
        <v>98</v>
      </c>
      <c r="C14" s="1" t="s">
        <v>8</v>
      </c>
      <c r="D14" s="1">
        <v>62039572</v>
      </c>
      <c r="E14" s="1">
        <v>1176394</v>
      </c>
      <c r="F14" s="1">
        <v>190889</v>
      </c>
      <c r="G14" s="1">
        <v>1104294</v>
      </c>
      <c r="H14" s="1">
        <v>572898</v>
      </c>
      <c r="I14" s="1">
        <v>5509826</v>
      </c>
      <c r="J14" s="1">
        <v>1101256</v>
      </c>
      <c r="K14" s="1">
        <v>693826</v>
      </c>
      <c r="L14" s="1">
        <v>171660</v>
      </c>
      <c r="M14" s="1">
        <v>3964522</v>
      </c>
      <c r="N14" s="1">
        <v>1914254</v>
      </c>
      <c r="O14" s="1">
        <v>194191</v>
      </c>
      <c r="P14" s="1">
        <v>409235</v>
      </c>
      <c r="Q14" s="1">
        <v>2345946</v>
      </c>
      <c r="R14" s="1">
        <v>1479438</v>
      </c>
      <c r="S14" s="1">
        <v>751957</v>
      </c>
      <c r="T14" s="1">
        <v>736456</v>
      </c>
      <c r="U14" s="1">
        <v>1069439</v>
      </c>
      <c r="V14" s="1">
        <v>1102169</v>
      </c>
      <c r="W14" s="1">
        <v>330201</v>
      </c>
      <c r="X14" s="1">
        <v>1024703</v>
      </c>
      <c r="Y14" s="1">
        <v>1071109</v>
      </c>
      <c r="Z14" s="1">
        <v>2313746</v>
      </c>
      <c r="AA14" s="1">
        <v>1346695</v>
      </c>
      <c r="AB14" s="1">
        <v>684981</v>
      </c>
      <c r="AC14" s="1">
        <v>1455713</v>
      </c>
      <c r="AD14" s="1">
        <v>266063</v>
      </c>
      <c r="AE14" s="1">
        <v>512814</v>
      </c>
      <c r="AF14" s="1">
        <v>418690</v>
      </c>
      <c r="AG14" s="1">
        <v>331237</v>
      </c>
      <c r="AH14" s="1">
        <v>1670003</v>
      </c>
      <c r="AI14" s="1">
        <v>376930</v>
      </c>
      <c r="AJ14" s="1">
        <v>2962567</v>
      </c>
      <c r="AK14" s="1">
        <v>1961166</v>
      </c>
      <c r="AL14" s="1">
        <v>196651</v>
      </c>
      <c r="AM14" s="1">
        <v>2859768</v>
      </c>
      <c r="AN14" s="1">
        <v>959792</v>
      </c>
      <c r="AO14" s="1">
        <v>866831</v>
      </c>
      <c r="AP14" s="1">
        <v>2793847</v>
      </c>
      <c r="AQ14" s="1">
        <v>169046</v>
      </c>
      <c r="AR14" s="1">
        <v>937974</v>
      </c>
      <c r="AS14" s="1">
        <v>232584</v>
      </c>
      <c r="AT14" s="1">
        <v>1383336</v>
      </c>
      <c r="AU14" s="1">
        <v>4526917</v>
      </c>
      <c r="AV14" s="1">
        <v>663742</v>
      </c>
      <c r="AW14" s="1">
        <v>121180</v>
      </c>
      <c r="AX14" s="1">
        <v>1716959</v>
      </c>
      <c r="AY14" s="1">
        <v>1304894</v>
      </c>
      <c r="AZ14" s="1">
        <v>423778</v>
      </c>
      <c r="BA14" s="1">
        <v>1478120</v>
      </c>
      <c r="BB14" s="1">
        <v>167629</v>
      </c>
      <c r="BC14" s="1">
        <v>21256</v>
      </c>
    </row>
    <row r="15" spans="1:55" x14ac:dyDescent="0.45">
      <c r="A15" s="1">
        <v>2000</v>
      </c>
      <c r="B15" s="1"/>
      <c r="C15" s="1" t="s">
        <v>0</v>
      </c>
      <c r="D15" s="1">
        <v>105425985</v>
      </c>
      <c r="E15" s="1">
        <v>1672551</v>
      </c>
      <c r="F15" s="1">
        <v>285560</v>
      </c>
      <c r="G15" s="1">
        <v>1534113</v>
      </c>
      <c r="H15" s="1">
        <v>921781</v>
      </c>
      <c r="I15" s="1">
        <v>10965856</v>
      </c>
      <c r="J15" s="1">
        <v>1741365</v>
      </c>
      <c r="K15" s="1">
        <v>1459525</v>
      </c>
      <c r="L15" s="1">
        <v>327622</v>
      </c>
      <c r="M15" s="1">
        <v>5963110</v>
      </c>
      <c r="N15" s="1">
        <v>2596804</v>
      </c>
      <c r="O15" s="1">
        <v>367951</v>
      </c>
      <c r="P15" s="1">
        <v>501621</v>
      </c>
      <c r="Q15" s="1">
        <v>4742123</v>
      </c>
      <c r="R15" s="1">
        <v>2199302</v>
      </c>
      <c r="S15" s="1">
        <v>1315563</v>
      </c>
      <c r="T15" s="1">
        <v>1072216</v>
      </c>
      <c r="U15" s="1">
        <v>1544187</v>
      </c>
      <c r="V15" s="1">
        <v>1765656</v>
      </c>
      <c r="W15" s="1">
        <v>651817</v>
      </c>
      <c r="X15" s="1">
        <v>2025480</v>
      </c>
      <c r="Y15" s="1">
        <v>2702984</v>
      </c>
      <c r="Z15" s="1">
        <v>4232711</v>
      </c>
      <c r="AA15" s="1">
        <v>2438685</v>
      </c>
      <c r="AB15" s="1">
        <v>994926</v>
      </c>
      <c r="AC15" s="1">
        <v>2359892</v>
      </c>
      <c r="AD15" s="1">
        <v>410997</v>
      </c>
      <c r="AE15" s="1">
        <v>697019</v>
      </c>
      <c r="AF15" s="1">
        <v>608970</v>
      </c>
      <c r="AG15" s="1">
        <v>569081</v>
      </c>
      <c r="AH15" s="1">
        <v>3187226</v>
      </c>
      <c r="AI15" s="1">
        <v>598605</v>
      </c>
      <c r="AJ15" s="1">
        <v>6831178</v>
      </c>
      <c r="AK15" s="1">
        <v>2911262</v>
      </c>
      <c r="AL15" s="1">
        <v>288267</v>
      </c>
      <c r="AM15" s="1">
        <v>4705457</v>
      </c>
      <c r="AN15" s="1">
        <v>1234229</v>
      </c>
      <c r="AO15" s="1">
        <v>1533968</v>
      </c>
      <c r="AP15" s="1">
        <v>4913119</v>
      </c>
      <c r="AQ15" s="1">
        <v>409112</v>
      </c>
      <c r="AR15" s="1">
        <v>1383777</v>
      </c>
      <c r="AS15" s="1">
        <v>316269</v>
      </c>
      <c r="AT15" s="1">
        <v>2076181</v>
      </c>
      <c r="AU15" s="1">
        <v>6407637</v>
      </c>
      <c r="AV15" s="1">
        <v>770754</v>
      </c>
      <c r="AW15" s="1">
        <v>294308</v>
      </c>
      <c r="AX15" s="1">
        <v>2739447</v>
      </c>
      <c r="AY15" s="1">
        <v>2488745</v>
      </c>
      <c r="AZ15" s="1">
        <v>648124</v>
      </c>
      <c r="BA15" s="1">
        <v>2598607</v>
      </c>
      <c r="BB15" s="1">
        <v>218351</v>
      </c>
      <c r="BC15" s="1">
        <v>201894</v>
      </c>
    </row>
    <row r="16" spans="1:55" x14ac:dyDescent="0.45">
      <c r="A16" s="1">
        <v>2000</v>
      </c>
      <c r="B16" s="1" t="s">
        <v>97</v>
      </c>
      <c r="C16" s="1" t="s">
        <v>9</v>
      </c>
      <c r="D16" s="1">
        <v>51009810</v>
      </c>
      <c r="E16" s="1">
        <v>695602</v>
      </c>
      <c r="F16" s="1">
        <v>79004</v>
      </c>
      <c r="G16" s="1">
        <v>685341</v>
      </c>
      <c r="H16" s="1">
        <v>422768</v>
      </c>
      <c r="I16" s="1">
        <v>5861203</v>
      </c>
      <c r="J16" s="1">
        <v>738227</v>
      </c>
      <c r="K16" s="1">
        <v>816015</v>
      </c>
      <c r="L16" s="1">
        <v>180068</v>
      </c>
      <c r="M16" s="1">
        <v>2912253</v>
      </c>
      <c r="N16" s="1">
        <v>1116230</v>
      </c>
      <c r="O16" s="1">
        <v>205286</v>
      </c>
      <c r="P16" s="1">
        <v>138637</v>
      </c>
      <c r="Q16" s="1">
        <v>2589026</v>
      </c>
      <c r="R16" s="1">
        <v>901980</v>
      </c>
      <c r="S16" s="1">
        <v>638517</v>
      </c>
      <c r="T16" s="1">
        <v>399276</v>
      </c>
      <c r="U16" s="1">
        <v>638898</v>
      </c>
      <c r="V16" s="1">
        <v>792344</v>
      </c>
      <c r="W16" s="1">
        <v>319951</v>
      </c>
      <c r="X16" s="1">
        <v>1145782</v>
      </c>
      <c r="Y16" s="1">
        <v>1616487</v>
      </c>
      <c r="Z16" s="1">
        <v>2170418</v>
      </c>
      <c r="AA16" s="1">
        <v>1168266</v>
      </c>
      <c r="AB16" s="1">
        <v>404964</v>
      </c>
      <c r="AC16" s="1">
        <v>1111138</v>
      </c>
      <c r="AD16" s="1">
        <v>137126</v>
      </c>
      <c r="AE16" s="1">
        <v>231780</v>
      </c>
      <c r="AF16" s="1">
        <v>279978</v>
      </c>
      <c r="AG16" s="1">
        <v>266348</v>
      </c>
      <c r="AH16" s="1">
        <v>1788850</v>
      </c>
      <c r="AI16" s="1">
        <v>286783</v>
      </c>
      <c r="AJ16" s="1">
        <v>4113791</v>
      </c>
      <c r="AK16" s="1">
        <v>1257692</v>
      </c>
      <c r="AL16" s="1">
        <v>95284</v>
      </c>
      <c r="AM16" s="1">
        <v>2186190</v>
      </c>
      <c r="AN16" s="1">
        <v>474276</v>
      </c>
      <c r="AO16" s="1">
        <v>720342</v>
      </c>
      <c r="AP16" s="1">
        <v>2485967</v>
      </c>
      <c r="AQ16" s="1">
        <v>249508</v>
      </c>
      <c r="AR16" s="1">
        <v>566039</v>
      </c>
      <c r="AS16" s="1">
        <v>118804</v>
      </c>
      <c r="AT16" s="1">
        <v>981720</v>
      </c>
      <c r="AU16" s="1">
        <v>2433746</v>
      </c>
      <c r="AV16" s="1">
        <v>203053</v>
      </c>
      <c r="AW16" s="1">
        <v>149022</v>
      </c>
      <c r="AX16" s="1">
        <v>1217290</v>
      </c>
      <c r="AY16" s="1">
        <v>1247652</v>
      </c>
      <c r="AZ16" s="1">
        <v>295497</v>
      </c>
      <c r="BA16" s="1">
        <v>1242987</v>
      </c>
      <c r="BB16" s="1">
        <v>60481</v>
      </c>
      <c r="BC16" s="1">
        <v>171923</v>
      </c>
    </row>
    <row r="17" spans="1:55" x14ac:dyDescent="0.45">
      <c r="A17" s="1">
        <v>2000</v>
      </c>
      <c r="B17" s="1" t="s">
        <v>98</v>
      </c>
      <c r="C17" s="1" t="s">
        <v>8</v>
      </c>
      <c r="D17" s="1">
        <v>50462412</v>
      </c>
      <c r="E17" s="1">
        <v>944409</v>
      </c>
      <c r="F17" s="1">
        <v>167398</v>
      </c>
      <c r="G17" s="1">
        <v>781652</v>
      </c>
      <c r="H17" s="1">
        <v>472940</v>
      </c>
      <c r="I17" s="1">
        <v>4567429</v>
      </c>
      <c r="J17" s="1">
        <v>883745</v>
      </c>
      <c r="K17" s="1">
        <v>561094</v>
      </c>
      <c r="L17" s="1">
        <v>137288</v>
      </c>
      <c r="M17" s="1">
        <v>2912790</v>
      </c>
      <c r="N17" s="1">
        <v>1419720</v>
      </c>
      <c r="O17" s="1">
        <v>137845</v>
      </c>
      <c r="P17" s="1">
        <v>336937</v>
      </c>
      <c r="Q17" s="1">
        <v>2019421</v>
      </c>
      <c r="R17" s="1">
        <v>1245836</v>
      </c>
      <c r="S17" s="1">
        <v>634373</v>
      </c>
      <c r="T17" s="1">
        <v>622332</v>
      </c>
      <c r="U17" s="1">
        <v>872492</v>
      </c>
      <c r="V17" s="1">
        <v>927871</v>
      </c>
      <c r="W17" s="1">
        <v>286616</v>
      </c>
      <c r="X17" s="1">
        <v>813797</v>
      </c>
      <c r="Y17" s="1">
        <v>878502</v>
      </c>
      <c r="Z17" s="1">
        <v>1953139</v>
      </c>
      <c r="AA17" s="1">
        <v>1109659</v>
      </c>
      <c r="AB17" s="1">
        <v>573230</v>
      </c>
      <c r="AC17" s="1">
        <v>1189924</v>
      </c>
      <c r="AD17" s="1">
        <v>240178</v>
      </c>
      <c r="AE17" s="1">
        <v>433862</v>
      </c>
      <c r="AF17" s="1">
        <v>301575</v>
      </c>
      <c r="AG17" s="1">
        <v>273559</v>
      </c>
      <c r="AH17" s="1">
        <v>1284173</v>
      </c>
      <c r="AI17" s="1">
        <v>286417</v>
      </c>
      <c r="AJ17" s="1">
        <v>2405676</v>
      </c>
      <c r="AK17" s="1">
        <v>1631163</v>
      </c>
      <c r="AL17" s="1">
        <v>174852</v>
      </c>
      <c r="AM17" s="1">
        <v>2351209</v>
      </c>
      <c r="AN17" s="1">
        <v>744337</v>
      </c>
      <c r="AO17" s="1">
        <v>713577</v>
      </c>
      <c r="AP17" s="1">
        <v>2281127</v>
      </c>
      <c r="AQ17" s="1">
        <v>130555</v>
      </c>
      <c r="AR17" s="1">
        <v>786426</v>
      </c>
      <c r="AS17" s="1">
        <v>190700</v>
      </c>
      <c r="AT17" s="1">
        <v>1061949</v>
      </c>
      <c r="AU17" s="1">
        <v>3799639</v>
      </c>
      <c r="AV17" s="1">
        <v>515096</v>
      </c>
      <c r="AW17" s="1">
        <v>119775</v>
      </c>
      <c r="AX17" s="1">
        <v>1437490</v>
      </c>
      <c r="AY17" s="1">
        <v>1108864</v>
      </c>
      <c r="AZ17" s="1">
        <v>336475</v>
      </c>
      <c r="BA17" s="1">
        <v>1237279</v>
      </c>
      <c r="BB17" s="1">
        <v>147947</v>
      </c>
      <c r="BC17" s="1">
        <v>18073</v>
      </c>
    </row>
    <row r="18" spans="1:55" x14ac:dyDescent="0.45">
      <c r="A18" s="1">
        <v>2000</v>
      </c>
      <c r="B18" s="1" t="s">
        <v>100</v>
      </c>
      <c r="C18" s="1" t="s">
        <v>10</v>
      </c>
      <c r="D18" s="1">
        <v>2883443</v>
      </c>
      <c r="E18" s="1">
        <v>18349</v>
      </c>
      <c r="F18" s="1">
        <v>28747</v>
      </c>
      <c r="G18" s="1">
        <v>45645</v>
      </c>
      <c r="H18" s="1">
        <v>13421</v>
      </c>
      <c r="I18" s="1">
        <v>418707</v>
      </c>
      <c r="J18" s="1">
        <v>91434</v>
      </c>
      <c r="K18" s="1">
        <v>64452</v>
      </c>
      <c r="L18" s="1">
        <v>8307</v>
      </c>
      <c r="M18" s="1">
        <v>97488</v>
      </c>
      <c r="N18" s="1">
        <v>13432</v>
      </c>
      <c r="O18" s="1">
        <v>21623</v>
      </c>
      <c r="P18" s="1">
        <v>12292</v>
      </c>
      <c r="Q18" s="1">
        <v>103759</v>
      </c>
      <c r="R18" s="1">
        <v>18531</v>
      </c>
      <c r="S18" s="1">
        <v>29374</v>
      </c>
      <c r="T18" s="1">
        <v>36086</v>
      </c>
      <c r="U18" s="1">
        <v>23192</v>
      </c>
      <c r="V18" s="1">
        <v>20473</v>
      </c>
      <c r="W18" s="1">
        <v>37127</v>
      </c>
      <c r="X18" s="1">
        <v>53768</v>
      </c>
      <c r="Y18" s="1">
        <v>173564</v>
      </c>
      <c r="Z18" s="1">
        <v>84165</v>
      </c>
      <c r="AA18" s="1">
        <v>126696</v>
      </c>
      <c r="AB18" s="1">
        <v>8126</v>
      </c>
      <c r="AC18" s="1">
        <v>38515</v>
      </c>
      <c r="AD18" s="1">
        <v>24437</v>
      </c>
      <c r="AE18" s="1">
        <v>24540</v>
      </c>
      <c r="AF18" s="1">
        <v>15008</v>
      </c>
      <c r="AG18" s="1">
        <v>22198</v>
      </c>
      <c r="AH18" s="1">
        <v>94554</v>
      </c>
      <c r="AI18" s="1">
        <v>21251</v>
      </c>
      <c r="AJ18" s="1">
        <v>244398</v>
      </c>
      <c r="AK18" s="1">
        <v>0</v>
      </c>
      <c r="AL18" s="1">
        <v>9497</v>
      </c>
      <c r="AM18" s="1">
        <v>117857</v>
      </c>
      <c r="AN18" s="1">
        <v>0</v>
      </c>
      <c r="AO18" s="1">
        <v>77357</v>
      </c>
      <c r="AP18" s="1">
        <v>103392</v>
      </c>
      <c r="AQ18" s="1">
        <v>25052</v>
      </c>
      <c r="AR18" s="1">
        <v>20279</v>
      </c>
      <c r="AS18" s="1">
        <v>0</v>
      </c>
      <c r="AT18" s="1">
        <v>19781</v>
      </c>
      <c r="AU18" s="1">
        <v>137994</v>
      </c>
      <c r="AV18" s="1">
        <v>35850</v>
      </c>
      <c r="AW18" s="1">
        <v>20374</v>
      </c>
      <c r="AX18" s="1">
        <v>59398</v>
      </c>
      <c r="AY18" s="1">
        <v>103002</v>
      </c>
      <c r="AZ18" s="1">
        <v>10680</v>
      </c>
      <c r="BA18" s="1">
        <v>94070</v>
      </c>
      <c r="BB18" s="1">
        <v>4625</v>
      </c>
      <c r="BC18" s="1">
        <v>10576</v>
      </c>
    </row>
    <row r="19" spans="1:55" x14ac:dyDescent="0.45">
      <c r="A19" s="1">
        <v>1996</v>
      </c>
      <c r="B19" s="1"/>
      <c r="C19" s="1" t="s">
        <v>0</v>
      </c>
      <c r="D19" s="1">
        <v>96275640</v>
      </c>
      <c r="E19" s="1">
        <v>1534349</v>
      </c>
      <c r="F19" s="1">
        <v>241620</v>
      </c>
      <c r="G19" s="1">
        <v>1404405</v>
      </c>
      <c r="H19" s="1">
        <v>884262</v>
      </c>
      <c r="I19" s="1">
        <v>10019484</v>
      </c>
      <c r="J19" s="1">
        <v>1510704</v>
      </c>
      <c r="K19" s="1">
        <v>1392614</v>
      </c>
      <c r="L19" s="1">
        <v>271084</v>
      </c>
      <c r="M19" s="1">
        <v>5303794</v>
      </c>
      <c r="N19" s="1">
        <v>2299071</v>
      </c>
      <c r="O19" s="1">
        <v>360120</v>
      </c>
      <c r="P19" s="1">
        <v>491719</v>
      </c>
      <c r="Q19" s="1">
        <v>4311391</v>
      </c>
      <c r="R19" s="1">
        <v>2135842</v>
      </c>
      <c r="S19" s="1">
        <v>1234075</v>
      </c>
      <c r="T19" s="1">
        <v>1074300</v>
      </c>
      <c r="U19" s="1">
        <v>1388708</v>
      </c>
      <c r="V19" s="1">
        <v>1783959</v>
      </c>
      <c r="W19" s="1">
        <v>605897</v>
      </c>
      <c r="X19" s="1">
        <v>1780870</v>
      </c>
      <c r="Y19" s="1">
        <v>2556785</v>
      </c>
      <c r="Z19" s="1">
        <v>3848844</v>
      </c>
      <c r="AA19" s="1">
        <v>2192640</v>
      </c>
      <c r="AB19" s="1">
        <v>893857</v>
      </c>
      <c r="AC19" s="1">
        <v>2158065</v>
      </c>
      <c r="AD19" s="1">
        <v>407261</v>
      </c>
      <c r="AE19" s="1">
        <v>677415</v>
      </c>
      <c r="AF19" s="1">
        <v>464279</v>
      </c>
      <c r="AG19" s="1">
        <v>499175</v>
      </c>
      <c r="AH19" s="1">
        <v>3075807</v>
      </c>
      <c r="AI19" s="1">
        <v>556074</v>
      </c>
      <c r="AJ19" s="1">
        <v>6316129</v>
      </c>
      <c r="AK19" s="1">
        <v>2515807</v>
      </c>
      <c r="AL19" s="1">
        <v>266411</v>
      </c>
      <c r="AM19" s="1">
        <v>4534434</v>
      </c>
      <c r="AN19" s="1">
        <v>1206713</v>
      </c>
      <c r="AO19" s="1">
        <v>1377760</v>
      </c>
      <c r="AP19" s="1">
        <v>4506118</v>
      </c>
      <c r="AQ19" s="1">
        <v>390284</v>
      </c>
      <c r="AR19" s="1">
        <v>1149457</v>
      </c>
      <c r="AS19" s="1">
        <v>323826</v>
      </c>
      <c r="AT19" s="1">
        <v>1894105</v>
      </c>
      <c r="AU19" s="1">
        <v>5611644</v>
      </c>
      <c r="AV19" s="1">
        <v>665629</v>
      </c>
      <c r="AW19" s="1">
        <v>258449</v>
      </c>
      <c r="AX19" s="1">
        <v>2416642</v>
      </c>
      <c r="AY19" s="1">
        <v>2253837</v>
      </c>
      <c r="AZ19" s="1">
        <v>636459</v>
      </c>
      <c r="BA19" s="1">
        <v>2196169</v>
      </c>
      <c r="BB19" s="1">
        <v>211571</v>
      </c>
      <c r="BC19" s="1">
        <v>185726</v>
      </c>
    </row>
    <row r="20" spans="1:55" x14ac:dyDescent="0.45">
      <c r="A20" s="1">
        <v>1996</v>
      </c>
      <c r="B20" s="1" t="s">
        <v>97</v>
      </c>
      <c r="C20" s="1" t="s">
        <v>11</v>
      </c>
      <c r="D20" s="1">
        <v>47400125</v>
      </c>
      <c r="E20" s="1">
        <v>662165</v>
      </c>
      <c r="F20" s="1">
        <v>80380</v>
      </c>
      <c r="G20" s="1">
        <v>653288</v>
      </c>
      <c r="H20" s="1">
        <v>475171</v>
      </c>
      <c r="I20" s="1">
        <v>5119835</v>
      </c>
      <c r="J20" s="1">
        <v>671152</v>
      </c>
      <c r="K20" s="1">
        <v>735740</v>
      </c>
      <c r="L20" s="1">
        <v>140355</v>
      </c>
      <c r="M20" s="1">
        <v>2546870</v>
      </c>
      <c r="N20" s="1">
        <v>1053849</v>
      </c>
      <c r="O20" s="1">
        <v>205012</v>
      </c>
      <c r="P20" s="1">
        <v>165443</v>
      </c>
      <c r="Q20" s="1">
        <v>2341744</v>
      </c>
      <c r="R20" s="1">
        <v>887424</v>
      </c>
      <c r="S20" s="1">
        <v>620258</v>
      </c>
      <c r="T20" s="1">
        <v>387659</v>
      </c>
      <c r="U20" s="1">
        <v>636614</v>
      </c>
      <c r="V20" s="1">
        <v>927837</v>
      </c>
      <c r="W20" s="1">
        <v>312788</v>
      </c>
      <c r="X20" s="1">
        <v>966207</v>
      </c>
      <c r="Y20" s="1">
        <v>1571763</v>
      </c>
      <c r="Z20" s="1">
        <v>1989653</v>
      </c>
      <c r="AA20" s="1">
        <v>1120438</v>
      </c>
      <c r="AB20" s="1">
        <v>394022</v>
      </c>
      <c r="AC20" s="1">
        <v>1025935</v>
      </c>
      <c r="AD20" s="1">
        <v>167922</v>
      </c>
      <c r="AE20" s="1">
        <v>236761</v>
      </c>
      <c r="AF20" s="1">
        <v>203974</v>
      </c>
      <c r="AG20" s="1">
        <v>246214</v>
      </c>
      <c r="AH20" s="1">
        <v>1652329</v>
      </c>
      <c r="AI20" s="1">
        <v>273495</v>
      </c>
      <c r="AJ20" s="1">
        <v>3756177</v>
      </c>
      <c r="AK20" s="1">
        <v>1107849</v>
      </c>
      <c r="AL20" s="1">
        <v>106905</v>
      </c>
      <c r="AM20" s="1">
        <v>2148222</v>
      </c>
      <c r="AN20" s="1">
        <v>488105</v>
      </c>
      <c r="AO20" s="1">
        <v>649641</v>
      </c>
      <c r="AP20" s="1">
        <v>2215819</v>
      </c>
      <c r="AQ20" s="1">
        <v>233050</v>
      </c>
      <c r="AR20" s="1">
        <v>504051</v>
      </c>
      <c r="AS20" s="1">
        <v>139333</v>
      </c>
      <c r="AT20" s="1">
        <v>909146</v>
      </c>
      <c r="AU20" s="1">
        <v>2459683</v>
      </c>
      <c r="AV20" s="1">
        <v>221633</v>
      </c>
      <c r="AW20" s="1">
        <v>137894</v>
      </c>
      <c r="AX20" s="1">
        <v>1091060</v>
      </c>
      <c r="AY20" s="1">
        <v>1123323</v>
      </c>
      <c r="AZ20" s="1">
        <v>327812</v>
      </c>
      <c r="BA20" s="1">
        <v>1071971</v>
      </c>
      <c r="BB20" s="1">
        <v>77934</v>
      </c>
      <c r="BC20" s="1">
        <v>158220</v>
      </c>
    </row>
    <row r="21" spans="1:55" x14ac:dyDescent="0.45">
      <c r="A21" s="1">
        <v>1996</v>
      </c>
      <c r="B21" s="1" t="s">
        <v>98</v>
      </c>
      <c r="C21" s="1" t="s">
        <v>12</v>
      </c>
      <c r="D21" s="1">
        <v>39198755</v>
      </c>
      <c r="E21" s="1">
        <v>769044</v>
      </c>
      <c r="F21" s="1">
        <v>122746</v>
      </c>
      <c r="G21" s="1">
        <v>622073</v>
      </c>
      <c r="H21" s="1">
        <v>325416</v>
      </c>
      <c r="I21" s="1">
        <v>3828380</v>
      </c>
      <c r="J21" s="1">
        <v>691848</v>
      </c>
      <c r="K21" s="1">
        <v>483109</v>
      </c>
      <c r="L21" s="1">
        <v>99062</v>
      </c>
      <c r="M21" s="1">
        <v>2244536</v>
      </c>
      <c r="N21" s="1">
        <v>1080843</v>
      </c>
      <c r="O21" s="1">
        <v>113943</v>
      </c>
      <c r="P21" s="1">
        <v>256595</v>
      </c>
      <c r="Q21" s="1">
        <v>1587021</v>
      </c>
      <c r="R21" s="1">
        <v>1006693</v>
      </c>
      <c r="S21" s="1">
        <v>492644</v>
      </c>
      <c r="T21" s="1">
        <v>583245</v>
      </c>
      <c r="U21" s="1">
        <v>623283</v>
      </c>
      <c r="V21" s="1">
        <v>712586</v>
      </c>
      <c r="W21" s="1">
        <v>186378</v>
      </c>
      <c r="X21" s="1">
        <v>681530</v>
      </c>
      <c r="Y21" s="1">
        <v>718107</v>
      </c>
      <c r="Z21" s="1">
        <v>1481212</v>
      </c>
      <c r="AA21" s="1">
        <v>766476</v>
      </c>
      <c r="AB21" s="1">
        <v>439838</v>
      </c>
      <c r="AC21" s="1">
        <v>890016</v>
      </c>
      <c r="AD21" s="1">
        <v>179652</v>
      </c>
      <c r="AE21" s="1">
        <v>363467</v>
      </c>
      <c r="AF21" s="1">
        <v>199244</v>
      </c>
      <c r="AG21" s="1">
        <v>196532</v>
      </c>
      <c r="AH21" s="1">
        <v>1103078</v>
      </c>
      <c r="AI21" s="1">
        <v>232751</v>
      </c>
      <c r="AJ21" s="1">
        <v>1933492</v>
      </c>
      <c r="AK21" s="1">
        <v>1225938</v>
      </c>
      <c r="AL21" s="1">
        <v>125050</v>
      </c>
      <c r="AM21" s="1">
        <v>1859883</v>
      </c>
      <c r="AN21" s="1">
        <v>582315</v>
      </c>
      <c r="AO21" s="1">
        <v>538152</v>
      </c>
      <c r="AP21" s="1">
        <v>1801169</v>
      </c>
      <c r="AQ21" s="1">
        <v>104683</v>
      </c>
      <c r="AR21" s="1">
        <v>573458</v>
      </c>
      <c r="AS21" s="1">
        <v>150543</v>
      </c>
      <c r="AT21" s="1">
        <v>863530</v>
      </c>
      <c r="AU21" s="1">
        <v>2736167</v>
      </c>
      <c r="AV21" s="1">
        <v>361911</v>
      </c>
      <c r="AW21" s="1">
        <v>80352</v>
      </c>
      <c r="AX21" s="1">
        <v>1138350</v>
      </c>
      <c r="AY21" s="1">
        <v>840712</v>
      </c>
      <c r="AZ21" s="1">
        <v>233946</v>
      </c>
      <c r="BA21" s="1">
        <v>845029</v>
      </c>
      <c r="BB21" s="1">
        <v>105388</v>
      </c>
      <c r="BC21" s="1">
        <v>17339</v>
      </c>
    </row>
    <row r="22" spans="1:55" x14ac:dyDescent="0.45">
      <c r="A22" s="1">
        <v>1996</v>
      </c>
      <c r="B22" s="1" t="s">
        <v>101</v>
      </c>
      <c r="C22" s="1" t="s">
        <v>13</v>
      </c>
      <c r="D22" s="1">
        <v>8085402</v>
      </c>
      <c r="E22" s="1">
        <v>92149</v>
      </c>
      <c r="F22" s="1">
        <v>26333</v>
      </c>
      <c r="G22" s="1">
        <v>112072</v>
      </c>
      <c r="H22" s="1">
        <v>69884</v>
      </c>
      <c r="I22" s="1">
        <v>697847</v>
      </c>
      <c r="J22" s="1">
        <v>99629</v>
      </c>
      <c r="K22" s="1">
        <v>139523</v>
      </c>
      <c r="L22" s="1">
        <v>28719</v>
      </c>
      <c r="M22" s="1">
        <v>483870</v>
      </c>
      <c r="N22" s="1">
        <v>146337</v>
      </c>
      <c r="O22" s="1">
        <v>27358</v>
      </c>
      <c r="P22" s="1">
        <v>62518</v>
      </c>
      <c r="Q22" s="1">
        <v>346408</v>
      </c>
      <c r="R22" s="1">
        <v>224299</v>
      </c>
      <c r="S22" s="1">
        <v>105159</v>
      </c>
      <c r="T22" s="1">
        <v>92639</v>
      </c>
      <c r="U22" s="1">
        <v>120396</v>
      </c>
      <c r="V22" s="1">
        <v>123293</v>
      </c>
      <c r="W22" s="1">
        <v>85970</v>
      </c>
      <c r="X22" s="1">
        <v>115812</v>
      </c>
      <c r="Y22" s="1">
        <v>227217</v>
      </c>
      <c r="Z22" s="1">
        <v>336670</v>
      </c>
      <c r="AA22" s="1">
        <v>257704</v>
      </c>
      <c r="AB22" s="1">
        <v>52222</v>
      </c>
      <c r="AC22" s="1">
        <v>217188</v>
      </c>
      <c r="AD22" s="1">
        <v>55229</v>
      </c>
      <c r="AE22" s="1">
        <v>71278</v>
      </c>
      <c r="AF22" s="1">
        <v>43986</v>
      </c>
      <c r="AG22" s="1">
        <v>48390</v>
      </c>
      <c r="AH22" s="1">
        <v>262134</v>
      </c>
      <c r="AI22" s="1">
        <v>32257</v>
      </c>
      <c r="AJ22" s="1">
        <v>503458</v>
      </c>
      <c r="AK22" s="1">
        <v>168059</v>
      </c>
      <c r="AL22" s="1">
        <v>32515</v>
      </c>
      <c r="AM22" s="1">
        <v>483207</v>
      </c>
      <c r="AN22" s="1">
        <v>130788</v>
      </c>
      <c r="AO22" s="1">
        <v>121221</v>
      </c>
      <c r="AP22" s="1">
        <v>430984</v>
      </c>
      <c r="AQ22" s="1">
        <v>43723</v>
      </c>
      <c r="AR22" s="1">
        <v>64386</v>
      </c>
      <c r="AS22" s="1">
        <v>31250</v>
      </c>
      <c r="AT22" s="1">
        <v>105918</v>
      </c>
      <c r="AU22" s="1">
        <v>378537</v>
      </c>
      <c r="AV22" s="1">
        <v>66461</v>
      </c>
      <c r="AW22" s="1">
        <v>31024</v>
      </c>
      <c r="AX22" s="1">
        <v>159861</v>
      </c>
      <c r="AY22" s="1">
        <v>201003</v>
      </c>
      <c r="AZ22" s="1">
        <v>71639</v>
      </c>
      <c r="BA22" s="1">
        <v>227339</v>
      </c>
      <c r="BB22" s="1">
        <v>25928</v>
      </c>
      <c r="BC22" s="1">
        <v>3611</v>
      </c>
    </row>
    <row r="23" spans="1:55" x14ac:dyDescent="0.45">
      <c r="A23" s="1">
        <v>1992</v>
      </c>
      <c r="B23" s="1"/>
      <c r="C23" s="1" t="s">
        <v>0</v>
      </c>
      <c r="D23" s="1">
        <v>104426611</v>
      </c>
      <c r="E23" s="1">
        <v>1688060</v>
      </c>
      <c r="F23" s="1">
        <v>258506</v>
      </c>
      <c r="G23" s="1">
        <v>1487006</v>
      </c>
      <c r="H23" s="1">
        <v>950653</v>
      </c>
      <c r="I23" s="1">
        <v>11131721</v>
      </c>
      <c r="J23" s="1">
        <v>1569180</v>
      </c>
      <c r="K23" s="1">
        <v>1616332</v>
      </c>
      <c r="L23" s="1">
        <v>289735</v>
      </c>
      <c r="M23" s="1">
        <v>5314392</v>
      </c>
      <c r="N23" s="1">
        <v>2321133</v>
      </c>
      <c r="O23" s="1">
        <v>372842</v>
      </c>
      <c r="P23" s="1">
        <v>482142</v>
      </c>
      <c r="Q23" s="1">
        <v>5050157</v>
      </c>
      <c r="R23" s="1">
        <v>2305871</v>
      </c>
      <c r="S23" s="1">
        <v>1354607</v>
      </c>
      <c r="T23" s="1">
        <v>1157236</v>
      </c>
      <c r="U23" s="1">
        <v>1492900</v>
      </c>
      <c r="V23" s="1">
        <v>1790017</v>
      </c>
      <c r="W23" s="1">
        <v>679499</v>
      </c>
      <c r="X23" s="1">
        <v>1985046</v>
      </c>
      <c r="Y23" s="1">
        <v>2773574</v>
      </c>
      <c r="Z23" s="1">
        <v>4274673</v>
      </c>
      <c r="AA23" s="1">
        <v>2347948</v>
      </c>
      <c r="AB23" s="1">
        <v>981793</v>
      </c>
      <c r="AC23" s="1">
        <v>2391565</v>
      </c>
      <c r="AD23" s="1">
        <v>410611</v>
      </c>
      <c r="AE23" s="1">
        <v>739283</v>
      </c>
      <c r="AF23" s="1">
        <v>506318</v>
      </c>
      <c r="AG23" s="1">
        <v>537945</v>
      </c>
      <c r="AH23" s="1">
        <v>3343594</v>
      </c>
      <c r="AI23" s="1">
        <v>569986</v>
      </c>
      <c r="AJ23" s="1">
        <v>6926925</v>
      </c>
      <c r="AK23" s="1">
        <v>2611850</v>
      </c>
      <c r="AL23" s="1">
        <v>308133</v>
      </c>
      <c r="AM23" s="1">
        <v>4939964</v>
      </c>
      <c r="AN23" s="1">
        <v>1390359</v>
      </c>
      <c r="AO23" s="1">
        <v>1462643</v>
      </c>
      <c r="AP23" s="1">
        <v>4959810</v>
      </c>
      <c r="AQ23" s="1">
        <v>453478</v>
      </c>
      <c r="AR23" s="1">
        <v>1202527</v>
      </c>
      <c r="AS23" s="1">
        <v>336254</v>
      </c>
      <c r="AT23" s="1">
        <v>1982638</v>
      </c>
      <c r="AU23" s="1">
        <v>6154018</v>
      </c>
      <c r="AV23" s="1">
        <v>744069</v>
      </c>
      <c r="AW23" s="1">
        <v>289701</v>
      </c>
      <c r="AX23" s="1">
        <v>2558665</v>
      </c>
      <c r="AY23" s="1">
        <v>2288230</v>
      </c>
      <c r="AZ23" s="1">
        <v>683711</v>
      </c>
      <c r="BA23" s="1">
        <v>2531114</v>
      </c>
      <c r="BB23" s="1">
        <v>200625</v>
      </c>
      <c r="BC23" s="1">
        <v>227572</v>
      </c>
    </row>
    <row r="24" spans="1:55" x14ac:dyDescent="0.45">
      <c r="A24" s="1">
        <v>1992</v>
      </c>
      <c r="B24" s="1" t="s">
        <v>97</v>
      </c>
      <c r="C24" s="1" t="s">
        <v>11</v>
      </c>
      <c r="D24" s="1">
        <v>44909806</v>
      </c>
      <c r="E24" s="1">
        <v>690080</v>
      </c>
      <c r="F24" s="1">
        <v>78294</v>
      </c>
      <c r="G24" s="1">
        <v>543050</v>
      </c>
      <c r="H24" s="1">
        <v>505823</v>
      </c>
      <c r="I24" s="1">
        <v>5121325</v>
      </c>
      <c r="J24" s="1">
        <v>629681</v>
      </c>
      <c r="K24" s="1">
        <v>682318</v>
      </c>
      <c r="L24" s="1">
        <v>126054</v>
      </c>
      <c r="M24" s="1">
        <v>2072698</v>
      </c>
      <c r="N24" s="1">
        <v>1008966</v>
      </c>
      <c r="O24" s="1">
        <v>179310</v>
      </c>
      <c r="P24" s="1">
        <v>137013</v>
      </c>
      <c r="Q24" s="1">
        <v>2453350</v>
      </c>
      <c r="R24" s="1">
        <v>848420</v>
      </c>
      <c r="S24" s="1">
        <v>586353</v>
      </c>
      <c r="T24" s="1">
        <v>390434</v>
      </c>
      <c r="U24" s="1">
        <v>665104</v>
      </c>
      <c r="V24" s="1">
        <v>815971</v>
      </c>
      <c r="W24" s="1">
        <v>263420</v>
      </c>
      <c r="X24" s="1">
        <v>988571</v>
      </c>
      <c r="Y24" s="1">
        <v>1318662</v>
      </c>
      <c r="Z24" s="1">
        <v>1871182</v>
      </c>
      <c r="AA24" s="1">
        <v>1020997</v>
      </c>
      <c r="AB24" s="1">
        <v>400258</v>
      </c>
      <c r="AC24" s="1">
        <v>1053873</v>
      </c>
      <c r="AD24" s="1">
        <v>154507</v>
      </c>
      <c r="AE24" s="1">
        <v>217344</v>
      </c>
      <c r="AF24" s="1">
        <v>189148</v>
      </c>
      <c r="AG24" s="1">
        <v>209040</v>
      </c>
      <c r="AH24" s="1">
        <v>1436206</v>
      </c>
      <c r="AI24" s="1">
        <v>261617</v>
      </c>
      <c r="AJ24" s="1">
        <v>3444450</v>
      </c>
      <c r="AK24" s="1">
        <v>1114042</v>
      </c>
      <c r="AL24" s="1">
        <v>99168</v>
      </c>
      <c r="AM24" s="1">
        <v>1984942</v>
      </c>
      <c r="AN24" s="1">
        <v>473066</v>
      </c>
      <c r="AO24" s="1">
        <v>621314</v>
      </c>
      <c r="AP24" s="1">
        <v>2239164</v>
      </c>
      <c r="AQ24" s="1">
        <v>213299</v>
      </c>
      <c r="AR24" s="1">
        <v>479514</v>
      </c>
      <c r="AS24" s="1">
        <v>124888</v>
      </c>
      <c r="AT24" s="1">
        <v>933521</v>
      </c>
      <c r="AU24" s="1">
        <v>2281815</v>
      </c>
      <c r="AV24" s="1">
        <v>183429</v>
      </c>
      <c r="AW24" s="1">
        <v>133592</v>
      </c>
      <c r="AX24" s="1">
        <v>1038650</v>
      </c>
      <c r="AY24" s="1">
        <v>993037</v>
      </c>
      <c r="AZ24" s="1">
        <v>331001</v>
      </c>
      <c r="BA24" s="1">
        <v>1041066</v>
      </c>
      <c r="BB24" s="1">
        <v>68160</v>
      </c>
      <c r="BC24" s="1">
        <v>192619</v>
      </c>
    </row>
    <row r="25" spans="1:55" x14ac:dyDescent="0.45">
      <c r="A25" s="1">
        <v>1992</v>
      </c>
      <c r="B25" s="1" t="s">
        <v>98</v>
      </c>
      <c r="C25" s="1" t="s">
        <v>14</v>
      </c>
      <c r="D25" s="1">
        <v>39104550</v>
      </c>
      <c r="E25" s="1">
        <v>804283</v>
      </c>
      <c r="F25" s="1">
        <v>102000</v>
      </c>
      <c r="G25" s="1">
        <v>572086</v>
      </c>
      <c r="H25" s="1">
        <v>337324</v>
      </c>
      <c r="I25" s="1">
        <v>3630574</v>
      </c>
      <c r="J25" s="1">
        <v>562850</v>
      </c>
      <c r="K25" s="1">
        <v>578313</v>
      </c>
      <c r="L25" s="1">
        <v>102313</v>
      </c>
      <c r="M25" s="1">
        <v>2173310</v>
      </c>
      <c r="N25" s="1">
        <v>995252</v>
      </c>
      <c r="O25" s="1">
        <v>136822</v>
      </c>
      <c r="P25" s="1">
        <v>202645</v>
      </c>
      <c r="Q25" s="1">
        <v>1734096</v>
      </c>
      <c r="R25" s="1">
        <v>989375</v>
      </c>
      <c r="S25" s="1">
        <v>504891</v>
      </c>
      <c r="T25" s="1">
        <v>449951</v>
      </c>
      <c r="U25" s="1">
        <v>617178</v>
      </c>
      <c r="V25" s="1">
        <v>733386</v>
      </c>
      <c r="W25" s="1">
        <v>206504</v>
      </c>
      <c r="X25" s="1">
        <v>707094</v>
      </c>
      <c r="Y25" s="1">
        <v>805049</v>
      </c>
      <c r="Z25" s="1">
        <v>1554940</v>
      </c>
      <c r="AA25" s="1">
        <v>747841</v>
      </c>
      <c r="AB25" s="1">
        <v>487793</v>
      </c>
      <c r="AC25" s="1">
        <v>811159</v>
      </c>
      <c r="AD25" s="1">
        <v>144207</v>
      </c>
      <c r="AE25" s="1">
        <v>344346</v>
      </c>
      <c r="AF25" s="1">
        <v>175828</v>
      </c>
      <c r="AG25" s="1">
        <v>202484</v>
      </c>
      <c r="AH25" s="1">
        <v>1356865</v>
      </c>
      <c r="AI25" s="1">
        <v>212824</v>
      </c>
      <c r="AJ25" s="1">
        <v>2346649</v>
      </c>
      <c r="AK25" s="1">
        <v>1134661</v>
      </c>
      <c r="AL25" s="1">
        <v>136244</v>
      </c>
      <c r="AM25" s="1">
        <v>1894310</v>
      </c>
      <c r="AN25" s="1">
        <v>592929</v>
      </c>
      <c r="AO25" s="1">
        <v>475757</v>
      </c>
      <c r="AP25" s="1">
        <v>1791841</v>
      </c>
      <c r="AQ25" s="1">
        <v>131601</v>
      </c>
      <c r="AR25" s="1">
        <v>577507</v>
      </c>
      <c r="AS25" s="1">
        <v>136718</v>
      </c>
      <c r="AT25" s="1">
        <v>841300</v>
      </c>
      <c r="AU25" s="1">
        <v>2496071</v>
      </c>
      <c r="AV25" s="1">
        <v>322632</v>
      </c>
      <c r="AW25" s="1">
        <v>88122</v>
      </c>
      <c r="AX25" s="1">
        <v>1150517</v>
      </c>
      <c r="AY25" s="1">
        <v>731234</v>
      </c>
      <c r="AZ25" s="1">
        <v>241974</v>
      </c>
      <c r="BA25" s="1">
        <v>930855</v>
      </c>
      <c r="BB25" s="1">
        <v>79347</v>
      </c>
      <c r="BC25" s="1">
        <v>20698</v>
      </c>
    </row>
    <row r="26" spans="1:55" x14ac:dyDescent="0.45">
      <c r="A26" s="1">
        <v>1992</v>
      </c>
      <c r="B26" s="1" t="s">
        <v>102</v>
      </c>
      <c r="C26" s="1" t="s">
        <v>15</v>
      </c>
      <c r="D26" s="1">
        <v>19743821</v>
      </c>
      <c r="E26" s="1">
        <v>183109</v>
      </c>
      <c r="F26" s="1">
        <v>73481</v>
      </c>
      <c r="G26" s="1">
        <v>353741</v>
      </c>
      <c r="H26" s="1">
        <v>99132</v>
      </c>
      <c r="I26" s="1">
        <v>2296006</v>
      </c>
      <c r="J26" s="1">
        <v>366010</v>
      </c>
      <c r="K26" s="1">
        <v>348771</v>
      </c>
      <c r="L26" s="1">
        <v>59213</v>
      </c>
      <c r="M26" s="1">
        <v>1053067</v>
      </c>
      <c r="N26" s="1">
        <v>309657</v>
      </c>
      <c r="O26" s="1">
        <v>53003</v>
      </c>
      <c r="P26" s="1">
        <v>130395</v>
      </c>
      <c r="Q26" s="1">
        <v>840515</v>
      </c>
      <c r="R26" s="1">
        <v>455934</v>
      </c>
      <c r="S26" s="1">
        <v>253468</v>
      </c>
      <c r="T26" s="1">
        <v>312358</v>
      </c>
      <c r="U26" s="1">
        <v>203944</v>
      </c>
      <c r="V26" s="1">
        <v>211478</v>
      </c>
      <c r="W26" s="1">
        <v>206820</v>
      </c>
      <c r="X26" s="1">
        <v>281414</v>
      </c>
      <c r="Y26" s="1">
        <v>632312</v>
      </c>
      <c r="Z26" s="1">
        <v>824813</v>
      </c>
      <c r="AA26" s="1">
        <v>562506</v>
      </c>
      <c r="AB26" s="1">
        <v>85626</v>
      </c>
      <c r="AC26" s="1">
        <v>518741</v>
      </c>
      <c r="AD26" s="1">
        <v>107225</v>
      </c>
      <c r="AE26" s="1">
        <v>174687</v>
      </c>
      <c r="AF26" s="1">
        <v>132580</v>
      </c>
      <c r="AG26" s="1">
        <v>121337</v>
      </c>
      <c r="AH26" s="1">
        <v>521829</v>
      </c>
      <c r="AI26" s="1">
        <v>91895</v>
      </c>
      <c r="AJ26" s="1">
        <v>1090721</v>
      </c>
      <c r="AK26" s="1">
        <v>357864</v>
      </c>
      <c r="AL26" s="1">
        <v>71084</v>
      </c>
      <c r="AM26" s="1">
        <v>1036426</v>
      </c>
      <c r="AN26" s="1">
        <v>319878</v>
      </c>
      <c r="AO26" s="1">
        <v>354091</v>
      </c>
      <c r="AP26" s="1">
        <v>902667</v>
      </c>
      <c r="AQ26" s="1">
        <v>105045</v>
      </c>
      <c r="AR26" s="1">
        <v>138872</v>
      </c>
      <c r="AS26" s="1">
        <v>73295</v>
      </c>
      <c r="AT26" s="1">
        <v>199968</v>
      </c>
      <c r="AU26" s="1">
        <v>1354781</v>
      </c>
      <c r="AV26" s="1">
        <v>203400</v>
      </c>
      <c r="AW26" s="1">
        <v>65991</v>
      </c>
      <c r="AX26" s="1">
        <v>348639</v>
      </c>
      <c r="AY26" s="1">
        <v>541780</v>
      </c>
      <c r="AZ26" s="1">
        <v>108829</v>
      </c>
      <c r="BA26" s="1">
        <v>544479</v>
      </c>
      <c r="BB26" s="1">
        <v>51263</v>
      </c>
      <c r="BC26" s="1">
        <v>9681</v>
      </c>
    </row>
    <row r="27" spans="1:55" x14ac:dyDescent="0.45">
      <c r="A27" s="1">
        <v>1988</v>
      </c>
      <c r="B27" s="1"/>
      <c r="C27" s="1" t="s">
        <v>0</v>
      </c>
      <c r="D27" s="1">
        <v>91594686</v>
      </c>
      <c r="E27" s="1">
        <v>1378476</v>
      </c>
      <c r="F27" s="1">
        <v>200116</v>
      </c>
      <c r="G27" s="1">
        <v>1171873</v>
      </c>
      <c r="H27" s="1">
        <v>827738</v>
      </c>
      <c r="I27" s="1">
        <v>9887064</v>
      </c>
      <c r="J27" s="1">
        <v>1372394</v>
      </c>
      <c r="K27" s="1">
        <v>1443394</v>
      </c>
      <c r="L27" s="1">
        <v>249891</v>
      </c>
      <c r="M27" s="1">
        <v>4302313</v>
      </c>
      <c r="N27" s="1">
        <v>1809672</v>
      </c>
      <c r="O27" s="1">
        <v>354461</v>
      </c>
      <c r="P27" s="1">
        <v>408968</v>
      </c>
      <c r="Q27" s="1">
        <v>4559120</v>
      </c>
      <c r="R27" s="1">
        <v>2168621</v>
      </c>
      <c r="S27" s="1">
        <v>1225614</v>
      </c>
      <c r="T27" s="1">
        <v>993044</v>
      </c>
      <c r="U27" s="1">
        <v>1322517</v>
      </c>
      <c r="V27" s="1">
        <v>1628202</v>
      </c>
      <c r="W27" s="1">
        <v>555035</v>
      </c>
      <c r="X27" s="1">
        <v>1714358</v>
      </c>
      <c r="Y27" s="1">
        <v>2632805</v>
      </c>
      <c r="Z27" s="1">
        <v>3669163</v>
      </c>
      <c r="AA27" s="1">
        <v>2096790</v>
      </c>
      <c r="AB27" s="1">
        <v>931527</v>
      </c>
      <c r="AC27" s="1">
        <v>2093228</v>
      </c>
      <c r="AD27" s="1">
        <v>365674</v>
      </c>
      <c r="AE27" s="1">
        <v>662372</v>
      </c>
      <c r="AF27" s="1">
        <v>350067</v>
      </c>
      <c r="AG27" s="1">
        <v>450525</v>
      </c>
      <c r="AH27" s="1">
        <v>3099553</v>
      </c>
      <c r="AI27" s="1">
        <v>521287</v>
      </c>
      <c r="AJ27" s="1">
        <v>6485683</v>
      </c>
      <c r="AK27" s="1">
        <v>2134370</v>
      </c>
      <c r="AL27" s="1">
        <v>297261</v>
      </c>
      <c r="AM27" s="1">
        <v>4393699</v>
      </c>
      <c r="AN27" s="1">
        <v>1171036</v>
      </c>
      <c r="AO27" s="1">
        <v>1201694</v>
      </c>
      <c r="AP27" s="1">
        <v>4536251</v>
      </c>
      <c r="AQ27" s="1">
        <v>404620</v>
      </c>
      <c r="AR27" s="1">
        <v>986009</v>
      </c>
      <c r="AS27" s="1">
        <v>312991</v>
      </c>
      <c r="AT27" s="1">
        <v>1636250</v>
      </c>
      <c r="AU27" s="1">
        <v>5427410</v>
      </c>
      <c r="AV27" s="1">
        <v>647008</v>
      </c>
      <c r="AW27" s="1">
        <v>243333</v>
      </c>
      <c r="AX27" s="1">
        <v>2191609</v>
      </c>
      <c r="AY27" s="1">
        <v>1865253</v>
      </c>
      <c r="AZ27" s="1">
        <v>653311</v>
      </c>
      <c r="BA27" s="1">
        <v>2191608</v>
      </c>
      <c r="BB27" s="1">
        <v>176551</v>
      </c>
      <c r="BC27" s="1">
        <v>192877</v>
      </c>
    </row>
    <row r="28" spans="1:55" x14ac:dyDescent="0.45">
      <c r="A28" s="1">
        <v>1988</v>
      </c>
      <c r="B28" s="1" t="s">
        <v>97</v>
      </c>
      <c r="C28" s="1" t="s">
        <v>16</v>
      </c>
      <c r="D28" s="1">
        <v>41809476</v>
      </c>
      <c r="E28" s="1">
        <v>549506</v>
      </c>
      <c r="F28" s="1">
        <v>72584</v>
      </c>
      <c r="G28" s="1">
        <v>454029</v>
      </c>
      <c r="H28" s="1">
        <v>349237</v>
      </c>
      <c r="I28" s="1">
        <v>4702233</v>
      </c>
      <c r="J28" s="1">
        <v>621453</v>
      </c>
      <c r="K28" s="1">
        <v>676584</v>
      </c>
      <c r="L28" s="1">
        <v>108647</v>
      </c>
      <c r="M28" s="1">
        <v>1656701</v>
      </c>
      <c r="N28" s="1">
        <v>714792</v>
      </c>
      <c r="O28" s="1">
        <v>192364</v>
      </c>
      <c r="P28" s="1">
        <v>147272</v>
      </c>
      <c r="Q28" s="1">
        <v>2215940</v>
      </c>
      <c r="R28" s="1">
        <v>860643</v>
      </c>
      <c r="S28" s="1">
        <v>670557</v>
      </c>
      <c r="T28" s="1">
        <v>422636</v>
      </c>
      <c r="U28" s="1">
        <v>580368</v>
      </c>
      <c r="V28" s="1">
        <v>717460</v>
      </c>
      <c r="W28" s="1">
        <v>243569</v>
      </c>
      <c r="X28" s="1">
        <v>826304</v>
      </c>
      <c r="Y28" s="1">
        <v>1401406</v>
      </c>
      <c r="Z28" s="1">
        <v>1675783</v>
      </c>
      <c r="AA28" s="1">
        <v>1109471</v>
      </c>
      <c r="AB28" s="1">
        <v>363921</v>
      </c>
      <c r="AC28" s="1">
        <v>1001619</v>
      </c>
      <c r="AD28" s="1">
        <v>168936</v>
      </c>
      <c r="AE28" s="1">
        <v>259646</v>
      </c>
      <c r="AF28" s="1">
        <v>132738</v>
      </c>
      <c r="AG28" s="1">
        <v>163696</v>
      </c>
      <c r="AH28" s="1">
        <v>1320352</v>
      </c>
      <c r="AI28" s="1">
        <v>244497</v>
      </c>
      <c r="AJ28" s="1">
        <v>3347882</v>
      </c>
      <c r="AK28" s="1">
        <v>890167</v>
      </c>
      <c r="AL28" s="1">
        <v>127739</v>
      </c>
      <c r="AM28" s="1">
        <v>1939629</v>
      </c>
      <c r="AN28" s="1">
        <v>483423</v>
      </c>
      <c r="AO28" s="1">
        <v>616206</v>
      </c>
      <c r="AP28" s="1">
        <v>2194944</v>
      </c>
      <c r="AQ28" s="1">
        <v>225123</v>
      </c>
      <c r="AR28" s="1">
        <v>370554</v>
      </c>
      <c r="AS28" s="1">
        <v>145560</v>
      </c>
      <c r="AT28" s="1">
        <v>679794</v>
      </c>
      <c r="AU28" s="1">
        <v>2352748</v>
      </c>
      <c r="AV28" s="1">
        <v>207343</v>
      </c>
      <c r="AW28" s="1">
        <v>115775</v>
      </c>
      <c r="AX28" s="1">
        <v>859799</v>
      </c>
      <c r="AY28" s="1">
        <v>933516</v>
      </c>
      <c r="AZ28" s="1">
        <v>341016</v>
      </c>
      <c r="BA28" s="1">
        <v>1126794</v>
      </c>
      <c r="BB28" s="1">
        <v>67113</v>
      </c>
      <c r="BC28" s="1">
        <v>159407</v>
      </c>
    </row>
    <row r="29" spans="1:55" x14ac:dyDescent="0.45">
      <c r="A29" s="1">
        <v>1988</v>
      </c>
      <c r="B29" s="1" t="s">
        <v>98</v>
      </c>
      <c r="C29" s="1" t="s">
        <v>14</v>
      </c>
      <c r="D29" s="1">
        <v>48886597</v>
      </c>
      <c r="E29" s="1">
        <v>815576</v>
      </c>
      <c r="F29" s="1">
        <v>119251</v>
      </c>
      <c r="G29" s="1">
        <v>702541</v>
      </c>
      <c r="H29" s="1">
        <v>466578</v>
      </c>
      <c r="I29" s="1">
        <v>5054917</v>
      </c>
      <c r="J29" s="1">
        <v>728177</v>
      </c>
      <c r="K29" s="1">
        <v>750241</v>
      </c>
      <c r="L29" s="1">
        <v>139639</v>
      </c>
      <c r="M29" s="1">
        <v>2618885</v>
      </c>
      <c r="N29" s="1">
        <v>1081331</v>
      </c>
      <c r="O29" s="1">
        <v>158625</v>
      </c>
      <c r="P29" s="1">
        <v>253881</v>
      </c>
      <c r="Q29" s="1">
        <v>2310939</v>
      </c>
      <c r="R29" s="1">
        <v>1297763</v>
      </c>
      <c r="S29" s="1">
        <v>545355</v>
      </c>
      <c r="T29" s="1">
        <v>554049</v>
      </c>
      <c r="U29" s="1">
        <v>734281</v>
      </c>
      <c r="V29" s="1">
        <v>883702</v>
      </c>
      <c r="W29" s="1">
        <v>307131</v>
      </c>
      <c r="X29" s="1">
        <v>876167</v>
      </c>
      <c r="Y29" s="1">
        <v>1194644</v>
      </c>
      <c r="Z29" s="1">
        <v>1965486</v>
      </c>
      <c r="AA29" s="1">
        <v>962337</v>
      </c>
      <c r="AB29" s="1">
        <v>557890</v>
      </c>
      <c r="AC29" s="1">
        <v>1084953</v>
      </c>
      <c r="AD29" s="1">
        <v>190412</v>
      </c>
      <c r="AE29" s="1">
        <v>398447</v>
      </c>
      <c r="AF29" s="1">
        <v>206040</v>
      </c>
      <c r="AG29" s="1">
        <v>281537</v>
      </c>
      <c r="AH29" s="1">
        <v>1743192</v>
      </c>
      <c r="AI29" s="1">
        <v>270341</v>
      </c>
      <c r="AJ29" s="1">
        <v>3081871</v>
      </c>
      <c r="AK29" s="1">
        <v>1237258</v>
      </c>
      <c r="AL29" s="1">
        <v>166559</v>
      </c>
      <c r="AM29" s="1">
        <v>2416549</v>
      </c>
      <c r="AN29" s="1">
        <v>678367</v>
      </c>
      <c r="AO29" s="1">
        <v>560126</v>
      </c>
      <c r="AP29" s="1">
        <v>2300087</v>
      </c>
      <c r="AQ29" s="1">
        <v>177761</v>
      </c>
      <c r="AR29" s="1">
        <v>606443</v>
      </c>
      <c r="AS29" s="1">
        <v>165415</v>
      </c>
      <c r="AT29" s="1">
        <v>947233</v>
      </c>
      <c r="AU29" s="1">
        <v>3036829</v>
      </c>
      <c r="AV29" s="1">
        <v>428442</v>
      </c>
      <c r="AW29" s="1">
        <v>124331</v>
      </c>
      <c r="AX29" s="1">
        <v>1309162</v>
      </c>
      <c r="AY29" s="1">
        <v>903835</v>
      </c>
      <c r="AZ29" s="1">
        <v>310065</v>
      </c>
      <c r="BA29" s="1">
        <v>1047499</v>
      </c>
      <c r="BB29" s="1">
        <v>106867</v>
      </c>
      <c r="BC29" s="1">
        <v>27590</v>
      </c>
    </row>
    <row r="30" spans="1:55" x14ac:dyDescent="0.45">
      <c r="A30" s="1">
        <v>1984</v>
      </c>
      <c r="B30" s="1"/>
      <c r="C30" s="1" t="s">
        <v>0</v>
      </c>
      <c r="D30" s="1">
        <v>92653233</v>
      </c>
      <c r="E30" s="1">
        <v>1441713</v>
      </c>
      <c r="F30" s="1">
        <v>207605</v>
      </c>
      <c r="G30" s="1">
        <v>1025897</v>
      </c>
      <c r="H30" s="1">
        <v>884406</v>
      </c>
      <c r="I30" s="1">
        <v>9505423</v>
      </c>
      <c r="J30" s="1">
        <v>1295381</v>
      </c>
      <c r="K30" s="1">
        <v>1466900</v>
      </c>
      <c r="L30" s="1">
        <v>254572</v>
      </c>
      <c r="M30" s="1">
        <v>4180051</v>
      </c>
      <c r="N30" s="1">
        <v>1776093</v>
      </c>
      <c r="O30" s="1">
        <v>335846</v>
      </c>
      <c r="P30" s="1">
        <v>411144</v>
      </c>
      <c r="Q30" s="1">
        <v>4819088</v>
      </c>
      <c r="R30" s="1">
        <v>2233069</v>
      </c>
      <c r="S30" s="1">
        <v>1319805</v>
      </c>
      <c r="T30" s="1">
        <v>1021991</v>
      </c>
      <c r="U30" s="1">
        <v>1370461</v>
      </c>
      <c r="V30" s="1">
        <v>1706822</v>
      </c>
      <c r="W30" s="1">
        <v>553144</v>
      </c>
      <c r="X30" s="1">
        <v>1675873</v>
      </c>
      <c r="Y30" s="1">
        <v>2559453</v>
      </c>
      <c r="Z30" s="1">
        <v>3801658</v>
      </c>
      <c r="AA30" s="1">
        <v>2084449</v>
      </c>
      <c r="AB30" s="1">
        <v>940192</v>
      </c>
      <c r="AC30" s="1">
        <v>2122771</v>
      </c>
      <c r="AD30" s="1">
        <v>384377</v>
      </c>
      <c r="AE30" s="1">
        <v>652090</v>
      </c>
      <c r="AF30" s="1">
        <v>286667</v>
      </c>
      <c r="AG30" s="1">
        <v>388954</v>
      </c>
      <c r="AH30" s="1">
        <v>3217862</v>
      </c>
      <c r="AI30" s="1">
        <v>514370</v>
      </c>
      <c r="AJ30" s="1">
        <v>6806810</v>
      </c>
      <c r="AK30" s="1">
        <v>2175361</v>
      </c>
      <c r="AL30" s="1">
        <v>308971</v>
      </c>
      <c r="AM30" s="1">
        <v>4547619</v>
      </c>
      <c r="AN30" s="1">
        <v>1255676</v>
      </c>
      <c r="AO30" s="1">
        <v>1226527</v>
      </c>
      <c r="AP30" s="1">
        <v>4844903</v>
      </c>
      <c r="AQ30" s="1">
        <v>410492</v>
      </c>
      <c r="AR30" s="1">
        <v>968540</v>
      </c>
      <c r="AS30" s="1">
        <v>317867</v>
      </c>
      <c r="AT30" s="1">
        <v>1711993</v>
      </c>
      <c r="AU30" s="1">
        <v>5397571</v>
      </c>
      <c r="AV30" s="1">
        <v>629656</v>
      </c>
      <c r="AW30" s="1">
        <v>234561</v>
      </c>
      <c r="AX30" s="1">
        <v>2146635</v>
      </c>
      <c r="AY30" s="1">
        <v>1883910</v>
      </c>
      <c r="AZ30" s="1">
        <v>735742</v>
      </c>
      <c r="BA30" s="1">
        <v>2212016</v>
      </c>
      <c r="BB30" s="1">
        <v>188968</v>
      </c>
      <c r="BC30" s="1">
        <v>211288</v>
      </c>
    </row>
    <row r="31" spans="1:55" x14ac:dyDescent="0.45">
      <c r="A31" s="1">
        <v>1984</v>
      </c>
      <c r="B31" s="1" t="s">
        <v>97</v>
      </c>
      <c r="C31" s="1" t="s">
        <v>17</v>
      </c>
      <c r="D31" s="1">
        <v>37577352</v>
      </c>
      <c r="E31" s="1">
        <v>551899</v>
      </c>
      <c r="F31" s="1">
        <v>62007</v>
      </c>
      <c r="G31" s="1">
        <v>333854</v>
      </c>
      <c r="H31" s="1">
        <v>338646</v>
      </c>
      <c r="I31" s="1">
        <v>3922519</v>
      </c>
      <c r="J31" s="1">
        <v>454974</v>
      </c>
      <c r="K31" s="1">
        <v>569597</v>
      </c>
      <c r="L31" s="1">
        <v>101656</v>
      </c>
      <c r="M31" s="1">
        <v>1448816</v>
      </c>
      <c r="N31" s="1">
        <v>706628</v>
      </c>
      <c r="O31" s="1">
        <v>147154</v>
      </c>
      <c r="P31" s="1">
        <v>108510</v>
      </c>
      <c r="Q31" s="1">
        <v>2086499</v>
      </c>
      <c r="R31" s="1">
        <v>841481</v>
      </c>
      <c r="S31" s="1">
        <v>605620</v>
      </c>
      <c r="T31" s="1">
        <v>333149</v>
      </c>
      <c r="U31" s="1">
        <v>539589</v>
      </c>
      <c r="V31" s="1">
        <v>651586</v>
      </c>
      <c r="W31" s="1">
        <v>214515</v>
      </c>
      <c r="X31" s="1">
        <v>787935</v>
      </c>
      <c r="Y31" s="1">
        <v>1239606</v>
      </c>
      <c r="Z31" s="1">
        <v>1529638</v>
      </c>
      <c r="AA31" s="1">
        <v>1036364</v>
      </c>
      <c r="AB31" s="1">
        <v>352192</v>
      </c>
      <c r="AC31" s="1">
        <v>848583</v>
      </c>
      <c r="AD31" s="1">
        <v>146742</v>
      </c>
      <c r="AE31" s="1">
        <v>187866</v>
      </c>
      <c r="AF31" s="1">
        <v>91655</v>
      </c>
      <c r="AG31" s="1">
        <v>120395</v>
      </c>
      <c r="AH31" s="1">
        <v>1261323</v>
      </c>
      <c r="AI31" s="1">
        <v>201769</v>
      </c>
      <c r="AJ31" s="1">
        <v>3119609</v>
      </c>
      <c r="AK31" s="1">
        <v>824287</v>
      </c>
      <c r="AL31" s="1">
        <v>104429</v>
      </c>
      <c r="AM31" s="1">
        <v>1825440</v>
      </c>
      <c r="AN31" s="1">
        <v>385080</v>
      </c>
      <c r="AO31" s="1">
        <v>536479</v>
      </c>
      <c r="AP31" s="1">
        <v>2228131</v>
      </c>
      <c r="AQ31" s="1">
        <v>197106</v>
      </c>
      <c r="AR31" s="1">
        <v>344470</v>
      </c>
      <c r="AS31" s="1">
        <v>116113</v>
      </c>
      <c r="AT31" s="1">
        <v>711714</v>
      </c>
      <c r="AU31" s="1">
        <v>1949276</v>
      </c>
      <c r="AV31" s="1">
        <v>155369</v>
      </c>
      <c r="AW31" s="1">
        <v>95730</v>
      </c>
      <c r="AX31" s="1">
        <v>796250</v>
      </c>
      <c r="AY31" s="1">
        <v>807352</v>
      </c>
      <c r="AZ31" s="1">
        <v>328125</v>
      </c>
      <c r="BA31" s="1">
        <v>995847</v>
      </c>
      <c r="BB31" s="1">
        <v>53370</v>
      </c>
      <c r="BC31" s="1">
        <v>180408</v>
      </c>
    </row>
    <row r="32" spans="1:55" x14ac:dyDescent="0.45">
      <c r="A32" s="1">
        <v>1984</v>
      </c>
      <c r="B32" s="1" t="s">
        <v>98</v>
      </c>
      <c r="C32" s="1" t="s">
        <v>18</v>
      </c>
      <c r="D32" s="1">
        <v>54455472</v>
      </c>
      <c r="E32" s="1">
        <v>872849</v>
      </c>
      <c r="F32" s="1">
        <v>138377</v>
      </c>
      <c r="G32" s="1">
        <v>681416</v>
      </c>
      <c r="H32" s="1">
        <v>534774</v>
      </c>
      <c r="I32" s="1">
        <v>5467009</v>
      </c>
      <c r="J32" s="1">
        <v>821818</v>
      </c>
      <c r="K32" s="1">
        <v>890877</v>
      </c>
      <c r="L32" s="1">
        <v>152190</v>
      </c>
      <c r="M32" s="1">
        <v>2730350</v>
      </c>
      <c r="N32" s="1">
        <v>1068722</v>
      </c>
      <c r="O32" s="1">
        <v>185050</v>
      </c>
      <c r="P32" s="1">
        <v>297523</v>
      </c>
      <c r="Q32" s="1">
        <v>2707103</v>
      </c>
      <c r="R32" s="1">
        <v>1377230</v>
      </c>
      <c r="S32" s="1">
        <v>703088</v>
      </c>
      <c r="T32" s="1">
        <v>677296</v>
      </c>
      <c r="U32" s="1">
        <v>822782</v>
      </c>
      <c r="V32" s="1">
        <v>1037299</v>
      </c>
      <c r="W32" s="1">
        <v>336500</v>
      </c>
      <c r="X32" s="1">
        <v>879918</v>
      </c>
      <c r="Y32" s="1">
        <v>1310936</v>
      </c>
      <c r="Z32" s="1">
        <v>2251571</v>
      </c>
      <c r="AA32" s="1">
        <v>1032603</v>
      </c>
      <c r="AB32" s="1">
        <v>581477</v>
      </c>
      <c r="AC32" s="1">
        <v>1274188</v>
      </c>
      <c r="AD32" s="1">
        <v>232450</v>
      </c>
      <c r="AE32" s="1">
        <v>460054</v>
      </c>
      <c r="AF32" s="1">
        <v>188770</v>
      </c>
      <c r="AG32" s="1">
        <v>267051</v>
      </c>
      <c r="AH32" s="1">
        <v>1933630</v>
      </c>
      <c r="AI32" s="1">
        <v>307101</v>
      </c>
      <c r="AJ32" s="1">
        <v>3664763</v>
      </c>
      <c r="AK32" s="1">
        <v>1346481</v>
      </c>
      <c r="AL32" s="1">
        <v>200336</v>
      </c>
      <c r="AM32" s="1">
        <v>2678560</v>
      </c>
      <c r="AN32" s="1">
        <v>861530</v>
      </c>
      <c r="AO32" s="1">
        <v>685700</v>
      </c>
      <c r="AP32" s="1">
        <v>2584323</v>
      </c>
      <c r="AQ32" s="1">
        <v>212080</v>
      </c>
      <c r="AR32" s="1">
        <v>615539</v>
      </c>
      <c r="AS32" s="1">
        <v>200267</v>
      </c>
      <c r="AT32" s="1">
        <v>990212</v>
      </c>
      <c r="AU32" s="1">
        <v>3433428</v>
      </c>
      <c r="AV32" s="1">
        <v>469105</v>
      </c>
      <c r="AW32" s="1">
        <v>135865</v>
      </c>
      <c r="AX32" s="1">
        <v>1337078</v>
      </c>
      <c r="AY32" s="1">
        <v>1051670</v>
      </c>
      <c r="AZ32" s="1">
        <v>405483</v>
      </c>
      <c r="BA32" s="1">
        <v>1198800</v>
      </c>
      <c r="BB32" s="1">
        <v>133241</v>
      </c>
      <c r="BC32" s="1">
        <v>29009</v>
      </c>
    </row>
    <row r="33" spans="1:55" x14ac:dyDescent="0.45">
      <c r="A33" s="1">
        <v>1980</v>
      </c>
      <c r="B33" s="1"/>
      <c r="C33" s="1" t="s">
        <v>0</v>
      </c>
      <c r="D33" s="1">
        <v>86509678</v>
      </c>
      <c r="E33" s="1">
        <v>1341929</v>
      </c>
      <c r="F33" s="1">
        <v>158445</v>
      </c>
      <c r="G33" s="1">
        <v>873945</v>
      </c>
      <c r="H33" s="1">
        <v>837582</v>
      </c>
      <c r="I33" s="1">
        <v>8587063</v>
      </c>
      <c r="J33" s="1">
        <v>1184415</v>
      </c>
      <c r="K33" s="1">
        <v>1406285</v>
      </c>
      <c r="L33" s="1">
        <v>235668</v>
      </c>
      <c r="M33" s="1">
        <v>3687026</v>
      </c>
      <c r="N33" s="1">
        <v>1597467</v>
      </c>
      <c r="O33" s="1">
        <v>303287</v>
      </c>
      <c r="P33" s="1">
        <v>437431</v>
      </c>
      <c r="Q33" s="1">
        <v>4749721</v>
      </c>
      <c r="R33" s="1">
        <v>2242033</v>
      </c>
      <c r="S33" s="1">
        <v>1317661</v>
      </c>
      <c r="T33" s="1">
        <v>979795</v>
      </c>
      <c r="U33" s="1">
        <v>1294627</v>
      </c>
      <c r="V33" s="1">
        <v>1548591</v>
      </c>
      <c r="W33" s="1">
        <v>523011</v>
      </c>
      <c r="X33" s="1">
        <v>1540496</v>
      </c>
      <c r="Y33" s="1">
        <v>2524298</v>
      </c>
      <c r="Z33" s="1">
        <v>3909725</v>
      </c>
      <c r="AA33" s="1">
        <v>2051953</v>
      </c>
      <c r="AB33" s="1">
        <v>892620</v>
      </c>
      <c r="AC33" s="1">
        <v>2099824</v>
      </c>
      <c r="AD33" s="1">
        <v>363952</v>
      </c>
      <c r="AE33" s="1">
        <v>640854</v>
      </c>
      <c r="AF33" s="1">
        <v>247885</v>
      </c>
      <c r="AG33" s="1">
        <v>383999</v>
      </c>
      <c r="AH33" s="1">
        <v>2975684</v>
      </c>
      <c r="AI33" s="1">
        <v>456237</v>
      </c>
      <c r="AJ33" s="1">
        <v>6201959</v>
      </c>
      <c r="AK33" s="1">
        <v>1855833</v>
      </c>
      <c r="AL33" s="1">
        <v>301545</v>
      </c>
      <c r="AM33" s="1">
        <v>4283603</v>
      </c>
      <c r="AN33" s="1">
        <v>1149708</v>
      </c>
      <c r="AO33" s="1">
        <v>1181516</v>
      </c>
      <c r="AP33" s="1">
        <v>4561501</v>
      </c>
      <c r="AQ33" s="1">
        <v>416072</v>
      </c>
      <c r="AR33" s="1">
        <v>890083</v>
      </c>
      <c r="AS33" s="1">
        <v>327703</v>
      </c>
      <c r="AT33" s="1">
        <v>1617616</v>
      </c>
      <c r="AU33" s="1">
        <v>4541637</v>
      </c>
      <c r="AV33" s="1">
        <v>604222</v>
      </c>
      <c r="AW33" s="1">
        <v>213207</v>
      </c>
      <c r="AX33" s="1">
        <v>1866032</v>
      </c>
      <c r="AY33" s="1">
        <v>1742394</v>
      </c>
      <c r="AZ33" s="1">
        <v>737715</v>
      </c>
      <c r="BA33" s="1">
        <v>2273221</v>
      </c>
      <c r="BB33" s="1">
        <v>176713</v>
      </c>
      <c r="BC33" s="1">
        <v>173889</v>
      </c>
    </row>
    <row r="34" spans="1:55" x14ac:dyDescent="0.45">
      <c r="A34" s="1">
        <v>1980</v>
      </c>
      <c r="B34" s="1" t="s">
        <v>97</v>
      </c>
      <c r="C34" s="1" t="s">
        <v>19</v>
      </c>
      <c r="D34" s="1">
        <v>35480115</v>
      </c>
      <c r="E34" s="1">
        <v>636730</v>
      </c>
      <c r="F34" s="1">
        <v>41842</v>
      </c>
      <c r="G34" s="1">
        <v>246843</v>
      </c>
      <c r="H34" s="1">
        <v>398041</v>
      </c>
      <c r="I34" s="1">
        <v>3083661</v>
      </c>
      <c r="J34" s="1">
        <v>367973</v>
      </c>
      <c r="K34" s="1">
        <v>541732</v>
      </c>
      <c r="L34" s="1">
        <v>105754</v>
      </c>
      <c r="M34" s="1">
        <v>1419475</v>
      </c>
      <c r="N34" s="1">
        <v>890733</v>
      </c>
      <c r="O34" s="1">
        <v>135879</v>
      </c>
      <c r="P34" s="1">
        <v>110192</v>
      </c>
      <c r="Q34" s="1">
        <v>1981413</v>
      </c>
      <c r="R34" s="1">
        <v>844197</v>
      </c>
      <c r="S34" s="1">
        <v>508672</v>
      </c>
      <c r="T34" s="1">
        <v>326150</v>
      </c>
      <c r="U34" s="1">
        <v>616417</v>
      </c>
      <c r="V34" s="1">
        <v>708453</v>
      </c>
      <c r="W34" s="1">
        <v>220974</v>
      </c>
      <c r="X34" s="1">
        <v>726161</v>
      </c>
      <c r="Y34" s="1">
        <v>1053802</v>
      </c>
      <c r="Z34" s="1">
        <v>1661532</v>
      </c>
      <c r="AA34" s="1">
        <v>954174</v>
      </c>
      <c r="AB34" s="1">
        <v>429281</v>
      </c>
      <c r="AC34" s="1">
        <v>931182</v>
      </c>
      <c r="AD34" s="1">
        <v>118032</v>
      </c>
      <c r="AE34" s="1">
        <v>166851</v>
      </c>
      <c r="AF34" s="1">
        <v>66666</v>
      </c>
      <c r="AG34" s="1">
        <v>108864</v>
      </c>
      <c r="AH34" s="1">
        <v>1147364</v>
      </c>
      <c r="AI34" s="1">
        <v>167826</v>
      </c>
      <c r="AJ34" s="1">
        <v>2728372</v>
      </c>
      <c r="AK34" s="1">
        <v>875635</v>
      </c>
      <c r="AL34" s="1">
        <v>79189</v>
      </c>
      <c r="AM34" s="1">
        <v>1752414</v>
      </c>
      <c r="AN34" s="1">
        <v>402026</v>
      </c>
      <c r="AO34" s="1">
        <v>456890</v>
      </c>
      <c r="AP34" s="1">
        <v>1937540</v>
      </c>
      <c r="AQ34" s="1">
        <v>198342</v>
      </c>
      <c r="AR34" s="1">
        <v>427560</v>
      </c>
      <c r="AS34" s="1">
        <v>103855</v>
      </c>
      <c r="AT34" s="1">
        <v>783051</v>
      </c>
      <c r="AU34" s="1">
        <v>1881147</v>
      </c>
      <c r="AV34" s="1">
        <v>124266</v>
      </c>
      <c r="AW34" s="1">
        <v>81891</v>
      </c>
      <c r="AX34" s="1">
        <v>752174</v>
      </c>
      <c r="AY34" s="1">
        <v>650193</v>
      </c>
      <c r="AZ34" s="1">
        <v>367462</v>
      </c>
      <c r="BA34" s="1">
        <v>981584</v>
      </c>
      <c r="BB34" s="1">
        <v>49427</v>
      </c>
      <c r="BC34" s="1">
        <v>130231</v>
      </c>
    </row>
    <row r="35" spans="1:55" x14ac:dyDescent="0.45">
      <c r="A35" s="1">
        <v>1980</v>
      </c>
      <c r="B35" s="1" t="s">
        <v>98</v>
      </c>
      <c r="C35" s="1" t="s">
        <v>18</v>
      </c>
      <c r="D35" s="1">
        <v>43903230</v>
      </c>
      <c r="E35" s="1">
        <v>654192</v>
      </c>
      <c r="F35" s="1">
        <v>86112</v>
      </c>
      <c r="G35" s="1">
        <v>529688</v>
      </c>
      <c r="H35" s="1">
        <v>403164</v>
      </c>
      <c r="I35" s="1">
        <v>4524858</v>
      </c>
      <c r="J35" s="1">
        <v>652264</v>
      </c>
      <c r="K35" s="1">
        <v>677210</v>
      </c>
      <c r="L35" s="1">
        <v>111252</v>
      </c>
      <c r="M35" s="1">
        <v>2046951</v>
      </c>
      <c r="N35" s="1">
        <v>654168</v>
      </c>
      <c r="O35" s="1">
        <v>130112</v>
      </c>
      <c r="P35" s="1">
        <v>290699</v>
      </c>
      <c r="Q35" s="1">
        <v>2358049</v>
      </c>
      <c r="R35" s="1">
        <v>1255656</v>
      </c>
      <c r="S35" s="1">
        <v>676026</v>
      </c>
      <c r="T35" s="1">
        <v>566812</v>
      </c>
      <c r="U35" s="1">
        <v>635274</v>
      </c>
      <c r="V35" s="1">
        <v>792853</v>
      </c>
      <c r="W35" s="1">
        <v>238522</v>
      </c>
      <c r="X35" s="1">
        <v>680606</v>
      </c>
      <c r="Y35" s="1">
        <v>1057631</v>
      </c>
      <c r="Z35" s="1">
        <v>1915225</v>
      </c>
      <c r="AA35" s="1">
        <v>873241</v>
      </c>
      <c r="AB35" s="1">
        <v>441089</v>
      </c>
      <c r="AC35" s="1">
        <v>1074181</v>
      </c>
      <c r="AD35" s="1">
        <v>206814</v>
      </c>
      <c r="AE35" s="1">
        <v>419937</v>
      </c>
      <c r="AF35" s="1">
        <v>155017</v>
      </c>
      <c r="AG35" s="1">
        <v>221705</v>
      </c>
      <c r="AH35" s="1">
        <v>1546557</v>
      </c>
      <c r="AI35" s="1">
        <v>250779</v>
      </c>
      <c r="AJ35" s="1">
        <v>2893831</v>
      </c>
      <c r="AK35" s="1">
        <v>915018</v>
      </c>
      <c r="AL35" s="1">
        <v>193695</v>
      </c>
      <c r="AM35" s="1">
        <v>2206545</v>
      </c>
      <c r="AN35" s="1">
        <v>695570</v>
      </c>
      <c r="AO35" s="1">
        <v>571044</v>
      </c>
      <c r="AP35" s="1">
        <v>2261872</v>
      </c>
      <c r="AQ35" s="1">
        <v>154793</v>
      </c>
      <c r="AR35" s="1">
        <v>441207</v>
      </c>
      <c r="AS35" s="1">
        <v>198343</v>
      </c>
      <c r="AT35" s="1">
        <v>787761</v>
      </c>
      <c r="AU35" s="1">
        <v>2510705</v>
      </c>
      <c r="AV35" s="1">
        <v>439687</v>
      </c>
      <c r="AW35" s="1">
        <v>94598</v>
      </c>
      <c r="AX35" s="1">
        <v>989609</v>
      </c>
      <c r="AY35" s="1">
        <v>865244</v>
      </c>
      <c r="AZ35" s="1">
        <v>334206</v>
      </c>
      <c r="BA35" s="1">
        <v>1088845</v>
      </c>
      <c r="BB35" s="1">
        <v>110700</v>
      </c>
      <c r="BC35" s="1">
        <v>23313</v>
      </c>
    </row>
    <row r="36" spans="1:55" x14ac:dyDescent="0.45">
      <c r="A36" s="1">
        <v>1980</v>
      </c>
      <c r="B36" s="1" t="s">
        <v>102</v>
      </c>
      <c r="C36" s="1" t="s">
        <v>20</v>
      </c>
      <c r="D36" s="1">
        <v>5719850</v>
      </c>
      <c r="E36" s="1">
        <v>16481</v>
      </c>
      <c r="F36" s="1">
        <v>11155</v>
      </c>
      <c r="G36" s="1">
        <v>76952</v>
      </c>
      <c r="H36" s="1">
        <v>22468</v>
      </c>
      <c r="I36" s="1">
        <v>739833</v>
      </c>
      <c r="J36" s="1">
        <v>130633</v>
      </c>
      <c r="K36" s="1">
        <v>171807</v>
      </c>
      <c r="L36" s="1">
        <v>16288</v>
      </c>
      <c r="M36" s="1">
        <v>189692</v>
      </c>
      <c r="N36" s="1">
        <v>36055</v>
      </c>
      <c r="O36" s="1">
        <v>32021</v>
      </c>
      <c r="P36" s="1">
        <v>27058</v>
      </c>
      <c r="Q36" s="1">
        <v>346754</v>
      </c>
      <c r="R36" s="1">
        <v>111639</v>
      </c>
      <c r="S36" s="1">
        <v>115633</v>
      </c>
      <c r="T36" s="1">
        <v>68231</v>
      </c>
      <c r="U36" s="1">
        <v>31127</v>
      </c>
      <c r="V36" s="1">
        <v>26345</v>
      </c>
      <c r="W36" s="1">
        <v>53327</v>
      </c>
      <c r="X36" s="1">
        <v>119537</v>
      </c>
      <c r="Y36" s="1">
        <v>382539</v>
      </c>
      <c r="Z36" s="1">
        <v>275223</v>
      </c>
      <c r="AA36" s="1">
        <v>174990</v>
      </c>
      <c r="AB36" s="1">
        <v>12036</v>
      </c>
      <c r="AC36" s="1">
        <v>77920</v>
      </c>
      <c r="AD36" s="1">
        <v>29281</v>
      </c>
      <c r="AE36" s="1">
        <v>44993</v>
      </c>
      <c r="AF36" s="1">
        <v>17651</v>
      </c>
      <c r="AG36" s="1">
        <v>49693</v>
      </c>
      <c r="AH36" s="1">
        <v>234632</v>
      </c>
      <c r="AI36" s="1">
        <v>29459</v>
      </c>
      <c r="AJ36" s="1">
        <v>467801</v>
      </c>
      <c r="AK36" s="1">
        <v>52800</v>
      </c>
      <c r="AL36" s="1">
        <v>23640</v>
      </c>
      <c r="AM36" s="1">
        <v>254472</v>
      </c>
      <c r="AN36" s="1">
        <v>38284</v>
      </c>
      <c r="AO36" s="1">
        <v>112389</v>
      </c>
      <c r="AP36" s="1">
        <v>292921</v>
      </c>
      <c r="AQ36" s="1">
        <v>59819</v>
      </c>
      <c r="AR36" s="1">
        <v>14150</v>
      </c>
      <c r="AS36" s="1">
        <v>21431</v>
      </c>
      <c r="AT36" s="1">
        <v>35991</v>
      </c>
      <c r="AU36" s="1">
        <v>111613</v>
      </c>
      <c r="AV36" s="1">
        <v>30284</v>
      </c>
      <c r="AW36" s="1">
        <v>31760</v>
      </c>
      <c r="AX36" s="1">
        <v>95418</v>
      </c>
      <c r="AY36" s="1">
        <v>185073</v>
      </c>
      <c r="AZ36" s="1">
        <v>31691</v>
      </c>
      <c r="BA36" s="1">
        <v>160657</v>
      </c>
      <c r="BB36" s="1">
        <v>12072</v>
      </c>
      <c r="BC36" s="1">
        <v>16131</v>
      </c>
    </row>
    <row r="37" spans="1:55" x14ac:dyDescent="0.45">
      <c r="A37" s="1">
        <v>1976</v>
      </c>
      <c r="B37" s="1"/>
      <c r="C37" s="1" t="s">
        <v>0</v>
      </c>
      <c r="D37" s="1">
        <v>81540780</v>
      </c>
      <c r="E37" s="1">
        <v>1182850</v>
      </c>
      <c r="F37" s="1">
        <v>123574</v>
      </c>
      <c r="G37" s="1">
        <v>742719</v>
      </c>
      <c r="H37" s="1">
        <v>769396</v>
      </c>
      <c r="I37" s="1">
        <v>7867117</v>
      </c>
      <c r="J37" s="1">
        <v>1081135</v>
      </c>
      <c r="K37" s="1">
        <v>1381526</v>
      </c>
      <c r="L37" s="1">
        <v>235834</v>
      </c>
      <c r="M37" s="1">
        <v>3150631</v>
      </c>
      <c r="N37" s="1">
        <v>1467458</v>
      </c>
      <c r="O37" s="1">
        <v>291301</v>
      </c>
      <c r="P37" s="1">
        <v>340932</v>
      </c>
      <c r="Q37" s="1">
        <v>4718833</v>
      </c>
      <c r="R37" s="1">
        <v>2220362</v>
      </c>
      <c r="S37" s="1">
        <v>1279306</v>
      </c>
      <c r="T37" s="1">
        <v>957845</v>
      </c>
      <c r="U37" s="1">
        <v>1167142</v>
      </c>
      <c r="V37" s="1">
        <v>1278439</v>
      </c>
      <c r="W37" s="1">
        <v>483208</v>
      </c>
      <c r="X37" s="1">
        <v>1432273</v>
      </c>
      <c r="Y37" s="1">
        <v>2547558</v>
      </c>
      <c r="Z37" s="1">
        <v>3653749</v>
      </c>
      <c r="AA37" s="1">
        <v>1949931</v>
      </c>
      <c r="AB37" s="1">
        <v>769360</v>
      </c>
      <c r="AC37" s="1">
        <v>1953600</v>
      </c>
      <c r="AD37" s="1">
        <v>328734</v>
      </c>
      <c r="AE37" s="1">
        <v>607668</v>
      </c>
      <c r="AF37" s="1">
        <v>201876</v>
      </c>
      <c r="AG37" s="1">
        <v>339618</v>
      </c>
      <c r="AH37" s="1">
        <v>3014472</v>
      </c>
      <c r="AI37" s="1">
        <v>416590</v>
      </c>
      <c r="AJ37" s="1">
        <v>6534420</v>
      </c>
      <c r="AK37" s="1">
        <v>1677906</v>
      </c>
      <c r="AL37" s="1">
        <v>297094</v>
      </c>
      <c r="AM37" s="1">
        <v>4111873</v>
      </c>
      <c r="AN37" s="1">
        <v>1092251</v>
      </c>
      <c r="AO37" s="1">
        <v>1029876</v>
      </c>
      <c r="AP37" s="1">
        <v>4620787</v>
      </c>
      <c r="AQ37" s="1">
        <v>411170</v>
      </c>
      <c r="AR37" s="1">
        <v>802594</v>
      </c>
      <c r="AS37" s="1">
        <v>300678</v>
      </c>
      <c r="AT37" s="1">
        <v>1476346</v>
      </c>
      <c r="AU37" s="1">
        <v>4071884</v>
      </c>
      <c r="AV37" s="1">
        <v>541198</v>
      </c>
      <c r="AW37" s="1">
        <v>187855</v>
      </c>
      <c r="AX37" s="1">
        <v>1697094</v>
      </c>
      <c r="AY37" s="1">
        <v>1555534</v>
      </c>
      <c r="AZ37" s="1">
        <v>750674</v>
      </c>
      <c r="BA37" s="1">
        <v>2101336</v>
      </c>
      <c r="BB37" s="1">
        <v>156343</v>
      </c>
      <c r="BC37" s="1">
        <v>168830</v>
      </c>
    </row>
    <row r="38" spans="1:55" x14ac:dyDescent="0.45">
      <c r="A38" s="1">
        <v>1976</v>
      </c>
      <c r="B38" s="1" t="s">
        <v>97</v>
      </c>
      <c r="C38" s="1" t="s">
        <v>19</v>
      </c>
      <c r="D38" s="1">
        <v>40831881</v>
      </c>
      <c r="E38" s="1">
        <v>659170</v>
      </c>
      <c r="F38" s="1">
        <v>44058</v>
      </c>
      <c r="G38" s="1">
        <v>295602</v>
      </c>
      <c r="H38" s="1">
        <v>499614</v>
      </c>
      <c r="I38" s="1">
        <v>3742284</v>
      </c>
      <c r="J38" s="1">
        <v>460353</v>
      </c>
      <c r="K38" s="1">
        <v>647895</v>
      </c>
      <c r="L38" s="1">
        <v>122596</v>
      </c>
      <c r="M38" s="1">
        <v>1636000</v>
      </c>
      <c r="N38" s="1">
        <v>979409</v>
      </c>
      <c r="O38" s="1">
        <v>147375</v>
      </c>
      <c r="P38" s="1">
        <v>126549</v>
      </c>
      <c r="Q38" s="1">
        <v>2271295</v>
      </c>
      <c r="R38" s="1">
        <v>1014714</v>
      </c>
      <c r="S38" s="1">
        <v>619931</v>
      </c>
      <c r="T38" s="1">
        <v>430421</v>
      </c>
      <c r="U38" s="1">
        <v>615717</v>
      </c>
      <c r="V38" s="1">
        <v>661365</v>
      </c>
      <c r="W38" s="1">
        <v>232279</v>
      </c>
      <c r="X38" s="1">
        <v>759612</v>
      </c>
      <c r="Y38" s="1">
        <v>1429475</v>
      </c>
      <c r="Z38" s="1">
        <v>1696714</v>
      </c>
      <c r="AA38" s="1">
        <v>1070440</v>
      </c>
      <c r="AB38" s="1">
        <v>381309</v>
      </c>
      <c r="AC38" s="1">
        <v>998387</v>
      </c>
      <c r="AD38" s="1">
        <v>149259</v>
      </c>
      <c r="AE38" s="1">
        <v>233692</v>
      </c>
      <c r="AF38" s="1">
        <v>92479</v>
      </c>
      <c r="AG38" s="1">
        <v>147635</v>
      </c>
      <c r="AH38" s="1">
        <v>1444653</v>
      </c>
      <c r="AI38" s="1">
        <v>201148</v>
      </c>
      <c r="AJ38" s="1">
        <v>3389558</v>
      </c>
      <c r="AK38" s="1">
        <v>927365</v>
      </c>
      <c r="AL38" s="1">
        <v>136078</v>
      </c>
      <c r="AM38" s="1">
        <v>2011621</v>
      </c>
      <c r="AN38" s="1">
        <v>532442</v>
      </c>
      <c r="AO38" s="1">
        <v>490407</v>
      </c>
      <c r="AP38" s="1">
        <v>2328677</v>
      </c>
      <c r="AQ38" s="1">
        <v>227636</v>
      </c>
      <c r="AR38" s="1">
        <v>450825</v>
      </c>
      <c r="AS38" s="1">
        <v>147068</v>
      </c>
      <c r="AT38" s="1">
        <v>825879</v>
      </c>
      <c r="AU38" s="1">
        <v>2082319</v>
      </c>
      <c r="AV38" s="1">
        <v>182110</v>
      </c>
      <c r="AW38" s="1">
        <v>81044</v>
      </c>
      <c r="AX38" s="1">
        <v>813896</v>
      </c>
      <c r="AY38" s="1">
        <v>717323</v>
      </c>
      <c r="AZ38" s="1">
        <v>435914</v>
      </c>
      <c r="BA38" s="1">
        <v>1040232</v>
      </c>
      <c r="BB38" s="1">
        <v>62239</v>
      </c>
      <c r="BC38" s="1">
        <v>137818</v>
      </c>
    </row>
    <row r="39" spans="1:55" x14ac:dyDescent="0.45">
      <c r="A39" s="1">
        <v>1976</v>
      </c>
      <c r="B39" s="1" t="s">
        <v>98</v>
      </c>
      <c r="C39" s="1" t="s">
        <v>21</v>
      </c>
      <c r="D39" s="1">
        <v>39148634</v>
      </c>
      <c r="E39" s="1">
        <v>504070</v>
      </c>
      <c r="F39" s="1">
        <v>71555</v>
      </c>
      <c r="G39" s="1">
        <v>418642</v>
      </c>
      <c r="H39" s="1">
        <v>268753</v>
      </c>
      <c r="I39" s="1">
        <v>3882244</v>
      </c>
      <c r="J39" s="1">
        <v>584367</v>
      </c>
      <c r="K39" s="1">
        <v>719261</v>
      </c>
      <c r="L39" s="1">
        <v>109831</v>
      </c>
      <c r="M39" s="1">
        <v>1469531</v>
      </c>
      <c r="N39" s="1">
        <v>483743</v>
      </c>
      <c r="O39" s="1">
        <v>140003</v>
      </c>
      <c r="P39" s="1">
        <v>204151</v>
      </c>
      <c r="Q39" s="1">
        <v>2364269</v>
      </c>
      <c r="R39" s="1">
        <v>1183958</v>
      </c>
      <c r="S39" s="1">
        <v>632863</v>
      </c>
      <c r="T39" s="1">
        <v>502752</v>
      </c>
      <c r="U39" s="1">
        <v>531852</v>
      </c>
      <c r="V39" s="1">
        <v>587446</v>
      </c>
      <c r="W39" s="1">
        <v>236320</v>
      </c>
      <c r="X39" s="1">
        <v>672661</v>
      </c>
      <c r="Y39" s="1">
        <v>1030276</v>
      </c>
      <c r="Z39" s="1">
        <v>1893742</v>
      </c>
      <c r="AA39" s="1">
        <v>819395</v>
      </c>
      <c r="AB39" s="1">
        <v>366846</v>
      </c>
      <c r="AC39" s="1">
        <v>927443</v>
      </c>
      <c r="AD39" s="1">
        <v>173703</v>
      </c>
      <c r="AE39" s="1">
        <v>359705</v>
      </c>
      <c r="AF39" s="1">
        <v>101273</v>
      </c>
      <c r="AG39" s="1">
        <v>185935</v>
      </c>
      <c r="AH39" s="1">
        <v>1509688</v>
      </c>
      <c r="AI39" s="1">
        <v>211419</v>
      </c>
      <c r="AJ39" s="1">
        <v>3100791</v>
      </c>
      <c r="AK39" s="1">
        <v>741960</v>
      </c>
      <c r="AL39" s="1">
        <v>153470</v>
      </c>
      <c r="AM39" s="1">
        <v>2000505</v>
      </c>
      <c r="AN39" s="1">
        <v>545708</v>
      </c>
      <c r="AO39" s="1">
        <v>492120</v>
      </c>
      <c r="AP39" s="1">
        <v>2205604</v>
      </c>
      <c r="AQ39" s="1">
        <v>181249</v>
      </c>
      <c r="AR39" s="1">
        <v>346140</v>
      </c>
      <c r="AS39" s="1">
        <v>151505</v>
      </c>
      <c r="AT39" s="1">
        <v>633969</v>
      </c>
      <c r="AU39" s="1">
        <v>1953300</v>
      </c>
      <c r="AV39" s="1">
        <v>337908</v>
      </c>
      <c r="AW39" s="1">
        <v>102085</v>
      </c>
      <c r="AX39" s="1">
        <v>836554</v>
      </c>
      <c r="AY39" s="1">
        <v>777732</v>
      </c>
      <c r="AZ39" s="1">
        <v>314760</v>
      </c>
      <c r="BA39" s="1">
        <v>1004987</v>
      </c>
      <c r="BB39" s="1">
        <v>92717</v>
      </c>
      <c r="BC39" s="1">
        <v>27873</v>
      </c>
    </row>
    <row r="40" spans="1:55" x14ac:dyDescent="0.45">
      <c r="A40" s="1">
        <v>1972</v>
      </c>
      <c r="B40" s="1"/>
      <c r="C40" s="1" t="s">
        <v>0</v>
      </c>
      <c r="D40" s="1">
        <v>77744030</v>
      </c>
      <c r="E40" s="1">
        <v>1006093</v>
      </c>
      <c r="F40" s="1">
        <v>95219</v>
      </c>
      <c r="G40" s="1">
        <v>653505</v>
      </c>
      <c r="H40" s="1">
        <v>647666</v>
      </c>
      <c r="I40" s="1">
        <v>8367862</v>
      </c>
      <c r="J40" s="1">
        <v>953884</v>
      </c>
      <c r="K40" s="1">
        <v>1384277</v>
      </c>
      <c r="L40" s="1">
        <v>235516</v>
      </c>
      <c r="M40" s="1">
        <v>2583283</v>
      </c>
      <c r="N40" s="1">
        <v>1174772</v>
      </c>
      <c r="O40" s="1">
        <v>270274</v>
      </c>
      <c r="P40" s="1">
        <v>310379</v>
      </c>
      <c r="Q40" s="1">
        <v>4723236</v>
      </c>
      <c r="R40" s="1">
        <v>2125529</v>
      </c>
      <c r="S40" s="1">
        <v>1225944</v>
      </c>
      <c r="T40" s="1">
        <v>916095</v>
      </c>
      <c r="U40" s="1">
        <v>1067499</v>
      </c>
      <c r="V40" s="1">
        <v>1051491</v>
      </c>
      <c r="W40" s="1">
        <v>417271</v>
      </c>
      <c r="X40" s="1">
        <v>1353812</v>
      </c>
      <c r="Y40" s="1">
        <v>2458756</v>
      </c>
      <c r="Z40" s="1">
        <v>3490325</v>
      </c>
      <c r="AA40" s="1">
        <v>1741652</v>
      </c>
      <c r="AB40" s="1">
        <v>645963</v>
      </c>
      <c r="AC40" s="1">
        <v>1852589</v>
      </c>
      <c r="AD40" s="1">
        <v>317603</v>
      </c>
      <c r="AE40" s="1">
        <v>576289</v>
      </c>
      <c r="AF40" s="1">
        <v>181766</v>
      </c>
      <c r="AG40" s="1">
        <v>334059</v>
      </c>
      <c r="AH40" s="1">
        <v>2997229</v>
      </c>
      <c r="AI40" s="1">
        <v>385931</v>
      </c>
      <c r="AJ40" s="1">
        <v>7161830</v>
      </c>
      <c r="AK40" s="1">
        <v>1518612</v>
      </c>
      <c r="AL40" s="1">
        <v>280514</v>
      </c>
      <c r="AM40" s="1">
        <v>4094787</v>
      </c>
      <c r="AN40" s="1">
        <v>1029900</v>
      </c>
      <c r="AO40" s="1">
        <v>927946</v>
      </c>
      <c r="AP40" s="1">
        <v>4592105</v>
      </c>
      <c r="AQ40" s="1">
        <v>415808</v>
      </c>
      <c r="AR40" s="1">
        <v>677880</v>
      </c>
      <c r="AS40" s="1">
        <v>307415</v>
      </c>
      <c r="AT40" s="1">
        <v>1201182</v>
      </c>
      <c r="AU40" s="1">
        <v>3472714</v>
      </c>
      <c r="AV40" s="1">
        <v>478476</v>
      </c>
      <c r="AW40" s="1">
        <v>186946</v>
      </c>
      <c r="AX40" s="1">
        <v>1457019</v>
      </c>
      <c r="AY40" s="1">
        <v>1470847</v>
      </c>
      <c r="AZ40" s="1">
        <v>762399</v>
      </c>
      <c r="BA40" s="1">
        <v>1852890</v>
      </c>
      <c r="BB40" s="1">
        <v>145570</v>
      </c>
      <c r="BC40" s="1">
        <v>163421</v>
      </c>
    </row>
    <row r="41" spans="1:55" x14ac:dyDescent="0.45">
      <c r="A41" s="1">
        <v>1972</v>
      </c>
      <c r="B41" s="1" t="s">
        <v>97</v>
      </c>
      <c r="C41" s="1" t="s">
        <v>22</v>
      </c>
      <c r="D41" s="1">
        <v>29173222</v>
      </c>
      <c r="E41" s="1">
        <v>256923</v>
      </c>
      <c r="F41" s="1">
        <v>32967</v>
      </c>
      <c r="G41" s="1">
        <v>198540</v>
      </c>
      <c r="H41" s="1">
        <v>198899</v>
      </c>
      <c r="I41" s="1">
        <v>3475847</v>
      </c>
      <c r="J41" s="1">
        <v>329980</v>
      </c>
      <c r="K41" s="1">
        <v>555498</v>
      </c>
      <c r="L41" s="1">
        <v>92283</v>
      </c>
      <c r="M41" s="1">
        <v>718117</v>
      </c>
      <c r="N41" s="1">
        <v>289529</v>
      </c>
      <c r="O41" s="1">
        <v>101409</v>
      </c>
      <c r="P41" s="1">
        <v>80826</v>
      </c>
      <c r="Q41" s="1">
        <v>1913472</v>
      </c>
      <c r="R41" s="1">
        <v>708568</v>
      </c>
      <c r="S41" s="1">
        <v>496206</v>
      </c>
      <c r="T41" s="1">
        <v>270287</v>
      </c>
      <c r="U41" s="1">
        <v>371159</v>
      </c>
      <c r="V41" s="1">
        <v>298142</v>
      </c>
      <c r="W41" s="1">
        <v>160584</v>
      </c>
      <c r="X41" s="1">
        <v>505781</v>
      </c>
      <c r="Y41" s="1">
        <v>1332540</v>
      </c>
      <c r="Z41" s="1">
        <v>1459435</v>
      </c>
      <c r="AA41" s="1">
        <v>802346</v>
      </c>
      <c r="AB41" s="1">
        <v>126782</v>
      </c>
      <c r="AC41" s="1">
        <v>698531</v>
      </c>
      <c r="AD41" s="1">
        <v>120197</v>
      </c>
      <c r="AE41" s="1">
        <v>169991</v>
      </c>
      <c r="AF41" s="1">
        <v>66016</v>
      </c>
      <c r="AG41" s="1">
        <v>116435</v>
      </c>
      <c r="AH41" s="1">
        <v>1102211</v>
      </c>
      <c r="AI41" s="1">
        <v>141084</v>
      </c>
      <c r="AJ41" s="1">
        <v>2951084</v>
      </c>
      <c r="AK41" s="1">
        <v>438705</v>
      </c>
      <c r="AL41" s="1">
        <v>100384</v>
      </c>
      <c r="AM41" s="1">
        <v>1558889</v>
      </c>
      <c r="AN41" s="1">
        <v>247147</v>
      </c>
      <c r="AO41" s="1">
        <v>392760</v>
      </c>
      <c r="AP41" s="1">
        <v>1796951</v>
      </c>
      <c r="AQ41" s="1">
        <v>194645</v>
      </c>
      <c r="AR41" s="1">
        <v>189270</v>
      </c>
      <c r="AS41" s="1">
        <v>139945</v>
      </c>
      <c r="AT41" s="1">
        <v>357293</v>
      </c>
      <c r="AU41" s="1">
        <v>1154291</v>
      </c>
      <c r="AV41" s="1">
        <v>126284</v>
      </c>
      <c r="AW41" s="1">
        <v>68174</v>
      </c>
      <c r="AX41" s="1">
        <v>438887</v>
      </c>
      <c r="AY41" s="1">
        <v>568334</v>
      </c>
      <c r="AZ41" s="1">
        <v>277435</v>
      </c>
      <c r="BA41" s="1">
        <v>810174</v>
      </c>
      <c r="BB41" s="1">
        <v>44358</v>
      </c>
      <c r="BC41" s="1">
        <v>127627</v>
      </c>
    </row>
    <row r="42" spans="1:55" x14ac:dyDescent="0.45">
      <c r="A42" s="1">
        <v>1972</v>
      </c>
      <c r="B42" s="1" t="s">
        <v>98</v>
      </c>
      <c r="C42" s="1" t="s">
        <v>23</v>
      </c>
      <c r="D42" s="1">
        <v>47168710</v>
      </c>
      <c r="E42" s="1">
        <v>728701</v>
      </c>
      <c r="F42" s="1">
        <v>55349</v>
      </c>
      <c r="G42" s="1">
        <v>402812</v>
      </c>
      <c r="H42" s="1">
        <v>445751</v>
      </c>
      <c r="I42" s="1">
        <v>4602096</v>
      </c>
      <c r="J42" s="1">
        <v>597189</v>
      </c>
      <c r="K42" s="1">
        <v>810763</v>
      </c>
      <c r="L42" s="1">
        <v>140357</v>
      </c>
      <c r="M42" s="1">
        <v>1857759</v>
      </c>
      <c r="N42" s="1">
        <v>881496</v>
      </c>
      <c r="O42" s="1">
        <v>168865</v>
      </c>
      <c r="P42" s="1">
        <v>199384</v>
      </c>
      <c r="Q42" s="1">
        <v>2788179</v>
      </c>
      <c r="R42" s="1">
        <v>1405154</v>
      </c>
      <c r="S42" s="1">
        <v>706207</v>
      </c>
      <c r="T42" s="1">
        <v>619812</v>
      </c>
      <c r="U42" s="1">
        <v>676446</v>
      </c>
      <c r="V42" s="1">
        <v>686852</v>
      </c>
      <c r="W42" s="1">
        <v>256458</v>
      </c>
      <c r="X42" s="1">
        <v>829305</v>
      </c>
      <c r="Y42" s="1">
        <v>1112078</v>
      </c>
      <c r="Z42" s="1">
        <v>1961721</v>
      </c>
      <c r="AA42" s="1">
        <v>898269</v>
      </c>
      <c r="AB42" s="1">
        <v>505125</v>
      </c>
      <c r="AC42" s="1">
        <v>1154058</v>
      </c>
      <c r="AD42" s="1">
        <v>183976</v>
      </c>
      <c r="AE42" s="1">
        <v>406298</v>
      </c>
      <c r="AF42" s="1">
        <v>115750</v>
      </c>
      <c r="AG42" s="1">
        <v>213724</v>
      </c>
      <c r="AH42" s="1">
        <v>1845502</v>
      </c>
      <c r="AI42" s="1">
        <v>235606</v>
      </c>
      <c r="AJ42" s="1">
        <v>4192778</v>
      </c>
      <c r="AK42" s="1">
        <v>1054889</v>
      </c>
      <c r="AL42" s="1">
        <v>174109</v>
      </c>
      <c r="AM42" s="1">
        <v>2441827</v>
      </c>
      <c r="AN42" s="1">
        <v>759025</v>
      </c>
      <c r="AO42" s="1">
        <v>486686</v>
      </c>
      <c r="AP42" s="1">
        <v>2714521</v>
      </c>
      <c r="AQ42" s="1">
        <v>220383</v>
      </c>
      <c r="AR42" s="1">
        <v>478427</v>
      </c>
      <c r="AS42" s="1">
        <v>166476</v>
      </c>
      <c r="AT42" s="1">
        <v>813147</v>
      </c>
      <c r="AU42" s="1">
        <v>2298896</v>
      </c>
      <c r="AV42" s="1">
        <v>323643</v>
      </c>
      <c r="AW42" s="1">
        <v>117149</v>
      </c>
      <c r="AX42" s="1">
        <v>988493</v>
      </c>
      <c r="AY42" s="1">
        <v>837135</v>
      </c>
      <c r="AZ42" s="1">
        <v>484964</v>
      </c>
      <c r="BA42" s="1">
        <v>989430</v>
      </c>
      <c r="BB42" s="1">
        <v>100464</v>
      </c>
      <c r="BC42" s="1">
        <v>35226</v>
      </c>
    </row>
    <row r="43" spans="1:55" x14ac:dyDescent="0.45">
      <c r="A43" s="1">
        <v>1968</v>
      </c>
      <c r="B43" s="1"/>
      <c r="C43" s="1" t="s">
        <v>0</v>
      </c>
      <c r="D43" s="1">
        <v>73199999</v>
      </c>
      <c r="E43" s="1">
        <v>1049917</v>
      </c>
      <c r="F43" s="1">
        <v>83035</v>
      </c>
      <c r="G43" s="1">
        <v>486936</v>
      </c>
      <c r="H43" s="1">
        <v>609590</v>
      </c>
      <c r="I43" s="1">
        <v>7251587</v>
      </c>
      <c r="J43" s="1">
        <v>811199</v>
      </c>
      <c r="K43" s="1">
        <v>1256232</v>
      </c>
      <c r="L43" s="1">
        <v>214367</v>
      </c>
      <c r="M43" s="1">
        <v>2187805</v>
      </c>
      <c r="N43" s="1">
        <v>1250266</v>
      </c>
      <c r="O43" s="1">
        <v>236218</v>
      </c>
      <c r="P43" s="1">
        <v>291183</v>
      </c>
      <c r="Q43" s="1">
        <v>4619749</v>
      </c>
      <c r="R43" s="1">
        <v>2123597</v>
      </c>
      <c r="S43" s="1">
        <v>1167931</v>
      </c>
      <c r="T43" s="1">
        <v>872783</v>
      </c>
      <c r="U43" s="1">
        <v>1055893</v>
      </c>
      <c r="V43" s="1">
        <v>1097450</v>
      </c>
      <c r="W43" s="1">
        <v>392936</v>
      </c>
      <c r="X43" s="1">
        <v>1235039</v>
      </c>
      <c r="Y43" s="1">
        <v>2331752</v>
      </c>
      <c r="Z43" s="1">
        <v>3306250</v>
      </c>
      <c r="AA43" s="1">
        <v>1588510</v>
      </c>
      <c r="AB43" s="1">
        <v>654509</v>
      </c>
      <c r="AC43" s="1">
        <v>1809502</v>
      </c>
      <c r="AD43" s="1">
        <v>274404</v>
      </c>
      <c r="AE43" s="1">
        <v>536851</v>
      </c>
      <c r="AF43" s="1">
        <v>154218</v>
      </c>
      <c r="AG43" s="1">
        <v>297299</v>
      </c>
      <c r="AH43" s="1">
        <v>2875395</v>
      </c>
      <c r="AI43" s="1">
        <v>327281</v>
      </c>
      <c r="AJ43" s="1">
        <v>6790066</v>
      </c>
      <c r="AK43" s="1">
        <v>1587493</v>
      </c>
      <c r="AL43" s="1">
        <v>247882</v>
      </c>
      <c r="AM43" s="1">
        <v>3959698</v>
      </c>
      <c r="AN43" s="1">
        <v>943086</v>
      </c>
      <c r="AO43" s="1">
        <v>819622</v>
      </c>
      <c r="AP43" s="1">
        <v>4747928</v>
      </c>
      <c r="AQ43" s="1">
        <v>385000</v>
      </c>
      <c r="AR43" s="1">
        <v>666982</v>
      </c>
      <c r="AS43" s="1">
        <v>281264</v>
      </c>
      <c r="AT43" s="1">
        <v>1248617</v>
      </c>
      <c r="AU43" s="1">
        <v>3079406</v>
      </c>
      <c r="AV43" s="1">
        <v>422568</v>
      </c>
      <c r="AW43" s="1">
        <v>161404</v>
      </c>
      <c r="AX43" s="1">
        <v>1361491</v>
      </c>
      <c r="AY43" s="1">
        <v>1304281</v>
      </c>
      <c r="AZ43" s="1">
        <v>754206</v>
      </c>
      <c r="BA43" s="1">
        <v>1691538</v>
      </c>
      <c r="BB43" s="1">
        <v>127205</v>
      </c>
      <c r="BC43" s="1">
        <v>170578</v>
      </c>
    </row>
    <row r="44" spans="1:55" x14ac:dyDescent="0.45">
      <c r="A44" s="1">
        <v>1968</v>
      </c>
      <c r="B44" s="1" t="s">
        <v>97</v>
      </c>
      <c r="C44" s="1" t="s">
        <v>24</v>
      </c>
      <c r="D44" s="1">
        <v>31271839</v>
      </c>
      <c r="E44" s="1">
        <v>196579</v>
      </c>
      <c r="F44" s="1">
        <v>35411</v>
      </c>
      <c r="G44" s="1">
        <v>170514</v>
      </c>
      <c r="H44" s="1">
        <v>184901</v>
      </c>
      <c r="I44" s="1">
        <v>3244318</v>
      </c>
      <c r="J44" s="1">
        <v>335174</v>
      </c>
      <c r="K44" s="1">
        <v>621561</v>
      </c>
      <c r="L44" s="1">
        <v>89194</v>
      </c>
      <c r="M44" s="1">
        <v>676794</v>
      </c>
      <c r="N44" s="1">
        <v>334440</v>
      </c>
      <c r="O44" s="1">
        <v>141324</v>
      </c>
      <c r="P44" s="1">
        <v>89273</v>
      </c>
      <c r="Q44" s="1">
        <v>2039814</v>
      </c>
      <c r="R44" s="1">
        <v>806659</v>
      </c>
      <c r="S44" s="1">
        <v>476699</v>
      </c>
      <c r="T44" s="1">
        <v>302996</v>
      </c>
      <c r="U44" s="1">
        <v>397541</v>
      </c>
      <c r="V44" s="1">
        <v>309615</v>
      </c>
      <c r="W44" s="1">
        <v>217312</v>
      </c>
      <c r="X44" s="1">
        <v>538310</v>
      </c>
      <c r="Y44" s="1">
        <v>1469218</v>
      </c>
      <c r="Z44" s="1">
        <v>1593082</v>
      </c>
      <c r="AA44" s="1">
        <v>857738</v>
      </c>
      <c r="AB44" s="1">
        <v>150644</v>
      </c>
      <c r="AC44" s="1">
        <v>791444</v>
      </c>
      <c r="AD44" s="1">
        <v>114117</v>
      </c>
      <c r="AE44" s="1">
        <v>170784</v>
      </c>
      <c r="AF44" s="1">
        <v>60598</v>
      </c>
      <c r="AG44" s="1">
        <v>130589</v>
      </c>
      <c r="AH44" s="1">
        <v>1264206</v>
      </c>
      <c r="AI44" s="1">
        <v>130081</v>
      </c>
      <c r="AJ44" s="1">
        <v>3378470</v>
      </c>
      <c r="AK44" s="1">
        <v>464113</v>
      </c>
      <c r="AL44" s="1">
        <v>94769</v>
      </c>
      <c r="AM44" s="1">
        <v>1700586</v>
      </c>
      <c r="AN44" s="1">
        <v>301658</v>
      </c>
      <c r="AO44" s="1">
        <v>358866</v>
      </c>
      <c r="AP44" s="1">
        <v>2259405</v>
      </c>
      <c r="AQ44" s="1">
        <v>246518</v>
      </c>
      <c r="AR44" s="1">
        <v>197486</v>
      </c>
      <c r="AS44" s="1">
        <v>118023</v>
      </c>
      <c r="AT44" s="1">
        <v>351233</v>
      </c>
      <c r="AU44" s="1">
        <v>1266804</v>
      </c>
      <c r="AV44" s="1">
        <v>156665</v>
      </c>
      <c r="AW44" s="1">
        <v>70255</v>
      </c>
      <c r="AX44" s="1">
        <v>442387</v>
      </c>
      <c r="AY44" s="1">
        <v>616037</v>
      </c>
      <c r="AZ44" s="1">
        <v>374091</v>
      </c>
      <c r="BA44" s="1">
        <v>748804</v>
      </c>
      <c r="BB44" s="1">
        <v>45173</v>
      </c>
      <c r="BC44" s="1">
        <v>139566</v>
      </c>
    </row>
    <row r="45" spans="1:55" x14ac:dyDescent="0.45">
      <c r="A45" s="1">
        <v>1968</v>
      </c>
      <c r="B45" s="1" t="s">
        <v>98</v>
      </c>
      <c r="C45" s="1" t="s">
        <v>23</v>
      </c>
      <c r="D45" s="1">
        <v>31783783</v>
      </c>
      <c r="E45" s="1">
        <v>146923</v>
      </c>
      <c r="F45" s="1">
        <v>37600</v>
      </c>
      <c r="G45" s="1">
        <v>266721</v>
      </c>
      <c r="H45" s="1">
        <v>189062</v>
      </c>
      <c r="I45" s="1">
        <v>3467664</v>
      </c>
      <c r="J45" s="1">
        <v>409345</v>
      </c>
      <c r="K45" s="1">
        <v>556721</v>
      </c>
      <c r="L45" s="1">
        <v>96714</v>
      </c>
      <c r="M45" s="1">
        <v>886804</v>
      </c>
      <c r="N45" s="1">
        <v>380111</v>
      </c>
      <c r="O45" s="1">
        <v>91425</v>
      </c>
      <c r="P45" s="1">
        <v>165369</v>
      </c>
      <c r="Q45" s="1">
        <v>2174774</v>
      </c>
      <c r="R45" s="1">
        <v>1067885</v>
      </c>
      <c r="S45" s="1">
        <v>619106</v>
      </c>
      <c r="T45" s="1">
        <v>478674</v>
      </c>
      <c r="U45" s="1">
        <v>462411</v>
      </c>
      <c r="V45" s="1">
        <v>257535</v>
      </c>
      <c r="W45" s="1">
        <v>169254</v>
      </c>
      <c r="X45" s="1">
        <v>517995</v>
      </c>
      <c r="Y45" s="1">
        <v>766844</v>
      </c>
      <c r="Z45" s="1">
        <v>1370665</v>
      </c>
      <c r="AA45" s="1">
        <v>658643</v>
      </c>
      <c r="AB45" s="1">
        <v>88516</v>
      </c>
      <c r="AC45" s="1">
        <v>811932</v>
      </c>
      <c r="AD45" s="1">
        <v>138835</v>
      </c>
      <c r="AE45" s="1">
        <v>321163</v>
      </c>
      <c r="AF45" s="1">
        <v>73188</v>
      </c>
      <c r="AG45" s="1">
        <v>154903</v>
      </c>
      <c r="AH45" s="1">
        <v>1325467</v>
      </c>
      <c r="AI45" s="1">
        <v>169692</v>
      </c>
      <c r="AJ45" s="1">
        <v>3007932</v>
      </c>
      <c r="AK45" s="1">
        <v>627192</v>
      </c>
      <c r="AL45" s="1">
        <v>138669</v>
      </c>
      <c r="AM45" s="1">
        <v>1791014</v>
      </c>
      <c r="AN45" s="1">
        <v>449697</v>
      </c>
      <c r="AO45" s="1">
        <v>408433</v>
      </c>
      <c r="AP45" s="1">
        <v>2090017</v>
      </c>
      <c r="AQ45" s="1">
        <v>122359</v>
      </c>
      <c r="AR45" s="1">
        <v>254062</v>
      </c>
      <c r="AS45" s="1">
        <v>149841</v>
      </c>
      <c r="AT45" s="1">
        <v>472592</v>
      </c>
      <c r="AU45" s="1">
        <v>1227844</v>
      </c>
      <c r="AV45" s="1">
        <v>238728</v>
      </c>
      <c r="AW45" s="1">
        <v>85142</v>
      </c>
      <c r="AX45" s="1">
        <v>590319</v>
      </c>
      <c r="AY45" s="1">
        <v>588510</v>
      </c>
      <c r="AZ45" s="1">
        <v>307555</v>
      </c>
      <c r="BA45" s="1">
        <v>809997</v>
      </c>
      <c r="BB45" s="1">
        <v>70927</v>
      </c>
      <c r="BC45" s="1">
        <v>31012</v>
      </c>
    </row>
    <row r="46" spans="1:55" x14ac:dyDescent="0.45">
      <c r="A46" s="1">
        <v>1968</v>
      </c>
      <c r="B46" s="1" t="s">
        <v>171</v>
      </c>
      <c r="C46" s="1" t="s">
        <v>25</v>
      </c>
      <c r="D46" s="1">
        <v>9901118</v>
      </c>
      <c r="E46" s="1">
        <v>691425</v>
      </c>
      <c r="F46" s="1">
        <v>10024</v>
      </c>
      <c r="G46" s="1">
        <v>46573</v>
      </c>
      <c r="H46" s="1">
        <v>235627</v>
      </c>
      <c r="I46" s="1">
        <v>487270</v>
      </c>
      <c r="J46" s="1">
        <v>60813</v>
      </c>
      <c r="K46" s="1">
        <v>76650</v>
      </c>
      <c r="L46" s="1">
        <v>28459</v>
      </c>
      <c r="M46" s="1">
        <v>624207</v>
      </c>
      <c r="N46" s="1">
        <v>535550</v>
      </c>
      <c r="O46" s="1">
        <v>3469</v>
      </c>
      <c r="P46" s="1">
        <v>36541</v>
      </c>
      <c r="Q46" s="1">
        <v>390958</v>
      </c>
      <c r="R46" s="1">
        <v>243108</v>
      </c>
      <c r="S46" s="1">
        <v>66422</v>
      </c>
      <c r="T46" s="1">
        <v>88921</v>
      </c>
      <c r="U46" s="1">
        <v>193098</v>
      </c>
      <c r="V46" s="1">
        <v>530300</v>
      </c>
      <c r="W46" s="1">
        <v>6370</v>
      </c>
      <c r="X46" s="1">
        <v>178734</v>
      </c>
      <c r="Y46" s="1">
        <v>87088</v>
      </c>
      <c r="Z46" s="1">
        <v>331968</v>
      </c>
      <c r="AA46" s="1">
        <v>68931</v>
      </c>
      <c r="AB46" s="1">
        <v>415349</v>
      </c>
      <c r="AC46" s="1">
        <v>206126</v>
      </c>
      <c r="AD46" s="1">
        <v>20015</v>
      </c>
      <c r="AE46" s="1">
        <v>44904</v>
      </c>
      <c r="AF46" s="1">
        <v>20432</v>
      </c>
      <c r="AG46" s="1">
        <v>11173</v>
      </c>
      <c r="AH46" s="1">
        <v>262187</v>
      </c>
      <c r="AI46" s="1">
        <v>25737</v>
      </c>
      <c r="AJ46" s="1">
        <v>358864</v>
      </c>
      <c r="AK46" s="1">
        <v>496188</v>
      </c>
      <c r="AL46" s="1">
        <v>14244</v>
      </c>
      <c r="AM46" s="1">
        <v>467495</v>
      </c>
      <c r="AN46" s="1">
        <v>191731</v>
      </c>
      <c r="AO46" s="1">
        <v>49683</v>
      </c>
      <c r="AP46" s="1">
        <v>378582</v>
      </c>
      <c r="AQ46" s="1">
        <v>15678</v>
      </c>
      <c r="AR46" s="1">
        <v>215430</v>
      </c>
      <c r="AS46" s="1">
        <v>13400</v>
      </c>
      <c r="AT46" s="1">
        <v>424792</v>
      </c>
      <c r="AU46" s="1">
        <v>584269</v>
      </c>
      <c r="AV46" s="1">
        <v>26906</v>
      </c>
      <c r="AW46" s="1">
        <v>5104</v>
      </c>
      <c r="AX46" s="1">
        <v>321833</v>
      </c>
      <c r="AY46" s="1">
        <v>96990</v>
      </c>
      <c r="AZ46" s="1">
        <v>72560</v>
      </c>
      <c r="BA46" s="1">
        <v>127835</v>
      </c>
      <c r="BB46" s="1">
        <v>11105</v>
      </c>
      <c r="BC46" s="1">
        <v>0</v>
      </c>
    </row>
    <row r="47" spans="1:55" x14ac:dyDescent="0.45">
      <c r="A47" s="1">
        <v>1964</v>
      </c>
      <c r="B47" s="1"/>
      <c r="C47" s="1" t="s">
        <v>0</v>
      </c>
      <c r="D47" s="1">
        <v>70641539</v>
      </c>
      <c r="E47" s="1">
        <v>689817</v>
      </c>
      <c r="F47" s="1">
        <v>67259</v>
      </c>
      <c r="G47" s="1">
        <v>480770</v>
      </c>
      <c r="H47" s="1">
        <v>560426</v>
      </c>
      <c r="I47" s="1">
        <v>7057586</v>
      </c>
      <c r="J47" s="1">
        <v>776986</v>
      </c>
      <c r="K47" s="1">
        <v>1218578</v>
      </c>
      <c r="L47" s="1">
        <v>201320</v>
      </c>
      <c r="M47" s="1">
        <v>1854481</v>
      </c>
      <c r="N47" s="1">
        <v>1139336</v>
      </c>
      <c r="O47" s="1">
        <v>207271</v>
      </c>
      <c r="P47" s="1">
        <v>292477</v>
      </c>
      <c r="Q47" s="1">
        <v>4702841</v>
      </c>
      <c r="R47" s="1">
        <v>2091606</v>
      </c>
      <c r="S47" s="1">
        <v>1184539</v>
      </c>
      <c r="T47" s="1">
        <v>857901</v>
      </c>
      <c r="U47" s="1">
        <v>1046105</v>
      </c>
      <c r="V47" s="1">
        <v>896293</v>
      </c>
      <c r="W47" s="1">
        <v>381221</v>
      </c>
      <c r="X47" s="1">
        <v>1116457</v>
      </c>
      <c r="Y47" s="1">
        <v>2344798</v>
      </c>
      <c r="Z47" s="1">
        <v>3203102</v>
      </c>
      <c r="AA47" s="1">
        <v>1554462</v>
      </c>
      <c r="AB47" s="1">
        <v>409146</v>
      </c>
      <c r="AC47" s="1">
        <v>1817879</v>
      </c>
      <c r="AD47" s="1">
        <v>278628</v>
      </c>
      <c r="AE47" s="1">
        <v>584154</v>
      </c>
      <c r="AF47" s="1">
        <v>135433</v>
      </c>
      <c r="AG47" s="1">
        <v>288093</v>
      </c>
      <c r="AH47" s="1">
        <v>2846770</v>
      </c>
      <c r="AI47" s="1">
        <v>327615</v>
      </c>
      <c r="AJ47" s="1">
        <v>7166015</v>
      </c>
      <c r="AK47" s="1">
        <v>1424983</v>
      </c>
      <c r="AL47" s="1">
        <v>258389</v>
      </c>
      <c r="AM47" s="1">
        <v>3969196</v>
      </c>
      <c r="AN47" s="1">
        <v>932499</v>
      </c>
      <c r="AO47" s="1">
        <v>786305</v>
      </c>
      <c r="AP47" s="1">
        <v>4822690</v>
      </c>
      <c r="AQ47" s="1">
        <v>390091</v>
      </c>
      <c r="AR47" s="1">
        <v>524756</v>
      </c>
      <c r="AS47" s="1">
        <v>293118</v>
      </c>
      <c r="AT47" s="1">
        <v>1143946</v>
      </c>
      <c r="AU47" s="1">
        <v>2626811</v>
      </c>
      <c r="AV47" s="1">
        <v>400310</v>
      </c>
      <c r="AW47" s="1">
        <v>163089</v>
      </c>
      <c r="AX47" s="1">
        <v>1042267</v>
      </c>
      <c r="AY47" s="1">
        <v>1258556</v>
      </c>
      <c r="AZ47" s="1">
        <v>792040</v>
      </c>
      <c r="BA47" s="1">
        <v>1691815</v>
      </c>
      <c r="BB47" s="1">
        <v>142716</v>
      </c>
      <c r="BC47" s="1">
        <v>198597</v>
      </c>
    </row>
    <row r="48" spans="1:55" x14ac:dyDescent="0.45">
      <c r="A48" s="1">
        <v>1964</v>
      </c>
      <c r="B48" s="1" t="s">
        <v>97</v>
      </c>
      <c r="C48" s="1" t="s">
        <v>26</v>
      </c>
      <c r="D48" s="1">
        <v>43129040</v>
      </c>
      <c r="E48" s="1">
        <v>0</v>
      </c>
      <c r="F48" s="1">
        <v>44329</v>
      </c>
      <c r="G48" s="1">
        <v>237753</v>
      </c>
      <c r="H48" s="1">
        <v>314197</v>
      </c>
      <c r="I48" s="1">
        <v>4171877</v>
      </c>
      <c r="J48" s="1">
        <v>476024</v>
      </c>
      <c r="K48" s="1">
        <v>826269</v>
      </c>
      <c r="L48" s="1">
        <v>122704</v>
      </c>
      <c r="M48" s="1">
        <v>948540</v>
      </c>
      <c r="N48" s="1">
        <v>522557</v>
      </c>
      <c r="O48" s="1">
        <v>163249</v>
      </c>
      <c r="P48" s="1">
        <v>148920</v>
      </c>
      <c r="Q48" s="1">
        <v>2796833</v>
      </c>
      <c r="R48" s="1">
        <v>1170848</v>
      </c>
      <c r="S48" s="1">
        <v>733030</v>
      </c>
      <c r="T48" s="1">
        <v>464028</v>
      </c>
      <c r="U48" s="1">
        <v>669659</v>
      </c>
      <c r="V48" s="1">
        <v>387068</v>
      </c>
      <c r="W48" s="1">
        <v>262264</v>
      </c>
      <c r="X48" s="1">
        <v>730912</v>
      </c>
      <c r="Y48" s="1">
        <v>1786422</v>
      </c>
      <c r="Z48" s="1">
        <v>2136615</v>
      </c>
      <c r="AA48" s="1">
        <v>991117</v>
      </c>
      <c r="AB48" s="1">
        <v>52618</v>
      </c>
      <c r="AC48" s="1">
        <v>1164344</v>
      </c>
      <c r="AD48" s="1">
        <v>164246</v>
      </c>
      <c r="AE48" s="1">
        <v>307307</v>
      </c>
      <c r="AF48" s="1">
        <v>79339</v>
      </c>
      <c r="AG48" s="1">
        <v>184064</v>
      </c>
      <c r="AH48" s="1">
        <v>1867671</v>
      </c>
      <c r="AI48" s="1">
        <v>194017</v>
      </c>
      <c r="AJ48" s="1">
        <v>4913156</v>
      </c>
      <c r="AK48" s="1">
        <v>800139</v>
      </c>
      <c r="AL48" s="1">
        <v>149784</v>
      </c>
      <c r="AM48" s="1">
        <v>2498331</v>
      </c>
      <c r="AN48" s="1">
        <v>519834</v>
      </c>
      <c r="AO48" s="1">
        <v>501017</v>
      </c>
      <c r="AP48" s="1">
        <v>3130954</v>
      </c>
      <c r="AQ48" s="1">
        <v>315463</v>
      </c>
      <c r="AR48" s="1">
        <v>215700</v>
      </c>
      <c r="AS48" s="1">
        <v>163010</v>
      </c>
      <c r="AT48" s="1">
        <v>634947</v>
      </c>
      <c r="AU48" s="1">
        <v>1663185</v>
      </c>
      <c r="AV48" s="1">
        <v>219628</v>
      </c>
      <c r="AW48" s="1">
        <v>108127</v>
      </c>
      <c r="AX48" s="1">
        <v>558038</v>
      </c>
      <c r="AY48" s="1">
        <v>779881</v>
      </c>
      <c r="AZ48" s="1">
        <v>538087</v>
      </c>
      <c r="BA48" s="1">
        <v>1050424</v>
      </c>
      <c r="BB48" s="1">
        <v>80718</v>
      </c>
      <c r="BC48" s="1">
        <v>169796</v>
      </c>
    </row>
    <row r="49" spans="1:55" x14ac:dyDescent="0.45">
      <c r="A49" s="1">
        <v>1964</v>
      </c>
      <c r="B49" s="1" t="s">
        <v>98</v>
      </c>
      <c r="C49" s="1" t="s">
        <v>27</v>
      </c>
      <c r="D49" s="1">
        <v>27175754</v>
      </c>
      <c r="E49" s="1">
        <v>479085</v>
      </c>
      <c r="F49" s="1">
        <v>22930</v>
      </c>
      <c r="G49" s="1">
        <v>242535</v>
      </c>
      <c r="H49" s="1">
        <v>243264</v>
      </c>
      <c r="I49" s="1">
        <v>2879108</v>
      </c>
      <c r="J49" s="1">
        <v>296767</v>
      </c>
      <c r="K49" s="1">
        <v>390996</v>
      </c>
      <c r="L49" s="1">
        <v>78078</v>
      </c>
      <c r="M49" s="1">
        <v>905941</v>
      </c>
      <c r="N49" s="1">
        <v>616584</v>
      </c>
      <c r="O49" s="1">
        <v>44022</v>
      </c>
      <c r="P49" s="1">
        <v>143557</v>
      </c>
      <c r="Q49" s="1">
        <v>1905946</v>
      </c>
      <c r="R49" s="1">
        <v>911118</v>
      </c>
      <c r="S49" s="1">
        <v>449148</v>
      </c>
      <c r="T49" s="1">
        <v>386579</v>
      </c>
      <c r="U49" s="1">
        <v>372977</v>
      </c>
      <c r="V49" s="1">
        <v>509225</v>
      </c>
      <c r="W49" s="1">
        <v>118701</v>
      </c>
      <c r="X49" s="1">
        <v>385495</v>
      </c>
      <c r="Y49" s="1">
        <v>549727</v>
      </c>
      <c r="Z49" s="1">
        <v>1060152</v>
      </c>
      <c r="AA49" s="1">
        <v>559624</v>
      </c>
      <c r="AB49" s="1">
        <v>356528</v>
      </c>
      <c r="AC49" s="1">
        <v>653535</v>
      </c>
      <c r="AD49" s="1">
        <v>113032</v>
      </c>
      <c r="AE49" s="1">
        <v>276847</v>
      </c>
      <c r="AF49" s="1">
        <v>56094</v>
      </c>
      <c r="AG49" s="1">
        <v>104029</v>
      </c>
      <c r="AH49" s="1">
        <v>963843</v>
      </c>
      <c r="AI49" s="1">
        <v>131838</v>
      </c>
      <c r="AJ49" s="1">
        <v>2243559</v>
      </c>
      <c r="AK49" s="1">
        <v>624844</v>
      </c>
      <c r="AL49" s="1">
        <v>108207</v>
      </c>
      <c r="AM49" s="1">
        <v>1470865</v>
      </c>
      <c r="AN49" s="1">
        <v>412665</v>
      </c>
      <c r="AO49" s="1">
        <v>282779</v>
      </c>
      <c r="AP49" s="1">
        <v>1673657</v>
      </c>
      <c r="AQ49" s="1">
        <v>74615</v>
      </c>
      <c r="AR49" s="1">
        <v>309048</v>
      </c>
      <c r="AS49" s="1">
        <v>130108</v>
      </c>
      <c r="AT49" s="1">
        <v>508965</v>
      </c>
      <c r="AU49" s="1">
        <v>958566</v>
      </c>
      <c r="AV49" s="1">
        <v>180682</v>
      </c>
      <c r="AW49" s="1">
        <v>54942</v>
      </c>
      <c r="AX49" s="1">
        <v>481334</v>
      </c>
      <c r="AY49" s="1">
        <v>470366</v>
      </c>
      <c r="AZ49" s="1">
        <v>253953</v>
      </c>
      <c r="BA49" s="1">
        <v>638495</v>
      </c>
      <c r="BB49" s="1">
        <v>61998</v>
      </c>
      <c r="BC49" s="1">
        <v>28801</v>
      </c>
    </row>
    <row r="50" spans="1:55" x14ac:dyDescent="0.45">
      <c r="A50" s="1">
        <v>1960</v>
      </c>
      <c r="B50" s="1"/>
      <c r="C50" s="1" t="s">
        <v>0</v>
      </c>
      <c r="D50" s="1">
        <v>68832483</v>
      </c>
      <c r="E50" s="1">
        <v>564473</v>
      </c>
      <c r="F50" s="1">
        <v>60762</v>
      </c>
      <c r="G50" s="1">
        <v>398491</v>
      </c>
      <c r="H50" s="1">
        <v>428509</v>
      </c>
      <c r="I50" s="1">
        <v>6506578</v>
      </c>
      <c r="J50" s="1">
        <v>736246</v>
      </c>
      <c r="K50" s="1">
        <v>1222883</v>
      </c>
      <c r="L50" s="1">
        <v>196683</v>
      </c>
      <c r="M50" s="1">
        <v>1544176</v>
      </c>
      <c r="N50" s="1">
        <v>733349</v>
      </c>
      <c r="O50" s="1">
        <v>184705</v>
      </c>
      <c r="P50" s="1">
        <v>300450</v>
      </c>
      <c r="Q50" s="1">
        <v>4757409</v>
      </c>
      <c r="R50" s="1">
        <v>2135360</v>
      </c>
      <c r="S50" s="1">
        <v>1273810</v>
      </c>
      <c r="T50" s="1">
        <v>928825</v>
      </c>
      <c r="U50" s="1">
        <v>1124462</v>
      </c>
      <c r="V50" s="1">
        <v>807891</v>
      </c>
      <c r="W50" s="1">
        <v>421773</v>
      </c>
      <c r="X50" s="1">
        <v>1055349</v>
      </c>
      <c r="Y50" s="1">
        <v>2469480</v>
      </c>
      <c r="Z50" s="1">
        <v>3318097</v>
      </c>
      <c r="AA50" s="1">
        <v>1541887</v>
      </c>
      <c r="AB50" s="1">
        <v>298171</v>
      </c>
      <c r="AC50" s="1">
        <v>1934422</v>
      </c>
      <c r="AD50" s="1">
        <v>277579</v>
      </c>
      <c r="AE50" s="1">
        <v>613095</v>
      </c>
      <c r="AF50" s="1">
        <v>107267</v>
      </c>
      <c r="AG50" s="1">
        <v>295761</v>
      </c>
      <c r="AH50" s="1">
        <v>2773111</v>
      </c>
      <c r="AI50" s="1">
        <v>311107</v>
      </c>
      <c r="AJ50" s="1">
        <v>7291079</v>
      </c>
      <c r="AK50" s="1">
        <v>1368556</v>
      </c>
      <c r="AL50" s="1">
        <v>278431</v>
      </c>
      <c r="AM50" s="1">
        <v>4161859</v>
      </c>
      <c r="AN50" s="1">
        <v>903150</v>
      </c>
      <c r="AO50" s="1">
        <v>776421</v>
      </c>
      <c r="AP50" s="1">
        <v>5006541</v>
      </c>
      <c r="AQ50" s="1">
        <v>405535</v>
      </c>
      <c r="AR50" s="1">
        <v>386688</v>
      </c>
      <c r="AS50" s="1">
        <v>306487</v>
      </c>
      <c r="AT50" s="1">
        <v>1051792</v>
      </c>
      <c r="AU50" s="1">
        <v>2311084</v>
      </c>
      <c r="AV50" s="1">
        <v>374709</v>
      </c>
      <c r="AW50" s="1">
        <v>167324</v>
      </c>
      <c r="AX50" s="1">
        <v>771449</v>
      </c>
      <c r="AY50" s="1">
        <v>1241572</v>
      </c>
      <c r="AZ50" s="1">
        <v>837781</v>
      </c>
      <c r="BA50" s="1">
        <v>1729082</v>
      </c>
      <c r="BB50" s="1">
        <v>140782</v>
      </c>
      <c r="BC50" s="1"/>
    </row>
    <row r="51" spans="1:55" x14ac:dyDescent="0.45">
      <c r="A51" s="1">
        <v>1960</v>
      </c>
      <c r="B51" s="1" t="s">
        <v>97</v>
      </c>
      <c r="C51" s="1" t="s">
        <v>28</v>
      </c>
      <c r="D51" s="1">
        <v>34220984</v>
      </c>
      <c r="E51" s="1">
        <v>318303</v>
      </c>
      <c r="F51" s="1">
        <v>29809</v>
      </c>
      <c r="G51" s="1">
        <v>176781</v>
      </c>
      <c r="H51" s="1">
        <v>215049</v>
      </c>
      <c r="I51" s="1">
        <v>3224099</v>
      </c>
      <c r="J51" s="1">
        <v>330629</v>
      </c>
      <c r="K51" s="1">
        <v>657055</v>
      </c>
      <c r="L51" s="1">
        <v>99590</v>
      </c>
      <c r="M51" s="1">
        <v>748700</v>
      </c>
      <c r="N51" s="1">
        <v>458638</v>
      </c>
      <c r="O51" s="1">
        <v>92410</v>
      </c>
      <c r="P51" s="1">
        <v>138853</v>
      </c>
      <c r="Q51" s="1">
        <v>2377846</v>
      </c>
      <c r="R51" s="1">
        <v>952358</v>
      </c>
      <c r="S51" s="1">
        <v>550565</v>
      </c>
      <c r="T51" s="1">
        <v>363213</v>
      </c>
      <c r="U51" s="1">
        <v>521855</v>
      </c>
      <c r="V51" s="1">
        <v>407339</v>
      </c>
      <c r="W51" s="1">
        <v>181159</v>
      </c>
      <c r="X51" s="1">
        <v>565808</v>
      </c>
      <c r="Y51" s="1">
        <v>1487174</v>
      </c>
      <c r="Z51" s="1">
        <v>1687269</v>
      </c>
      <c r="AA51" s="1">
        <v>779933</v>
      </c>
      <c r="AB51" s="1">
        <v>108362</v>
      </c>
      <c r="AC51" s="1">
        <v>972201</v>
      </c>
      <c r="AD51" s="1">
        <v>134891</v>
      </c>
      <c r="AE51" s="1">
        <v>232542</v>
      </c>
      <c r="AF51" s="1">
        <v>54880</v>
      </c>
      <c r="AG51" s="1">
        <v>137772</v>
      </c>
      <c r="AH51" s="1">
        <v>1385415</v>
      </c>
      <c r="AI51" s="1">
        <v>156027</v>
      </c>
      <c r="AJ51" s="1">
        <v>3830085</v>
      </c>
      <c r="AK51" s="1">
        <v>713136</v>
      </c>
      <c r="AL51" s="1">
        <v>123963</v>
      </c>
      <c r="AM51" s="1">
        <v>1944248</v>
      </c>
      <c r="AN51" s="1">
        <v>370111</v>
      </c>
      <c r="AO51" s="1">
        <v>367402</v>
      </c>
      <c r="AP51" s="1">
        <v>2556282</v>
      </c>
      <c r="AQ51" s="1">
        <v>258032</v>
      </c>
      <c r="AR51" s="1">
        <v>198129</v>
      </c>
      <c r="AS51" s="1">
        <v>128070</v>
      </c>
      <c r="AT51" s="1">
        <v>481453</v>
      </c>
      <c r="AU51" s="1">
        <v>1167567</v>
      </c>
      <c r="AV51" s="1">
        <v>169248</v>
      </c>
      <c r="AW51" s="1">
        <v>69186</v>
      </c>
      <c r="AX51" s="1">
        <v>362327</v>
      </c>
      <c r="AY51" s="1">
        <v>599298</v>
      </c>
      <c r="AZ51" s="1">
        <v>441786</v>
      </c>
      <c r="BA51" s="1">
        <v>830805</v>
      </c>
      <c r="BB51" s="1">
        <v>63331</v>
      </c>
      <c r="BC51" s="1"/>
    </row>
    <row r="52" spans="1:55" x14ac:dyDescent="0.45">
      <c r="A52" s="1">
        <v>1960</v>
      </c>
      <c r="B52" s="1" t="s">
        <v>98</v>
      </c>
      <c r="C52" s="1" t="s">
        <v>23</v>
      </c>
      <c r="D52" s="1">
        <v>34108157</v>
      </c>
      <c r="E52" s="1">
        <v>237981</v>
      </c>
      <c r="F52" s="1">
        <v>30953</v>
      </c>
      <c r="G52" s="1">
        <v>221241</v>
      </c>
      <c r="H52" s="1">
        <v>184508</v>
      </c>
      <c r="I52" s="1">
        <v>3259722</v>
      </c>
      <c r="J52" s="1">
        <v>402242</v>
      </c>
      <c r="K52" s="1">
        <v>565813</v>
      </c>
      <c r="L52" s="1">
        <v>96373</v>
      </c>
      <c r="M52" s="1">
        <v>795476</v>
      </c>
      <c r="N52" s="1">
        <v>274472</v>
      </c>
      <c r="O52" s="1">
        <v>92295</v>
      </c>
      <c r="P52" s="1">
        <v>161597</v>
      </c>
      <c r="Q52" s="1">
        <v>2368988</v>
      </c>
      <c r="R52" s="1">
        <v>1175120</v>
      </c>
      <c r="S52" s="1">
        <v>722381</v>
      </c>
      <c r="T52" s="1">
        <v>561474</v>
      </c>
      <c r="U52" s="1">
        <v>602607</v>
      </c>
      <c r="V52" s="1">
        <v>230980</v>
      </c>
      <c r="W52" s="1">
        <v>240608</v>
      </c>
      <c r="X52" s="1">
        <v>489538</v>
      </c>
      <c r="Y52" s="1">
        <v>976750</v>
      </c>
      <c r="Z52" s="1">
        <v>1620428</v>
      </c>
      <c r="AA52" s="1">
        <v>757915</v>
      </c>
      <c r="AB52" s="1">
        <v>73561</v>
      </c>
      <c r="AC52" s="1">
        <v>962221</v>
      </c>
      <c r="AD52" s="1">
        <v>141841</v>
      </c>
      <c r="AE52" s="1">
        <v>380553</v>
      </c>
      <c r="AF52" s="1">
        <v>52387</v>
      </c>
      <c r="AG52" s="1">
        <v>157989</v>
      </c>
      <c r="AH52" s="1">
        <v>1363324</v>
      </c>
      <c r="AI52" s="1">
        <v>153733</v>
      </c>
      <c r="AJ52" s="1">
        <v>3446419</v>
      </c>
      <c r="AK52" s="1">
        <v>655420</v>
      </c>
      <c r="AL52" s="1">
        <v>154310</v>
      </c>
      <c r="AM52" s="1">
        <v>2217611</v>
      </c>
      <c r="AN52" s="1">
        <v>533039</v>
      </c>
      <c r="AO52" s="1">
        <v>408060</v>
      </c>
      <c r="AP52" s="1">
        <v>2439956</v>
      </c>
      <c r="AQ52" s="1">
        <v>147502</v>
      </c>
      <c r="AR52" s="1">
        <v>188558</v>
      </c>
      <c r="AS52" s="1">
        <v>178417</v>
      </c>
      <c r="AT52" s="1">
        <v>556577</v>
      </c>
      <c r="AU52" s="1">
        <v>1121310</v>
      </c>
      <c r="AV52" s="1">
        <v>205361</v>
      </c>
      <c r="AW52" s="1">
        <v>98131</v>
      </c>
      <c r="AX52" s="1">
        <v>404521</v>
      </c>
      <c r="AY52" s="1">
        <v>629273</v>
      </c>
      <c r="AZ52" s="1">
        <v>395995</v>
      </c>
      <c r="BA52" s="1">
        <v>895175</v>
      </c>
      <c r="BB52" s="1">
        <v>77451</v>
      </c>
      <c r="BC52" s="1"/>
    </row>
    <row r="53" spans="1:55" x14ac:dyDescent="0.45">
      <c r="A53" s="1">
        <v>1960</v>
      </c>
      <c r="B53" s="1" t="s">
        <v>103</v>
      </c>
      <c r="C53" s="1" t="s">
        <v>29</v>
      </c>
      <c r="D53" s="1">
        <v>503342</v>
      </c>
      <c r="E53" s="1">
        <v>8189</v>
      </c>
      <c r="F53" s="1">
        <v>0</v>
      </c>
      <c r="G53" s="1">
        <v>469</v>
      </c>
      <c r="H53" s="1">
        <v>28952</v>
      </c>
      <c r="I53" s="1">
        <v>22757</v>
      </c>
      <c r="J53" s="1">
        <v>3375</v>
      </c>
      <c r="K53" s="1">
        <v>15</v>
      </c>
      <c r="L53" s="1">
        <v>720</v>
      </c>
      <c r="M53" s="1">
        <v>0</v>
      </c>
      <c r="N53" s="1">
        <v>239</v>
      </c>
      <c r="O53" s="1">
        <v>0</v>
      </c>
      <c r="P53" s="1">
        <v>0</v>
      </c>
      <c r="Q53" s="2">
        <v>10575</v>
      </c>
      <c r="R53" s="1">
        <v>7882</v>
      </c>
      <c r="S53" s="1">
        <v>864</v>
      </c>
      <c r="T53" s="2">
        <v>4138</v>
      </c>
      <c r="U53" s="1">
        <v>0</v>
      </c>
      <c r="V53" s="2">
        <v>169572</v>
      </c>
      <c r="W53" s="1">
        <v>6</v>
      </c>
      <c r="X53" s="1">
        <v>3</v>
      </c>
      <c r="Y53" s="2">
        <v>5556</v>
      </c>
      <c r="Z53" s="2">
        <v>10400</v>
      </c>
      <c r="AA53" s="2">
        <v>4039</v>
      </c>
      <c r="AB53" s="2">
        <v>116248</v>
      </c>
      <c r="AC53" s="1">
        <v>0</v>
      </c>
      <c r="AD53" s="1">
        <v>847</v>
      </c>
      <c r="AE53" s="1">
        <v>0</v>
      </c>
      <c r="AF53" s="1">
        <v>0</v>
      </c>
      <c r="AG53" s="1">
        <v>0</v>
      </c>
      <c r="AH53" s="2">
        <v>24372</v>
      </c>
      <c r="AI53" s="2">
        <v>1347</v>
      </c>
      <c r="AJ53" s="2">
        <v>14575</v>
      </c>
      <c r="AK53" s="1">
        <v>0</v>
      </c>
      <c r="AL53" s="1">
        <v>158</v>
      </c>
      <c r="AM53" s="1">
        <v>0</v>
      </c>
      <c r="AN53" s="1">
        <v>0</v>
      </c>
      <c r="AO53" s="1">
        <v>959</v>
      </c>
      <c r="AP53" s="2">
        <v>10303</v>
      </c>
      <c r="AQ53" s="1">
        <v>1</v>
      </c>
      <c r="AR53" s="1">
        <v>1</v>
      </c>
      <c r="AS53" s="1">
        <v>0</v>
      </c>
      <c r="AT53" s="2">
        <v>13762</v>
      </c>
      <c r="AU53" s="2">
        <v>22207</v>
      </c>
      <c r="AV53" s="1">
        <v>100</v>
      </c>
      <c r="AW53" s="1">
        <v>7</v>
      </c>
      <c r="AX53" s="2">
        <v>4601</v>
      </c>
      <c r="AY53" s="2">
        <v>13001</v>
      </c>
      <c r="AZ53" s="1">
        <v>0</v>
      </c>
      <c r="BA53" s="2">
        <v>3102</v>
      </c>
      <c r="BB53" s="1">
        <v>0</v>
      </c>
      <c r="BC53" s="1"/>
    </row>
    <row r="54" spans="1:55" x14ac:dyDescent="0.45">
      <c r="A54" s="1">
        <v>1956</v>
      </c>
      <c r="B54" s="1"/>
      <c r="C54" s="1" t="s">
        <v>0</v>
      </c>
      <c r="D54" s="1">
        <v>62021979</v>
      </c>
      <c r="E54" s="1">
        <v>496871</v>
      </c>
      <c r="F54" s="1"/>
      <c r="G54" s="1">
        <v>290173</v>
      </c>
      <c r="H54" s="1">
        <v>406572</v>
      </c>
      <c r="I54" s="1">
        <v>5466355</v>
      </c>
      <c r="J54" s="1">
        <v>663074</v>
      </c>
      <c r="K54" s="1">
        <v>1117121</v>
      </c>
      <c r="L54" s="1">
        <v>177988</v>
      </c>
      <c r="M54" s="1">
        <v>1124220</v>
      </c>
      <c r="N54" s="1">
        <v>663480</v>
      </c>
      <c r="O54" s="1"/>
      <c r="P54" s="1">
        <v>272989</v>
      </c>
      <c r="Q54" s="1">
        <v>4407407</v>
      </c>
      <c r="R54" s="1">
        <v>1974607</v>
      </c>
      <c r="S54" s="1">
        <v>1234564</v>
      </c>
      <c r="T54" s="1">
        <v>866243</v>
      </c>
      <c r="U54" s="1">
        <v>1053805</v>
      </c>
      <c r="V54" s="1">
        <v>617544</v>
      </c>
      <c r="W54" s="1">
        <v>351706</v>
      </c>
      <c r="X54" s="1">
        <v>932351</v>
      </c>
      <c r="Y54" s="1">
        <v>2348506</v>
      </c>
      <c r="Z54" s="1">
        <v>3080468</v>
      </c>
      <c r="AA54" s="1">
        <v>1340005</v>
      </c>
      <c r="AB54" s="1">
        <v>248149</v>
      </c>
      <c r="AC54" s="1">
        <v>1832562</v>
      </c>
      <c r="AD54" s="1">
        <v>271171</v>
      </c>
      <c r="AE54" s="1">
        <v>577137</v>
      </c>
      <c r="AF54" s="1">
        <v>96689</v>
      </c>
      <c r="AG54" s="1">
        <v>266994</v>
      </c>
      <c r="AH54" s="1">
        <v>2484312</v>
      </c>
      <c r="AI54" s="1">
        <v>253926</v>
      </c>
      <c r="AJ54" s="1">
        <v>7093336</v>
      </c>
      <c r="AK54" s="1">
        <v>1165592</v>
      </c>
      <c r="AL54" s="1">
        <v>253991</v>
      </c>
      <c r="AM54" s="1">
        <v>3702265</v>
      </c>
      <c r="AN54" s="1">
        <v>859350</v>
      </c>
      <c r="AO54" s="1">
        <v>735597</v>
      </c>
      <c r="AP54" s="1">
        <v>4576503</v>
      </c>
      <c r="AQ54" s="1">
        <v>387611</v>
      </c>
      <c r="AR54" s="1">
        <v>300583</v>
      </c>
      <c r="AS54" s="1">
        <v>293857</v>
      </c>
      <c r="AT54" s="1">
        <v>939404</v>
      </c>
      <c r="AU54" s="1">
        <v>1955545</v>
      </c>
      <c r="AV54" s="1">
        <v>333995</v>
      </c>
      <c r="AW54" s="1">
        <v>152978</v>
      </c>
      <c r="AX54" s="1">
        <v>697978</v>
      </c>
      <c r="AY54" s="1">
        <v>1150889</v>
      </c>
      <c r="AZ54" s="1">
        <v>830831</v>
      </c>
      <c r="BA54" s="1">
        <v>1550558</v>
      </c>
      <c r="BB54" s="1">
        <v>124127</v>
      </c>
      <c r="BC54" s="1"/>
    </row>
    <row r="55" spans="1:55" x14ac:dyDescent="0.45">
      <c r="A55" s="1">
        <v>1956</v>
      </c>
      <c r="B55" s="1" t="s">
        <v>97</v>
      </c>
      <c r="C55" s="1" t="s">
        <v>30</v>
      </c>
      <c r="D55" s="1">
        <v>26028028</v>
      </c>
      <c r="E55" s="1">
        <v>280844</v>
      </c>
      <c r="F55" s="1"/>
      <c r="G55" s="1">
        <v>112880</v>
      </c>
      <c r="H55" s="1">
        <v>213277</v>
      </c>
      <c r="I55" s="1">
        <v>2420135</v>
      </c>
      <c r="J55" s="1">
        <v>263997</v>
      </c>
      <c r="K55" s="1">
        <v>405079</v>
      </c>
      <c r="L55" s="1">
        <v>79421</v>
      </c>
      <c r="M55" s="1">
        <v>480371</v>
      </c>
      <c r="N55" s="1">
        <v>441094</v>
      </c>
      <c r="O55" s="1"/>
      <c r="P55" s="1">
        <v>105868</v>
      </c>
      <c r="Q55" s="1">
        <v>1775682</v>
      </c>
      <c r="R55" s="1">
        <v>783908</v>
      </c>
      <c r="S55" s="1">
        <v>501858</v>
      </c>
      <c r="T55" s="1">
        <v>296317</v>
      </c>
      <c r="U55" s="1">
        <v>476453</v>
      </c>
      <c r="V55" s="1">
        <v>243977</v>
      </c>
      <c r="W55" s="1">
        <v>102468</v>
      </c>
      <c r="X55" s="1">
        <v>372613</v>
      </c>
      <c r="Y55" s="1">
        <v>948190</v>
      </c>
      <c r="Z55" s="1">
        <v>1359898</v>
      </c>
      <c r="AA55" s="1">
        <v>617525</v>
      </c>
      <c r="AB55" s="1">
        <v>144498</v>
      </c>
      <c r="AC55" s="1">
        <v>918273</v>
      </c>
      <c r="AD55" s="1">
        <v>116238</v>
      </c>
      <c r="AE55" s="1">
        <v>199029</v>
      </c>
      <c r="AF55" s="1">
        <v>40640</v>
      </c>
      <c r="AG55" s="1">
        <v>90364</v>
      </c>
      <c r="AH55" s="1">
        <v>850337</v>
      </c>
      <c r="AI55" s="1">
        <v>106098</v>
      </c>
      <c r="AJ55" s="1">
        <v>2750769</v>
      </c>
      <c r="AK55" s="1">
        <v>590530</v>
      </c>
      <c r="AL55" s="1">
        <v>96742</v>
      </c>
      <c r="AM55" s="1">
        <v>1439655</v>
      </c>
      <c r="AN55" s="1">
        <v>385581</v>
      </c>
      <c r="AO55" s="1">
        <v>329204</v>
      </c>
      <c r="AP55" s="1">
        <v>1981769</v>
      </c>
      <c r="AQ55" s="1">
        <v>161790</v>
      </c>
      <c r="AR55" s="1">
        <v>136372</v>
      </c>
      <c r="AS55" s="1">
        <v>122288</v>
      </c>
      <c r="AT55" s="1">
        <v>456507</v>
      </c>
      <c r="AU55" s="1">
        <v>859958</v>
      </c>
      <c r="AV55" s="1">
        <v>118364</v>
      </c>
      <c r="AW55" s="1">
        <v>42549</v>
      </c>
      <c r="AX55" s="1">
        <v>267760</v>
      </c>
      <c r="AY55" s="1">
        <v>523002</v>
      </c>
      <c r="AZ55" s="1">
        <v>381534</v>
      </c>
      <c r="BA55" s="1">
        <v>586768</v>
      </c>
      <c r="BB55" s="1">
        <v>49554</v>
      </c>
      <c r="BC55" s="1"/>
    </row>
    <row r="56" spans="1:55" x14ac:dyDescent="0.45">
      <c r="A56" s="1">
        <v>1956</v>
      </c>
      <c r="B56" s="1" t="s">
        <v>98</v>
      </c>
      <c r="C56" s="1" t="s">
        <v>31</v>
      </c>
      <c r="D56" s="1">
        <v>35579180</v>
      </c>
      <c r="E56" s="1">
        <v>195694</v>
      </c>
      <c r="F56" s="1"/>
      <c r="G56" s="1">
        <v>176990</v>
      </c>
      <c r="H56" s="1">
        <v>186287</v>
      </c>
      <c r="I56" s="1">
        <v>3027668</v>
      </c>
      <c r="J56" s="1">
        <v>394479</v>
      </c>
      <c r="K56" s="1">
        <v>711837</v>
      </c>
      <c r="L56" s="1">
        <v>98057</v>
      </c>
      <c r="M56" s="1">
        <v>643849</v>
      </c>
      <c r="N56" s="1">
        <v>216652</v>
      </c>
      <c r="O56" s="1"/>
      <c r="P56" s="1">
        <v>166979</v>
      </c>
      <c r="Q56" s="1">
        <v>2623327</v>
      </c>
      <c r="R56" s="1">
        <v>1182811</v>
      </c>
      <c r="S56" s="1">
        <v>729187</v>
      </c>
      <c r="T56" s="1">
        <v>566878</v>
      </c>
      <c r="U56" s="1">
        <v>572192</v>
      </c>
      <c r="V56" s="1">
        <v>329047</v>
      </c>
      <c r="W56" s="1">
        <v>249238</v>
      </c>
      <c r="X56" s="1">
        <v>559738</v>
      </c>
      <c r="Y56" s="1">
        <v>1393197</v>
      </c>
      <c r="Z56" s="1">
        <v>1713647</v>
      </c>
      <c r="AA56" s="1">
        <v>719302</v>
      </c>
      <c r="AB56" s="1">
        <v>60685</v>
      </c>
      <c r="AC56" s="1">
        <v>914289</v>
      </c>
      <c r="AD56" s="1">
        <v>154933</v>
      </c>
      <c r="AE56" s="1">
        <v>378108</v>
      </c>
      <c r="AF56" s="1">
        <v>56049</v>
      </c>
      <c r="AG56" s="1">
        <v>176519</v>
      </c>
      <c r="AH56" s="1">
        <v>1606942</v>
      </c>
      <c r="AI56" s="1">
        <v>146788</v>
      </c>
      <c r="AJ56" s="1">
        <v>4340340</v>
      </c>
      <c r="AK56" s="1">
        <v>575062</v>
      </c>
      <c r="AL56" s="1">
        <v>156766</v>
      </c>
      <c r="AM56" s="1">
        <v>2262610</v>
      </c>
      <c r="AN56" s="1">
        <v>473769</v>
      </c>
      <c r="AO56" s="1">
        <v>406393</v>
      </c>
      <c r="AP56" s="1">
        <v>2585252</v>
      </c>
      <c r="AQ56" s="1">
        <v>225819</v>
      </c>
      <c r="AR56" s="1">
        <v>75700</v>
      </c>
      <c r="AS56" s="1">
        <v>171569</v>
      </c>
      <c r="AT56" s="1">
        <v>462288</v>
      </c>
      <c r="AU56" s="1">
        <v>1080619</v>
      </c>
      <c r="AV56" s="1">
        <v>215631</v>
      </c>
      <c r="AW56" s="1">
        <v>110390</v>
      </c>
      <c r="AX56" s="1">
        <v>386459</v>
      </c>
      <c r="AY56" s="1">
        <v>620430</v>
      </c>
      <c r="AZ56" s="1">
        <v>449297</v>
      </c>
      <c r="BA56" s="1">
        <v>954844</v>
      </c>
      <c r="BB56" s="1">
        <v>74573</v>
      </c>
      <c r="BC56" s="1"/>
    </row>
    <row r="57" spans="1:55" x14ac:dyDescent="0.45">
      <c r="A57" s="1">
        <v>1956</v>
      </c>
      <c r="B57" s="1" t="s">
        <v>103</v>
      </c>
      <c r="C57" s="1" t="s">
        <v>32</v>
      </c>
      <c r="D57" s="1">
        <v>414771</v>
      </c>
      <c r="E57" s="1">
        <v>20333</v>
      </c>
      <c r="F57" s="1"/>
      <c r="G57" s="1">
        <v>303</v>
      </c>
      <c r="H57" s="1">
        <v>7008</v>
      </c>
      <c r="I57" s="1">
        <v>18552</v>
      </c>
      <c r="J57" s="1">
        <v>4598</v>
      </c>
      <c r="K57" s="1">
        <v>205</v>
      </c>
      <c r="L57" s="1">
        <v>510</v>
      </c>
      <c r="M57" s="1">
        <v>0</v>
      </c>
      <c r="N57" s="1">
        <v>5734</v>
      </c>
      <c r="O57" s="1"/>
      <c r="P57" s="1">
        <v>142</v>
      </c>
      <c r="Q57" s="2">
        <v>8398</v>
      </c>
      <c r="R57" s="1">
        <v>7888</v>
      </c>
      <c r="S57" s="2">
        <v>3519</v>
      </c>
      <c r="T57" s="2">
        <v>3048</v>
      </c>
      <c r="U57" s="2">
        <v>5160</v>
      </c>
      <c r="V57" s="2">
        <v>44520</v>
      </c>
      <c r="W57" s="1">
        <v>0</v>
      </c>
      <c r="X57" s="1">
        <v>0</v>
      </c>
      <c r="Y57" s="2">
        <v>7119</v>
      </c>
      <c r="Z57" s="2">
        <v>6923</v>
      </c>
      <c r="AA57" s="2">
        <v>3178</v>
      </c>
      <c r="AB57" s="2">
        <v>42966</v>
      </c>
      <c r="AC57" s="1">
        <v>0</v>
      </c>
      <c r="AD57" s="1">
        <v>0</v>
      </c>
      <c r="AE57" s="1">
        <v>0</v>
      </c>
      <c r="AF57" s="1">
        <v>0</v>
      </c>
      <c r="AG57" s="1">
        <v>111</v>
      </c>
      <c r="AH57" s="2">
        <v>27033</v>
      </c>
      <c r="AI57" s="2">
        <v>1040</v>
      </c>
      <c r="AJ57" s="2">
        <v>2227</v>
      </c>
      <c r="AK57" s="1">
        <v>0</v>
      </c>
      <c r="AL57" s="1">
        <v>483</v>
      </c>
      <c r="AM57" s="1">
        <v>0</v>
      </c>
      <c r="AN57" s="1">
        <v>0</v>
      </c>
      <c r="AO57" s="1">
        <v>0</v>
      </c>
      <c r="AP57" s="2">
        <v>9482</v>
      </c>
      <c r="AQ57" s="1">
        <v>2</v>
      </c>
      <c r="AR57" s="2">
        <v>88511</v>
      </c>
      <c r="AS57" s="1">
        <v>0</v>
      </c>
      <c r="AT57" s="2">
        <v>20609</v>
      </c>
      <c r="AU57" s="2">
        <v>14968</v>
      </c>
      <c r="AV57" s="1">
        <v>0</v>
      </c>
      <c r="AW57" s="1">
        <v>39</v>
      </c>
      <c r="AX57" s="2">
        <v>43759</v>
      </c>
      <c r="AY57" s="2">
        <v>7457</v>
      </c>
      <c r="AZ57" s="1">
        <v>0</v>
      </c>
      <c r="BA57" s="2">
        <v>8946</v>
      </c>
      <c r="BB57" s="1">
        <v>0</v>
      </c>
      <c r="BC57" s="1"/>
    </row>
    <row r="58" spans="1:55" x14ac:dyDescent="0.45">
      <c r="A58" s="1">
        <v>1952</v>
      </c>
      <c r="B58" s="1"/>
      <c r="C58" s="1" t="s">
        <v>0</v>
      </c>
      <c r="D58" s="1">
        <v>61751942</v>
      </c>
      <c r="E58" s="1">
        <v>426120</v>
      </c>
      <c r="F58" s="1"/>
      <c r="G58" s="1">
        <v>260570</v>
      </c>
      <c r="H58" s="1">
        <v>404800</v>
      </c>
      <c r="I58" s="1">
        <v>5341603</v>
      </c>
      <c r="J58" s="1">
        <v>630103</v>
      </c>
      <c r="K58" s="1">
        <v>1096911</v>
      </c>
      <c r="L58" s="1">
        <v>174025</v>
      </c>
      <c r="M58" s="1">
        <v>989337</v>
      </c>
      <c r="N58" s="1">
        <v>655803</v>
      </c>
      <c r="O58" s="1"/>
      <c r="P58" s="1">
        <v>276231</v>
      </c>
      <c r="Q58" s="1">
        <v>4481058</v>
      </c>
      <c r="R58" s="1">
        <v>1955325</v>
      </c>
      <c r="S58" s="1">
        <v>1268773</v>
      </c>
      <c r="T58" s="1">
        <v>896166</v>
      </c>
      <c r="U58" s="1">
        <v>993148</v>
      </c>
      <c r="V58" s="1">
        <v>651952</v>
      </c>
      <c r="W58" s="1">
        <v>351786</v>
      </c>
      <c r="X58" s="1">
        <v>902074</v>
      </c>
      <c r="Y58" s="1">
        <v>2383398</v>
      </c>
      <c r="Z58" s="1">
        <v>2798592</v>
      </c>
      <c r="AA58" s="1">
        <v>1379483</v>
      </c>
      <c r="AB58" s="1">
        <v>285532</v>
      </c>
      <c r="AC58" s="1">
        <v>1892062</v>
      </c>
      <c r="AD58" s="1">
        <v>265037</v>
      </c>
      <c r="AE58" s="1">
        <v>609660</v>
      </c>
      <c r="AF58" s="1">
        <v>82190</v>
      </c>
      <c r="AG58" s="1">
        <v>272950</v>
      </c>
      <c r="AH58" s="1">
        <v>2419554</v>
      </c>
      <c r="AI58" s="1">
        <v>238608</v>
      </c>
      <c r="AJ58" s="1">
        <v>7128241</v>
      </c>
      <c r="AK58" s="1">
        <v>1210910</v>
      </c>
      <c r="AL58" s="1">
        <v>270127</v>
      </c>
      <c r="AM58" s="1">
        <v>3700758</v>
      </c>
      <c r="AN58" s="1">
        <v>948984</v>
      </c>
      <c r="AO58" s="1">
        <v>695059</v>
      </c>
      <c r="AP58" s="1">
        <v>4580969</v>
      </c>
      <c r="AQ58" s="1">
        <v>414498</v>
      </c>
      <c r="AR58" s="1">
        <v>341086</v>
      </c>
      <c r="AS58" s="1">
        <v>294283</v>
      </c>
      <c r="AT58" s="1">
        <v>892553</v>
      </c>
      <c r="AU58" s="1">
        <v>2075946</v>
      </c>
      <c r="AV58" s="1">
        <v>329554</v>
      </c>
      <c r="AW58" s="1">
        <v>153557</v>
      </c>
      <c r="AX58" s="1">
        <v>619689</v>
      </c>
      <c r="AY58" s="1">
        <v>1102708</v>
      </c>
      <c r="AZ58" s="1">
        <v>873548</v>
      </c>
      <c r="BA58" s="1">
        <v>1607370</v>
      </c>
      <c r="BB58" s="1">
        <v>129251</v>
      </c>
      <c r="BC58" s="1"/>
    </row>
    <row r="59" spans="1:55" x14ac:dyDescent="0.45">
      <c r="A59" s="1">
        <v>1952</v>
      </c>
      <c r="B59" s="1" t="s">
        <v>97</v>
      </c>
      <c r="C59" s="1" t="s">
        <v>30</v>
      </c>
      <c r="D59" s="1">
        <v>27375090</v>
      </c>
      <c r="E59" s="1">
        <v>275075</v>
      </c>
      <c r="F59" s="1"/>
      <c r="G59" s="1">
        <v>108528</v>
      </c>
      <c r="H59" s="1">
        <v>226300</v>
      </c>
      <c r="I59" s="1">
        <v>2257646</v>
      </c>
      <c r="J59" s="1">
        <v>245504</v>
      </c>
      <c r="K59" s="1">
        <v>481649</v>
      </c>
      <c r="L59" s="1">
        <v>83315</v>
      </c>
      <c r="M59" s="1">
        <v>444950</v>
      </c>
      <c r="N59" s="1">
        <v>456823</v>
      </c>
      <c r="O59" s="1"/>
      <c r="P59" s="1">
        <v>95081</v>
      </c>
      <c r="Q59" s="1">
        <v>2013920</v>
      </c>
      <c r="R59" s="1">
        <v>801530</v>
      </c>
      <c r="S59" s="1">
        <v>451513</v>
      </c>
      <c r="T59" s="1">
        <v>273296</v>
      </c>
      <c r="U59" s="1">
        <v>495729</v>
      </c>
      <c r="V59" s="1">
        <v>345027</v>
      </c>
      <c r="W59" s="1">
        <v>118806</v>
      </c>
      <c r="X59" s="1">
        <v>395337</v>
      </c>
      <c r="Y59" s="1">
        <v>1083525</v>
      </c>
      <c r="Z59" s="1">
        <v>1230657</v>
      </c>
      <c r="AA59" s="1">
        <v>608458</v>
      </c>
      <c r="AB59" s="1">
        <v>172566</v>
      </c>
      <c r="AC59" s="1">
        <v>929830</v>
      </c>
      <c r="AD59" s="1">
        <v>106213</v>
      </c>
      <c r="AE59" s="1">
        <v>188057</v>
      </c>
      <c r="AF59" s="1">
        <v>31688</v>
      </c>
      <c r="AG59" s="1">
        <v>106663</v>
      </c>
      <c r="AH59" s="1">
        <v>1015902</v>
      </c>
      <c r="AI59" s="1">
        <v>105661</v>
      </c>
      <c r="AJ59" s="1">
        <v>3104601</v>
      </c>
      <c r="AK59" s="1">
        <v>652803</v>
      </c>
      <c r="AL59" s="1">
        <v>76694</v>
      </c>
      <c r="AM59" s="1">
        <v>1600367</v>
      </c>
      <c r="AN59" s="1">
        <v>430939</v>
      </c>
      <c r="AO59" s="1">
        <v>270579</v>
      </c>
      <c r="AP59" s="1">
        <v>2146269</v>
      </c>
      <c r="AQ59" s="1">
        <v>203293</v>
      </c>
      <c r="AR59" s="1">
        <v>173004</v>
      </c>
      <c r="AS59" s="1">
        <v>90426</v>
      </c>
      <c r="AT59" s="1">
        <v>443710</v>
      </c>
      <c r="AU59" s="1">
        <v>969228</v>
      </c>
      <c r="AV59" s="1">
        <v>135364</v>
      </c>
      <c r="AW59" s="1">
        <v>43355</v>
      </c>
      <c r="AX59" s="1">
        <v>268677</v>
      </c>
      <c r="AY59" s="1">
        <v>492845</v>
      </c>
      <c r="AZ59" s="1">
        <v>453578</v>
      </c>
      <c r="BA59" s="1">
        <v>622175</v>
      </c>
      <c r="BB59" s="1">
        <v>47934</v>
      </c>
      <c r="BC59" s="1"/>
    </row>
    <row r="60" spans="1:55" x14ac:dyDescent="0.45">
      <c r="A60" s="1">
        <v>1952</v>
      </c>
      <c r="B60" s="1" t="s">
        <v>98</v>
      </c>
      <c r="C60" s="1" t="s">
        <v>31</v>
      </c>
      <c r="D60" s="1">
        <v>34075529</v>
      </c>
      <c r="E60" s="1">
        <v>149231</v>
      </c>
      <c r="F60" s="1"/>
      <c r="G60" s="1">
        <v>152042</v>
      </c>
      <c r="H60" s="1">
        <v>177155</v>
      </c>
      <c r="I60" s="1">
        <v>3035587</v>
      </c>
      <c r="J60" s="1">
        <v>379782</v>
      </c>
      <c r="K60" s="1">
        <v>611012</v>
      </c>
      <c r="L60" s="1">
        <v>90059</v>
      </c>
      <c r="M60" s="1">
        <v>544036</v>
      </c>
      <c r="N60" s="1">
        <v>198979</v>
      </c>
      <c r="O60" s="1"/>
      <c r="P60" s="1">
        <v>180707</v>
      </c>
      <c r="Q60" s="1">
        <v>2457327</v>
      </c>
      <c r="R60" s="1">
        <v>1136259</v>
      </c>
      <c r="S60" s="1">
        <v>808906</v>
      </c>
      <c r="T60" s="1">
        <v>616302</v>
      </c>
      <c r="U60" s="1">
        <v>495029</v>
      </c>
      <c r="V60" s="1">
        <v>306925</v>
      </c>
      <c r="W60" s="1">
        <v>232353</v>
      </c>
      <c r="X60" s="1">
        <v>499424</v>
      </c>
      <c r="Y60" s="1">
        <v>1292325</v>
      </c>
      <c r="Z60" s="1">
        <v>1551529</v>
      </c>
      <c r="AA60" s="1">
        <v>763211</v>
      </c>
      <c r="AB60" s="1">
        <v>112966</v>
      </c>
      <c r="AC60" s="1">
        <v>959429</v>
      </c>
      <c r="AD60" s="1">
        <v>157394</v>
      </c>
      <c r="AE60" s="1">
        <v>421603</v>
      </c>
      <c r="AF60" s="1">
        <v>50502</v>
      </c>
      <c r="AG60" s="1">
        <v>166287</v>
      </c>
      <c r="AH60" s="1">
        <v>1374613</v>
      </c>
      <c r="AI60" s="1">
        <v>132170</v>
      </c>
      <c r="AJ60" s="1">
        <v>3952815</v>
      </c>
      <c r="AK60" s="1">
        <v>558107</v>
      </c>
      <c r="AL60" s="1">
        <v>191712</v>
      </c>
      <c r="AM60" s="1">
        <v>2100391</v>
      </c>
      <c r="AN60" s="1">
        <v>518045</v>
      </c>
      <c r="AO60" s="1">
        <v>420815</v>
      </c>
      <c r="AP60" s="1">
        <v>2415789</v>
      </c>
      <c r="AQ60" s="1">
        <v>210935</v>
      </c>
      <c r="AR60" s="1">
        <v>168082</v>
      </c>
      <c r="AS60" s="1">
        <v>203857</v>
      </c>
      <c r="AT60" s="1">
        <v>446147</v>
      </c>
      <c r="AU60" s="1">
        <v>1102878</v>
      </c>
      <c r="AV60" s="1">
        <v>194190</v>
      </c>
      <c r="AW60" s="1">
        <v>109717</v>
      </c>
      <c r="AX60" s="1">
        <v>349037</v>
      </c>
      <c r="AY60" s="1">
        <v>599107</v>
      </c>
      <c r="AZ60" s="1">
        <v>419970</v>
      </c>
      <c r="BA60" s="1">
        <v>979744</v>
      </c>
      <c r="BB60" s="1">
        <v>81047</v>
      </c>
      <c r="BC60" s="1"/>
    </row>
    <row r="61" spans="1:55" x14ac:dyDescent="0.45">
      <c r="A61" s="1">
        <v>1948</v>
      </c>
      <c r="B61" s="1"/>
      <c r="C61" s="1" t="s">
        <v>0</v>
      </c>
      <c r="D61" s="1">
        <v>48794710</v>
      </c>
      <c r="E61" s="1">
        <v>214980</v>
      </c>
      <c r="F61" s="1"/>
      <c r="G61" s="1">
        <v>177065</v>
      </c>
      <c r="H61" s="1">
        <v>242475</v>
      </c>
      <c r="I61" s="1">
        <v>4021538</v>
      </c>
      <c r="J61" s="1">
        <v>515237</v>
      </c>
      <c r="K61" s="1">
        <v>883518</v>
      </c>
      <c r="L61" s="1">
        <v>139073</v>
      </c>
      <c r="M61" s="1">
        <v>577643</v>
      </c>
      <c r="N61" s="1">
        <v>418764</v>
      </c>
      <c r="O61" s="1"/>
      <c r="P61" s="1">
        <v>214816</v>
      </c>
      <c r="Q61" s="1">
        <v>3984046</v>
      </c>
      <c r="R61" s="1">
        <v>1656214</v>
      </c>
      <c r="S61" s="1">
        <v>1038272</v>
      </c>
      <c r="T61" s="1">
        <v>788819</v>
      </c>
      <c r="U61" s="1">
        <v>822658</v>
      </c>
      <c r="V61" s="1">
        <v>416336</v>
      </c>
      <c r="W61" s="1">
        <v>264789</v>
      </c>
      <c r="X61" s="1">
        <v>596735</v>
      </c>
      <c r="Y61" s="1">
        <v>2107146</v>
      </c>
      <c r="Z61" s="1">
        <v>2109609</v>
      </c>
      <c r="AA61" s="1">
        <v>1212226</v>
      </c>
      <c r="AB61" s="1">
        <v>192190</v>
      </c>
      <c r="AC61" s="1">
        <v>1578628</v>
      </c>
      <c r="AD61" s="1">
        <v>224278</v>
      </c>
      <c r="AE61" s="1">
        <v>488940</v>
      </c>
      <c r="AF61" s="1">
        <v>62117</v>
      </c>
      <c r="AG61" s="1">
        <v>231440</v>
      </c>
      <c r="AH61" s="1">
        <v>1949555</v>
      </c>
      <c r="AI61" s="1">
        <v>187063</v>
      </c>
      <c r="AJ61" s="1">
        <v>6178502</v>
      </c>
      <c r="AK61" s="1">
        <v>791209</v>
      </c>
      <c r="AL61" s="1">
        <v>220716</v>
      </c>
      <c r="AM61" s="1">
        <v>2936071</v>
      </c>
      <c r="AN61" s="1">
        <v>721599</v>
      </c>
      <c r="AO61" s="1">
        <v>524080</v>
      </c>
      <c r="AP61" s="1">
        <v>3735148</v>
      </c>
      <c r="AQ61" s="1">
        <v>327702</v>
      </c>
      <c r="AR61" s="1">
        <v>142571</v>
      </c>
      <c r="AS61" s="1">
        <v>250105</v>
      </c>
      <c r="AT61" s="1">
        <v>550283</v>
      </c>
      <c r="AU61" s="1">
        <v>1249577</v>
      </c>
      <c r="AV61" s="1">
        <v>276305</v>
      </c>
      <c r="AW61" s="1">
        <v>123382</v>
      </c>
      <c r="AX61" s="1">
        <v>419256</v>
      </c>
      <c r="AY61" s="1">
        <v>905059</v>
      </c>
      <c r="AZ61" s="1">
        <v>748750</v>
      </c>
      <c r="BA61" s="1">
        <v>1276800</v>
      </c>
      <c r="BB61" s="1">
        <v>101425</v>
      </c>
      <c r="BC61" s="1"/>
    </row>
    <row r="62" spans="1:55" x14ac:dyDescent="0.45">
      <c r="A62" s="1">
        <v>1948</v>
      </c>
      <c r="B62" s="1" t="s">
        <v>97</v>
      </c>
      <c r="C62" s="1" t="s">
        <v>33</v>
      </c>
      <c r="D62" s="1">
        <v>24179347</v>
      </c>
      <c r="E62" s="1">
        <v>0</v>
      </c>
      <c r="F62" s="1"/>
      <c r="G62" s="1">
        <v>95251</v>
      </c>
      <c r="H62" s="1">
        <v>149659</v>
      </c>
      <c r="I62" s="1">
        <v>1913134</v>
      </c>
      <c r="J62" s="1">
        <v>267288</v>
      </c>
      <c r="K62" s="1">
        <v>423297</v>
      </c>
      <c r="L62" s="1">
        <v>67813</v>
      </c>
      <c r="M62" s="1">
        <v>281988</v>
      </c>
      <c r="N62" s="1">
        <v>254646</v>
      </c>
      <c r="O62" s="1"/>
      <c r="P62" s="1">
        <v>107370</v>
      </c>
      <c r="Q62" s="1">
        <v>1994715</v>
      </c>
      <c r="R62" s="1">
        <v>807833</v>
      </c>
      <c r="S62" s="1">
        <v>522380</v>
      </c>
      <c r="T62" s="1">
        <v>351902</v>
      </c>
      <c r="U62" s="1">
        <v>466756</v>
      </c>
      <c r="V62" s="1">
        <v>136344</v>
      </c>
      <c r="W62" s="1">
        <v>111916</v>
      </c>
      <c r="X62" s="1">
        <v>286521</v>
      </c>
      <c r="Y62" s="1">
        <v>1151788</v>
      </c>
      <c r="Z62" s="1">
        <v>1003448</v>
      </c>
      <c r="AA62" s="1">
        <v>692966</v>
      </c>
      <c r="AB62" s="1">
        <v>19384</v>
      </c>
      <c r="AC62" s="1">
        <v>917315</v>
      </c>
      <c r="AD62" s="1">
        <v>119071</v>
      </c>
      <c r="AE62" s="1">
        <v>224165</v>
      </c>
      <c r="AF62" s="1">
        <v>31291</v>
      </c>
      <c r="AG62" s="1">
        <v>107995</v>
      </c>
      <c r="AH62" s="1">
        <v>895455</v>
      </c>
      <c r="AI62" s="1">
        <v>105464</v>
      </c>
      <c r="AJ62" s="1">
        <v>2780204</v>
      </c>
      <c r="AK62" s="1">
        <v>459070</v>
      </c>
      <c r="AL62" s="1">
        <v>95812</v>
      </c>
      <c r="AM62" s="1">
        <v>1452791</v>
      </c>
      <c r="AN62" s="1">
        <v>452782</v>
      </c>
      <c r="AO62" s="1">
        <v>243147</v>
      </c>
      <c r="AP62" s="1">
        <v>1752426</v>
      </c>
      <c r="AQ62" s="1">
        <v>188736</v>
      </c>
      <c r="AR62" s="1">
        <v>34423</v>
      </c>
      <c r="AS62" s="1">
        <v>117653</v>
      </c>
      <c r="AT62" s="1">
        <v>270402</v>
      </c>
      <c r="AU62" s="1">
        <v>824235</v>
      </c>
      <c r="AV62" s="1">
        <v>149151</v>
      </c>
      <c r="AW62" s="1">
        <v>45557</v>
      </c>
      <c r="AX62" s="1">
        <v>200786</v>
      </c>
      <c r="AY62" s="1">
        <v>476165</v>
      </c>
      <c r="AZ62" s="1">
        <v>429188</v>
      </c>
      <c r="BA62" s="1">
        <v>647310</v>
      </c>
      <c r="BB62" s="1">
        <v>52354</v>
      </c>
      <c r="BC62" s="1"/>
    </row>
    <row r="63" spans="1:55" x14ac:dyDescent="0.45">
      <c r="A63" s="1">
        <v>1948</v>
      </c>
      <c r="B63" s="1" t="s">
        <v>98</v>
      </c>
      <c r="C63" s="1" t="s">
        <v>34</v>
      </c>
      <c r="D63" s="1">
        <v>21991292</v>
      </c>
      <c r="E63" s="1">
        <v>40930</v>
      </c>
      <c r="F63" s="1"/>
      <c r="G63" s="1">
        <v>77597</v>
      </c>
      <c r="H63" s="1">
        <v>50959</v>
      </c>
      <c r="I63" s="1">
        <v>1895269</v>
      </c>
      <c r="J63" s="1">
        <v>239714</v>
      </c>
      <c r="K63" s="1">
        <v>437754</v>
      </c>
      <c r="L63" s="1">
        <v>69588</v>
      </c>
      <c r="M63" s="1">
        <v>194280</v>
      </c>
      <c r="N63" s="1">
        <v>76691</v>
      </c>
      <c r="O63" s="1"/>
      <c r="P63" s="1">
        <v>101514</v>
      </c>
      <c r="Q63" s="1">
        <v>1961103</v>
      </c>
      <c r="R63" s="1">
        <v>821079</v>
      </c>
      <c r="S63" s="1">
        <v>494018</v>
      </c>
      <c r="T63" s="1">
        <v>423039</v>
      </c>
      <c r="U63" s="1">
        <v>341210</v>
      </c>
      <c r="V63" s="1">
        <v>72657</v>
      </c>
      <c r="W63" s="1">
        <v>150234</v>
      </c>
      <c r="X63" s="1">
        <v>294814</v>
      </c>
      <c r="Y63" s="1">
        <v>909370</v>
      </c>
      <c r="Z63" s="1">
        <v>1038595</v>
      </c>
      <c r="AA63" s="1">
        <v>483617</v>
      </c>
      <c r="AB63" s="1">
        <v>5043</v>
      </c>
      <c r="AC63" s="1">
        <v>655039</v>
      </c>
      <c r="AD63" s="1">
        <v>96770</v>
      </c>
      <c r="AE63" s="1">
        <v>264774</v>
      </c>
      <c r="AF63" s="1">
        <v>29357</v>
      </c>
      <c r="AG63" s="1">
        <v>121299</v>
      </c>
      <c r="AH63" s="1">
        <v>981124</v>
      </c>
      <c r="AI63" s="1">
        <v>80303</v>
      </c>
      <c r="AJ63" s="1">
        <v>2841163</v>
      </c>
      <c r="AK63" s="1">
        <v>258572</v>
      </c>
      <c r="AL63" s="1">
        <v>115139</v>
      </c>
      <c r="AM63" s="1">
        <v>1445684</v>
      </c>
      <c r="AN63" s="1">
        <v>268817</v>
      </c>
      <c r="AO63" s="1">
        <v>260904</v>
      </c>
      <c r="AP63" s="1">
        <v>1902197</v>
      </c>
      <c r="AQ63" s="1">
        <v>135787</v>
      </c>
      <c r="AR63" s="1">
        <v>5386</v>
      </c>
      <c r="AS63" s="1">
        <v>129651</v>
      </c>
      <c r="AT63" s="1">
        <v>202914</v>
      </c>
      <c r="AU63" s="1">
        <v>303467</v>
      </c>
      <c r="AV63" s="1">
        <v>124402</v>
      </c>
      <c r="AW63" s="1">
        <v>75926</v>
      </c>
      <c r="AX63" s="1">
        <v>172070</v>
      </c>
      <c r="AY63" s="1">
        <v>386315</v>
      </c>
      <c r="AZ63" s="1">
        <v>316251</v>
      </c>
      <c r="BA63" s="1">
        <v>590959</v>
      </c>
      <c r="BB63" s="1">
        <v>47947</v>
      </c>
      <c r="BC63" s="1"/>
    </row>
    <row r="64" spans="1:55" x14ac:dyDescent="0.45">
      <c r="A64" s="1">
        <v>1948</v>
      </c>
      <c r="B64" s="1" t="s">
        <v>104</v>
      </c>
      <c r="C64" s="1" t="s">
        <v>35</v>
      </c>
      <c r="D64" s="1">
        <v>1175946</v>
      </c>
      <c r="E64" s="1">
        <v>171443</v>
      </c>
      <c r="F64" s="1"/>
      <c r="G64" s="1">
        <v>0</v>
      </c>
      <c r="H64" s="1">
        <v>40068</v>
      </c>
      <c r="I64" s="1">
        <v>1228</v>
      </c>
      <c r="J64" s="1">
        <v>0</v>
      </c>
      <c r="K64" s="1">
        <v>0</v>
      </c>
      <c r="L64" s="1">
        <v>0</v>
      </c>
      <c r="M64" s="1">
        <v>89755</v>
      </c>
      <c r="N64" s="1">
        <v>85055</v>
      </c>
      <c r="O64" s="1"/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10411</v>
      </c>
      <c r="V64" s="1">
        <v>204290</v>
      </c>
      <c r="W64" s="1">
        <v>0</v>
      </c>
      <c r="X64" s="1">
        <v>2476</v>
      </c>
      <c r="Y64" s="1">
        <v>0</v>
      </c>
      <c r="Z64" s="1">
        <v>0</v>
      </c>
      <c r="AA64" s="1">
        <v>0</v>
      </c>
      <c r="AB64" s="1">
        <v>167538</v>
      </c>
      <c r="AC64" s="1">
        <v>42</v>
      </c>
      <c r="AD64" s="1">
        <v>0</v>
      </c>
      <c r="AE64" s="1">
        <v>0</v>
      </c>
      <c r="AF64" s="1">
        <v>0</v>
      </c>
      <c r="AG64" s="1">
        <v>7</v>
      </c>
      <c r="AH64" s="1">
        <v>0</v>
      </c>
      <c r="AI64" s="1">
        <v>0</v>
      </c>
      <c r="AJ64" s="1">
        <v>16</v>
      </c>
      <c r="AK64" s="1">
        <v>69652</v>
      </c>
      <c r="AL64" s="1">
        <v>374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102607</v>
      </c>
      <c r="AS64" s="1">
        <v>0</v>
      </c>
      <c r="AT64" s="1">
        <v>73815</v>
      </c>
      <c r="AU64" s="1">
        <v>113776</v>
      </c>
      <c r="AV64" s="1">
        <v>0</v>
      </c>
      <c r="AW64" s="1">
        <v>0</v>
      </c>
      <c r="AX64" s="1">
        <v>43393</v>
      </c>
      <c r="AY64" s="1">
        <v>0</v>
      </c>
      <c r="AZ64" s="1">
        <v>0</v>
      </c>
      <c r="BA64" s="1">
        <v>0</v>
      </c>
      <c r="BB64" s="1">
        <v>0</v>
      </c>
      <c r="BC64" s="1"/>
    </row>
    <row r="65" spans="1:55" x14ac:dyDescent="0.45">
      <c r="A65" s="1">
        <v>1948</v>
      </c>
      <c r="B65" s="1" t="s">
        <v>105</v>
      </c>
      <c r="C65" s="1" t="s">
        <v>36</v>
      </c>
      <c r="D65" s="1">
        <v>1157328</v>
      </c>
      <c r="E65" s="1">
        <v>1522</v>
      </c>
      <c r="F65" s="1"/>
      <c r="G65" s="1">
        <v>3310</v>
      </c>
      <c r="H65" s="1">
        <v>751</v>
      </c>
      <c r="I65" s="1">
        <v>190381</v>
      </c>
      <c r="J65" s="1">
        <v>6115</v>
      </c>
      <c r="K65" s="1">
        <v>13713</v>
      </c>
      <c r="L65" s="1">
        <v>1050</v>
      </c>
      <c r="M65" s="1">
        <v>11620</v>
      </c>
      <c r="N65" s="1">
        <v>1636</v>
      </c>
      <c r="O65" s="1"/>
      <c r="P65" s="1">
        <v>4972</v>
      </c>
      <c r="Q65" s="1">
        <v>0</v>
      </c>
      <c r="R65" s="1">
        <v>9649</v>
      </c>
      <c r="S65" s="1">
        <v>12125</v>
      </c>
      <c r="T65" s="1">
        <v>4603</v>
      </c>
      <c r="U65" s="1">
        <v>1567</v>
      </c>
      <c r="V65" s="1">
        <v>3035</v>
      </c>
      <c r="W65" s="1">
        <v>1884</v>
      </c>
      <c r="X65" s="1">
        <v>9983</v>
      </c>
      <c r="Y65" s="1">
        <v>38157</v>
      </c>
      <c r="Z65" s="1">
        <v>46515</v>
      </c>
      <c r="AA65" s="1">
        <v>27866</v>
      </c>
      <c r="AB65" s="1">
        <v>225</v>
      </c>
      <c r="AC65" s="1">
        <v>3998</v>
      </c>
      <c r="AD65" s="1">
        <v>7313</v>
      </c>
      <c r="AE65" s="1">
        <v>0</v>
      </c>
      <c r="AF65" s="1">
        <v>1469</v>
      </c>
      <c r="AG65" s="1">
        <v>1970</v>
      </c>
      <c r="AH65" s="1">
        <v>42683</v>
      </c>
      <c r="AI65" s="1">
        <v>1037</v>
      </c>
      <c r="AJ65" s="1">
        <v>509559</v>
      </c>
      <c r="AK65" s="1">
        <v>3915</v>
      </c>
      <c r="AL65" s="1">
        <v>8391</v>
      </c>
      <c r="AM65" s="1">
        <v>37596</v>
      </c>
      <c r="AN65" s="1">
        <v>0</v>
      </c>
      <c r="AO65" s="1">
        <v>14978</v>
      </c>
      <c r="AP65" s="1">
        <v>55161</v>
      </c>
      <c r="AQ65" s="1">
        <v>2619</v>
      </c>
      <c r="AR65" s="1">
        <v>154</v>
      </c>
      <c r="AS65" s="1">
        <v>2801</v>
      </c>
      <c r="AT65" s="1">
        <v>1864</v>
      </c>
      <c r="AU65" s="1">
        <v>3920</v>
      </c>
      <c r="AV65" s="1">
        <v>2679</v>
      </c>
      <c r="AW65" s="1">
        <v>1279</v>
      </c>
      <c r="AX65" s="1">
        <v>2047</v>
      </c>
      <c r="AY65" s="1">
        <v>31692</v>
      </c>
      <c r="AZ65" s="1">
        <v>3311</v>
      </c>
      <c r="BA65" s="1">
        <v>25282</v>
      </c>
      <c r="BB65" s="1">
        <v>931</v>
      </c>
      <c r="BC65" s="1"/>
    </row>
    <row r="66" spans="1:55" x14ac:dyDescent="0.45">
      <c r="A66" s="1">
        <v>1944</v>
      </c>
      <c r="B66" s="1"/>
      <c r="C66" s="1" t="s">
        <v>0</v>
      </c>
      <c r="D66" s="1">
        <v>47977092</v>
      </c>
      <c r="E66" s="1">
        <v>244743</v>
      </c>
      <c r="F66" s="1"/>
      <c r="G66" s="1">
        <v>137634</v>
      </c>
      <c r="H66" s="1">
        <v>212954</v>
      </c>
      <c r="I66" s="1">
        <v>3520875</v>
      </c>
      <c r="J66" s="1">
        <v>505039</v>
      </c>
      <c r="K66" s="1">
        <v>831990</v>
      </c>
      <c r="L66" s="1">
        <v>125361</v>
      </c>
      <c r="M66" s="1">
        <v>482592</v>
      </c>
      <c r="N66" s="1">
        <v>328109</v>
      </c>
      <c r="O66" s="1"/>
      <c r="P66" s="1">
        <v>208321</v>
      </c>
      <c r="Q66" s="1">
        <v>4036061</v>
      </c>
      <c r="R66" s="1">
        <v>1672091</v>
      </c>
      <c r="S66" s="1">
        <v>1052599</v>
      </c>
      <c r="T66" s="1">
        <v>733776</v>
      </c>
      <c r="U66" s="1">
        <v>867921</v>
      </c>
      <c r="V66" s="1">
        <v>349383</v>
      </c>
      <c r="W66" s="1">
        <v>296400</v>
      </c>
      <c r="X66" s="1">
        <v>608439</v>
      </c>
      <c r="Y66" s="1">
        <v>1960665</v>
      </c>
      <c r="Z66" s="1">
        <v>2205223</v>
      </c>
      <c r="AA66" s="1">
        <v>1125529</v>
      </c>
      <c r="AB66" s="1">
        <v>180080</v>
      </c>
      <c r="AC66" s="1">
        <v>1572474</v>
      </c>
      <c r="AD66" s="1">
        <v>207355</v>
      </c>
      <c r="AE66" s="1">
        <v>563126</v>
      </c>
      <c r="AF66" s="1">
        <v>54234</v>
      </c>
      <c r="AG66" s="1">
        <v>229627</v>
      </c>
      <c r="AH66" s="1">
        <v>1963761</v>
      </c>
      <c r="AI66" s="1">
        <v>152225</v>
      </c>
      <c r="AJ66" s="1">
        <v>6316817</v>
      </c>
      <c r="AK66" s="1">
        <v>790554</v>
      </c>
      <c r="AL66" s="1">
        <v>220171</v>
      </c>
      <c r="AM66" s="1">
        <v>3153056</v>
      </c>
      <c r="AN66" s="1">
        <v>722636</v>
      </c>
      <c r="AO66" s="1">
        <v>480147</v>
      </c>
      <c r="AP66" s="1">
        <v>3794793</v>
      </c>
      <c r="AQ66" s="1">
        <v>299276</v>
      </c>
      <c r="AR66" s="1">
        <v>103375</v>
      </c>
      <c r="AS66" s="1">
        <v>232076</v>
      </c>
      <c r="AT66" s="1">
        <v>510692</v>
      </c>
      <c r="AU66" s="1">
        <v>1150331</v>
      </c>
      <c r="AV66" s="1">
        <v>248319</v>
      </c>
      <c r="AW66" s="1">
        <v>125361</v>
      </c>
      <c r="AX66" s="1">
        <v>388485</v>
      </c>
      <c r="AY66" s="1">
        <v>856328</v>
      </c>
      <c r="AZ66" s="1">
        <v>715596</v>
      </c>
      <c r="BA66" s="1">
        <v>1339152</v>
      </c>
      <c r="BB66" s="1">
        <v>101340</v>
      </c>
      <c r="BC66" s="1"/>
    </row>
    <row r="67" spans="1:55" x14ac:dyDescent="0.45">
      <c r="A67" s="1">
        <v>1944</v>
      </c>
      <c r="B67" s="1" t="s">
        <v>97</v>
      </c>
      <c r="C67" s="1" t="s">
        <v>37</v>
      </c>
      <c r="D67" s="1">
        <v>25612916</v>
      </c>
      <c r="E67" s="1">
        <v>198918</v>
      </c>
      <c r="F67" s="1"/>
      <c r="G67" s="1">
        <v>80926</v>
      </c>
      <c r="H67" s="1">
        <v>148965</v>
      </c>
      <c r="I67" s="1">
        <v>1988564</v>
      </c>
      <c r="J67" s="1">
        <v>234331</v>
      </c>
      <c r="K67" s="1">
        <v>435146</v>
      </c>
      <c r="L67" s="1">
        <v>68166</v>
      </c>
      <c r="M67" s="1">
        <v>339377</v>
      </c>
      <c r="N67" s="1">
        <v>268187</v>
      </c>
      <c r="O67" s="1"/>
      <c r="P67" s="1">
        <v>107399</v>
      </c>
      <c r="Q67" s="1">
        <v>2079479</v>
      </c>
      <c r="R67" s="1">
        <v>781403</v>
      </c>
      <c r="S67" s="1">
        <v>499876</v>
      </c>
      <c r="T67" s="1">
        <v>287458</v>
      </c>
      <c r="U67" s="1">
        <v>472589</v>
      </c>
      <c r="V67" s="1">
        <v>281564</v>
      </c>
      <c r="W67" s="1">
        <v>140631</v>
      </c>
      <c r="X67" s="1">
        <v>315490</v>
      </c>
      <c r="Y67" s="1">
        <v>1035296</v>
      </c>
      <c r="Z67" s="1">
        <v>1106899</v>
      </c>
      <c r="AA67" s="1">
        <v>589864</v>
      </c>
      <c r="AB67" s="1">
        <v>168479</v>
      </c>
      <c r="AC67" s="1">
        <v>807804</v>
      </c>
      <c r="AD67" s="1">
        <v>112556</v>
      </c>
      <c r="AE67" s="1">
        <v>233246</v>
      </c>
      <c r="AF67" s="1">
        <v>29623</v>
      </c>
      <c r="AG67" s="1">
        <v>119663</v>
      </c>
      <c r="AH67" s="1">
        <v>987874</v>
      </c>
      <c r="AI67" s="1">
        <v>81389</v>
      </c>
      <c r="AJ67" s="1">
        <v>3304238</v>
      </c>
      <c r="AK67" s="1">
        <v>527399</v>
      </c>
      <c r="AL67" s="1">
        <v>100144</v>
      </c>
      <c r="AM67" s="1">
        <v>1570763</v>
      </c>
      <c r="AN67" s="1">
        <v>401549</v>
      </c>
      <c r="AO67" s="1">
        <v>248635</v>
      </c>
      <c r="AP67" s="1">
        <v>1940479</v>
      </c>
      <c r="AQ67" s="1">
        <v>175356</v>
      </c>
      <c r="AR67" s="1">
        <v>90601</v>
      </c>
      <c r="AS67" s="1">
        <v>96711</v>
      </c>
      <c r="AT67" s="1">
        <v>308707</v>
      </c>
      <c r="AU67" s="1">
        <v>821605</v>
      </c>
      <c r="AV67" s="1">
        <v>150088</v>
      </c>
      <c r="AW67" s="1">
        <v>53820</v>
      </c>
      <c r="AX67" s="1">
        <v>242276</v>
      </c>
      <c r="AY67" s="1">
        <v>486774</v>
      </c>
      <c r="AZ67" s="1">
        <v>392777</v>
      </c>
      <c r="BA67" s="1">
        <v>650413</v>
      </c>
      <c r="BB67" s="1">
        <v>49419</v>
      </c>
      <c r="BC67" s="1"/>
    </row>
    <row r="68" spans="1:55" x14ac:dyDescent="0.45">
      <c r="A68" s="1">
        <v>1944</v>
      </c>
      <c r="B68" s="1" t="s">
        <v>98</v>
      </c>
      <c r="C68" s="1" t="s">
        <v>34</v>
      </c>
      <c r="D68" s="1">
        <v>22017929</v>
      </c>
      <c r="E68" s="1">
        <v>44540</v>
      </c>
      <c r="F68" s="1"/>
      <c r="G68" s="1">
        <v>56287</v>
      </c>
      <c r="H68" s="1">
        <v>63551</v>
      </c>
      <c r="I68" s="1">
        <v>1512965</v>
      </c>
      <c r="J68" s="1">
        <v>268731</v>
      </c>
      <c r="K68" s="1">
        <v>390527</v>
      </c>
      <c r="L68" s="1">
        <v>56747</v>
      </c>
      <c r="M68" s="1">
        <v>143215</v>
      </c>
      <c r="N68" s="1">
        <v>59880</v>
      </c>
      <c r="O68" s="1"/>
      <c r="P68" s="1">
        <v>100137</v>
      </c>
      <c r="Q68" s="1">
        <v>1939314</v>
      </c>
      <c r="R68" s="1">
        <v>875891</v>
      </c>
      <c r="S68" s="1">
        <v>547267</v>
      </c>
      <c r="T68" s="1">
        <v>442096</v>
      </c>
      <c r="U68" s="1">
        <v>392448</v>
      </c>
      <c r="V68" s="1">
        <v>67750</v>
      </c>
      <c r="W68" s="1">
        <v>155434</v>
      </c>
      <c r="X68" s="1">
        <v>292949</v>
      </c>
      <c r="Y68" s="1">
        <v>921350</v>
      </c>
      <c r="Z68" s="1">
        <v>1084423</v>
      </c>
      <c r="AA68" s="1">
        <v>527416</v>
      </c>
      <c r="AB68" s="1">
        <v>11601</v>
      </c>
      <c r="AC68" s="1">
        <v>761524</v>
      </c>
      <c r="AD68" s="1">
        <v>93163</v>
      </c>
      <c r="AE68" s="1">
        <v>329880</v>
      </c>
      <c r="AF68" s="1">
        <v>24611</v>
      </c>
      <c r="AG68" s="1">
        <v>109916</v>
      </c>
      <c r="AH68" s="1">
        <v>961335</v>
      </c>
      <c r="AI68" s="1">
        <v>70688</v>
      </c>
      <c r="AJ68" s="1">
        <v>2987647</v>
      </c>
      <c r="AK68" s="1">
        <v>263155</v>
      </c>
      <c r="AL68" s="1">
        <v>118535</v>
      </c>
      <c r="AM68" s="1">
        <v>1582293</v>
      </c>
      <c r="AN68" s="1">
        <v>319424</v>
      </c>
      <c r="AO68" s="1">
        <v>225365</v>
      </c>
      <c r="AP68" s="1">
        <v>1835054</v>
      </c>
      <c r="AQ68" s="1">
        <v>123487</v>
      </c>
      <c r="AR68" s="1">
        <v>4610</v>
      </c>
      <c r="AS68" s="1">
        <v>135365</v>
      </c>
      <c r="AT68" s="1">
        <v>200311</v>
      </c>
      <c r="AU68" s="1">
        <v>191425</v>
      </c>
      <c r="AV68" s="1">
        <v>97891</v>
      </c>
      <c r="AW68" s="1">
        <v>71527</v>
      </c>
      <c r="AX68" s="1">
        <v>145243</v>
      </c>
      <c r="AY68" s="1">
        <v>361689</v>
      </c>
      <c r="AZ68" s="1">
        <v>322819</v>
      </c>
      <c r="BA68" s="1">
        <v>674532</v>
      </c>
      <c r="BB68" s="1">
        <v>51921</v>
      </c>
      <c r="BC68" s="1"/>
    </row>
    <row r="69" spans="1:55" x14ac:dyDescent="0.45">
      <c r="A69" s="1">
        <v>1940</v>
      </c>
      <c r="B69" s="1"/>
      <c r="C69" s="1" t="s">
        <v>0</v>
      </c>
      <c r="D69" s="1">
        <v>49912852</v>
      </c>
      <c r="E69" s="1">
        <v>294219</v>
      </c>
      <c r="F69" s="1"/>
      <c r="G69" s="1">
        <v>150039</v>
      </c>
      <c r="H69" s="1">
        <v>200743</v>
      </c>
      <c r="I69" s="1">
        <v>3268791</v>
      </c>
      <c r="J69" s="1">
        <v>549004</v>
      </c>
      <c r="K69" s="1">
        <v>781502</v>
      </c>
      <c r="L69" s="1">
        <v>136374</v>
      </c>
      <c r="M69" s="1">
        <v>485492</v>
      </c>
      <c r="N69" s="1">
        <v>312551</v>
      </c>
      <c r="O69" s="1"/>
      <c r="P69" s="1">
        <v>235168</v>
      </c>
      <c r="Q69" s="1">
        <v>4217935</v>
      </c>
      <c r="R69" s="1">
        <v>1782747</v>
      </c>
      <c r="S69" s="1">
        <v>1215430</v>
      </c>
      <c r="T69" s="1">
        <v>860297</v>
      </c>
      <c r="U69" s="1">
        <v>970163</v>
      </c>
      <c r="V69" s="1">
        <v>372305</v>
      </c>
      <c r="W69" s="1">
        <v>320840</v>
      </c>
      <c r="X69" s="1">
        <v>660117</v>
      </c>
      <c r="Y69" s="1">
        <v>2026993</v>
      </c>
      <c r="Z69" s="1">
        <v>2085929</v>
      </c>
      <c r="AA69" s="1">
        <v>1251188</v>
      </c>
      <c r="AB69" s="1">
        <v>175824</v>
      </c>
      <c r="AC69" s="1">
        <v>1833729</v>
      </c>
      <c r="AD69" s="1">
        <v>247873</v>
      </c>
      <c r="AE69" s="1">
        <v>615878</v>
      </c>
      <c r="AF69" s="1">
        <v>53174</v>
      </c>
      <c r="AG69" s="1">
        <v>235419</v>
      </c>
      <c r="AH69" s="1">
        <v>1972552</v>
      </c>
      <c r="AI69" s="1">
        <v>183258</v>
      </c>
      <c r="AJ69" s="1">
        <v>6313897</v>
      </c>
      <c r="AK69" s="1">
        <v>822648</v>
      </c>
      <c r="AL69" s="1">
        <v>280775</v>
      </c>
      <c r="AM69" s="1">
        <v>3319912</v>
      </c>
      <c r="AN69" s="1">
        <v>826212</v>
      </c>
      <c r="AO69" s="1">
        <v>481240</v>
      </c>
      <c r="AP69" s="1">
        <v>4078714</v>
      </c>
      <c r="AQ69" s="1">
        <v>321148</v>
      </c>
      <c r="AR69" s="1">
        <v>99832</v>
      </c>
      <c r="AS69" s="1">
        <v>308427</v>
      </c>
      <c r="AT69" s="1">
        <v>522823</v>
      </c>
      <c r="AU69" s="1">
        <v>1124531</v>
      </c>
      <c r="AV69" s="1">
        <v>247819</v>
      </c>
      <c r="AW69" s="1">
        <v>143062</v>
      </c>
      <c r="AX69" s="1">
        <v>346607</v>
      </c>
      <c r="AY69" s="1">
        <v>793833</v>
      </c>
      <c r="AZ69" s="1">
        <v>868076</v>
      </c>
      <c r="BA69" s="1">
        <v>1405522</v>
      </c>
      <c r="BB69" s="1">
        <v>112240</v>
      </c>
      <c r="BC69" s="1"/>
    </row>
    <row r="70" spans="1:55" x14ac:dyDescent="0.45">
      <c r="A70" s="1">
        <v>1940</v>
      </c>
      <c r="B70" s="1" t="s">
        <v>97</v>
      </c>
      <c r="C70" s="1" t="s">
        <v>37</v>
      </c>
      <c r="D70" s="1">
        <v>27314449</v>
      </c>
      <c r="E70" s="1">
        <v>250726</v>
      </c>
      <c r="F70" s="1"/>
      <c r="G70" s="1">
        <v>95267</v>
      </c>
      <c r="H70" s="1">
        <v>158622</v>
      </c>
      <c r="I70" s="1">
        <v>1877618</v>
      </c>
      <c r="J70" s="1">
        <v>265554</v>
      </c>
      <c r="K70" s="1">
        <v>417621</v>
      </c>
      <c r="L70" s="1">
        <v>74599</v>
      </c>
      <c r="M70" s="1">
        <v>359334</v>
      </c>
      <c r="N70" s="1">
        <v>265194</v>
      </c>
      <c r="O70" s="1"/>
      <c r="P70" s="1">
        <v>127842</v>
      </c>
      <c r="Q70" s="1">
        <v>2149934</v>
      </c>
      <c r="R70" s="1">
        <v>874063</v>
      </c>
      <c r="S70" s="1">
        <v>578800</v>
      </c>
      <c r="T70" s="1">
        <v>364725</v>
      </c>
      <c r="U70" s="1">
        <v>557322</v>
      </c>
      <c r="V70" s="1">
        <v>319751</v>
      </c>
      <c r="W70" s="1">
        <v>156478</v>
      </c>
      <c r="X70" s="1">
        <v>384546</v>
      </c>
      <c r="Y70" s="1">
        <v>1076522</v>
      </c>
      <c r="Z70" s="1">
        <v>1032991</v>
      </c>
      <c r="AA70" s="1">
        <v>644196</v>
      </c>
      <c r="AB70" s="1">
        <v>168267</v>
      </c>
      <c r="AC70" s="1">
        <v>958476</v>
      </c>
      <c r="AD70" s="1">
        <v>145698</v>
      </c>
      <c r="AE70" s="1">
        <v>263677</v>
      </c>
      <c r="AF70" s="1">
        <v>31945</v>
      </c>
      <c r="AG70" s="1">
        <v>125292</v>
      </c>
      <c r="AH70" s="1">
        <v>1016808</v>
      </c>
      <c r="AI70" s="1">
        <v>103699</v>
      </c>
      <c r="AJ70" s="1">
        <v>3251918</v>
      </c>
      <c r="AK70" s="1">
        <v>609015</v>
      </c>
      <c r="AL70" s="1">
        <v>124036</v>
      </c>
      <c r="AM70" s="1">
        <v>1733139</v>
      </c>
      <c r="AN70" s="1">
        <v>474313</v>
      </c>
      <c r="AO70" s="1">
        <v>258415</v>
      </c>
      <c r="AP70" s="1">
        <v>2171035</v>
      </c>
      <c r="AQ70" s="1">
        <v>182182</v>
      </c>
      <c r="AR70" s="1">
        <v>95470</v>
      </c>
      <c r="AS70" s="1">
        <v>131362</v>
      </c>
      <c r="AT70" s="1">
        <v>351601</v>
      </c>
      <c r="AU70" s="1">
        <v>909974</v>
      </c>
      <c r="AV70" s="1">
        <v>154277</v>
      </c>
      <c r="AW70" s="1">
        <v>64269</v>
      </c>
      <c r="AX70" s="1">
        <v>235961</v>
      </c>
      <c r="AY70" s="1">
        <v>462145</v>
      </c>
      <c r="AZ70" s="1">
        <v>495662</v>
      </c>
      <c r="BA70" s="1">
        <v>704821</v>
      </c>
      <c r="BB70" s="1">
        <v>59287</v>
      </c>
      <c r="BC70" s="1"/>
    </row>
    <row r="71" spans="1:55" x14ac:dyDescent="0.45">
      <c r="A71" s="1">
        <v>1940</v>
      </c>
      <c r="B71" s="1" t="s">
        <v>98</v>
      </c>
      <c r="C71" s="1" t="s">
        <v>38</v>
      </c>
      <c r="D71" s="1">
        <v>22348343</v>
      </c>
      <c r="E71" s="1">
        <v>42184</v>
      </c>
      <c r="F71" s="1"/>
      <c r="G71" s="1">
        <v>54030</v>
      </c>
      <c r="H71" s="1">
        <v>42121</v>
      </c>
      <c r="I71" s="1">
        <v>1351419</v>
      </c>
      <c r="J71" s="1">
        <v>279576</v>
      </c>
      <c r="K71" s="1">
        <v>361819</v>
      </c>
      <c r="L71" s="1">
        <v>61440</v>
      </c>
      <c r="M71" s="1">
        <v>126158</v>
      </c>
      <c r="N71" s="1">
        <v>46360</v>
      </c>
      <c r="O71" s="1"/>
      <c r="P71" s="1">
        <v>106553</v>
      </c>
      <c r="Q71" s="1">
        <v>2047240</v>
      </c>
      <c r="R71" s="1">
        <v>899466</v>
      </c>
      <c r="S71" s="1">
        <v>632370</v>
      </c>
      <c r="T71" s="1">
        <v>489169</v>
      </c>
      <c r="U71" s="1">
        <v>410384</v>
      </c>
      <c r="V71" s="1">
        <v>52446</v>
      </c>
      <c r="W71" s="1">
        <v>163951</v>
      </c>
      <c r="X71" s="1">
        <v>269534</v>
      </c>
      <c r="Y71" s="1">
        <v>939700</v>
      </c>
      <c r="Z71" s="1">
        <v>1039917</v>
      </c>
      <c r="AA71" s="1">
        <v>596274</v>
      </c>
      <c r="AB71" s="1">
        <v>7364</v>
      </c>
      <c r="AC71" s="1">
        <v>871009</v>
      </c>
      <c r="AD71" s="1">
        <v>99579</v>
      </c>
      <c r="AE71" s="1">
        <v>352201</v>
      </c>
      <c r="AF71" s="1">
        <v>21229</v>
      </c>
      <c r="AG71" s="1">
        <v>110127</v>
      </c>
      <c r="AH71" s="1">
        <v>945475</v>
      </c>
      <c r="AI71" s="1">
        <v>79315</v>
      </c>
      <c r="AJ71" s="1">
        <v>3027478</v>
      </c>
      <c r="AK71" s="1">
        <v>213633</v>
      </c>
      <c r="AL71" s="1">
        <v>154590</v>
      </c>
      <c r="AM71" s="1">
        <v>1586773</v>
      </c>
      <c r="AN71" s="1">
        <v>348872</v>
      </c>
      <c r="AO71" s="1">
        <v>219555</v>
      </c>
      <c r="AP71" s="1">
        <v>1889848</v>
      </c>
      <c r="AQ71" s="1">
        <v>138653</v>
      </c>
      <c r="AR71" s="1">
        <v>4360</v>
      </c>
      <c r="AS71" s="1">
        <v>177065</v>
      </c>
      <c r="AT71" s="1">
        <v>169153</v>
      </c>
      <c r="AU71" s="1">
        <v>212692</v>
      </c>
      <c r="AV71" s="1">
        <v>93151</v>
      </c>
      <c r="AW71" s="1">
        <v>78371</v>
      </c>
      <c r="AX71" s="1">
        <v>109363</v>
      </c>
      <c r="AY71" s="1">
        <v>322123</v>
      </c>
      <c r="AZ71" s="1">
        <v>372414</v>
      </c>
      <c r="BA71" s="1">
        <v>679206</v>
      </c>
      <c r="BB71" s="1">
        <v>52633</v>
      </c>
      <c r="BC71" s="1"/>
    </row>
    <row r="72" spans="1:55" x14ac:dyDescent="0.45">
      <c r="A72" s="1">
        <v>1936</v>
      </c>
      <c r="B72" s="1"/>
      <c r="C72" s="1" t="s">
        <v>0</v>
      </c>
      <c r="D72" s="1">
        <v>45654388</v>
      </c>
      <c r="E72" s="1">
        <v>275744</v>
      </c>
      <c r="F72" s="1"/>
      <c r="G72" s="1">
        <v>124163</v>
      </c>
      <c r="H72" s="1">
        <v>179423</v>
      </c>
      <c r="I72" s="1">
        <v>2638882</v>
      </c>
      <c r="J72" s="1">
        <v>488684</v>
      </c>
      <c r="K72" s="1">
        <v>690723</v>
      </c>
      <c r="L72" s="1">
        <v>127603</v>
      </c>
      <c r="M72" s="1">
        <v>327432</v>
      </c>
      <c r="N72" s="1">
        <v>293178</v>
      </c>
      <c r="O72" s="1"/>
      <c r="P72" s="1">
        <v>199617</v>
      </c>
      <c r="Q72" s="1">
        <v>3956522</v>
      </c>
      <c r="R72" s="1">
        <v>1650897</v>
      </c>
      <c r="S72" s="1">
        <v>1142733</v>
      </c>
      <c r="T72" s="1">
        <v>865514</v>
      </c>
      <c r="U72" s="1">
        <v>926206</v>
      </c>
      <c r="V72" s="1">
        <v>329778</v>
      </c>
      <c r="W72" s="1">
        <v>304240</v>
      </c>
      <c r="X72" s="1">
        <v>624896</v>
      </c>
      <c r="Y72" s="1">
        <v>1840357</v>
      </c>
      <c r="Z72" s="1">
        <v>1805098</v>
      </c>
      <c r="AA72" s="1">
        <v>1129975</v>
      </c>
      <c r="AB72" s="1">
        <v>162142</v>
      </c>
      <c r="AC72" s="1">
        <v>1828635</v>
      </c>
      <c r="AD72" s="1">
        <v>230512</v>
      </c>
      <c r="AE72" s="1">
        <v>608023</v>
      </c>
      <c r="AF72" s="1">
        <v>43848</v>
      </c>
      <c r="AG72" s="1">
        <v>218114</v>
      </c>
      <c r="AH72" s="1">
        <v>1820437</v>
      </c>
      <c r="AI72" s="1">
        <v>169136</v>
      </c>
      <c r="AJ72" s="1">
        <v>5596398</v>
      </c>
      <c r="AK72" s="1">
        <v>839464</v>
      </c>
      <c r="AL72" s="1">
        <v>273716</v>
      </c>
      <c r="AM72" s="1">
        <v>3012589</v>
      </c>
      <c r="AN72" s="1">
        <v>749740</v>
      </c>
      <c r="AO72" s="1">
        <v>414021</v>
      </c>
      <c r="AP72" s="1">
        <v>4138426</v>
      </c>
      <c r="AQ72" s="1">
        <v>311178</v>
      </c>
      <c r="AR72" s="1">
        <v>115437</v>
      </c>
      <c r="AS72" s="1">
        <v>296452</v>
      </c>
      <c r="AT72" s="1">
        <v>475538</v>
      </c>
      <c r="AU72" s="1">
        <v>849736</v>
      </c>
      <c r="AV72" s="1">
        <v>216677</v>
      </c>
      <c r="AW72" s="1">
        <v>143689</v>
      </c>
      <c r="AX72" s="1">
        <v>334590</v>
      </c>
      <c r="AY72" s="1">
        <v>692338</v>
      </c>
      <c r="AZ72" s="1">
        <v>829945</v>
      </c>
      <c r="BA72" s="1">
        <v>1258560</v>
      </c>
      <c r="BB72" s="1">
        <v>103382</v>
      </c>
      <c r="BC72" s="1"/>
    </row>
    <row r="73" spans="1:55" x14ac:dyDescent="0.45">
      <c r="A73" s="1">
        <v>1936</v>
      </c>
      <c r="B73" s="1" t="s">
        <v>97</v>
      </c>
      <c r="C73" s="1" t="s">
        <v>37</v>
      </c>
      <c r="D73" s="1">
        <v>27757431</v>
      </c>
      <c r="E73" s="1">
        <v>238196</v>
      </c>
      <c r="F73" s="1"/>
      <c r="G73" s="1">
        <v>86722</v>
      </c>
      <c r="H73" s="1">
        <v>146765</v>
      </c>
      <c r="I73" s="1">
        <v>1766836</v>
      </c>
      <c r="J73" s="1">
        <v>295021</v>
      </c>
      <c r="K73" s="1">
        <v>382129</v>
      </c>
      <c r="L73" s="1">
        <v>69702</v>
      </c>
      <c r="M73" s="1">
        <v>249117</v>
      </c>
      <c r="N73" s="1">
        <v>255364</v>
      </c>
      <c r="O73" s="1"/>
      <c r="P73" s="1">
        <v>125683</v>
      </c>
      <c r="Q73" s="1">
        <v>2282999</v>
      </c>
      <c r="R73" s="1">
        <v>934974</v>
      </c>
      <c r="S73" s="1">
        <v>621756</v>
      </c>
      <c r="T73" s="1">
        <v>464520</v>
      </c>
      <c r="U73" s="1">
        <v>541944</v>
      </c>
      <c r="V73" s="1">
        <v>292894</v>
      </c>
      <c r="W73" s="1">
        <v>126333</v>
      </c>
      <c r="X73" s="1">
        <v>389612</v>
      </c>
      <c r="Y73" s="1">
        <v>942716</v>
      </c>
      <c r="Z73" s="1">
        <v>1016794</v>
      </c>
      <c r="AA73" s="1">
        <v>698811</v>
      </c>
      <c r="AB73" s="1">
        <v>157333</v>
      </c>
      <c r="AC73" s="1">
        <v>1111043</v>
      </c>
      <c r="AD73" s="1">
        <v>159690</v>
      </c>
      <c r="AE73" s="1">
        <v>347445</v>
      </c>
      <c r="AF73" s="1">
        <v>31925</v>
      </c>
      <c r="AG73" s="1">
        <v>108460</v>
      </c>
      <c r="AH73" s="1">
        <v>1083850</v>
      </c>
      <c r="AI73" s="1">
        <v>106037</v>
      </c>
      <c r="AJ73" s="1">
        <v>3293222</v>
      </c>
      <c r="AK73" s="1">
        <v>616141</v>
      </c>
      <c r="AL73" s="1">
        <v>163148</v>
      </c>
      <c r="AM73" s="1">
        <v>1747140</v>
      </c>
      <c r="AN73" s="1">
        <v>501069</v>
      </c>
      <c r="AO73" s="1">
        <v>266733</v>
      </c>
      <c r="AP73" s="1">
        <v>2353987</v>
      </c>
      <c r="AQ73" s="1">
        <v>165238</v>
      </c>
      <c r="AR73" s="1">
        <v>113791</v>
      </c>
      <c r="AS73" s="1">
        <v>160137</v>
      </c>
      <c r="AT73" s="1">
        <v>327083</v>
      </c>
      <c r="AU73" s="1">
        <v>739952</v>
      </c>
      <c r="AV73" s="1">
        <v>150246</v>
      </c>
      <c r="AW73" s="1">
        <v>62124</v>
      </c>
      <c r="AX73" s="1">
        <v>234980</v>
      </c>
      <c r="AY73" s="1">
        <v>459579</v>
      </c>
      <c r="AZ73" s="1">
        <v>502582</v>
      </c>
      <c r="BA73" s="1">
        <v>802984</v>
      </c>
      <c r="BB73" s="1">
        <v>62624</v>
      </c>
      <c r="BC73" s="1"/>
    </row>
    <row r="74" spans="1:55" x14ac:dyDescent="0.45">
      <c r="A74" s="1">
        <v>1936</v>
      </c>
      <c r="B74" s="1" t="s">
        <v>98</v>
      </c>
      <c r="C74" s="1" t="s">
        <v>39</v>
      </c>
      <c r="D74" s="1">
        <v>16683574</v>
      </c>
      <c r="E74" s="1">
        <v>35358</v>
      </c>
      <c r="F74" s="1"/>
      <c r="G74" s="1">
        <v>33433</v>
      </c>
      <c r="H74" s="1">
        <v>32039</v>
      </c>
      <c r="I74" s="1">
        <v>836431</v>
      </c>
      <c r="J74" s="1">
        <v>181267</v>
      </c>
      <c r="K74" s="1">
        <v>278685</v>
      </c>
      <c r="L74" s="1">
        <v>57236</v>
      </c>
      <c r="M74" s="1">
        <v>78248</v>
      </c>
      <c r="N74" s="1">
        <v>36942</v>
      </c>
      <c r="O74" s="1"/>
      <c r="P74" s="1">
        <v>66256</v>
      </c>
      <c r="Q74" s="1">
        <v>1570393</v>
      </c>
      <c r="R74" s="1">
        <v>691570</v>
      </c>
      <c r="S74" s="1">
        <v>487977</v>
      </c>
      <c r="T74" s="1">
        <v>397727</v>
      </c>
      <c r="U74" s="1">
        <v>369702</v>
      </c>
      <c r="V74" s="1">
        <v>36791</v>
      </c>
      <c r="W74" s="1">
        <v>168823</v>
      </c>
      <c r="X74" s="1">
        <v>231435</v>
      </c>
      <c r="Y74" s="1">
        <v>768613</v>
      </c>
      <c r="Z74" s="1">
        <v>699733</v>
      </c>
      <c r="AA74" s="1">
        <v>350461</v>
      </c>
      <c r="AB74" s="1">
        <v>4467</v>
      </c>
      <c r="AC74" s="1">
        <v>697891</v>
      </c>
      <c r="AD74" s="1">
        <v>63598</v>
      </c>
      <c r="AE74" s="1">
        <v>247731</v>
      </c>
      <c r="AF74" s="1">
        <v>11923</v>
      </c>
      <c r="AG74" s="1">
        <v>104642</v>
      </c>
      <c r="AH74" s="1">
        <v>720322</v>
      </c>
      <c r="AI74" s="1">
        <v>61727</v>
      </c>
      <c r="AJ74" s="1">
        <v>2180670</v>
      </c>
      <c r="AK74" s="1">
        <v>223283</v>
      </c>
      <c r="AL74" s="1">
        <v>72751</v>
      </c>
      <c r="AM74" s="1">
        <v>1127855</v>
      </c>
      <c r="AN74" s="1">
        <v>245122</v>
      </c>
      <c r="AO74" s="1">
        <v>122706</v>
      </c>
      <c r="AP74" s="1">
        <v>1690200</v>
      </c>
      <c r="AQ74" s="1">
        <v>125031</v>
      </c>
      <c r="AR74" s="1">
        <v>1646</v>
      </c>
      <c r="AS74" s="1">
        <v>125977</v>
      </c>
      <c r="AT74" s="1">
        <v>146520</v>
      </c>
      <c r="AU74" s="1">
        <v>104661</v>
      </c>
      <c r="AV74" s="1">
        <v>64555</v>
      </c>
      <c r="AW74" s="1">
        <v>81023</v>
      </c>
      <c r="AX74" s="1">
        <v>98336</v>
      </c>
      <c r="AY74" s="1">
        <v>206892</v>
      </c>
      <c r="AZ74" s="1">
        <v>325358</v>
      </c>
      <c r="BA74" s="1">
        <v>380828</v>
      </c>
      <c r="BB74" s="1">
        <v>38739</v>
      </c>
      <c r="BC74" s="1"/>
    </row>
    <row r="75" spans="1:55" x14ac:dyDescent="0.45">
      <c r="A75" s="1">
        <v>1932</v>
      </c>
      <c r="B75" s="1"/>
      <c r="C75" s="1" t="s">
        <v>0</v>
      </c>
      <c r="D75" s="1">
        <v>39752454</v>
      </c>
      <c r="E75" s="1">
        <v>245354</v>
      </c>
      <c r="F75" s="1"/>
      <c r="G75" s="1">
        <v>118251</v>
      </c>
      <c r="H75" s="1">
        <v>220562</v>
      </c>
      <c r="I75" s="1">
        <v>2267966</v>
      </c>
      <c r="J75" s="1">
        <v>457696</v>
      </c>
      <c r="K75" s="1">
        <v>594183</v>
      </c>
      <c r="L75" s="1">
        <v>112901</v>
      </c>
      <c r="M75" s="1">
        <v>276252</v>
      </c>
      <c r="N75" s="1">
        <v>255590</v>
      </c>
      <c r="O75" s="1"/>
      <c r="P75" s="1">
        <v>186625</v>
      </c>
      <c r="Q75" s="1">
        <v>3407926</v>
      </c>
      <c r="R75" s="1">
        <v>1576927</v>
      </c>
      <c r="S75" s="1">
        <v>1036687</v>
      </c>
      <c r="T75" s="1">
        <v>791978</v>
      </c>
      <c r="U75" s="1">
        <v>983063</v>
      </c>
      <c r="V75" s="1">
        <v>268804</v>
      </c>
      <c r="W75" s="1">
        <v>298444</v>
      </c>
      <c r="X75" s="1">
        <v>511054</v>
      </c>
      <c r="Y75" s="1">
        <v>1580114</v>
      </c>
      <c r="Z75" s="1">
        <v>1664765</v>
      </c>
      <c r="AA75" s="1">
        <v>1002843</v>
      </c>
      <c r="AB75" s="1">
        <v>146034</v>
      </c>
      <c r="AC75" s="1">
        <v>1609894</v>
      </c>
      <c r="AD75" s="1">
        <v>216479</v>
      </c>
      <c r="AE75" s="1">
        <v>570137</v>
      </c>
      <c r="AF75" s="1">
        <v>41430</v>
      </c>
      <c r="AG75" s="1">
        <v>205520</v>
      </c>
      <c r="AH75" s="1">
        <v>1630063</v>
      </c>
      <c r="AI75" s="1">
        <v>151606</v>
      </c>
      <c r="AJ75" s="1">
        <v>4688614</v>
      </c>
      <c r="AK75" s="1">
        <v>711501</v>
      </c>
      <c r="AL75" s="1">
        <v>256290</v>
      </c>
      <c r="AM75" s="1">
        <v>2609728</v>
      </c>
      <c r="AN75" s="1">
        <v>704633</v>
      </c>
      <c r="AO75" s="1">
        <v>368808</v>
      </c>
      <c r="AP75" s="1">
        <v>2859177</v>
      </c>
      <c r="AQ75" s="1">
        <v>266170</v>
      </c>
      <c r="AR75" s="1">
        <v>104407</v>
      </c>
      <c r="AS75" s="1">
        <v>288438</v>
      </c>
      <c r="AT75" s="1">
        <v>390256</v>
      </c>
      <c r="AU75" s="1">
        <v>863426</v>
      </c>
      <c r="AV75" s="1">
        <v>206578</v>
      </c>
      <c r="AW75" s="1">
        <v>136980</v>
      </c>
      <c r="AX75" s="1">
        <v>297942</v>
      </c>
      <c r="AY75" s="1">
        <v>614814</v>
      </c>
      <c r="AZ75" s="1">
        <v>743774</v>
      </c>
      <c r="BA75" s="1">
        <v>1114808</v>
      </c>
      <c r="BB75" s="1">
        <v>96962</v>
      </c>
      <c r="BC75" s="1"/>
    </row>
    <row r="76" spans="1:55" x14ac:dyDescent="0.45">
      <c r="A76" s="1">
        <v>1932</v>
      </c>
      <c r="B76" s="1" t="s">
        <v>97</v>
      </c>
      <c r="C76" s="1" t="s">
        <v>37</v>
      </c>
      <c r="D76" s="1">
        <v>22821513</v>
      </c>
      <c r="E76" s="1">
        <v>207910</v>
      </c>
      <c r="F76" s="1"/>
      <c r="G76" s="1">
        <v>79264</v>
      </c>
      <c r="H76" s="1">
        <v>189602</v>
      </c>
      <c r="I76" s="1">
        <v>1324157</v>
      </c>
      <c r="J76" s="1">
        <v>250877</v>
      </c>
      <c r="K76" s="1">
        <v>281632</v>
      </c>
      <c r="L76" s="1">
        <v>54319</v>
      </c>
      <c r="M76" s="1">
        <v>206307</v>
      </c>
      <c r="N76" s="1">
        <v>234118</v>
      </c>
      <c r="O76" s="1"/>
      <c r="P76" s="1">
        <v>109479</v>
      </c>
      <c r="Q76" s="1">
        <v>1882304</v>
      </c>
      <c r="R76" s="1">
        <v>862054</v>
      </c>
      <c r="S76" s="1">
        <v>598019</v>
      </c>
      <c r="T76" s="1">
        <v>424204</v>
      </c>
      <c r="U76" s="1">
        <v>580574</v>
      </c>
      <c r="V76" s="1">
        <v>249418</v>
      </c>
      <c r="W76" s="1">
        <v>128907</v>
      </c>
      <c r="X76" s="1">
        <v>314314</v>
      </c>
      <c r="Y76" s="1">
        <v>800148</v>
      </c>
      <c r="Z76" s="1">
        <v>871700</v>
      </c>
      <c r="AA76" s="1">
        <v>600806</v>
      </c>
      <c r="AB76" s="1">
        <v>140168</v>
      </c>
      <c r="AC76" s="1">
        <v>1025406</v>
      </c>
      <c r="AD76" s="1">
        <v>127286</v>
      </c>
      <c r="AE76" s="1">
        <v>359082</v>
      </c>
      <c r="AF76" s="1">
        <v>28756</v>
      </c>
      <c r="AG76" s="1">
        <v>100680</v>
      </c>
      <c r="AH76" s="1">
        <v>806630</v>
      </c>
      <c r="AI76" s="1">
        <v>95089</v>
      </c>
      <c r="AJ76" s="1">
        <v>2534959</v>
      </c>
      <c r="AK76" s="1">
        <v>497566</v>
      </c>
      <c r="AL76" s="1">
        <v>178350</v>
      </c>
      <c r="AM76" s="1">
        <v>1301695</v>
      </c>
      <c r="AN76" s="1">
        <v>516468</v>
      </c>
      <c r="AO76" s="1">
        <v>213871</v>
      </c>
      <c r="AP76" s="1">
        <v>1295948</v>
      </c>
      <c r="AQ76" s="1">
        <v>146604</v>
      </c>
      <c r="AR76" s="1">
        <v>102347</v>
      </c>
      <c r="AS76" s="1">
        <v>183515</v>
      </c>
      <c r="AT76" s="1">
        <v>259473</v>
      </c>
      <c r="AU76" s="1">
        <v>760348</v>
      </c>
      <c r="AV76" s="1">
        <v>116750</v>
      </c>
      <c r="AW76" s="1">
        <v>56266</v>
      </c>
      <c r="AX76" s="1">
        <v>203979</v>
      </c>
      <c r="AY76" s="1">
        <v>353260</v>
      </c>
      <c r="AZ76" s="1">
        <v>405124</v>
      </c>
      <c r="BA76" s="1">
        <v>707410</v>
      </c>
      <c r="BB76" s="1">
        <v>54370</v>
      </c>
      <c r="BC76" s="1"/>
    </row>
    <row r="77" spans="1:55" x14ac:dyDescent="0.45">
      <c r="A77" s="1">
        <v>1932</v>
      </c>
      <c r="B77" s="1" t="s">
        <v>98</v>
      </c>
      <c r="C77" s="1" t="s">
        <v>40</v>
      </c>
      <c r="D77" s="1">
        <v>15761532</v>
      </c>
      <c r="E77" s="1">
        <v>34675</v>
      </c>
      <c r="F77" s="1"/>
      <c r="G77" s="1">
        <v>36104</v>
      </c>
      <c r="H77" s="1">
        <v>28467</v>
      </c>
      <c r="I77" s="1">
        <v>847902</v>
      </c>
      <c r="J77" s="1">
        <v>189617</v>
      </c>
      <c r="K77" s="1">
        <v>288420</v>
      </c>
      <c r="L77" s="1">
        <v>57073</v>
      </c>
      <c r="M77" s="1">
        <v>69170</v>
      </c>
      <c r="N77" s="1">
        <v>19863</v>
      </c>
      <c r="O77" s="1"/>
      <c r="P77" s="1">
        <v>71417</v>
      </c>
      <c r="Q77" s="1">
        <v>1432756</v>
      </c>
      <c r="R77" s="1">
        <v>677184</v>
      </c>
      <c r="S77" s="1">
        <v>414433</v>
      </c>
      <c r="T77" s="1">
        <v>349498</v>
      </c>
      <c r="U77" s="1">
        <v>394716</v>
      </c>
      <c r="V77" s="1">
        <v>18853</v>
      </c>
      <c r="W77" s="1">
        <v>166631</v>
      </c>
      <c r="X77" s="1">
        <v>184184</v>
      </c>
      <c r="Y77" s="1">
        <v>736959</v>
      </c>
      <c r="Z77" s="1">
        <v>739894</v>
      </c>
      <c r="AA77" s="1">
        <v>363959</v>
      </c>
      <c r="AB77" s="1">
        <v>5180</v>
      </c>
      <c r="AC77" s="1">
        <v>564713</v>
      </c>
      <c r="AD77" s="1">
        <v>78078</v>
      </c>
      <c r="AE77" s="1">
        <v>201177</v>
      </c>
      <c r="AF77" s="1">
        <v>12674</v>
      </c>
      <c r="AG77" s="1">
        <v>103629</v>
      </c>
      <c r="AH77" s="1">
        <v>775684</v>
      </c>
      <c r="AI77" s="1">
        <v>54217</v>
      </c>
      <c r="AJ77" s="1">
        <v>1937963</v>
      </c>
      <c r="AK77" s="1">
        <v>208344</v>
      </c>
      <c r="AL77" s="1">
        <v>71772</v>
      </c>
      <c r="AM77" s="1">
        <v>1227319</v>
      </c>
      <c r="AN77" s="1">
        <v>188165</v>
      </c>
      <c r="AO77" s="1">
        <v>136019</v>
      </c>
      <c r="AP77" s="1">
        <v>1453540</v>
      </c>
      <c r="AQ77" s="1">
        <v>115266</v>
      </c>
      <c r="AR77" s="1">
        <v>1978</v>
      </c>
      <c r="AS77" s="1">
        <v>99212</v>
      </c>
      <c r="AT77" s="1">
        <v>126752</v>
      </c>
      <c r="AU77" s="1">
        <v>97959</v>
      </c>
      <c r="AV77" s="1">
        <v>84795</v>
      </c>
      <c r="AW77" s="1">
        <v>78984</v>
      </c>
      <c r="AX77" s="1">
        <v>89637</v>
      </c>
      <c r="AY77" s="1">
        <v>208645</v>
      </c>
      <c r="AZ77" s="1">
        <v>330731</v>
      </c>
      <c r="BA77" s="1">
        <v>347741</v>
      </c>
      <c r="BB77" s="1">
        <v>39583</v>
      </c>
      <c r="BC77" s="1"/>
    </row>
    <row r="78" spans="1:55" x14ac:dyDescent="0.45">
      <c r="A78" s="1">
        <v>1932</v>
      </c>
      <c r="B78" s="1" t="s">
        <v>106</v>
      </c>
      <c r="C78" s="1" t="s">
        <v>41</v>
      </c>
      <c r="D78" s="1">
        <v>884895</v>
      </c>
      <c r="E78" s="1">
        <v>2030</v>
      </c>
      <c r="F78" s="1"/>
      <c r="G78" s="1">
        <v>2618</v>
      </c>
      <c r="H78" s="1">
        <v>1269</v>
      </c>
      <c r="I78" s="1">
        <v>63299</v>
      </c>
      <c r="J78" s="1">
        <v>13591</v>
      </c>
      <c r="K78" s="1">
        <v>20480</v>
      </c>
      <c r="L78" s="1">
        <v>1376</v>
      </c>
      <c r="M78" s="1">
        <v>775</v>
      </c>
      <c r="N78" s="1">
        <v>461</v>
      </c>
      <c r="O78" s="1"/>
      <c r="P78" s="1">
        <v>526</v>
      </c>
      <c r="Q78" s="1">
        <v>67258</v>
      </c>
      <c r="R78" s="1">
        <v>21388</v>
      </c>
      <c r="S78" s="1">
        <v>20467</v>
      </c>
      <c r="T78" s="1">
        <v>18276</v>
      </c>
      <c r="U78" s="1">
        <v>3853</v>
      </c>
      <c r="V78" s="1">
        <v>0</v>
      </c>
      <c r="W78" s="1">
        <v>2489</v>
      </c>
      <c r="X78" s="1">
        <v>10489</v>
      </c>
      <c r="Y78" s="1">
        <v>34305</v>
      </c>
      <c r="Z78" s="1">
        <v>39205</v>
      </c>
      <c r="AA78" s="1">
        <v>25476</v>
      </c>
      <c r="AB78" s="1">
        <v>686</v>
      </c>
      <c r="AC78" s="1">
        <v>16374</v>
      </c>
      <c r="AD78" s="1">
        <v>7891</v>
      </c>
      <c r="AE78" s="1">
        <v>9876</v>
      </c>
      <c r="AF78" s="1">
        <v>0</v>
      </c>
      <c r="AG78" s="1">
        <v>947</v>
      </c>
      <c r="AH78" s="1">
        <v>42998</v>
      </c>
      <c r="AI78" s="1">
        <v>1776</v>
      </c>
      <c r="AJ78" s="1">
        <v>177397</v>
      </c>
      <c r="AK78" s="1">
        <v>5591</v>
      </c>
      <c r="AL78" s="1">
        <v>3521</v>
      </c>
      <c r="AM78" s="1">
        <v>64094</v>
      </c>
      <c r="AN78" s="1">
        <v>0</v>
      </c>
      <c r="AO78" s="1">
        <v>15450</v>
      </c>
      <c r="AP78" s="1">
        <v>91223</v>
      </c>
      <c r="AQ78" s="1">
        <v>3138</v>
      </c>
      <c r="AR78" s="1">
        <v>82</v>
      </c>
      <c r="AS78" s="1">
        <v>1551</v>
      </c>
      <c r="AT78" s="1">
        <v>1796</v>
      </c>
      <c r="AU78" s="1">
        <v>4450</v>
      </c>
      <c r="AV78" s="1">
        <v>4087</v>
      </c>
      <c r="AW78" s="1">
        <v>1533</v>
      </c>
      <c r="AX78" s="1">
        <v>2382</v>
      </c>
      <c r="AY78" s="1">
        <v>17080</v>
      </c>
      <c r="AZ78" s="1">
        <v>5133</v>
      </c>
      <c r="BA78" s="1">
        <v>53379</v>
      </c>
      <c r="BB78" s="1">
        <v>2829</v>
      </c>
      <c r="BC78" s="1"/>
    </row>
    <row r="79" spans="1:55" x14ac:dyDescent="0.45">
      <c r="A79" s="1">
        <v>1928</v>
      </c>
      <c r="B79" s="1"/>
      <c r="C79" s="1" t="s">
        <v>0</v>
      </c>
      <c r="D79" s="1">
        <v>36808961</v>
      </c>
      <c r="E79" s="1">
        <v>248981</v>
      </c>
      <c r="F79" s="1"/>
      <c r="G79" s="1">
        <v>91254</v>
      </c>
      <c r="H79" s="1">
        <v>197693</v>
      </c>
      <c r="I79" s="1">
        <v>1796656</v>
      </c>
      <c r="J79" s="1">
        <v>392242</v>
      </c>
      <c r="K79" s="1">
        <v>553124</v>
      </c>
      <c r="L79" s="1">
        <v>105891</v>
      </c>
      <c r="M79" s="1">
        <v>253674</v>
      </c>
      <c r="N79" s="1">
        <v>229158</v>
      </c>
      <c r="O79" s="1"/>
      <c r="P79" s="1">
        <v>151541</v>
      </c>
      <c r="Q79" s="1">
        <v>3107489</v>
      </c>
      <c r="R79" s="1">
        <v>1421314</v>
      </c>
      <c r="S79" s="1">
        <v>1009489</v>
      </c>
      <c r="T79" s="1">
        <v>713200</v>
      </c>
      <c r="U79" s="1">
        <v>941274</v>
      </c>
      <c r="V79" s="1">
        <v>215833</v>
      </c>
      <c r="W79" s="1">
        <v>262171</v>
      </c>
      <c r="X79" s="1">
        <v>528348</v>
      </c>
      <c r="Y79" s="1">
        <v>1577823</v>
      </c>
      <c r="Z79" s="1">
        <v>1372082</v>
      </c>
      <c r="AA79" s="1">
        <v>970976</v>
      </c>
      <c r="AB79" s="1">
        <v>151692</v>
      </c>
      <c r="AC79" s="1">
        <v>1500721</v>
      </c>
      <c r="AD79" s="1">
        <v>194108</v>
      </c>
      <c r="AE79" s="1">
        <v>547144</v>
      </c>
      <c r="AF79" s="1">
        <v>32417</v>
      </c>
      <c r="AG79" s="1">
        <v>196757</v>
      </c>
      <c r="AH79" s="1">
        <v>1549381</v>
      </c>
      <c r="AI79" s="1">
        <v>118014</v>
      </c>
      <c r="AJ79" s="1">
        <v>4405626</v>
      </c>
      <c r="AK79" s="1">
        <v>635150</v>
      </c>
      <c r="AL79" s="1">
        <v>239867</v>
      </c>
      <c r="AM79" s="1">
        <v>2508346</v>
      </c>
      <c r="AN79" s="1">
        <v>618427</v>
      </c>
      <c r="AO79" s="1">
        <v>319942</v>
      </c>
      <c r="AP79" s="1">
        <v>3150610</v>
      </c>
      <c r="AQ79" s="1">
        <v>237194</v>
      </c>
      <c r="AR79" s="1">
        <v>68605</v>
      </c>
      <c r="AS79" s="1">
        <v>261865</v>
      </c>
      <c r="AT79" s="1">
        <v>363473</v>
      </c>
      <c r="AU79" s="1">
        <v>708999</v>
      </c>
      <c r="AV79" s="1">
        <v>176603</v>
      </c>
      <c r="AW79" s="1">
        <v>135191</v>
      </c>
      <c r="AX79" s="1">
        <v>305358</v>
      </c>
      <c r="AY79" s="1">
        <v>500840</v>
      </c>
      <c r="AZ79" s="1">
        <v>642752</v>
      </c>
      <c r="BA79" s="1">
        <v>1016831</v>
      </c>
      <c r="BB79" s="1">
        <v>82835</v>
      </c>
      <c r="BC79" s="1"/>
    </row>
    <row r="80" spans="1:55" x14ac:dyDescent="0.45">
      <c r="A80" s="1">
        <v>1928</v>
      </c>
      <c r="B80" s="1" t="s">
        <v>97</v>
      </c>
      <c r="C80" s="1" t="s">
        <v>42</v>
      </c>
      <c r="D80" s="1">
        <v>15015863</v>
      </c>
      <c r="E80" s="1">
        <v>127796</v>
      </c>
      <c r="F80" s="1"/>
      <c r="G80" s="1">
        <v>38537</v>
      </c>
      <c r="H80" s="1">
        <v>119196</v>
      </c>
      <c r="I80" s="1">
        <v>614365</v>
      </c>
      <c r="J80" s="1">
        <v>133131</v>
      </c>
      <c r="K80" s="1">
        <v>252085</v>
      </c>
      <c r="L80" s="1">
        <v>36643</v>
      </c>
      <c r="M80" s="1">
        <v>101764</v>
      </c>
      <c r="N80" s="1">
        <v>129602</v>
      </c>
      <c r="O80" s="1"/>
      <c r="P80" s="1">
        <v>52926</v>
      </c>
      <c r="Q80" s="1">
        <v>1313817</v>
      </c>
      <c r="R80" s="1">
        <v>562691</v>
      </c>
      <c r="S80" s="1">
        <v>379311</v>
      </c>
      <c r="T80" s="1">
        <v>193003</v>
      </c>
      <c r="U80" s="1">
        <v>381070</v>
      </c>
      <c r="V80" s="1">
        <v>164655</v>
      </c>
      <c r="W80" s="1">
        <v>81179</v>
      </c>
      <c r="X80" s="1">
        <v>223626</v>
      </c>
      <c r="Y80" s="1">
        <v>792758</v>
      </c>
      <c r="Z80" s="1">
        <v>396762</v>
      </c>
      <c r="AA80" s="1">
        <v>396451</v>
      </c>
      <c r="AB80" s="1">
        <v>124539</v>
      </c>
      <c r="AC80" s="1">
        <v>662562</v>
      </c>
      <c r="AD80" s="1">
        <v>78578</v>
      </c>
      <c r="AE80" s="1">
        <v>197959</v>
      </c>
      <c r="AF80" s="1">
        <v>14090</v>
      </c>
      <c r="AG80" s="1">
        <v>80715</v>
      </c>
      <c r="AH80" s="1">
        <v>616517</v>
      </c>
      <c r="AI80" s="1">
        <v>48211</v>
      </c>
      <c r="AJ80" s="1">
        <v>2089863</v>
      </c>
      <c r="AK80" s="1">
        <v>286227</v>
      </c>
      <c r="AL80" s="1">
        <v>106648</v>
      </c>
      <c r="AM80" s="1">
        <v>864210</v>
      </c>
      <c r="AN80" s="1">
        <v>219174</v>
      </c>
      <c r="AO80" s="1">
        <v>109223</v>
      </c>
      <c r="AP80" s="1">
        <v>1067586</v>
      </c>
      <c r="AQ80" s="1">
        <v>118973</v>
      </c>
      <c r="AR80" s="1">
        <v>62700</v>
      </c>
      <c r="AS80" s="1">
        <v>102660</v>
      </c>
      <c r="AT80" s="1">
        <v>167343</v>
      </c>
      <c r="AU80" s="1">
        <v>341032</v>
      </c>
      <c r="AV80" s="1">
        <v>80985</v>
      </c>
      <c r="AW80" s="1">
        <v>44440</v>
      </c>
      <c r="AX80" s="1">
        <v>140146</v>
      </c>
      <c r="AY80" s="1">
        <v>156772</v>
      </c>
      <c r="AZ80" s="1">
        <v>263784</v>
      </c>
      <c r="BA80" s="1">
        <v>450259</v>
      </c>
      <c r="BB80" s="1">
        <v>29299</v>
      </c>
      <c r="BC80" s="1"/>
    </row>
    <row r="81" spans="1:55" x14ac:dyDescent="0.45">
      <c r="A81" s="1">
        <v>1928</v>
      </c>
      <c r="B81" s="1" t="s">
        <v>98</v>
      </c>
      <c r="C81" s="1" t="s">
        <v>40</v>
      </c>
      <c r="D81" s="1">
        <v>21428584</v>
      </c>
      <c r="E81" s="1">
        <v>120725</v>
      </c>
      <c r="F81" s="1"/>
      <c r="G81" s="1">
        <v>52533</v>
      </c>
      <c r="H81" s="1">
        <v>77751</v>
      </c>
      <c r="I81" s="1">
        <v>1162323</v>
      </c>
      <c r="J81" s="1">
        <v>253872</v>
      </c>
      <c r="K81" s="1">
        <v>296641</v>
      </c>
      <c r="L81" s="1">
        <v>68860</v>
      </c>
      <c r="M81" s="1">
        <v>144168</v>
      </c>
      <c r="N81" s="1">
        <v>99368</v>
      </c>
      <c r="O81" s="1"/>
      <c r="P81" s="1">
        <v>97322</v>
      </c>
      <c r="Q81" s="1">
        <v>1769141</v>
      </c>
      <c r="R81" s="1">
        <v>848290</v>
      </c>
      <c r="S81" s="1">
        <v>623570</v>
      </c>
      <c r="T81" s="1">
        <v>513672</v>
      </c>
      <c r="U81" s="1">
        <v>558734</v>
      </c>
      <c r="V81" s="1">
        <v>51160</v>
      </c>
      <c r="W81" s="1">
        <v>179923</v>
      </c>
      <c r="X81" s="1">
        <v>301479</v>
      </c>
      <c r="Y81" s="1">
        <v>775566</v>
      </c>
      <c r="Z81" s="1">
        <v>965396</v>
      </c>
      <c r="AA81" s="1">
        <v>560977</v>
      </c>
      <c r="AB81" s="1">
        <v>27153</v>
      </c>
      <c r="AC81" s="1">
        <v>834080</v>
      </c>
      <c r="AD81" s="1">
        <v>113300</v>
      </c>
      <c r="AE81" s="1">
        <v>345745</v>
      </c>
      <c r="AF81" s="1">
        <v>18327</v>
      </c>
      <c r="AG81" s="1">
        <v>115404</v>
      </c>
      <c r="AH81" s="1">
        <v>926050</v>
      </c>
      <c r="AI81" s="1">
        <v>69645</v>
      </c>
      <c r="AJ81" s="1">
        <v>2193344</v>
      </c>
      <c r="AK81" s="1">
        <v>348923</v>
      </c>
      <c r="AL81" s="1">
        <v>131441</v>
      </c>
      <c r="AM81" s="1">
        <v>1627546</v>
      </c>
      <c r="AN81" s="1">
        <v>394046</v>
      </c>
      <c r="AO81" s="1">
        <v>205341</v>
      </c>
      <c r="AP81" s="1">
        <v>2055382</v>
      </c>
      <c r="AQ81" s="1">
        <v>117522</v>
      </c>
      <c r="AR81" s="1">
        <v>5858</v>
      </c>
      <c r="AS81" s="1">
        <v>157603</v>
      </c>
      <c r="AT81" s="1">
        <v>195388</v>
      </c>
      <c r="AU81" s="1">
        <v>367036</v>
      </c>
      <c r="AV81" s="1">
        <v>94618</v>
      </c>
      <c r="AW81" s="1">
        <v>90404</v>
      </c>
      <c r="AX81" s="1">
        <v>164609</v>
      </c>
      <c r="AY81" s="1">
        <v>335844</v>
      </c>
      <c r="AZ81" s="1">
        <v>375551</v>
      </c>
      <c r="BA81" s="1">
        <v>544205</v>
      </c>
      <c r="BB81" s="1">
        <v>52748</v>
      </c>
      <c r="BC81" s="1"/>
    </row>
    <row r="82" spans="1:55" x14ac:dyDescent="0.45">
      <c r="A82" s="1">
        <v>1924</v>
      </c>
      <c r="B82" s="1"/>
      <c r="C82" s="1" t="s">
        <v>0</v>
      </c>
      <c r="D82" s="1">
        <v>29092624</v>
      </c>
      <c r="E82" s="1">
        <v>162355</v>
      </c>
      <c r="F82" s="1"/>
      <c r="G82" s="1">
        <v>73961</v>
      </c>
      <c r="H82" s="1">
        <v>138532</v>
      </c>
      <c r="I82" s="1">
        <v>1281900</v>
      </c>
      <c r="J82" s="1">
        <v>342260</v>
      </c>
      <c r="K82" s="1">
        <v>400295</v>
      </c>
      <c r="L82" s="1">
        <v>90885</v>
      </c>
      <c r="M82" s="1">
        <v>109154</v>
      </c>
      <c r="N82" s="1">
        <v>166577</v>
      </c>
      <c r="O82" s="1"/>
      <c r="P82" s="1">
        <v>148295</v>
      </c>
      <c r="Q82" s="1">
        <v>2470067</v>
      </c>
      <c r="R82" s="1">
        <v>1272390</v>
      </c>
      <c r="S82" s="1">
        <v>976770</v>
      </c>
      <c r="T82" s="1">
        <v>662454</v>
      </c>
      <c r="U82" s="1">
        <v>815332</v>
      </c>
      <c r="V82" s="1">
        <v>121951</v>
      </c>
      <c r="W82" s="1">
        <v>192192</v>
      </c>
      <c r="X82" s="1">
        <v>358630</v>
      </c>
      <c r="Y82" s="1">
        <v>1129837</v>
      </c>
      <c r="Z82" s="1">
        <v>1160419</v>
      </c>
      <c r="AA82" s="1">
        <v>822146</v>
      </c>
      <c r="AB82" s="1">
        <v>112462</v>
      </c>
      <c r="AC82" s="1">
        <v>1307958</v>
      </c>
      <c r="AD82" s="1">
        <v>174423</v>
      </c>
      <c r="AE82" s="1">
        <v>464173</v>
      </c>
      <c r="AF82" s="1">
        <v>26921</v>
      </c>
      <c r="AG82" s="1">
        <v>164769</v>
      </c>
      <c r="AH82" s="1">
        <v>1086079</v>
      </c>
      <c r="AI82" s="1">
        <v>112830</v>
      </c>
      <c r="AJ82" s="1">
        <v>3263939</v>
      </c>
      <c r="AK82" s="1">
        <v>482687</v>
      </c>
      <c r="AL82" s="1">
        <v>199081</v>
      </c>
      <c r="AM82" s="1">
        <v>2016237</v>
      </c>
      <c r="AN82" s="1">
        <v>528415</v>
      </c>
      <c r="AO82" s="1">
        <v>279488</v>
      </c>
      <c r="AP82" s="1">
        <v>2144850</v>
      </c>
      <c r="AQ82" s="1">
        <v>210115</v>
      </c>
      <c r="AR82" s="1">
        <v>50752</v>
      </c>
      <c r="AS82" s="1">
        <v>203868</v>
      </c>
      <c r="AT82" s="1">
        <v>300220</v>
      </c>
      <c r="AU82" s="1">
        <v>657509</v>
      </c>
      <c r="AV82" s="1">
        <v>156990</v>
      </c>
      <c r="AW82" s="1">
        <v>102917</v>
      </c>
      <c r="AX82" s="1">
        <v>223602</v>
      </c>
      <c r="AY82" s="1">
        <v>421549</v>
      </c>
      <c r="AZ82" s="1">
        <v>583662</v>
      </c>
      <c r="BA82" s="1">
        <v>840826</v>
      </c>
      <c r="BB82" s="1">
        <v>79900</v>
      </c>
      <c r="BC82" s="1"/>
    </row>
    <row r="83" spans="1:55" x14ac:dyDescent="0.45">
      <c r="A83" s="1">
        <v>1924</v>
      </c>
      <c r="B83" s="1" t="s">
        <v>97</v>
      </c>
      <c r="C83" s="1" t="s">
        <v>43</v>
      </c>
      <c r="D83" s="1">
        <v>8384341</v>
      </c>
      <c r="E83" s="1">
        <v>113138</v>
      </c>
      <c r="F83" s="1"/>
      <c r="G83" s="1">
        <v>26235</v>
      </c>
      <c r="H83" s="1">
        <v>84795</v>
      </c>
      <c r="I83" s="1">
        <v>105514</v>
      </c>
      <c r="J83" s="1">
        <v>75238</v>
      </c>
      <c r="K83" s="1">
        <v>110184</v>
      </c>
      <c r="L83" s="1">
        <v>33445</v>
      </c>
      <c r="M83" s="1">
        <v>62083</v>
      </c>
      <c r="N83" s="1">
        <v>123200</v>
      </c>
      <c r="O83" s="1"/>
      <c r="P83" s="1">
        <v>24256</v>
      </c>
      <c r="Q83" s="1">
        <v>576975</v>
      </c>
      <c r="R83" s="1">
        <v>492245</v>
      </c>
      <c r="S83" s="1">
        <v>160382</v>
      </c>
      <c r="T83" s="1">
        <v>156319</v>
      </c>
      <c r="U83" s="1">
        <v>374855</v>
      </c>
      <c r="V83" s="1">
        <v>93218</v>
      </c>
      <c r="W83" s="1">
        <v>41964</v>
      </c>
      <c r="X83" s="1">
        <v>148072</v>
      </c>
      <c r="Y83" s="1">
        <v>280831</v>
      </c>
      <c r="Z83" s="1">
        <v>152359</v>
      </c>
      <c r="AA83" s="1">
        <v>55913</v>
      </c>
      <c r="AB83" s="1">
        <v>100474</v>
      </c>
      <c r="AC83" s="1">
        <v>572753</v>
      </c>
      <c r="AD83" s="1">
        <v>33805</v>
      </c>
      <c r="AE83" s="1">
        <v>137289</v>
      </c>
      <c r="AF83" s="1">
        <v>5909</v>
      </c>
      <c r="AG83" s="1">
        <v>57201</v>
      </c>
      <c r="AH83" s="1">
        <v>297743</v>
      </c>
      <c r="AI83" s="1">
        <v>48542</v>
      </c>
      <c r="AJ83" s="1">
        <v>950796</v>
      </c>
      <c r="AK83" s="1">
        <v>284270</v>
      </c>
      <c r="AL83" s="1">
        <v>13858</v>
      </c>
      <c r="AM83" s="1">
        <v>477888</v>
      </c>
      <c r="AN83" s="1">
        <v>255798</v>
      </c>
      <c r="AO83" s="1">
        <v>67589</v>
      </c>
      <c r="AP83" s="1">
        <v>409192</v>
      </c>
      <c r="AQ83" s="1">
        <v>76606</v>
      </c>
      <c r="AR83" s="1">
        <v>49008</v>
      </c>
      <c r="AS83" s="1">
        <v>27214</v>
      </c>
      <c r="AT83" s="1">
        <v>158682</v>
      </c>
      <c r="AU83" s="1">
        <v>484605</v>
      </c>
      <c r="AV83" s="1">
        <v>47001</v>
      </c>
      <c r="AW83" s="1">
        <v>16124</v>
      </c>
      <c r="AX83" s="1">
        <v>139716</v>
      </c>
      <c r="AY83" s="1">
        <v>42842</v>
      </c>
      <c r="AZ83" s="1">
        <v>257232</v>
      </c>
      <c r="BA83" s="1">
        <v>68115</v>
      </c>
      <c r="BB83" s="1">
        <v>12868</v>
      </c>
      <c r="BC83" s="1"/>
    </row>
    <row r="84" spans="1:55" x14ac:dyDescent="0.45">
      <c r="A84" s="1">
        <v>1924</v>
      </c>
      <c r="B84" s="1" t="s">
        <v>98</v>
      </c>
      <c r="C84" s="1" t="s">
        <v>44</v>
      </c>
      <c r="D84" s="1">
        <v>15719068</v>
      </c>
      <c r="E84" s="1">
        <v>40615</v>
      </c>
      <c r="F84" s="1"/>
      <c r="G84" s="1">
        <v>30516</v>
      </c>
      <c r="H84" s="1">
        <v>40564</v>
      </c>
      <c r="I84" s="1">
        <v>733250</v>
      </c>
      <c r="J84" s="1">
        <v>195171</v>
      </c>
      <c r="K84" s="1">
        <v>246322</v>
      </c>
      <c r="L84" s="1">
        <v>52441</v>
      </c>
      <c r="M84" s="1">
        <v>30633</v>
      </c>
      <c r="N84" s="1">
        <v>30300</v>
      </c>
      <c r="O84" s="1"/>
      <c r="P84" s="1">
        <v>69879</v>
      </c>
      <c r="Q84" s="1">
        <v>1453321</v>
      </c>
      <c r="R84" s="1">
        <v>703042</v>
      </c>
      <c r="S84" s="1">
        <v>537458</v>
      </c>
      <c r="T84" s="1">
        <v>407671</v>
      </c>
      <c r="U84" s="1">
        <v>398966</v>
      </c>
      <c r="V84" s="1">
        <v>24670</v>
      </c>
      <c r="W84" s="1">
        <v>138440</v>
      </c>
      <c r="X84" s="1">
        <v>162414</v>
      </c>
      <c r="Y84" s="1">
        <v>703476</v>
      </c>
      <c r="Z84" s="1">
        <v>874631</v>
      </c>
      <c r="AA84" s="1">
        <v>420759</v>
      </c>
      <c r="AB84" s="1">
        <v>8494</v>
      </c>
      <c r="AC84" s="1">
        <v>648486</v>
      </c>
      <c r="AD84" s="1">
        <v>74138</v>
      </c>
      <c r="AE84" s="1">
        <v>218585</v>
      </c>
      <c r="AF84" s="1">
        <v>11243</v>
      </c>
      <c r="AG84" s="1">
        <v>98575</v>
      </c>
      <c r="AH84" s="1">
        <v>675162</v>
      </c>
      <c r="AI84" s="1">
        <v>54745</v>
      </c>
      <c r="AJ84" s="1">
        <v>1820058</v>
      </c>
      <c r="AK84" s="1">
        <v>191753</v>
      </c>
      <c r="AL84" s="1">
        <v>94931</v>
      </c>
      <c r="AM84" s="1">
        <v>1176130</v>
      </c>
      <c r="AN84" s="1">
        <v>226242</v>
      </c>
      <c r="AO84" s="1">
        <v>142579</v>
      </c>
      <c r="AP84" s="1">
        <v>1401481</v>
      </c>
      <c r="AQ84" s="1">
        <v>125286</v>
      </c>
      <c r="AR84" s="1">
        <v>1123</v>
      </c>
      <c r="AS84" s="1">
        <v>101299</v>
      </c>
      <c r="AT84" s="1">
        <v>130728</v>
      </c>
      <c r="AU84" s="1">
        <v>130023</v>
      </c>
      <c r="AV84" s="1">
        <v>77327</v>
      </c>
      <c r="AW84" s="1">
        <v>80498</v>
      </c>
      <c r="AX84" s="1">
        <v>73312</v>
      </c>
      <c r="AY84" s="1">
        <v>220224</v>
      </c>
      <c r="AZ84" s="1">
        <v>288635</v>
      </c>
      <c r="BA84" s="1">
        <v>311614</v>
      </c>
      <c r="BB84" s="1">
        <v>41858</v>
      </c>
      <c r="BC84" s="1"/>
    </row>
    <row r="85" spans="1:55" x14ac:dyDescent="0.45">
      <c r="A85" s="1">
        <v>1924</v>
      </c>
      <c r="B85" s="1" t="s">
        <v>105</v>
      </c>
      <c r="C85" s="1" t="s">
        <v>45</v>
      </c>
      <c r="D85" s="1">
        <v>4833821</v>
      </c>
      <c r="E85" s="1">
        <v>8040</v>
      </c>
      <c r="F85" s="1"/>
      <c r="G85" s="1">
        <v>17210</v>
      </c>
      <c r="H85" s="1">
        <v>13173</v>
      </c>
      <c r="I85" s="1">
        <v>424649</v>
      </c>
      <c r="J85" s="1">
        <v>69945</v>
      </c>
      <c r="K85" s="1">
        <v>42416</v>
      </c>
      <c r="L85" s="1">
        <v>4979</v>
      </c>
      <c r="M85" s="1">
        <v>8625</v>
      </c>
      <c r="N85" s="1">
        <v>12691</v>
      </c>
      <c r="O85" s="1"/>
      <c r="P85" s="1">
        <v>54160</v>
      </c>
      <c r="Q85" s="1">
        <v>432027</v>
      </c>
      <c r="R85" s="1">
        <v>71700</v>
      </c>
      <c r="S85" s="1">
        <v>274448</v>
      </c>
      <c r="T85" s="1">
        <v>98461</v>
      </c>
      <c r="U85" s="1">
        <v>38465</v>
      </c>
      <c r="V85" s="1">
        <v>0</v>
      </c>
      <c r="W85" s="1">
        <v>11382</v>
      </c>
      <c r="X85" s="1">
        <v>47157</v>
      </c>
      <c r="Y85" s="1">
        <v>141225</v>
      </c>
      <c r="Z85" s="1">
        <v>122014</v>
      </c>
      <c r="AA85" s="1">
        <v>339192</v>
      </c>
      <c r="AB85" s="1">
        <v>3494</v>
      </c>
      <c r="AC85" s="1">
        <v>84160</v>
      </c>
      <c r="AD85" s="1">
        <v>66123</v>
      </c>
      <c r="AE85" s="1">
        <v>106701</v>
      </c>
      <c r="AF85" s="1">
        <v>9769</v>
      </c>
      <c r="AG85" s="1">
        <v>8993</v>
      </c>
      <c r="AH85" s="1">
        <v>108901</v>
      </c>
      <c r="AI85" s="1">
        <v>9543</v>
      </c>
      <c r="AJ85" s="1">
        <v>474913</v>
      </c>
      <c r="AK85" s="1">
        <v>6651</v>
      </c>
      <c r="AL85" s="1">
        <v>89922</v>
      </c>
      <c r="AM85" s="1">
        <v>357948</v>
      </c>
      <c r="AN85" s="1">
        <v>46375</v>
      </c>
      <c r="AO85" s="1">
        <v>68403</v>
      </c>
      <c r="AP85" s="1">
        <v>307567</v>
      </c>
      <c r="AQ85" s="1">
        <v>7628</v>
      </c>
      <c r="AR85" s="1">
        <v>620</v>
      </c>
      <c r="AS85" s="1">
        <v>75355</v>
      </c>
      <c r="AT85" s="1">
        <v>10610</v>
      </c>
      <c r="AU85" s="1">
        <v>42881</v>
      </c>
      <c r="AV85" s="1">
        <v>32662</v>
      </c>
      <c r="AW85" s="1">
        <v>5964</v>
      </c>
      <c r="AX85" s="1">
        <v>10377</v>
      </c>
      <c r="AY85" s="1">
        <v>150727</v>
      </c>
      <c r="AZ85" s="1">
        <v>36723</v>
      </c>
      <c r="BA85" s="1">
        <v>453678</v>
      </c>
      <c r="BB85" s="1">
        <v>25174</v>
      </c>
      <c r="BC85" s="1"/>
    </row>
    <row r="86" spans="1:55" x14ac:dyDescent="0.45">
      <c r="A86" s="1">
        <v>1920</v>
      </c>
      <c r="B86" s="1"/>
      <c r="C86" s="1" t="s">
        <v>0</v>
      </c>
      <c r="D86" s="1">
        <v>26788225</v>
      </c>
      <c r="E86" s="1">
        <v>260307</v>
      </c>
      <c r="F86" s="1"/>
      <c r="G86" s="1">
        <v>66562</v>
      </c>
      <c r="H86" s="1">
        <v>183637</v>
      </c>
      <c r="I86" s="1">
        <v>944050</v>
      </c>
      <c r="J86" s="1">
        <v>292053</v>
      </c>
      <c r="K86" s="1">
        <v>365518</v>
      </c>
      <c r="L86" s="1">
        <v>94875</v>
      </c>
      <c r="M86" s="1">
        <v>145681</v>
      </c>
      <c r="N86" s="1">
        <v>148716</v>
      </c>
      <c r="O86" s="1"/>
      <c r="P86" s="1">
        <v>135624</v>
      </c>
      <c r="Q86" s="1">
        <v>2094714</v>
      </c>
      <c r="R86" s="1">
        <v>1262964</v>
      </c>
      <c r="S86" s="1">
        <v>895082</v>
      </c>
      <c r="T86" s="1">
        <v>570318</v>
      </c>
      <c r="U86" s="1">
        <v>918636</v>
      </c>
      <c r="V86" s="1">
        <v>126396</v>
      </c>
      <c r="W86" s="1">
        <v>197840</v>
      </c>
      <c r="X86" s="1">
        <v>428443</v>
      </c>
      <c r="Y86" s="1">
        <v>993718</v>
      </c>
      <c r="Z86" s="1">
        <v>1048411</v>
      </c>
      <c r="AA86" s="1">
        <v>735838</v>
      </c>
      <c r="AB86" s="1">
        <v>82492</v>
      </c>
      <c r="AC86" s="1">
        <v>1332800</v>
      </c>
      <c r="AD86" s="1">
        <v>179006</v>
      </c>
      <c r="AE86" s="1">
        <v>382743</v>
      </c>
      <c r="AF86" s="1">
        <v>27194</v>
      </c>
      <c r="AG86" s="1">
        <v>159092</v>
      </c>
      <c r="AH86" s="1">
        <v>903943</v>
      </c>
      <c r="AI86" s="1">
        <v>105406</v>
      </c>
      <c r="AJ86" s="1">
        <v>2898513</v>
      </c>
      <c r="AK86" s="1">
        <v>538758</v>
      </c>
      <c r="AL86" s="1">
        <v>205776</v>
      </c>
      <c r="AM86" s="1">
        <v>2021653</v>
      </c>
      <c r="AN86" s="1">
        <v>486610</v>
      </c>
      <c r="AO86" s="1">
        <v>238522</v>
      </c>
      <c r="AP86" s="1">
        <v>1852616</v>
      </c>
      <c r="AQ86" s="1">
        <v>167981</v>
      </c>
      <c r="AR86" s="1">
        <v>66808</v>
      </c>
      <c r="AS86" s="1">
        <v>182237</v>
      </c>
      <c r="AT86" s="1">
        <v>428626</v>
      </c>
      <c r="AU86" s="1">
        <v>486641</v>
      </c>
      <c r="AV86" s="1">
        <v>145828</v>
      </c>
      <c r="AW86" s="1">
        <v>89961</v>
      </c>
      <c r="AX86" s="1">
        <v>230999</v>
      </c>
      <c r="AY86" s="1">
        <v>398715</v>
      </c>
      <c r="AZ86" s="1">
        <v>509942</v>
      </c>
      <c r="BA86" s="1">
        <v>701280</v>
      </c>
      <c r="BB86" s="1">
        <v>54700</v>
      </c>
      <c r="BC86" s="1"/>
    </row>
    <row r="87" spans="1:55" x14ac:dyDescent="0.45">
      <c r="A87" s="1">
        <v>1920</v>
      </c>
      <c r="B87" s="1" t="s">
        <v>97</v>
      </c>
      <c r="C87" s="1" t="s">
        <v>46</v>
      </c>
      <c r="D87" s="1">
        <v>9140256</v>
      </c>
      <c r="E87" s="1">
        <v>160560</v>
      </c>
      <c r="F87" s="1"/>
      <c r="G87" s="1">
        <v>29546</v>
      </c>
      <c r="H87" s="1">
        <v>107409</v>
      </c>
      <c r="I87" s="1">
        <v>229191</v>
      </c>
      <c r="J87" s="1">
        <v>104936</v>
      </c>
      <c r="K87" s="1">
        <v>120721</v>
      </c>
      <c r="L87" s="1">
        <v>39911</v>
      </c>
      <c r="M87" s="1">
        <v>90515</v>
      </c>
      <c r="N87" s="1">
        <v>107162</v>
      </c>
      <c r="O87" s="1"/>
      <c r="P87" s="1">
        <v>46579</v>
      </c>
      <c r="Q87" s="1">
        <v>534395</v>
      </c>
      <c r="R87" s="1">
        <v>511364</v>
      </c>
      <c r="S87" s="1">
        <v>227921</v>
      </c>
      <c r="T87" s="1">
        <v>185464</v>
      </c>
      <c r="U87" s="1">
        <v>456497</v>
      </c>
      <c r="V87" s="1">
        <v>87519</v>
      </c>
      <c r="W87" s="1">
        <v>58961</v>
      </c>
      <c r="X87" s="1">
        <v>180626</v>
      </c>
      <c r="Y87" s="1">
        <v>276691</v>
      </c>
      <c r="Z87" s="1">
        <v>233450</v>
      </c>
      <c r="AA87" s="1">
        <v>142994</v>
      </c>
      <c r="AB87" s="1">
        <v>69277</v>
      </c>
      <c r="AC87" s="1">
        <v>574799</v>
      </c>
      <c r="AD87" s="1">
        <v>57372</v>
      </c>
      <c r="AE87" s="1">
        <v>119608</v>
      </c>
      <c r="AF87" s="1">
        <v>9851</v>
      </c>
      <c r="AG87" s="1">
        <v>62662</v>
      </c>
      <c r="AH87" s="1">
        <v>256887</v>
      </c>
      <c r="AI87" s="1">
        <v>46668</v>
      </c>
      <c r="AJ87" s="1">
        <v>781238</v>
      </c>
      <c r="AK87" s="1">
        <v>305447</v>
      </c>
      <c r="AL87" s="1">
        <v>37422</v>
      </c>
      <c r="AM87" s="1">
        <v>780037</v>
      </c>
      <c r="AN87" s="1">
        <v>217053</v>
      </c>
      <c r="AO87" s="1">
        <v>80019</v>
      </c>
      <c r="AP87" s="1">
        <v>503843</v>
      </c>
      <c r="AQ87" s="1">
        <v>55062</v>
      </c>
      <c r="AR87" s="1">
        <v>64170</v>
      </c>
      <c r="AS87" s="1">
        <v>35938</v>
      </c>
      <c r="AT87" s="1">
        <v>206558</v>
      </c>
      <c r="AU87" s="1">
        <v>288767</v>
      </c>
      <c r="AV87" s="1">
        <v>56639</v>
      </c>
      <c r="AW87" s="1">
        <v>20919</v>
      </c>
      <c r="AX87" s="1">
        <v>141670</v>
      </c>
      <c r="AY87" s="1">
        <v>84298</v>
      </c>
      <c r="AZ87" s="1">
        <v>220789</v>
      </c>
      <c r="BA87" s="1">
        <v>113422</v>
      </c>
      <c r="BB87" s="1">
        <v>17429</v>
      </c>
      <c r="BC87" s="1"/>
    </row>
    <row r="88" spans="1:55" x14ac:dyDescent="0.45">
      <c r="A88" s="1">
        <v>1920</v>
      </c>
      <c r="B88" s="1" t="s">
        <v>98</v>
      </c>
      <c r="C88" s="1" t="s">
        <v>47</v>
      </c>
      <c r="D88" s="1">
        <v>16166126</v>
      </c>
      <c r="E88" s="1">
        <v>96589</v>
      </c>
      <c r="F88" s="1"/>
      <c r="G88" s="1">
        <v>37016</v>
      </c>
      <c r="H88" s="1">
        <v>71117</v>
      </c>
      <c r="I88" s="1">
        <v>624992</v>
      </c>
      <c r="J88" s="1">
        <v>173248</v>
      </c>
      <c r="K88" s="1">
        <v>229238</v>
      </c>
      <c r="L88" s="1">
        <v>52858</v>
      </c>
      <c r="M88" s="1">
        <v>44853</v>
      </c>
      <c r="N88" s="1">
        <v>41089</v>
      </c>
      <c r="O88" s="1"/>
      <c r="P88" s="1">
        <v>88975</v>
      </c>
      <c r="Q88" s="1">
        <v>1420480</v>
      </c>
      <c r="R88" s="1">
        <v>696370</v>
      </c>
      <c r="S88" s="1">
        <v>634674</v>
      </c>
      <c r="T88" s="1">
        <v>369268</v>
      </c>
      <c r="U88" s="1">
        <v>452480</v>
      </c>
      <c r="V88" s="1">
        <v>38538</v>
      </c>
      <c r="W88" s="1">
        <v>136355</v>
      </c>
      <c r="X88" s="1">
        <v>236117</v>
      </c>
      <c r="Y88" s="1">
        <v>681153</v>
      </c>
      <c r="Z88" s="1">
        <v>762865</v>
      </c>
      <c r="AA88" s="1">
        <v>519421</v>
      </c>
      <c r="AB88" s="1">
        <v>11576</v>
      </c>
      <c r="AC88" s="1">
        <v>727162</v>
      </c>
      <c r="AD88" s="1">
        <v>109430</v>
      </c>
      <c r="AE88" s="1">
        <v>247498</v>
      </c>
      <c r="AF88" s="1">
        <v>15479</v>
      </c>
      <c r="AG88" s="1">
        <v>95196</v>
      </c>
      <c r="AH88" s="1">
        <v>611541</v>
      </c>
      <c r="AI88" s="1">
        <v>57634</v>
      </c>
      <c r="AJ88" s="1">
        <v>1871167</v>
      </c>
      <c r="AK88" s="1">
        <v>232848</v>
      </c>
      <c r="AL88" s="1">
        <v>160072</v>
      </c>
      <c r="AM88" s="1">
        <v>1182022</v>
      </c>
      <c r="AN88" s="1">
        <v>243831</v>
      </c>
      <c r="AO88" s="1">
        <v>143592</v>
      </c>
      <c r="AP88" s="1">
        <v>1218216</v>
      </c>
      <c r="AQ88" s="1">
        <v>107463</v>
      </c>
      <c r="AR88" s="1">
        <v>2610</v>
      </c>
      <c r="AS88" s="1">
        <v>110692</v>
      </c>
      <c r="AT88" s="1">
        <v>219829</v>
      </c>
      <c r="AU88" s="1">
        <v>114538</v>
      </c>
      <c r="AV88" s="1">
        <v>81555</v>
      </c>
      <c r="AW88" s="1">
        <v>68212</v>
      </c>
      <c r="AX88" s="1">
        <v>87456</v>
      </c>
      <c r="AY88" s="1">
        <v>223137</v>
      </c>
      <c r="AZ88" s="1">
        <v>282007</v>
      </c>
      <c r="BA88" s="1">
        <v>498576</v>
      </c>
      <c r="BB88" s="1">
        <v>35091</v>
      </c>
      <c r="BC88" s="1"/>
    </row>
    <row r="89" spans="1:55" x14ac:dyDescent="0.45">
      <c r="A89" s="1">
        <v>1920</v>
      </c>
      <c r="B89" s="1" t="s">
        <v>106</v>
      </c>
      <c r="C89" s="1" t="s">
        <v>48</v>
      </c>
      <c r="D89" s="1">
        <v>914191</v>
      </c>
      <c r="E89" s="1">
        <v>2402</v>
      </c>
      <c r="F89" s="1"/>
      <c r="G89" s="1">
        <v>0</v>
      </c>
      <c r="H89" s="1">
        <v>5111</v>
      </c>
      <c r="I89" s="1">
        <v>64076</v>
      </c>
      <c r="J89" s="1">
        <v>8046</v>
      </c>
      <c r="K89" s="1">
        <v>10350</v>
      </c>
      <c r="L89" s="1">
        <v>988</v>
      </c>
      <c r="M89" s="1">
        <v>5189</v>
      </c>
      <c r="N89" s="1">
        <v>465</v>
      </c>
      <c r="O89" s="1"/>
      <c r="P89" s="1">
        <v>38</v>
      </c>
      <c r="Q89" s="1">
        <v>74747</v>
      </c>
      <c r="R89" s="1">
        <v>24703</v>
      </c>
      <c r="S89" s="1">
        <v>16981</v>
      </c>
      <c r="T89" s="1">
        <v>15511</v>
      </c>
      <c r="U89" s="1">
        <v>6409</v>
      </c>
      <c r="V89" s="1">
        <v>0</v>
      </c>
      <c r="W89" s="1">
        <v>2214</v>
      </c>
      <c r="X89" s="1">
        <v>8876</v>
      </c>
      <c r="Y89" s="1">
        <v>32267</v>
      </c>
      <c r="Z89" s="1">
        <v>28947</v>
      </c>
      <c r="AA89" s="1">
        <v>56106</v>
      </c>
      <c r="AB89" s="1">
        <v>1639</v>
      </c>
      <c r="AC89" s="1">
        <v>20242</v>
      </c>
      <c r="AD89" s="1">
        <v>0</v>
      </c>
      <c r="AE89" s="1">
        <v>9600</v>
      </c>
      <c r="AF89" s="1">
        <v>1864</v>
      </c>
      <c r="AG89" s="1">
        <v>1234</v>
      </c>
      <c r="AH89" s="1">
        <v>27141</v>
      </c>
      <c r="AI89" s="1">
        <v>0</v>
      </c>
      <c r="AJ89" s="1">
        <v>203201</v>
      </c>
      <c r="AK89" s="1">
        <v>446</v>
      </c>
      <c r="AL89" s="1">
        <v>8282</v>
      </c>
      <c r="AM89" s="1">
        <v>57147</v>
      </c>
      <c r="AN89" s="1">
        <v>25726</v>
      </c>
      <c r="AO89" s="1">
        <v>9801</v>
      </c>
      <c r="AP89" s="1">
        <v>70571</v>
      </c>
      <c r="AQ89" s="1">
        <v>4351</v>
      </c>
      <c r="AR89" s="1">
        <v>28</v>
      </c>
      <c r="AS89" s="1">
        <v>0</v>
      </c>
      <c r="AT89" s="1">
        <v>2239</v>
      </c>
      <c r="AU89" s="1">
        <v>8121</v>
      </c>
      <c r="AV89" s="1">
        <v>3159</v>
      </c>
      <c r="AW89" s="1">
        <v>0</v>
      </c>
      <c r="AX89" s="1">
        <v>807</v>
      </c>
      <c r="AY89" s="1">
        <v>8913</v>
      </c>
      <c r="AZ89" s="1">
        <v>5618</v>
      </c>
      <c r="BA89" s="1">
        <v>80635</v>
      </c>
      <c r="BB89" s="1">
        <v>0</v>
      </c>
      <c r="BC89" s="1"/>
    </row>
    <row r="90" spans="1:55" x14ac:dyDescent="0.45">
      <c r="A90" s="1">
        <v>1916</v>
      </c>
      <c r="B90" s="1"/>
      <c r="C90" s="1" t="s">
        <v>0</v>
      </c>
      <c r="D90" s="1">
        <v>18541318</v>
      </c>
      <c r="E90" s="1">
        <v>130728</v>
      </c>
      <c r="F90" s="1"/>
      <c r="G90" s="1">
        <v>58021</v>
      </c>
      <c r="H90" s="1">
        <v>170104</v>
      </c>
      <c r="I90" s="1">
        <v>999603</v>
      </c>
      <c r="J90" s="1">
        <v>294375</v>
      </c>
      <c r="K90" s="1">
        <v>213874</v>
      </c>
      <c r="L90" s="1">
        <v>51810</v>
      </c>
      <c r="M90" s="1">
        <v>80734</v>
      </c>
      <c r="N90" s="1">
        <v>160681</v>
      </c>
      <c r="O90" s="1"/>
      <c r="P90" s="1">
        <v>134615</v>
      </c>
      <c r="Q90" s="1">
        <v>2192707</v>
      </c>
      <c r="R90" s="1">
        <v>718848</v>
      </c>
      <c r="S90" s="1">
        <v>516944</v>
      </c>
      <c r="T90" s="1">
        <v>629813</v>
      </c>
      <c r="U90" s="1">
        <v>520075</v>
      </c>
      <c r="V90" s="1">
        <v>92982</v>
      </c>
      <c r="W90" s="1">
        <v>136314</v>
      </c>
      <c r="X90" s="1">
        <v>262039</v>
      </c>
      <c r="Y90" s="1">
        <v>531832</v>
      </c>
      <c r="Z90" s="1">
        <v>650973</v>
      </c>
      <c r="AA90" s="1">
        <v>387364</v>
      </c>
      <c r="AB90" s="1">
        <v>86679</v>
      </c>
      <c r="AC90" s="1">
        <v>786769</v>
      </c>
      <c r="AD90" s="1">
        <v>177679</v>
      </c>
      <c r="AE90" s="1">
        <v>287315</v>
      </c>
      <c r="AF90" s="1">
        <v>33316</v>
      </c>
      <c r="AG90" s="1">
        <v>89127</v>
      </c>
      <c r="AH90" s="1">
        <v>494442</v>
      </c>
      <c r="AI90" s="1">
        <v>66787</v>
      </c>
      <c r="AJ90" s="1">
        <v>1706305</v>
      </c>
      <c r="AK90" s="1">
        <v>289835</v>
      </c>
      <c r="AL90" s="1">
        <v>115390</v>
      </c>
      <c r="AM90" s="1">
        <v>1165086</v>
      </c>
      <c r="AN90" s="1">
        <v>292416</v>
      </c>
      <c r="AO90" s="1">
        <v>261650</v>
      </c>
      <c r="AP90" s="1">
        <v>1297292</v>
      </c>
      <c r="AQ90" s="1">
        <v>87816</v>
      </c>
      <c r="AR90" s="1">
        <v>63952</v>
      </c>
      <c r="AS90" s="1">
        <v>128942</v>
      </c>
      <c r="AT90" s="1">
        <v>272190</v>
      </c>
      <c r="AU90" s="1">
        <v>372461</v>
      </c>
      <c r="AV90" s="1">
        <v>143146</v>
      </c>
      <c r="AW90" s="1">
        <v>64475</v>
      </c>
      <c r="AX90" s="1">
        <v>153992</v>
      </c>
      <c r="AY90" s="1">
        <v>380994</v>
      </c>
      <c r="AZ90" s="1">
        <v>289852</v>
      </c>
      <c r="BA90" s="1">
        <v>447134</v>
      </c>
      <c r="BB90" s="1">
        <v>51840</v>
      </c>
      <c r="BC90" s="1"/>
    </row>
    <row r="91" spans="1:55" x14ac:dyDescent="0.45">
      <c r="A91" s="1">
        <v>1916</v>
      </c>
      <c r="B91" s="1" t="s">
        <v>97</v>
      </c>
      <c r="C91" s="1" t="s">
        <v>49</v>
      </c>
      <c r="D91" s="1">
        <v>9130861</v>
      </c>
      <c r="E91" s="1">
        <v>99409</v>
      </c>
      <c r="F91" s="1"/>
      <c r="G91" s="1">
        <v>33170</v>
      </c>
      <c r="H91" s="1">
        <v>112211</v>
      </c>
      <c r="I91" s="1">
        <v>466289</v>
      </c>
      <c r="J91" s="1">
        <v>178816</v>
      </c>
      <c r="K91" s="1">
        <v>99786</v>
      </c>
      <c r="L91" s="1">
        <v>24753</v>
      </c>
      <c r="M91" s="1">
        <v>55984</v>
      </c>
      <c r="N91" s="1">
        <v>127754</v>
      </c>
      <c r="O91" s="1"/>
      <c r="P91" s="1">
        <v>70054</v>
      </c>
      <c r="Q91" s="1">
        <v>950229</v>
      </c>
      <c r="R91" s="1">
        <v>334063</v>
      </c>
      <c r="S91" s="1">
        <v>221699</v>
      </c>
      <c r="T91" s="1">
        <v>314588</v>
      </c>
      <c r="U91" s="1">
        <v>269990</v>
      </c>
      <c r="V91" s="1">
        <v>79875</v>
      </c>
      <c r="W91" s="1">
        <v>64033</v>
      </c>
      <c r="X91" s="1">
        <v>138359</v>
      </c>
      <c r="Y91" s="1">
        <v>247894</v>
      </c>
      <c r="Z91" s="1">
        <v>286775</v>
      </c>
      <c r="AA91" s="1">
        <v>179152</v>
      </c>
      <c r="AB91" s="1">
        <v>80422</v>
      </c>
      <c r="AC91" s="1">
        <v>398032</v>
      </c>
      <c r="AD91" s="1">
        <v>101063</v>
      </c>
      <c r="AE91" s="1">
        <v>158827</v>
      </c>
      <c r="AF91" s="1">
        <v>17776</v>
      </c>
      <c r="AG91" s="1">
        <v>43781</v>
      </c>
      <c r="AH91" s="1">
        <v>211018</v>
      </c>
      <c r="AI91" s="1">
        <v>33527</v>
      </c>
      <c r="AJ91" s="1">
        <v>759426</v>
      </c>
      <c r="AK91" s="1">
        <v>168383</v>
      </c>
      <c r="AL91" s="1">
        <v>55206</v>
      </c>
      <c r="AM91" s="1">
        <v>604161</v>
      </c>
      <c r="AN91" s="1">
        <v>148113</v>
      </c>
      <c r="AO91" s="1">
        <v>120087</v>
      </c>
      <c r="AP91" s="1">
        <v>521784</v>
      </c>
      <c r="AQ91" s="1">
        <v>40394</v>
      </c>
      <c r="AR91" s="1">
        <v>61846</v>
      </c>
      <c r="AS91" s="1">
        <v>59191</v>
      </c>
      <c r="AT91" s="1">
        <v>153280</v>
      </c>
      <c r="AU91" s="1">
        <v>286514</v>
      </c>
      <c r="AV91" s="1">
        <v>84145</v>
      </c>
      <c r="AW91" s="1">
        <v>22708</v>
      </c>
      <c r="AX91" s="1">
        <v>102824</v>
      </c>
      <c r="AY91" s="1">
        <v>183388</v>
      </c>
      <c r="AZ91" s="1">
        <v>140403</v>
      </c>
      <c r="BA91" s="1">
        <v>191363</v>
      </c>
      <c r="BB91" s="1">
        <v>28316</v>
      </c>
      <c r="BC91" s="1"/>
    </row>
    <row r="92" spans="1:55" x14ac:dyDescent="0.45">
      <c r="A92" s="1">
        <v>1916</v>
      </c>
      <c r="B92" s="1" t="s">
        <v>98</v>
      </c>
      <c r="C92" s="1" t="s">
        <v>50</v>
      </c>
      <c r="D92" s="1">
        <v>8549700</v>
      </c>
      <c r="E92" s="1">
        <v>28662</v>
      </c>
      <c r="F92" s="1"/>
      <c r="G92" s="1">
        <v>20524</v>
      </c>
      <c r="H92" s="1">
        <v>48879</v>
      </c>
      <c r="I92" s="1">
        <v>462516</v>
      </c>
      <c r="J92" s="1">
        <v>102308</v>
      </c>
      <c r="K92" s="1">
        <v>106514</v>
      </c>
      <c r="L92" s="1">
        <v>26011</v>
      </c>
      <c r="M92" s="1">
        <v>14611</v>
      </c>
      <c r="N92" s="1">
        <v>11294</v>
      </c>
      <c r="O92" s="1"/>
      <c r="P92" s="1">
        <v>55368</v>
      </c>
      <c r="Q92" s="1">
        <v>1152549</v>
      </c>
      <c r="R92" s="1">
        <v>341005</v>
      </c>
      <c r="S92" s="1">
        <v>280439</v>
      </c>
      <c r="T92" s="1">
        <v>277658</v>
      </c>
      <c r="U92" s="1">
        <v>241854</v>
      </c>
      <c r="V92" s="1">
        <v>6466</v>
      </c>
      <c r="W92" s="1">
        <v>69508</v>
      </c>
      <c r="X92" s="1">
        <v>117347</v>
      </c>
      <c r="Y92" s="1">
        <v>268784</v>
      </c>
      <c r="Z92" s="1">
        <v>339097</v>
      </c>
      <c r="AA92" s="1">
        <v>179544</v>
      </c>
      <c r="AB92" s="1">
        <v>4253</v>
      </c>
      <c r="AC92" s="1">
        <v>369339</v>
      </c>
      <c r="AD92" s="1">
        <v>66750</v>
      </c>
      <c r="AE92" s="1">
        <v>117771</v>
      </c>
      <c r="AF92" s="1">
        <v>12127</v>
      </c>
      <c r="AG92" s="1">
        <v>43725</v>
      </c>
      <c r="AH92" s="1">
        <v>268982</v>
      </c>
      <c r="AI92" s="1">
        <v>31152</v>
      </c>
      <c r="AJ92" s="1">
        <v>879238</v>
      </c>
      <c r="AK92" s="1">
        <v>120890</v>
      </c>
      <c r="AL92" s="1">
        <v>53471</v>
      </c>
      <c r="AM92" s="1">
        <v>514753</v>
      </c>
      <c r="AN92" s="1">
        <v>97233</v>
      </c>
      <c r="AO92" s="1">
        <v>126813</v>
      </c>
      <c r="AP92" s="1">
        <v>703823</v>
      </c>
      <c r="AQ92" s="1">
        <v>44858</v>
      </c>
      <c r="AR92" s="1">
        <v>1550</v>
      </c>
      <c r="AS92" s="1">
        <v>64217</v>
      </c>
      <c r="AT92" s="1">
        <v>116223</v>
      </c>
      <c r="AU92" s="1">
        <v>64999</v>
      </c>
      <c r="AV92" s="1">
        <v>54137</v>
      </c>
      <c r="AW92" s="1">
        <v>40250</v>
      </c>
      <c r="AX92" s="1">
        <v>49356</v>
      </c>
      <c r="AY92" s="1">
        <v>167208</v>
      </c>
      <c r="AZ92" s="1">
        <v>143124</v>
      </c>
      <c r="BA92" s="1">
        <v>220822</v>
      </c>
      <c r="BB92" s="1">
        <v>21698</v>
      </c>
      <c r="BC92" s="1"/>
    </row>
    <row r="93" spans="1:55" x14ac:dyDescent="0.45">
      <c r="A93" s="1">
        <v>1916</v>
      </c>
      <c r="B93" s="1" t="s">
        <v>106</v>
      </c>
      <c r="C93" s="1" t="s">
        <v>51</v>
      </c>
      <c r="D93" s="1">
        <v>590190</v>
      </c>
      <c r="E93" s="1">
        <v>1916</v>
      </c>
      <c r="F93" s="1"/>
      <c r="G93" s="1">
        <v>3174</v>
      </c>
      <c r="H93" s="1">
        <v>6999</v>
      </c>
      <c r="I93" s="1">
        <v>42898</v>
      </c>
      <c r="J93" s="1">
        <v>10049</v>
      </c>
      <c r="K93" s="1">
        <v>5179</v>
      </c>
      <c r="L93" s="1">
        <v>480</v>
      </c>
      <c r="M93" s="1">
        <v>5353</v>
      </c>
      <c r="N93" s="1">
        <v>941</v>
      </c>
      <c r="O93" s="1"/>
      <c r="P93" s="1">
        <v>8066</v>
      </c>
      <c r="Q93" s="1">
        <v>61394</v>
      </c>
      <c r="R93" s="1">
        <v>21855</v>
      </c>
      <c r="S93" s="1">
        <v>10976</v>
      </c>
      <c r="T93" s="1">
        <v>24685</v>
      </c>
      <c r="U93" s="1">
        <v>4734</v>
      </c>
      <c r="V93" s="1">
        <v>292</v>
      </c>
      <c r="W93" s="1">
        <v>2177</v>
      </c>
      <c r="X93" s="1">
        <v>2674</v>
      </c>
      <c r="Y93" s="1">
        <v>11058</v>
      </c>
      <c r="Z93" s="1">
        <v>16120</v>
      </c>
      <c r="AA93" s="1">
        <v>20117</v>
      </c>
      <c r="AB93" s="1">
        <v>1484</v>
      </c>
      <c r="AC93" s="1">
        <v>14612</v>
      </c>
      <c r="AD93" s="1">
        <v>9564</v>
      </c>
      <c r="AE93" s="1">
        <v>7141</v>
      </c>
      <c r="AF93" s="1">
        <v>3065</v>
      </c>
      <c r="AG93" s="1">
        <v>1318</v>
      </c>
      <c r="AH93" s="1">
        <v>10405</v>
      </c>
      <c r="AI93" s="1">
        <v>1996</v>
      </c>
      <c r="AJ93" s="1">
        <v>45944</v>
      </c>
      <c r="AK93" s="1">
        <v>509</v>
      </c>
      <c r="AL93" s="1">
        <v>5716</v>
      </c>
      <c r="AM93" s="1">
        <v>38092</v>
      </c>
      <c r="AN93" s="1">
        <v>45190</v>
      </c>
      <c r="AO93" s="1">
        <v>9711</v>
      </c>
      <c r="AP93" s="1">
        <v>42638</v>
      </c>
      <c r="AQ93" s="1">
        <v>1914</v>
      </c>
      <c r="AR93" s="1">
        <v>135</v>
      </c>
      <c r="AS93" s="1">
        <v>3760</v>
      </c>
      <c r="AT93" s="1">
        <v>2542</v>
      </c>
      <c r="AU93" s="1">
        <v>18963</v>
      </c>
      <c r="AV93" s="1">
        <v>4460</v>
      </c>
      <c r="AW93" s="1">
        <v>798</v>
      </c>
      <c r="AX93" s="1">
        <v>1062</v>
      </c>
      <c r="AY93" s="1">
        <v>22800</v>
      </c>
      <c r="AZ93" s="1">
        <v>6150</v>
      </c>
      <c r="BA93" s="1">
        <v>27631</v>
      </c>
      <c r="BB93" s="1">
        <v>1453</v>
      </c>
      <c r="BC93" s="1"/>
    </row>
    <row r="94" spans="1:55" x14ac:dyDescent="0.45">
      <c r="A94" s="1">
        <v>1912</v>
      </c>
      <c r="B94" s="1"/>
      <c r="C94" s="1" t="s">
        <v>0</v>
      </c>
      <c r="D94" s="1">
        <v>15045546</v>
      </c>
      <c r="E94" s="1">
        <v>117869</v>
      </c>
      <c r="F94" s="1"/>
      <c r="G94" s="1">
        <v>23722</v>
      </c>
      <c r="H94" s="1">
        <v>125104</v>
      </c>
      <c r="I94" s="1">
        <v>677944</v>
      </c>
      <c r="J94" s="1">
        <v>266880</v>
      </c>
      <c r="K94" s="1">
        <v>190404</v>
      </c>
      <c r="L94" s="1">
        <v>48694</v>
      </c>
      <c r="M94" s="1">
        <v>50837</v>
      </c>
      <c r="N94" s="1">
        <v>121470</v>
      </c>
      <c r="O94" s="1"/>
      <c r="P94" s="1">
        <v>105754</v>
      </c>
      <c r="Q94" s="1">
        <v>1146173</v>
      </c>
      <c r="R94" s="1">
        <v>654474</v>
      </c>
      <c r="S94" s="1">
        <v>492356</v>
      </c>
      <c r="T94" s="1">
        <v>365560</v>
      </c>
      <c r="U94" s="1">
        <v>452714</v>
      </c>
      <c r="V94" s="1">
        <v>79248</v>
      </c>
      <c r="W94" s="1">
        <v>129640</v>
      </c>
      <c r="X94" s="1">
        <v>231981</v>
      </c>
      <c r="Y94" s="1">
        <v>488057</v>
      </c>
      <c r="Z94" s="1">
        <v>550976</v>
      </c>
      <c r="AA94" s="1">
        <v>334219</v>
      </c>
      <c r="AB94" s="1">
        <v>64483</v>
      </c>
      <c r="AC94" s="1">
        <v>698566</v>
      </c>
      <c r="AD94" s="1">
        <v>79826</v>
      </c>
      <c r="AE94" s="1">
        <v>249483</v>
      </c>
      <c r="AF94" s="1">
        <v>20115</v>
      </c>
      <c r="AG94" s="1">
        <v>87961</v>
      </c>
      <c r="AH94" s="1">
        <v>432739</v>
      </c>
      <c r="AI94" s="1">
        <v>49376</v>
      </c>
      <c r="AJ94" s="1">
        <v>1588315</v>
      </c>
      <c r="AK94" s="1">
        <v>243918</v>
      </c>
      <c r="AL94" s="1">
        <v>86580</v>
      </c>
      <c r="AM94" s="1">
        <v>1037094</v>
      </c>
      <c r="AN94" s="1">
        <v>253801</v>
      </c>
      <c r="AO94" s="1">
        <v>137040</v>
      </c>
      <c r="AP94" s="1">
        <v>1217736</v>
      </c>
      <c r="AQ94" s="1">
        <v>77894</v>
      </c>
      <c r="AR94" s="1">
        <v>50405</v>
      </c>
      <c r="AS94" s="1">
        <v>116325</v>
      </c>
      <c r="AT94" s="1">
        <v>251933</v>
      </c>
      <c r="AU94" s="1">
        <v>301778</v>
      </c>
      <c r="AV94" s="1">
        <v>112386</v>
      </c>
      <c r="AW94" s="1">
        <v>62842</v>
      </c>
      <c r="AX94" s="1">
        <v>136976</v>
      </c>
      <c r="AY94" s="1">
        <v>322799</v>
      </c>
      <c r="AZ94" s="1">
        <v>268828</v>
      </c>
      <c r="BA94" s="1">
        <v>399975</v>
      </c>
      <c r="BB94" s="1">
        <v>42296</v>
      </c>
      <c r="BC94" s="1"/>
    </row>
    <row r="95" spans="1:55" x14ac:dyDescent="0.45">
      <c r="A95" s="1">
        <v>1912</v>
      </c>
      <c r="B95" s="1" t="s">
        <v>97</v>
      </c>
      <c r="C95" s="1" t="s">
        <v>49</v>
      </c>
      <c r="D95" s="1">
        <v>6294284</v>
      </c>
      <c r="E95" s="1">
        <v>82438</v>
      </c>
      <c r="F95" s="1"/>
      <c r="G95" s="1">
        <v>10324</v>
      </c>
      <c r="H95" s="1">
        <v>68814</v>
      </c>
      <c r="I95" s="1">
        <v>283436</v>
      </c>
      <c r="J95" s="1">
        <v>114232</v>
      </c>
      <c r="K95" s="1">
        <v>74561</v>
      </c>
      <c r="L95" s="1">
        <v>22631</v>
      </c>
      <c r="M95" s="1">
        <v>35343</v>
      </c>
      <c r="N95" s="1">
        <v>93087</v>
      </c>
      <c r="O95" s="1"/>
      <c r="P95" s="1">
        <v>33921</v>
      </c>
      <c r="Q95" s="1">
        <v>405048</v>
      </c>
      <c r="R95" s="1">
        <v>281890</v>
      </c>
      <c r="S95" s="1">
        <v>185325</v>
      </c>
      <c r="T95" s="1">
        <v>143663</v>
      </c>
      <c r="U95" s="1">
        <v>219484</v>
      </c>
      <c r="V95" s="1">
        <v>60871</v>
      </c>
      <c r="W95" s="1">
        <v>51113</v>
      </c>
      <c r="X95" s="1">
        <v>112674</v>
      </c>
      <c r="Y95" s="1">
        <v>173408</v>
      </c>
      <c r="Z95" s="1">
        <v>150751</v>
      </c>
      <c r="AA95" s="1">
        <v>106426</v>
      </c>
      <c r="AB95" s="1">
        <v>57324</v>
      </c>
      <c r="AC95" s="1">
        <v>330746</v>
      </c>
      <c r="AD95" s="1">
        <v>27941</v>
      </c>
      <c r="AE95" s="1">
        <v>109008</v>
      </c>
      <c r="AF95" s="1">
        <v>7986</v>
      </c>
      <c r="AG95" s="1">
        <v>34724</v>
      </c>
      <c r="AH95" s="1">
        <v>178289</v>
      </c>
      <c r="AI95" s="1">
        <v>20437</v>
      </c>
      <c r="AJ95" s="1">
        <v>655573</v>
      </c>
      <c r="AK95" s="1">
        <v>144507</v>
      </c>
      <c r="AL95" s="1">
        <v>29555</v>
      </c>
      <c r="AM95" s="1">
        <v>424834</v>
      </c>
      <c r="AN95" s="1">
        <v>119156</v>
      </c>
      <c r="AO95" s="1">
        <v>47064</v>
      </c>
      <c r="AP95" s="1">
        <v>395637</v>
      </c>
      <c r="AQ95" s="1">
        <v>30412</v>
      </c>
      <c r="AR95" s="1">
        <v>48357</v>
      </c>
      <c r="AS95" s="1">
        <v>48942</v>
      </c>
      <c r="AT95" s="1">
        <v>133021</v>
      </c>
      <c r="AU95" s="1">
        <v>219489</v>
      </c>
      <c r="AV95" s="1">
        <v>36579</v>
      </c>
      <c r="AW95" s="1">
        <v>15354</v>
      </c>
      <c r="AX95" s="1">
        <v>90332</v>
      </c>
      <c r="AY95" s="1">
        <v>86840</v>
      </c>
      <c r="AZ95" s="1">
        <v>113197</v>
      </c>
      <c r="BA95" s="1">
        <v>164230</v>
      </c>
      <c r="BB95" s="1">
        <v>15310</v>
      </c>
      <c r="BC95" s="1"/>
    </row>
    <row r="96" spans="1:55" x14ac:dyDescent="0.45">
      <c r="A96" s="1">
        <v>1912</v>
      </c>
      <c r="B96" s="1" t="s">
        <v>98</v>
      </c>
      <c r="C96" s="1" t="s">
        <v>52</v>
      </c>
      <c r="D96" s="1">
        <v>3487937</v>
      </c>
      <c r="E96" s="1">
        <v>9717</v>
      </c>
      <c r="F96" s="1"/>
      <c r="G96" s="1">
        <v>3021</v>
      </c>
      <c r="H96" s="1">
        <v>25585</v>
      </c>
      <c r="I96" s="1">
        <v>3914</v>
      </c>
      <c r="J96" s="1">
        <v>58386</v>
      </c>
      <c r="K96" s="1">
        <v>68324</v>
      </c>
      <c r="L96" s="1">
        <v>15998</v>
      </c>
      <c r="M96" s="1">
        <v>4279</v>
      </c>
      <c r="N96" s="1">
        <v>5191</v>
      </c>
      <c r="O96" s="1"/>
      <c r="P96" s="1">
        <v>32810</v>
      </c>
      <c r="Q96" s="1">
        <v>253593</v>
      </c>
      <c r="R96" s="1">
        <v>151267</v>
      </c>
      <c r="S96" s="1">
        <v>119805</v>
      </c>
      <c r="T96" s="1">
        <v>74845</v>
      </c>
      <c r="U96" s="1">
        <v>115510</v>
      </c>
      <c r="V96" s="1">
        <v>3833</v>
      </c>
      <c r="W96" s="1">
        <v>26545</v>
      </c>
      <c r="X96" s="1">
        <v>54956</v>
      </c>
      <c r="Y96" s="1">
        <v>155948</v>
      </c>
      <c r="Z96" s="1">
        <v>152244</v>
      </c>
      <c r="AA96" s="1">
        <v>64334</v>
      </c>
      <c r="AB96" s="1">
        <v>1560</v>
      </c>
      <c r="AC96" s="1">
        <v>207821</v>
      </c>
      <c r="AD96" s="1">
        <v>18512</v>
      </c>
      <c r="AE96" s="1">
        <v>54226</v>
      </c>
      <c r="AF96" s="1">
        <v>3196</v>
      </c>
      <c r="AG96" s="1">
        <v>32927</v>
      </c>
      <c r="AH96" s="1">
        <v>88835</v>
      </c>
      <c r="AI96" s="1">
        <v>17733</v>
      </c>
      <c r="AJ96" s="1">
        <v>455487</v>
      </c>
      <c r="AK96" s="1">
        <v>29139</v>
      </c>
      <c r="AL96" s="1">
        <v>23090</v>
      </c>
      <c r="AM96" s="1">
        <v>278168</v>
      </c>
      <c r="AN96" s="1">
        <v>90786</v>
      </c>
      <c r="AO96" s="1">
        <v>34673</v>
      </c>
      <c r="AP96" s="1">
        <v>273360</v>
      </c>
      <c r="AQ96" s="1">
        <v>27703</v>
      </c>
      <c r="AR96" s="1">
        <v>536</v>
      </c>
      <c r="AS96" s="1">
        <v>0</v>
      </c>
      <c r="AT96" s="1">
        <v>60475</v>
      </c>
      <c r="AU96" s="1">
        <v>28530</v>
      </c>
      <c r="AV96" s="1">
        <v>42100</v>
      </c>
      <c r="AW96" s="1">
        <v>23332</v>
      </c>
      <c r="AX96" s="1">
        <v>23288</v>
      </c>
      <c r="AY96" s="1">
        <v>70445</v>
      </c>
      <c r="AZ96" s="1">
        <v>56754</v>
      </c>
      <c r="BA96" s="1">
        <v>130596</v>
      </c>
      <c r="BB96" s="1">
        <v>14560</v>
      </c>
      <c r="BC96" s="1"/>
    </row>
    <row r="97" spans="1:55" x14ac:dyDescent="0.45">
      <c r="A97" s="1">
        <v>1912</v>
      </c>
      <c r="B97" s="1" t="s">
        <v>105</v>
      </c>
      <c r="C97" s="1" t="s">
        <v>53</v>
      </c>
      <c r="D97" s="1">
        <v>4120609</v>
      </c>
      <c r="E97" s="1">
        <v>22680</v>
      </c>
      <c r="F97" s="1"/>
      <c r="G97" s="1">
        <v>6949</v>
      </c>
      <c r="H97" s="1">
        <v>21644</v>
      </c>
      <c r="I97" s="1">
        <v>283610</v>
      </c>
      <c r="J97" s="1">
        <v>72306</v>
      </c>
      <c r="K97" s="1">
        <v>34129</v>
      </c>
      <c r="L97" s="1">
        <v>8886</v>
      </c>
      <c r="M97" s="1">
        <v>4555</v>
      </c>
      <c r="N97" s="1">
        <v>21985</v>
      </c>
      <c r="O97" s="1"/>
      <c r="P97" s="1">
        <v>25527</v>
      </c>
      <c r="Q97" s="1">
        <v>386478</v>
      </c>
      <c r="R97" s="1">
        <v>162007</v>
      </c>
      <c r="S97" s="1">
        <v>161819</v>
      </c>
      <c r="T97" s="1">
        <v>120210</v>
      </c>
      <c r="U97" s="1">
        <v>101766</v>
      </c>
      <c r="V97" s="1">
        <v>9283</v>
      </c>
      <c r="W97" s="1">
        <v>48495</v>
      </c>
      <c r="X97" s="1">
        <v>57789</v>
      </c>
      <c r="Y97" s="1">
        <v>142228</v>
      </c>
      <c r="Z97" s="1">
        <v>214584</v>
      </c>
      <c r="AA97" s="1">
        <v>125856</v>
      </c>
      <c r="AB97" s="1">
        <v>3549</v>
      </c>
      <c r="AC97" s="1">
        <v>124375</v>
      </c>
      <c r="AD97" s="1">
        <v>22456</v>
      </c>
      <c r="AE97" s="1">
        <v>72681</v>
      </c>
      <c r="AF97" s="1">
        <v>5620</v>
      </c>
      <c r="AG97" s="1">
        <v>17794</v>
      </c>
      <c r="AH97" s="1">
        <v>145410</v>
      </c>
      <c r="AI97" s="1">
        <v>8347</v>
      </c>
      <c r="AJ97" s="1">
        <v>390093</v>
      </c>
      <c r="AK97" s="1">
        <v>69130</v>
      </c>
      <c r="AL97" s="1">
        <v>25726</v>
      </c>
      <c r="AM97" s="1">
        <v>229807</v>
      </c>
      <c r="AN97" s="1">
        <v>0</v>
      </c>
      <c r="AO97" s="1">
        <v>37600</v>
      </c>
      <c r="AP97" s="1">
        <v>444894</v>
      </c>
      <c r="AQ97" s="1">
        <v>16878</v>
      </c>
      <c r="AR97" s="1">
        <v>1293</v>
      </c>
      <c r="AS97" s="1">
        <v>58811</v>
      </c>
      <c r="AT97" s="1">
        <v>54041</v>
      </c>
      <c r="AU97" s="1">
        <v>26745</v>
      </c>
      <c r="AV97" s="1">
        <v>24174</v>
      </c>
      <c r="AW97" s="1">
        <v>22132</v>
      </c>
      <c r="AX97" s="1">
        <v>21777</v>
      </c>
      <c r="AY97" s="1">
        <v>113698</v>
      </c>
      <c r="AZ97" s="1">
        <v>79112</v>
      </c>
      <c r="BA97" s="1">
        <v>62448</v>
      </c>
      <c r="BB97" s="1">
        <v>9232</v>
      </c>
      <c r="BC97" s="1"/>
    </row>
    <row r="98" spans="1:55" x14ac:dyDescent="0.45">
      <c r="A98" s="1">
        <v>1912</v>
      </c>
      <c r="B98" s="1" t="s">
        <v>106</v>
      </c>
      <c r="C98" s="1" t="s">
        <v>48</v>
      </c>
      <c r="D98" s="1">
        <v>900742</v>
      </c>
      <c r="E98" s="1">
        <v>3029</v>
      </c>
      <c r="F98" s="1"/>
      <c r="G98" s="1">
        <v>3163</v>
      </c>
      <c r="H98" s="1">
        <v>8153</v>
      </c>
      <c r="I98" s="1">
        <v>79201</v>
      </c>
      <c r="J98" s="1">
        <v>16418</v>
      </c>
      <c r="K98" s="1">
        <v>10056</v>
      </c>
      <c r="L98" s="1">
        <v>556</v>
      </c>
      <c r="M98" s="1">
        <v>4806</v>
      </c>
      <c r="N98" s="1">
        <v>1058</v>
      </c>
      <c r="O98" s="1"/>
      <c r="P98" s="1">
        <v>11960</v>
      </c>
      <c r="Q98" s="1">
        <v>81278</v>
      </c>
      <c r="R98" s="1">
        <v>36931</v>
      </c>
      <c r="S98" s="1">
        <v>16967</v>
      </c>
      <c r="T98" s="1">
        <v>26779</v>
      </c>
      <c r="U98" s="1">
        <v>11646</v>
      </c>
      <c r="V98" s="1">
        <v>5261</v>
      </c>
      <c r="W98" s="1">
        <v>2541</v>
      </c>
      <c r="X98" s="1">
        <v>3996</v>
      </c>
      <c r="Y98" s="1">
        <v>12616</v>
      </c>
      <c r="Z98" s="1">
        <v>23211</v>
      </c>
      <c r="AA98" s="1">
        <v>27505</v>
      </c>
      <c r="AB98" s="1">
        <v>2050</v>
      </c>
      <c r="AC98" s="1">
        <v>28466</v>
      </c>
      <c r="AD98" s="1">
        <v>10885</v>
      </c>
      <c r="AE98" s="1">
        <v>10185</v>
      </c>
      <c r="AF98" s="1">
        <v>3313</v>
      </c>
      <c r="AG98" s="1">
        <v>1981</v>
      </c>
      <c r="AH98" s="1">
        <v>15948</v>
      </c>
      <c r="AI98" s="1">
        <v>2859</v>
      </c>
      <c r="AJ98" s="1">
        <v>63434</v>
      </c>
      <c r="AK98" s="1">
        <v>1025</v>
      </c>
      <c r="AL98" s="1">
        <v>6966</v>
      </c>
      <c r="AM98" s="1">
        <v>90144</v>
      </c>
      <c r="AN98" s="1">
        <v>41674</v>
      </c>
      <c r="AO98" s="1">
        <v>13343</v>
      </c>
      <c r="AP98" s="1">
        <v>83614</v>
      </c>
      <c r="AQ98" s="1">
        <v>2049</v>
      </c>
      <c r="AR98" s="1">
        <v>164</v>
      </c>
      <c r="AS98" s="1">
        <v>4662</v>
      </c>
      <c r="AT98" s="1">
        <v>3564</v>
      </c>
      <c r="AU98" s="1">
        <v>24896</v>
      </c>
      <c r="AV98" s="1">
        <v>9023</v>
      </c>
      <c r="AW98" s="1">
        <v>928</v>
      </c>
      <c r="AX98" s="1">
        <v>820</v>
      </c>
      <c r="AY98" s="1">
        <v>40134</v>
      </c>
      <c r="AZ98" s="1">
        <v>15248</v>
      </c>
      <c r="BA98" s="1">
        <v>33476</v>
      </c>
      <c r="BB98" s="1">
        <v>2760</v>
      </c>
      <c r="BC98" s="1"/>
    </row>
    <row r="99" spans="1:55" x14ac:dyDescent="0.45">
      <c r="A99" s="1">
        <v>1908</v>
      </c>
      <c r="B99" s="1"/>
      <c r="C99" s="1" t="s">
        <v>0</v>
      </c>
      <c r="D99" s="1">
        <v>14889239</v>
      </c>
      <c r="E99" s="1">
        <v>105152</v>
      </c>
      <c r="F99" s="1"/>
      <c r="G99" s="1"/>
      <c r="H99" s="1">
        <v>151822</v>
      </c>
      <c r="I99" s="1">
        <v>386597</v>
      </c>
      <c r="J99" s="1">
        <v>263858</v>
      </c>
      <c r="K99" s="1">
        <v>190003</v>
      </c>
      <c r="L99" s="1">
        <v>48007</v>
      </c>
      <c r="M99" s="1">
        <v>49360</v>
      </c>
      <c r="N99" s="1">
        <v>132504</v>
      </c>
      <c r="O99" s="1"/>
      <c r="P99" s="1">
        <v>97293</v>
      </c>
      <c r="Q99" s="1">
        <v>1155254</v>
      </c>
      <c r="R99" s="1">
        <v>721126</v>
      </c>
      <c r="S99" s="1">
        <v>494769</v>
      </c>
      <c r="T99" s="1">
        <v>375946</v>
      </c>
      <c r="U99" s="1">
        <v>490719</v>
      </c>
      <c r="V99" s="1">
        <v>75117</v>
      </c>
      <c r="W99" s="1">
        <v>106336</v>
      </c>
      <c r="X99" s="1">
        <v>238531</v>
      </c>
      <c r="Y99" s="1">
        <v>456919</v>
      </c>
      <c r="Z99" s="1">
        <v>541830</v>
      </c>
      <c r="AA99" s="1">
        <v>331304</v>
      </c>
      <c r="AB99" s="1">
        <v>66904</v>
      </c>
      <c r="AC99" s="1">
        <v>715927</v>
      </c>
      <c r="AD99" s="1">
        <v>68822</v>
      </c>
      <c r="AE99" s="1">
        <v>266799</v>
      </c>
      <c r="AF99" s="1">
        <v>24526</v>
      </c>
      <c r="AG99" s="1">
        <v>89600</v>
      </c>
      <c r="AH99" s="1">
        <v>467111</v>
      </c>
      <c r="AI99" s="1"/>
      <c r="AJ99" s="1">
        <v>1638350</v>
      </c>
      <c r="AK99" s="1">
        <v>252554</v>
      </c>
      <c r="AL99" s="1">
        <v>94525</v>
      </c>
      <c r="AM99" s="1">
        <v>1121552</v>
      </c>
      <c r="AN99" s="1">
        <v>254983</v>
      </c>
      <c r="AO99" s="1">
        <v>110889</v>
      </c>
      <c r="AP99" s="1">
        <v>1267450</v>
      </c>
      <c r="AQ99" s="1">
        <v>72317</v>
      </c>
      <c r="AR99" s="1">
        <v>66379</v>
      </c>
      <c r="AS99" s="1">
        <v>114775</v>
      </c>
      <c r="AT99" s="1">
        <v>257180</v>
      </c>
      <c r="AU99" s="1">
        <v>293757</v>
      </c>
      <c r="AV99" s="1">
        <v>108613</v>
      </c>
      <c r="AW99" s="1">
        <v>52680</v>
      </c>
      <c r="AX99" s="1">
        <v>137065</v>
      </c>
      <c r="AY99" s="1">
        <v>183879</v>
      </c>
      <c r="AZ99" s="1">
        <v>258105</v>
      </c>
      <c r="BA99" s="1">
        <v>454441</v>
      </c>
      <c r="BB99" s="1">
        <v>37609</v>
      </c>
      <c r="BC99" s="1"/>
    </row>
    <row r="100" spans="1:55" x14ac:dyDescent="0.45">
      <c r="A100" s="1">
        <v>1908</v>
      </c>
      <c r="B100" s="1" t="s">
        <v>97</v>
      </c>
      <c r="C100" s="1" t="s">
        <v>54</v>
      </c>
      <c r="D100" s="1">
        <v>6408979</v>
      </c>
      <c r="E100" s="1">
        <v>74391</v>
      </c>
      <c r="F100" s="1"/>
      <c r="G100" s="1"/>
      <c r="H100" s="1">
        <v>87015</v>
      </c>
      <c r="I100" s="1">
        <v>127492</v>
      </c>
      <c r="J100" s="1">
        <v>126644</v>
      </c>
      <c r="K100" s="1">
        <v>68255</v>
      </c>
      <c r="L100" s="1">
        <v>22055</v>
      </c>
      <c r="M100" s="1">
        <v>31104</v>
      </c>
      <c r="N100" s="1">
        <v>72350</v>
      </c>
      <c r="O100" s="1"/>
      <c r="P100" s="1">
        <v>36162</v>
      </c>
      <c r="Q100" s="1">
        <v>450810</v>
      </c>
      <c r="R100" s="1">
        <v>338262</v>
      </c>
      <c r="S100" s="1">
        <v>200771</v>
      </c>
      <c r="T100" s="1">
        <v>161209</v>
      </c>
      <c r="U100" s="1">
        <v>244092</v>
      </c>
      <c r="V100" s="1">
        <v>63568</v>
      </c>
      <c r="W100" s="1">
        <v>35403</v>
      </c>
      <c r="X100" s="1">
        <v>115908</v>
      </c>
      <c r="Y100" s="1">
        <v>155543</v>
      </c>
      <c r="Z100" s="1">
        <v>175771</v>
      </c>
      <c r="AA100" s="1">
        <v>109401</v>
      </c>
      <c r="AB100" s="1">
        <v>60287</v>
      </c>
      <c r="AC100" s="1">
        <v>346574</v>
      </c>
      <c r="AD100" s="1">
        <v>29326</v>
      </c>
      <c r="AE100" s="1">
        <v>131099</v>
      </c>
      <c r="AF100" s="1">
        <v>11212</v>
      </c>
      <c r="AG100" s="1">
        <v>33655</v>
      </c>
      <c r="AH100" s="1">
        <v>182522</v>
      </c>
      <c r="AI100" s="1"/>
      <c r="AJ100" s="1">
        <v>667468</v>
      </c>
      <c r="AK100" s="1">
        <v>136928</v>
      </c>
      <c r="AL100" s="1">
        <v>32885</v>
      </c>
      <c r="AM100" s="1">
        <v>502721</v>
      </c>
      <c r="AN100" s="1">
        <v>122363</v>
      </c>
      <c r="AO100" s="1">
        <v>38049</v>
      </c>
      <c r="AP100" s="1">
        <v>448782</v>
      </c>
      <c r="AQ100" s="1">
        <v>24706</v>
      </c>
      <c r="AR100" s="1">
        <v>62288</v>
      </c>
      <c r="AS100" s="1">
        <v>40266</v>
      </c>
      <c r="AT100" s="1">
        <v>135608</v>
      </c>
      <c r="AU100" s="1">
        <v>217302</v>
      </c>
      <c r="AV100" s="1">
        <v>42601</v>
      </c>
      <c r="AW100" s="1">
        <v>11496</v>
      </c>
      <c r="AX100" s="1">
        <v>82946</v>
      </c>
      <c r="AY100" s="1">
        <v>58691</v>
      </c>
      <c r="AZ100" s="1">
        <v>111418</v>
      </c>
      <c r="BA100" s="1">
        <v>166662</v>
      </c>
      <c r="BB100" s="1">
        <v>14918</v>
      </c>
      <c r="BC100" s="1"/>
    </row>
    <row r="101" spans="1:55" x14ac:dyDescent="0.45">
      <c r="A101" s="1">
        <v>1908</v>
      </c>
      <c r="B101" s="1" t="s">
        <v>98</v>
      </c>
      <c r="C101" s="1" t="s">
        <v>52</v>
      </c>
      <c r="D101" s="1">
        <v>7678335</v>
      </c>
      <c r="E101" s="1">
        <v>25561</v>
      </c>
      <c r="F101" s="1"/>
      <c r="G101" s="1"/>
      <c r="H101" s="1">
        <v>56624</v>
      </c>
      <c r="I101" s="1">
        <v>214398</v>
      </c>
      <c r="J101" s="1">
        <v>123693</v>
      </c>
      <c r="K101" s="1">
        <v>112915</v>
      </c>
      <c r="L101" s="1">
        <v>25014</v>
      </c>
      <c r="M101" s="1">
        <v>10654</v>
      </c>
      <c r="N101" s="1">
        <v>41355</v>
      </c>
      <c r="O101" s="1"/>
      <c r="P101" s="1">
        <v>52621</v>
      </c>
      <c r="Q101" s="1">
        <v>629932</v>
      </c>
      <c r="R101" s="1">
        <v>348993</v>
      </c>
      <c r="S101" s="1">
        <v>275209</v>
      </c>
      <c r="T101" s="1">
        <v>197216</v>
      </c>
      <c r="U101" s="1">
        <v>235711</v>
      </c>
      <c r="V101" s="1">
        <v>8958</v>
      </c>
      <c r="W101" s="1">
        <v>66987</v>
      </c>
      <c r="X101" s="1">
        <v>116513</v>
      </c>
      <c r="Y101" s="1">
        <v>265966</v>
      </c>
      <c r="Z101" s="1">
        <v>335580</v>
      </c>
      <c r="AA101" s="1">
        <v>195843</v>
      </c>
      <c r="AB101" s="1">
        <v>4363</v>
      </c>
      <c r="AC101" s="1">
        <v>347203</v>
      </c>
      <c r="AD101" s="1">
        <v>32333</v>
      </c>
      <c r="AE101" s="1">
        <v>126997</v>
      </c>
      <c r="AF101" s="1">
        <v>10775</v>
      </c>
      <c r="AG101" s="1">
        <v>53149</v>
      </c>
      <c r="AH101" s="1">
        <v>265298</v>
      </c>
      <c r="AI101" s="1"/>
      <c r="AJ101" s="1">
        <v>870070</v>
      </c>
      <c r="AK101" s="1">
        <v>114887</v>
      </c>
      <c r="AL101" s="1">
        <v>57680</v>
      </c>
      <c r="AM101" s="1">
        <v>572312</v>
      </c>
      <c r="AN101" s="1">
        <v>110474</v>
      </c>
      <c r="AO101" s="1">
        <v>62530</v>
      </c>
      <c r="AP101" s="1">
        <v>745779</v>
      </c>
      <c r="AQ101" s="1">
        <v>43942</v>
      </c>
      <c r="AR101" s="1">
        <v>3945</v>
      </c>
      <c r="AS101" s="1">
        <v>67536</v>
      </c>
      <c r="AT101" s="1">
        <v>117977</v>
      </c>
      <c r="AU101" s="1">
        <v>65666</v>
      </c>
      <c r="AV101" s="1">
        <v>61028</v>
      </c>
      <c r="AW101" s="1">
        <v>39552</v>
      </c>
      <c r="AX101" s="1">
        <v>52572</v>
      </c>
      <c r="AY101" s="1">
        <v>106062</v>
      </c>
      <c r="AZ101" s="1">
        <v>137869</v>
      </c>
      <c r="BA101" s="1">
        <v>247747</v>
      </c>
      <c r="BB101" s="1">
        <v>20846</v>
      </c>
      <c r="BC101" s="1"/>
    </row>
    <row r="102" spans="1:55" x14ac:dyDescent="0.45">
      <c r="A102" s="1">
        <v>1908</v>
      </c>
      <c r="B102" s="1" t="s">
        <v>106</v>
      </c>
      <c r="C102" s="1" t="s">
        <v>48</v>
      </c>
      <c r="D102" s="1">
        <v>420852</v>
      </c>
      <c r="E102" s="1">
        <v>1450</v>
      </c>
      <c r="F102" s="1"/>
      <c r="G102" s="1"/>
      <c r="H102" s="1">
        <v>5842</v>
      </c>
      <c r="I102" s="1">
        <v>28659</v>
      </c>
      <c r="J102" s="1">
        <v>7960</v>
      </c>
      <c r="K102" s="1">
        <v>5113</v>
      </c>
      <c r="L102" s="1">
        <v>239</v>
      </c>
      <c r="M102" s="1">
        <v>3747</v>
      </c>
      <c r="N102" s="1">
        <v>584</v>
      </c>
      <c r="O102" s="1"/>
      <c r="P102" s="1">
        <v>6400</v>
      </c>
      <c r="Q102" s="1">
        <v>34711</v>
      </c>
      <c r="R102" s="1">
        <v>13476</v>
      </c>
      <c r="S102" s="1">
        <v>8287</v>
      </c>
      <c r="T102" s="1">
        <v>12420</v>
      </c>
      <c r="U102" s="1">
        <v>4093</v>
      </c>
      <c r="V102" s="1">
        <v>2514</v>
      </c>
      <c r="W102" s="1">
        <v>1758</v>
      </c>
      <c r="X102" s="1">
        <v>2323</v>
      </c>
      <c r="Y102" s="1">
        <v>10779</v>
      </c>
      <c r="Z102" s="1">
        <v>11586</v>
      </c>
      <c r="AA102" s="1">
        <v>14527</v>
      </c>
      <c r="AB102" s="1">
        <v>978</v>
      </c>
      <c r="AC102" s="1">
        <v>15431</v>
      </c>
      <c r="AD102" s="1">
        <v>5855</v>
      </c>
      <c r="AE102" s="1">
        <v>3524</v>
      </c>
      <c r="AF102" s="1">
        <v>2103</v>
      </c>
      <c r="AG102" s="1">
        <v>1299</v>
      </c>
      <c r="AH102" s="1">
        <v>10249</v>
      </c>
      <c r="AI102" s="1"/>
      <c r="AJ102" s="1">
        <v>38451</v>
      </c>
      <c r="AK102" s="1">
        <v>372</v>
      </c>
      <c r="AL102" s="1">
        <v>2421</v>
      </c>
      <c r="AM102" s="1">
        <v>33795</v>
      </c>
      <c r="AN102" s="1">
        <v>21734</v>
      </c>
      <c r="AO102" s="1">
        <v>7339</v>
      </c>
      <c r="AP102" s="1">
        <v>33914</v>
      </c>
      <c r="AQ102" s="1">
        <v>1365</v>
      </c>
      <c r="AR102" s="1">
        <v>100</v>
      </c>
      <c r="AS102" s="1">
        <v>2846</v>
      </c>
      <c r="AT102" s="1">
        <v>1870</v>
      </c>
      <c r="AU102" s="1">
        <v>7870</v>
      </c>
      <c r="AV102" s="1">
        <v>4895</v>
      </c>
      <c r="AW102" s="1">
        <v>0</v>
      </c>
      <c r="AX102" s="1">
        <v>255</v>
      </c>
      <c r="AY102" s="1">
        <v>14177</v>
      </c>
      <c r="AZ102" s="1">
        <v>3679</v>
      </c>
      <c r="BA102" s="1">
        <v>28147</v>
      </c>
      <c r="BB102" s="1">
        <v>1715</v>
      </c>
      <c r="BC102" s="1"/>
    </row>
    <row r="103" spans="1:55" x14ac:dyDescent="0.45">
      <c r="A103" s="1">
        <v>1904</v>
      </c>
      <c r="B103" s="1"/>
      <c r="C103" s="1" t="s">
        <v>0</v>
      </c>
      <c r="D103" s="1">
        <v>13525095</v>
      </c>
      <c r="E103" s="1">
        <v>108785</v>
      </c>
      <c r="F103" s="1"/>
      <c r="G103" s="1"/>
      <c r="H103" s="1">
        <v>116421</v>
      </c>
      <c r="I103" s="1">
        <v>331878</v>
      </c>
      <c r="J103" s="1">
        <v>243667</v>
      </c>
      <c r="K103" s="1">
        <v>191128</v>
      </c>
      <c r="L103" s="1">
        <v>43856</v>
      </c>
      <c r="M103" s="1">
        <v>38705</v>
      </c>
      <c r="N103" s="1">
        <v>130986</v>
      </c>
      <c r="O103" s="1"/>
      <c r="P103" s="1">
        <v>72578</v>
      </c>
      <c r="Q103" s="1">
        <v>1076499</v>
      </c>
      <c r="R103" s="1">
        <v>682185</v>
      </c>
      <c r="S103" s="1">
        <v>486093</v>
      </c>
      <c r="T103" s="1">
        <v>328561</v>
      </c>
      <c r="U103" s="1">
        <v>435946</v>
      </c>
      <c r="V103" s="1">
        <v>53908</v>
      </c>
      <c r="W103" s="1">
        <v>97023</v>
      </c>
      <c r="X103" s="1">
        <v>224229</v>
      </c>
      <c r="Y103" s="1">
        <v>445109</v>
      </c>
      <c r="Z103" s="1">
        <v>525027</v>
      </c>
      <c r="AA103" s="1">
        <v>292860</v>
      </c>
      <c r="AB103" s="1">
        <v>58721</v>
      </c>
      <c r="AC103" s="1">
        <v>643861</v>
      </c>
      <c r="AD103" s="1">
        <v>64444</v>
      </c>
      <c r="AE103" s="1">
        <v>225732</v>
      </c>
      <c r="AF103" s="1">
        <v>12115</v>
      </c>
      <c r="AG103" s="1">
        <v>90161</v>
      </c>
      <c r="AH103" s="1">
        <v>432547</v>
      </c>
      <c r="AI103" s="1"/>
      <c r="AJ103" s="1">
        <v>1617770</v>
      </c>
      <c r="AK103" s="1">
        <v>207818</v>
      </c>
      <c r="AL103" s="1">
        <v>70014</v>
      </c>
      <c r="AM103" s="1">
        <v>1004393</v>
      </c>
      <c r="AN103" s="1"/>
      <c r="AO103" s="1">
        <v>90154</v>
      </c>
      <c r="AP103" s="1">
        <v>1236738</v>
      </c>
      <c r="AQ103" s="1">
        <v>68656</v>
      </c>
      <c r="AR103" s="1">
        <v>55118</v>
      </c>
      <c r="AS103" s="1">
        <v>101395</v>
      </c>
      <c r="AT103" s="1">
        <v>242750</v>
      </c>
      <c r="AU103" s="1">
        <v>234008</v>
      </c>
      <c r="AV103" s="1">
        <v>101672</v>
      </c>
      <c r="AW103" s="1">
        <v>51888</v>
      </c>
      <c r="AX103" s="1">
        <v>130410</v>
      </c>
      <c r="AY103" s="1">
        <v>145151</v>
      </c>
      <c r="AZ103" s="1">
        <v>239986</v>
      </c>
      <c r="BA103" s="1">
        <v>443441</v>
      </c>
      <c r="BB103" s="1">
        <v>30708</v>
      </c>
      <c r="BC103" s="1"/>
    </row>
    <row r="104" spans="1:55" x14ac:dyDescent="0.45">
      <c r="A104" s="1">
        <v>1904</v>
      </c>
      <c r="B104" s="1" t="s">
        <v>97</v>
      </c>
      <c r="C104" s="1" t="s">
        <v>55</v>
      </c>
      <c r="D104" s="1">
        <v>5083880</v>
      </c>
      <c r="E104" s="1">
        <v>79797</v>
      </c>
      <c r="F104" s="1"/>
      <c r="G104" s="1"/>
      <c r="H104" s="1">
        <v>64434</v>
      </c>
      <c r="I104" s="1">
        <v>89404</v>
      </c>
      <c r="J104" s="1">
        <v>100105</v>
      </c>
      <c r="K104" s="1">
        <v>72909</v>
      </c>
      <c r="L104" s="1">
        <v>19347</v>
      </c>
      <c r="M104" s="1">
        <v>26449</v>
      </c>
      <c r="N104" s="1">
        <v>83466</v>
      </c>
      <c r="O104" s="1"/>
      <c r="P104" s="1">
        <v>18480</v>
      </c>
      <c r="Q104" s="1">
        <v>327606</v>
      </c>
      <c r="R104" s="1">
        <v>274345</v>
      </c>
      <c r="S104" s="1">
        <v>149276</v>
      </c>
      <c r="T104" s="1">
        <v>86174</v>
      </c>
      <c r="U104" s="1">
        <v>217170</v>
      </c>
      <c r="V104" s="1">
        <v>47708</v>
      </c>
      <c r="W104" s="1">
        <v>27642</v>
      </c>
      <c r="X104" s="1">
        <v>109446</v>
      </c>
      <c r="Y104" s="1">
        <v>165746</v>
      </c>
      <c r="Z104" s="1">
        <v>135392</v>
      </c>
      <c r="AA104" s="1">
        <v>55187</v>
      </c>
      <c r="AB104" s="1">
        <v>53480</v>
      </c>
      <c r="AC104" s="1">
        <v>296312</v>
      </c>
      <c r="AD104" s="1">
        <v>21773</v>
      </c>
      <c r="AE104" s="1">
        <v>52921</v>
      </c>
      <c r="AF104" s="1">
        <v>3982</v>
      </c>
      <c r="AG104" s="1">
        <v>34074</v>
      </c>
      <c r="AH104" s="1">
        <v>164566</v>
      </c>
      <c r="AI104" s="1"/>
      <c r="AJ104" s="1">
        <v>683981</v>
      </c>
      <c r="AK104" s="1">
        <v>124091</v>
      </c>
      <c r="AL104" s="1">
        <v>14273</v>
      </c>
      <c r="AM104" s="1">
        <v>344674</v>
      </c>
      <c r="AN104" s="1"/>
      <c r="AO104" s="1">
        <v>17521</v>
      </c>
      <c r="AP104" s="1">
        <v>337998</v>
      </c>
      <c r="AQ104" s="1">
        <v>24839</v>
      </c>
      <c r="AR104" s="1">
        <v>52563</v>
      </c>
      <c r="AS104" s="1">
        <v>21969</v>
      </c>
      <c r="AT104" s="1">
        <v>131653</v>
      </c>
      <c r="AU104" s="1">
        <v>167200</v>
      </c>
      <c r="AV104" s="1">
        <v>33413</v>
      </c>
      <c r="AW104" s="1">
        <v>9777</v>
      </c>
      <c r="AX104" s="1">
        <v>80649</v>
      </c>
      <c r="AY104" s="1">
        <v>28098</v>
      </c>
      <c r="AZ104" s="1">
        <v>100855</v>
      </c>
      <c r="BA104" s="1">
        <v>124205</v>
      </c>
      <c r="BB104" s="1">
        <v>8930</v>
      </c>
      <c r="BC104" s="1"/>
    </row>
    <row r="105" spans="1:55" x14ac:dyDescent="0.45">
      <c r="A105" s="1">
        <v>1904</v>
      </c>
      <c r="B105" s="1" t="s">
        <v>98</v>
      </c>
      <c r="C105" s="1" t="s">
        <v>107</v>
      </c>
      <c r="D105" s="1">
        <v>7630557</v>
      </c>
      <c r="E105" s="1">
        <v>22472</v>
      </c>
      <c r="F105" s="1"/>
      <c r="G105" s="1"/>
      <c r="H105" s="1">
        <v>46860</v>
      </c>
      <c r="I105" s="1">
        <v>205226</v>
      </c>
      <c r="J105" s="1">
        <v>134661</v>
      </c>
      <c r="K105" s="1">
        <v>111089</v>
      </c>
      <c r="L105" s="1">
        <v>23705</v>
      </c>
      <c r="M105" s="1">
        <v>8314</v>
      </c>
      <c r="N105" s="1">
        <v>24004</v>
      </c>
      <c r="O105" s="1"/>
      <c r="P105" s="1">
        <v>47783</v>
      </c>
      <c r="Q105" s="1">
        <v>632645</v>
      </c>
      <c r="R105" s="1">
        <v>368289</v>
      </c>
      <c r="S105" s="1">
        <v>308158</v>
      </c>
      <c r="T105" s="1">
        <v>212955</v>
      </c>
      <c r="U105" s="1">
        <v>205457</v>
      </c>
      <c r="V105" s="1">
        <v>5205</v>
      </c>
      <c r="W105" s="1">
        <v>65432</v>
      </c>
      <c r="X105" s="1">
        <v>109497</v>
      </c>
      <c r="Y105" s="1">
        <v>257822</v>
      </c>
      <c r="Z105" s="1">
        <v>364957</v>
      </c>
      <c r="AA105" s="1">
        <v>216651</v>
      </c>
      <c r="AB105" s="1">
        <v>3280</v>
      </c>
      <c r="AC105" s="1">
        <v>321449</v>
      </c>
      <c r="AD105" s="1">
        <v>34932</v>
      </c>
      <c r="AE105" s="1">
        <v>138558</v>
      </c>
      <c r="AF105" s="1">
        <v>6864</v>
      </c>
      <c r="AG105" s="1">
        <v>54163</v>
      </c>
      <c r="AH105" s="1">
        <v>245164</v>
      </c>
      <c r="AI105" s="1"/>
      <c r="AJ105" s="1">
        <v>859533</v>
      </c>
      <c r="AK105" s="1">
        <v>82442</v>
      </c>
      <c r="AL105" s="1">
        <v>52595</v>
      </c>
      <c r="AM105" s="1">
        <v>600095</v>
      </c>
      <c r="AN105" s="1"/>
      <c r="AO105" s="1">
        <v>60455</v>
      </c>
      <c r="AP105" s="1">
        <v>840949</v>
      </c>
      <c r="AQ105" s="1">
        <v>41605</v>
      </c>
      <c r="AR105" s="1">
        <v>2554</v>
      </c>
      <c r="AS105" s="1">
        <v>72083</v>
      </c>
      <c r="AT105" s="1">
        <v>105363</v>
      </c>
      <c r="AU105" s="1">
        <v>51242</v>
      </c>
      <c r="AV105" s="1">
        <v>62446</v>
      </c>
      <c r="AW105" s="1">
        <v>40459</v>
      </c>
      <c r="AX105" s="1">
        <v>48180</v>
      </c>
      <c r="AY105" s="1">
        <v>101540</v>
      </c>
      <c r="AZ105" s="1">
        <v>132620</v>
      </c>
      <c r="BA105" s="1">
        <v>280315</v>
      </c>
      <c r="BB105" s="1">
        <v>20489</v>
      </c>
      <c r="BC105" s="1"/>
    </row>
    <row r="106" spans="1:55" x14ac:dyDescent="0.45">
      <c r="A106" s="1">
        <v>1904</v>
      </c>
      <c r="B106" s="1" t="s">
        <v>106</v>
      </c>
      <c r="C106" s="1" t="s">
        <v>48</v>
      </c>
      <c r="D106" s="1">
        <v>402810</v>
      </c>
      <c r="E106" s="1">
        <v>853</v>
      </c>
      <c r="F106" s="1"/>
      <c r="G106" s="1"/>
      <c r="H106" s="1">
        <v>1816</v>
      </c>
      <c r="I106" s="1">
        <v>29535</v>
      </c>
      <c r="J106" s="1">
        <v>4304</v>
      </c>
      <c r="K106" s="1">
        <v>4543</v>
      </c>
      <c r="L106" s="1">
        <v>146</v>
      </c>
      <c r="M106" s="1">
        <v>2337</v>
      </c>
      <c r="N106" s="1">
        <v>196</v>
      </c>
      <c r="O106" s="1"/>
      <c r="P106" s="1">
        <v>4949</v>
      </c>
      <c r="Q106" s="1">
        <v>69225</v>
      </c>
      <c r="R106" s="1">
        <v>12013</v>
      </c>
      <c r="S106" s="1">
        <v>14849</v>
      </c>
      <c r="T106" s="1">
        <v>15869</v>
      </c>
      <c r="U106" s="1">
        <v>3599</v>
      </c>
      <c r="V106" s="1">
        <v>995</v>
      </c>
      <c r="W106" s="1">
        <v>2102</v>
      </c>
      <c r="X106" s="1">
        <v>2247</v>
      </c>
      <c r="Y106" s="1">
        <v>13604</v>
      </c>
      <c r="Z106" s="1">
        <v>9042</v>
      </c>
      <c r="AA106" s="1">
        <v>11692</v>
      </c>
      <c r="AB106" s="1">
        <v>462</v>
      </c>
      <c r="AC106" s="1">
        <v>13009</v>
      </c>
      <c r="AD106" s="1">
        <v>5676</v>
      </c>
      <c r="AE106" s="1">
        <v>7412</v>
      </c>
      <c r="AF106" s="1">
        <v>925</v>
      </c>
      <c r="AG106" s="1">
        <v>1090</v>
      </c>
      <c r="AH106" s="1">
        <v>9587</v>
      </c>
      <c r="AI106" s="1"/>
      <c r="AJ106" s="1">
        <v>36883</v>
      </c>
      <c r="AK106" s="1">
        <v>124</v>
      </c>
      <c r="AL106" s="1">
        <v>2009</v>
      </c>
      <c r="AM106" s="1">
        <v>36260</v>
      </c>
      <c r="AN106" s="1"/>
      <c r="AO106" s="1">
        <v>7619</v>
      </c>
      <c r="AP106" s="1">
        <v>21863</v>
      </c>
      <c r="AQ106" s="1">
        <v>956</v>
      </c>
      <c r="AR106" s="1">
        <v>0</v>
      </c>
      <c r="AS106" s="1">
        <v>3138</v>
      </c>
      <c r="AT106" s="1">
        <v>1354</v>
      </c>
      <c r="AU106" s="1">
        <v>2791</v>
      </c>
      <c r="AV106" s="1">
        <v>5767</v>
      </c>
      <c r="AW106" s="1">
        <v>859</v>
      </c>
      <c r="AX106" s="1">
        <v>202</v>
      </c>
      <c r="AY106" s="1">
        <v>10023</v>
      </c>
      <c r="AZ106" s="1">
        <v>1573</v>
      </c>
      <c r="BA106" s="1">
        <v>28240</v>
      </c>
      <c r="BB106" s="1">
        <v>1072</v>
      </c>
      <c r="BC106" s="1"/>
    </row>
    <row r="107" spans="1:55" x14ac:dyDescent="0.45">
      <c r="A107" s="1">
        <v>1900</v>
      </c>
      <c r="B107" s="1"/>
      <c r="C107" s="1" t="s">
        <v>0</v>
      </c>
      <c r="D107" s="1">
        <v>13997429</v>
      </c>
      <c r="E107" s="1">
        <v>159692</v>
      </c>
      <c r="F107" s="1"/>
      <c r="G107" s="1"/>
      <c r="H107" s="1">
        <v>127866</v>
      </c>
      <c r="I107" s="1">
        <v>302318</v>
      </c>
      <c r="J107" s="1">
        <v>221408</v>
      </c>
      <c r="K107" s="1">
        <v>180195</v>
      </c>
      <c r="L107" s="1">
        <v>41989</v>
      </c>
      <c r="M107" s="1">
        <v>39649</v>
      </c>
      <c r="N107" s="1">
        <v>121410</v>
      </c>
      <c r="O107" s="1"/>
      <c r="P107" s="1">
        <v>57914</v>
      </c>
      <c r="Q107" s="1">
        <v>1131897</v>
      </c>
      <c r="R107" s="1">
        <v>664094</v>
      </c>
      <c r="S107" s="1">
        <v>530355</v>
      </c>
      <c r="T107" s="1">
        <v>353766</v>
      </c>
      <c r="U107" s="1">
        <v>468265</v>
      </c>
      <c r="V107" s="1">
        <v>67906</v>
      </c>
      <c r="W107" s="1">
        <v>105693</v>
      </c>
      <c r="X107" s="1">
        <v>264434</v>
      </c>
      <c r="Y107" s="1">
        <v>414804</v>
      </c>
      <c r="Z107" s="1">
        <v>544379</v>
      </c>
      <c r="AA107" s="1">
        <v>316311</v>
      </c>
      <c r="AB107" s="1">
        <v>59055</v>
      </c>
      <c r="AC107" s="1">
        <v>683656</v>
      </c>
      <c r="AD107" s="1">
        <v>63856</v>
      </c>
      <c r="AE107" s="1">
        <v>241430</v>
      </c>
      <c r="AF107" s="1">
        <v>10196</v>
      </c>
      <c r="AG107" s="1">
        <v>92364</v>
      </c>
      <c r="AH107" s="1">
        <v>401050</v>
      </c>
      <c r="AI107" s="1"/>
      <c r="AJ107" s="1">
        <v>1548042</v>
      </c>
      <c r="AK107" s="1">
        <v>292518</v>
      </c>
      <c r="AL107" s="1">
        <v>84216</v>
      </c>
      <c r="AM107" s="1">
        <v>1040073</v>
      </c>
      <c r="AN107" s="1"/>
      <c r="AO107" s="1">
        <v>83251</v>
      </c>
      <c r="AP107" s="1">
        <v>1173210</v>
      </c>
      <c r="AQ107" s="1">
        <v>56548</v>
      </c>
      <c r="AR107" s="1">
        <v>50812</v>
      </c>
      <c r="AS107" s="1">
        <v>96124</v>
      </c>
      <c r="AT107" s="1">
        <v>273860</v>
      </c>
      <c r="AU107" s="1">
        <v>423706</v>
      </c>
      <c r="AV107" s="1">
        <v>93189</v>
      </c>
      <c r="AW107" s="1">
        <v>56212</v>
      </c>
      <c r="AX107" s="1">
        <v>264208</v>
      </c>
      <c r="AY107" s="1">
        <v>107524</v>
      </c>
      <c r="AZ107" s="1">
        <v>220796</v>
      </c>
      <c r="BA107" s="1">
        <v>442501</v>
      </c>
      <c r="BB107" s="1">
        <v>24687</v>
      </c>
      <c r="BC107" s="1"/>
    </row>
    <row r="108" spans="1:55" x14ac:dyDescent="0.45">
      <c r="A108" s="1">
        <v>1900</v>
      </c>
      <c r="B108" s="1" t="s">
        <v>97</v>
      </c>
      <c r="C108" s="1" t="s">
        <v>54</v>
      </c>
      <c r="D108" s="1">
        <v>6370932</v>
      </c>
      <c r="E108" s="1">
        <v>97129</v>
      </c>
      <c r="F108" s="1"/>
      <c r="G108" s="1"/>
      <c r="H108" s="1">
        <v>81142</v>
      </c>
      <c r="I108" s="1">
        <v>124985</v>
      </c>
      <c r="J108" s="1">
        <v>122733</v>
      </c>
      <c r="K108" s="1">
        <v>74014</v>
      </c>
      <c r="L108" s="1">
        <v>18852</v>
      </c>
      <c r="M108" s="1">
        <v>28273</v>
      </c>
      <c r="N108" s="1">
        <v>81180</v>
      </c>
      <c r="O108" s="1"/>
      <c r="P108" s="1">
        <v>29414</v>
      </c>
      <c r="Q108" s="1">
        <v>503061</v>
      </c>
      <c r="R108" s="1">
        <v>309584</v>
      </c>
      <c r="S108" s="1">
        <v>209265</v>
      </c>
      <c r="T108" s="1">
        <v>162601</v>
      </c>
      <c r="U108" s="1">
        <v>235126</v>
      </c>
      <c r="V108" s="1">
        <v>53668</v>
      </c>
      <c r="W108" s="1">
        <v>36822</v>
      </c>
      <c r="X108" s="1">
        <v>122238</v>
      </c>
      <c r="Y108" s="1">
        <v>156997</v>
      </c>
      <c r="Z108" s="1">
        <v>211685</v>
      </c>
      <c r="AA108" s="1">
        <v>112901</v>
      </c>
      <c r="AB108" s="1">
        <v>51706</v>
      </c>
      <c r="AC108" s="1">
        <v>351922</v>
      </c>
      <c r="AD108" s="1">
        <v>37311</v>
      </c>
      <c r="AE108" s="1">
        <v>114013</v>
      </c>
      <c r="AF108" s="1">
        <v>6347</v>
      </c>
      <c r="AG108" s="1">
        <v>35489</v>
      </c>
      <c r="AH108" s="1">
        <v>164808</v>
      </c>
      <c r="AI108" s="1"/>
      <c r="AJ108" s="1">
        <v>678462</v>
      </c>
      <c r="AK108" s="1">
        <v>157733</v>
      </c>
      <c r="AL108" s="1">
        <v>33385</v>
      </c>
      <c r="AM108" s="1">
        <v>474882</v>
      </c>
      <c r="AN108" s="1"/>
      <c r="AO108" s="1">
        <v>32810</v>
      </c>
      <c r="AP108" s="1">
        <v>424232</v>
      </c>
      <c r="AQ108" s="1">
        <v>19812</v>
      </c>
      <c r="AR108" s="1">
        <v>47233</v>
      </c>
      <c r="AS108" s="1">
        <v>39544</v>
      </c>
      <c r="AT108" s="1">
        <v>145240</v>
      </c>
      <c r="AU108" s="1">
        <v>267432</v>
      </c>
      <c r="AV108" s="1">
        <v>45006</v>
      </c>
      <c r="AW108" s="1">
        <v>12849</v>
      </c>
      <c r="AX108" s="1">
        <v>146079</v>
      </c>
      <c r="AY108" s="1">
        <v>44833</v>
      </c>
      <c r="AZ108" s="1">
        <v>98807</v>
      </c>
      <c r="BA108" s="1">
        <v>159163</v>
      </c>
      <c r="BB108" s="1">
        <v>10164</v>
      </c>
      <c r="BC108" s="1"/>
    </row>
    <row r="109" spans="1:55" x14ac:dyDescent="0.45">
      <c r="A109" s="1">
        <v>1900</v>
      </c>
      <c r="B109" s="1" t="s">
        <v>98</v>
      </c>
      <c r="C109" s="1" t="s">
        <v>56</v>
      </c>
      <c r="D109" s="1">
        <v>7228864</v>
      </c>
      <c r="E109" s="1">
        <v>55612</v>
      </c>
      <c r="F109" s="1"/>
      <c r="G109" s="1"/>
      <c r="H109" s="1">
        <v>44800</v>
      </c>
      <c r="I109" s="1">
        <v>164755</v>
      </c>
      <c r="J109" s="1">
        <v>93072</v>
      </c>
      <c r="K109" s="1">
        <v>102572</v>
      </c>
      <c r="L109" s="1">
        <v>22535</v>
      </c>
      <c r="M109" s="1">
        <v>7355</v>
      </c>
      <c r="N109" s="1">
        <v>34260</v>
      </c>
      <c r="O109" s="1"/>
      <c r="P109" s="1">
        <v>27198</v>
      </c>
      <c r="Q109" s="1">
        <v>597985</v>
      </c>
      <c r="R109" s="1">
        <v>336063</v>
      </c>
      <c r="S109" s="1">
        <v>307808</v>
      </c>
      <c r="T109" s="1">
        <v>185955</v>
      </c>
      <c r="U109" s="1">
        <v>227132</v>
      </c>
      <c r="V109" s="1">
        <v>14234</v>
      </c>
      <c r="W109" s="1">
        <v>65412</v>
      </c>
      <c r="X109" s="1">
        <v>136185</v>
      </c>
      <c r="Y109" s="1">
        <v>238866</v>
      </c>
      <c r="Z109" s="1">
        <v>316269</v>
      </c>
      <c r="AA109" s="1">
        <v>190461</v>
      </c>
      <c r="AB109" s="1">
        <v>5707</v>
      </c>
      <c r="AC109" s="1">
        <v>314092</v>
      </c>
      <c r="AD109" s="1">
        <v>25409</v>
      </c>
      <c r="AE109" s="1">
        <v>121835</v>
      </c>
      <c r="AF109" s="1">
        <v>3849</v>
      </c>
      <c r="AG109" s="1">
        <v>54799</v>
      </c>
      <c r="AH109" s="1">
        <v>221707</v>
      </c>
      <c r="AI109" s="1"/>
      <c r="AJ109" s="1">
        <v>822013</v>
      </c>
      <c r="AK109" s="1">
        <v>132997</v>
      </c>
      <c r="AL109" s="1">
        <v>46526</v>
      </c>
      <c r="AM109" s="1">
        <v>543918</v>
      </c>
      <c r="AN109" s="1"/>
      <c r="AO109" s="1">
        <v>46172</v>
      </c>
      <c r="AP109" s="1">
        <v>712665</v>
      </c>
      <c r="AQ109" s="1">
        <v>33784</v>
      </c>
      <c r="AR109" s="1">
        <v>3579</v>
      </c>
      <c r="AS109" s="1">
        <v>54530</v>
      </c>
      <c r="AT109" s="1">
        <v>123108</v>
      </c>
      <c r="AU109" s="1">
        <v>130641</v>
      </c>
      <c r="AV109" s="1">
        <v>47139</v>
      </c>
      <c r="AW109" s="1">
        <v>42569</v>
      </c>
      <c r="AX109" s="1">
        <v>115769</v>
      </c>
      <c r="AY109" s="1">
        <v>57456</v>
      </c>
      <c r="AZ109" s="1">
        <v>119829</v>
      </c>
      <c r="BA109" s="1">
        <v>265760</v>
      </c>
      <c r="BB109" s="1">
        <v>14482</v>
      </c>
      <c r="BC109" s="1"/>
    </row>
    <row r="110" spans="1:55" x14ac:dyDescent="0.45">
      <c r="A110" s="1">
        <v>1896</v>
      </c>
      <c r="B110" s="1"/>
      <c r="C110" s="1" t="s">
        <v>0</v>
      </c>
      <c r="D110" s="1">
        <v>13938674</v>
      </c>
      <c r="E110" s="1">
        <v>194580</v>
      </c>
      <c r="F110" s="1"/>
      <c r="G110" s="1"/>
      <c r="H110" s="1">
        <v>149347</v>
      </c>
      <c r="I110" s="1">
        <v>298419</v>
      </c>
      <c r="J110" s="1">
        <v>189539</v>
      </c>
      <c r="K110" s="1">
        <v>174390</v>
      </c>
      <c r="L110" s="1">
        <v>38456</v>
      </c>
      <c r="M110" s="1">
        <v>46488</v>
      </c>
      <c r="N110" s="1">
        <v>162480</v>
      </c>
      <c r="O110" s="1"/>
      <c r="P110" s="1">
        <v>29621</v>
      </c>
      <c r="Q110" s="1">
        <v>1090869</v>
      </c>
      <c r="R110" s="1">
        <v>637119</v>
      </c>
      <c r="S110" s="1">
        <v>521547</v>
      </c>
      <c r="T110" s="1">
        <v>334547</v>
      </c>
      <c r="U110" s="1">
        <v>445928</v>
      </c>
      <c r="V110" s="1">
        <v>101046</v>
      </c>
      <c r="W110" s="1">
        <v>118419</v>
      </c>
      <c r="X110" s="1">
        <v>250249</v>
      </c>
      <c r="Y110" s="1">
        <v>401568</v>
      </c>
      <c r="Z110" s="1">
        <v>545585</v>
      </c>
      <c r="AA110" s="1">
        <v>341762</v>
      </c>
      <c r="AB110" s="1">
        <v>69591</v>
      </c>
      <c r="AC110" s="1">
        <v>673906</v>
      </c>
      <c r="AD110" s="1">
        <v>53330</v>
      </c>
      <c r="AE110" s="1">
        <v>223182</v>
      </c>
      <c r="AF110" s="1">
        <v>10314</v>
      </c>
      <c r="AG110" s="1">
        <v>83670</v>
      </c>
      <c r="AH110" s="1">
        <v>371211</v>
      </c>
      <c r="AI110" s="1"/>
      <c r="AJ110" s="1">
        <v>1423876</v>
      </c>
      <c r="AK110" s="1">
        <v>331337</v>
      </c>
      <c r="AL110" s="1">
        <v>47391</v>
      </c>
      <c r="AM110" s="1">
        <v>1014295</v>
      </c>
      <c r="AN110" s="1"/>
      <c r="AO110" s="1">
        <v>97414</v>
      </c>
      <c r="AP110" s="1">
        <v>1194355</v>
      </c>
      <c r="AQ110" s="1">
        <v>54785</v>
      </c>
      <c r="AR110" s="1">
        <v>68938</v>
      </c>
      <c r="AS110" s="1">
        <v>82950</v>
      </c>
      <c r="AT110" s="1">
        <v>320903</v>
      </c>
      <c r="AU110" s="1">
        <v>544786</v>
      </c>
      <c r="AV110" s="1">
        <v>78119</v>
      </c>
      <c r="AW110" s="1">
        <v>63847</v>
      </c>
      <c r="AX110" s="1">
        <v>294674</v>
      </c>
      <c r="AY110" s="1">
        <v>93583</v>
      </c>
      <c r="AZ110" s="1">
        <v>201757</v>
      </c>
      <c r="BA110" s="1">
        <v>447409</v>
      </c>
      <c r="BB110" s="1">
        <v>21092</v>
      </c>
      <c r="BC110" s="1"/>
    </row>
    <row r="111" spans="1:55" x14ac:dyDescent="0.45">
      <c r="A111" s="1">
        <v>1896</v>
      </c>
      <c r="B111" s="1" t="s">
        <v>97</v>
      </c>
      <c r="C111" s="1" t="s">
        <v>54</v>
      </c>
      <c r="D111" s="1">
        <v>6510807</v>
      </c>
      <c r="E111" s="1">
        <v>130298</v>
      </c>
      <c r="F111" s="1"/>
      <c r="G111" s="1"/>
      <c r="H111" s="1">
        <v>110103</v>
      </c>
      <c r="I111" s="1">
        <v>144766</v>
      </c>
      <c r="J111" s="1">
        <v>161005</v>
      </c>
      <c r="K111" s="1">
        <v>56740</v>
      </c>
      <c r="L111" s="1">
        <v>16574</v>
      </c>
      <c r="M111" s="1">
        <v>32756</v>
      </c>
      <c r="N111" s="1">
        <v>93885</v>
      </c>
      <c r="O111" s="1"/>
      <c r="P111" s="1">
        <v>23135</v>
      </c>
      <c r="Q111" s="1">
        <v>465613</v>
      </c>
      <c r="R111" s="1">
        <v>305573</v>
      </c>
      <c r="S111" s="1">
        <v>223741</v>
      </c>
      <c r="T111" s="1">
        <v>171675</v>
      </c>
      <c r="U111" s="1">
        <v>217894</v>
      </c>
      <c r="V111" s="1">
        <v>77175</v>
      </c>
      <c r="W111" s="1">
        <v>34587</v>
      </c>
      <c r="X111" s="1">
        <v>104150</v>
      </c>
      <c r="Y111" s="1">
        <v>105711</v>
      </c>
      <c r="Z111" s="1">
        <v>237166</v>
      </c>
      <c r="AA111" s="1">
        <v>139735</v>
      </c>
      <c r="AB111" s="1">
        <v>63355</v>
      </c>
      <c r="AC111" s="1">
        <v>363667</v>
      </c>
      <c r="AD111" s="1">
        <v>42628</v>
      </c>
      <c r="AE111" s="1">
        <v>115007</v>
      </c>
      <c r="AF111" s="1">
        <v>8376</v>
      </c>
      <c r="AG111" s="1">
        <v>21650</v>
      </c>
      <c r="AH111" s="1">
        <v>133695</v>
      </c>
      <c r="AI111" s="1"/>
      <c r="AJ111" s="1">
        <v>551369</v>
      </c>
      <c r="AK111" s="1">
        <v>174408</v>
      </c>
      <c r="AL111" s="1">
        <v>20686</v>
      </c>
      <c r="AM111" s="1">
        <v>477497</v>
      </c>
      <c r="AN111" s="1"/>
      <c r="AO111" s="1">
        <v>46739</v>
      </c>
      <c r="AP111" s="1">
        <v>433228</v>
      </c>
      <c r="AQ111" s="1">
        <v>14459</v>
      </c>
      <c r="AR111" s="1">
        <v>58801</v>
      </c>
      <c r="AS111" s="1">
        <v>41225</v>
      </c>
      <c r="AT111" s="1">
        <v>167168</v>
      </c>
      <c r="AU111" s="1">
        <v>370434</v>
      </c>
      <c r="AV111" s="1">
        <v>64607</v>
      </c>
      <c r="AW111" s="1">
        <v>10640</v>
      </c>
      <c r="AX111" s="1">
        <v>154708</v>
      </c>
      <c r="AY111" s="1">
        <v>53314</v>
      </c>
      <c r="AZ111" s="1">
        <v>94480</v>
      </c>
      <c r="BA111" s="1">
        <v>165523</v>
      </c>
      <c r="BB111" s="1">
        <v>10861</v>
      </c>
      <c r="BC111" s="1"/>
    </row>
    <row r="112" spans="1:55" x14ac:dyDescent="0.45">
      <c r="A112" s="1">
        <v>1896</v>
      </c>
      <c r="B112" s="1" t="s">
        <v>98</v>
      </c>
      <c r="C112" s="1" t="s">
        <v>56</v>
      </c>
      <c r="D112" s="1">
        <v>7112138</v>
      </c>
      <c r="E112" s="1">
        <v>55673</v>
      </c>
      <c r="F112" s="1"/>
      <c r="G112" s="1"/>
      <c r="H112" s="1">
        <v>37512</v>
      </c>
      <c r="I112" s="1">
        <v>146688</v>
      </c>
      <c r="J112" s="1">
        <v>26271</v>
      </c>
      <c r="K112" s="1">
        <v>110285</v>
      </c>
      <c r="L112" s="1">
        <v>20450</v>
      </c>
      <c r="M112" s="1">
        <v>11298</v>
      </c>
      <c r="N112" s="1">
        <v>59395</v>
      </c>
      <c r="O112" s="1"/>
      <c r="P112" s="1">
        <v>6314</v>
      </c>
      <c r="Q112" s="1">
        <v>607130</v>
      </c>
      <c r="R112" s="1">
        <v>323754</v>
      </c>
      <c r="S112" s="1">
        <v>289293</v>
      </c>
      <c r="T112" s="1">
        <v>159345</v>
      </c>
      <c r="U112" s="1">
        <v>218171</v>
      </c>
      <c r="V112" s="1">
        <v>22037</v>
      </c>
      <c r="W112" s="1">
        <v>80403</v>
      </c>
      <c r="X112" s="1">
        <v>136959</v>
      </c>
      <c r="Y112" s="1">
        <v>278976</v>
      </c>
      <c r="Z112" s="1">
        <v>293336</v>
      </c>
      <c r="AA112" s="1">
        <v>193503</v>
      </c>
      <c r="AB112" s="1">
        <v>4819</v>
      </c>
      <c r="AC112" s="1">
        <v>304940</v>
      </c>
      <c r="AD112" s="1">
        <v>10509</v>
      </c>
      <c r="AE112" s="1">
        <v>103064</v>
      </c>
      <c r="AF112" s="1">
        <v>1938</v>
      </c>
      <c r="AG112" s="1">
        <v>57444</v>
      </c>
      <c r="AH112" s="1">
        <v>221535</v>
      </c>
      <c r="AI112" s="1"/>
      <c r="AJ112" s="1">
        <v>819838</v>
      </c>
      <c r="AK112" s="1">
        <v>155122</v>
      </c>
      <c r="AL112" s="1">
        <v>26335</v>
      </c>
      <c r="AM112" s="1">
        <v>525991</v>
      </c>
      <c r="AN112" s="1"/>
      <c r="AO112" s="1">
        <v>48779</v>
      </c>
      <c r="AP112" s="1">
        <v>728300</v>
      </c>
      <c r="AQ112" s="1">
        <v>37437</v>
      </c>
      <c r="AR112" s="1">
        <v>9313</v>
      </c>
      <c r="AS112" s="1">
        <v>41042</v>
      </c>
      <c r="AT112" s="1">
        <v>148683</v>
      </c>
      <c r="AU112" s="1">
        <v>167520</v>
      </c>
      <c r="AV112" s="1">
        <v>13491</v>
      </c>
      <c r="AW112" s="1">
        <v>51127</v>
      </c>
      <c r="AX112" s="1">
        <v>135379</v>
      </c>
      <c r="AY112" s="1">
        <v>39153</v>
      </c>
      <c r="AZ112" s="1">
        <v>105379</v>
      </c>
      <c r="BA112" s="1">
        <v>268135</v>
      </c>
      <c r="BB112" s="1">
        <v>10072</v>
      </c>
      <c r="BC112" s="1"/>
    </row>
    <row r="113" spans="1:55" x14ac:dyDescent="0.45">
      <c r="A113" s="1">
        <v>1892</v>
      </c>
      <c r="B113" s="1"/>
      <c r="C113" s="1" t="s">
        <v>0</v>
      </c>
      <c r="D113" s="1">
        <v>12068027</v>
      </c>
      <c r="E113" s="1">
        <v>232543</v>
      </c>
      <c r="F113" s="1"/>
      <c r="G113" s="1"/>
      <c r="H113" s="1">
        <v>148117</v>
      </c>
      <c r="I113" s="1">
        <v>269609</v>
      </c>
      <c r="J113" s="1">
        <v>93891</v>
      </c>
      <c r="K113" s="1">
        <v>164595</v>
      </c>
      <c r="L113" s="1">
        <v>37235</v>
      </c>
      <c r="M113" s="1">
        <v>35471</v>
      </c>
      <c r="N113" s="1">
        <v>223126</v>
      </c>
      <c r="O113" s="1"/>
      <c r="P113" s="1">
        <v>19407</v>
      </c>
      <c r="Q113" s="1">
        <v>873647</v>
      </c>
      <c r="R113" s="1">
        <v>553613</v>
      </c>
      <c r="S113" s="1">
        <v>443159</v>
      </c>
      <c r="T113" s="1">
        <v>324905</v>
      </c>
      <c r="U113" s="1">
        <v>340864</v>
      </c>
      <c r="V113" s="1">
        <v>114889</v>
      </c>
      <c r="W113" s="1">
        <v>116451</v>
      </c>
      <c r="X113" s="1">
        <v>213275</v>
      </c>
      <c r="Y113" s="1">
        <v>391028</v>
      </c>
      <c r="Z113" s="1">
        <v>466045</v>
      </c>
      <c r="AA113" s="1">
        <v>267238</v>
      </c>
      <c r="AB113" s="1">
        <v>52519</v>
      </c>
      <c r="AC113" s="1">
        <v>541583</v>
      </c>
      <c r="AD113" s="1">
        <v>44461</v>
      </c>
      <c r="AE113" s="1">
        <v>200192</v>
      </c>
      <c r="AF113" s="1">
        <v>10878</v>
      </c>
      <c r="AG113" s="1">
        <v>89329</v>
      </c>
      <c r="AH113" s="1">
        <v>337623</v>
      </c>
      <c r="AI113" s="1"/>
      <c r="AJ113" s="1">
        <v>1336793</v>
      </c>
      <c r="AK113" s="1">
        <v>280270</v>
      </c>
      <c r="AL113" s="1">
        <v>36118</v>
      </c>
      <c r="AM113" s="1">
        <v>850164</v>
      </c>
      <c r="AN113" s="1"/>
      <c r="AO113" s="1">
        <v>78491</v>
      </c>
      <c r="AP113" s="1">
        <v>1003010</v>
      </c>
      <c r="AQ113" s="1">
        <v>53196</v>
      </c>
      <c r="AR113" s="1">
        <v>70504</v>
      </c>
      <c r="AS113" s="1">
        <v>70513</v>
      </c>
      <c r="AT113" s="1">
        <v>265732</v>
      </c>
      <c r="AU113" s="1">
        <v>422145</v>
      </c>
      <c r="AV113" s="1"/>
      <c r="AW113" s="1">
        <v>55796</v>
      </c>
      <c r="AX113" s="1">
        <v>292238</v>
      </c>
      <c r="AY113" s="1">
        <v>87969</v>
      </c>
      <c r="AZ113" s="1">
        <v>171079</v>
      </c>
      <c r="BA113" s="1">
        <v>371581</v>
      </c>
      <c r="BB113" s="1">
        <v>16735</v>
      </c>
      <c r="BC113" s="1"/>
    </row>
    <row r="114" spans="1:55" x14ac:dyDescent="0.45">
      <c r="A114" s="1">
        <v>1892</v>
      </c>
      <c r="B114" s="1" t="s">
        <v>97</v>
      </c>
      <c r="C114" s="1" t="s">
        <v>57</v>
      </c>
      <c r="D114" s="1">
        <v>5553898</v>
      </c>
      <c r="E114" s="1">
        <v>138135</v>
      </c>
      <c r="F114" s="1"/>
      <c r="G114" s="1"/>
      <c r="H114" s="1">
        <v>87834</v>
      </c>
      <c r="I114" s="1">
        <v>118174</v>
      </c>
      <c r="J114" s="1">
        <v>0</v>
      </c>
      <c r="K114" s="1">
        <v>82395</v>
      </c>
      <c r="L114" s="1">
        <v>18581</v>
      </c>
      <c r="M114" s="1">
        <v>30153</v>
      </c>
      <c r="N114" s="1">
        <v>129446</v>
      </c>
      <c r="O114" s="1"/>
      <c r="P114" s="1">
        <v>0</v>
      </c>
      <c r="Q114" s="1">
        <v>426281</v>
      </c>
      <c r="R114" s="1">
        <v>262740</v>
      </c>
      <c r="S114" s="1">
        <v>196367</v>
      </c>
      <c r="T114" s="1">
        <v>0</v>
      </c>
      <c r="U114" s="1">
        <v>175461</v>
      </c>
      <c r="V114" s="1">
        <v>87926</v>
      </c>
      <c r="W114" s="1">
        <v>48049</v>
      </c>
      <c r="X114" s="1">
        <v>113866</v>
      </c>
      <c r="Y114" s="1">
        <v>176813</v>
      </c>
      <c r="Z114" s="1">
        <v>201624</v>
      </c>
      <c r="AA114" s="1">
        <v>100920</v>
      </c>
      <c r="AB114" s="1">
        <v>40030</v>
      </c>
      <c r="AC114" s="1">
        <v>268400</v>
      </c>
      <c r="AD114" s="1">
        <v>17690</v>
      </c>
      <c r="AE114" s="1">
        <v>24943</v>
      </c>
      <c r="AF114" s="1">
        <v>714</v>
      </c>
      <c r="AG114" s="1">
        <v>42081</v>
      </c>
      <c r="AH114" s="1">
        <v>171066</v>
      </c>
      <c r="AI114" s="1"/>
      <c r="AJ114" s="1">
        <v>654868</v>
      </c>
      <c r="AK114" s="1">
        <v>132951</v>
      </c>
      <c r="AL114" s="1">
        <v>0</v>
      </c>
      <c r="AM114" s="1">
        <v>404115</v>
      </c>
      <c r="AN114" s="1"/>
      <c r="AO114" s="1">
        <v>14243</v>
      </c>
      <c r="AP114" s="1">
        <v>452264</v>
      </c>
      <c r="AQ114" s="1">
        <v>24336</v>
      </c>
      <c r="AR114" s="1">
        <v>54680</v>
      </c>
      <c r="AS114" s="1">
        <v>9081</v>
      </c>
      <c r="AT114" s="1">
        <v>136468</v>
      </c>
      <c r="AU114" s="1">
        <v>239148</v>
      </c>
      <c r="AV114" s="1"/>
      <c r="AW114" s="1">
        <v>16325</v>
      </c>
      <c r="AX114" s="1">
        <v>164136</v>
      </c>
      <c r="AY114" s="1">
        <v>29802</v>
      </c>
      <c r="AZ114" s="1">
        <v>84467</v>
      </c>
      <c r="BA114" s="1">
        <v>177325</v>
      </c>
      <c r="BB114" s="1">
        <v>0</v>
      </c>
      <c r="BC114" s="1"/>
    </row>
    <row r="115" spans="1:55" x14ac:dyDescent="0.45">
      <c r="A115" s="1">
        <v>1892</v>
      </c>
      <c r="B115" s="1" t="s">
        <v>98</v>
      </c>
      <c r="C115" s="1" t="s">
        <v>58</v>
      </c>
      <c r="D115" s="1">
        <v>5190799</v>
      </c>
      <c r="E115" s="1">
        <v>9184</v>
      </c>
      <c r="F115" s="1"/>
      <c r="G115" s="1"/>
      <c r="H115" s="1">
        <v>47072</v>
      </c>
      <c r="I115" s="1">
        <v>118027</v>
      </c>
      <c r="J115" s="1">
        <v>38620</v>
      </c>
      <c r="K115" s="1">
        <v>77032</v>
      </c>
      <c r="L115" s="1">
        <v>18077</v>
      </c>
      <c r="M115" s="1">
        <v>0</v>
      </c>
      <c r="N115" s="1">
        <v>48408</v>
      </c>
      <c r="O115" s="1"/>
      <c r="P115" s="1">
        <v>8599</v>
      </c>
      <c r="Q115" s="1">
        <v>399288</v>
      </c>
      <c r="R115" s="1">
        <v>255615</v>
      </c>
      <c r="S115" s="1">
        <v>219795</v>
      </c>
      <c r="T115" s="1">
        <v>157241</v>
      </c>
      <c r="U115" s="1">
        <v>135462</v>
      </c>
      <c r="V115" s="1">
        <v>26963</v>
      </c>
      <c r="W115" s="1">
        <v>62936</v>
      </c>
      <c r="X115" s="1">
        <v>92736</v>
      </c>
      <c r="Y115" s="1">
        <v>202814</v>
      </c>
      <c r="Z115" s="1">
        <v>222708</v>
      </c>
      <c r="AA115" s="1">
        <v>122823</v>
      </c>
      <c r="AB115" s="1">
        <v>1398</v>
      </c>
      <c r="AC115" s="1">
        <v>227646</v>
      </c>
      <c r="AD115" s="1">
        <v>18871</v>
      </c>
      <c r="AE115" s="1">
        <v>87213</v>
      </c>
      <c r="AF115" s="1">
        <v>2811</v>
      </c>
      <c r="AG115" s="1">
        <v>45658</v>
      </c>
      <c r="AH115" s="1">
        <v>156101</v>
      </c>
      <c r="AI115" s="1"/>
      <c r="AJ115" s="1">
        <v>609350</v>
      </c>
      <c r="AK115" s="1">
        <v>100346</v>
      </c>
      <c r="AL115" s="1">
        <v>17519</v>
      </c>
      <c r="AM115" s="1">
        <v>405187</v>
      </c>
      <c r="AN115" s="1"/>
      <c r="AO115" s="1">
        <v>35002</v>
      </c>
      <c r="AP115" s="1">
        <v>516011</v>
      </c>
      <c r="AQ115" s="1">
        <v>26975</v>
      </c>
      <c r="AR115" s="1">
        <v>13345</v>
      </c>
      <c r="AS115" s="1">
        <v>34888</v>
      </c>
      <c r="AT115" s="1">
        <v>100537</v>
      </c>
      <c r="AU115" s="1">
        <v>81144</v>
      </c>
      <c r="AV115" s="1"/>
      <c r="AW115" s="1">
        <v>37992</v>
      </c>
      <c r="AX115" s="1">
        <v>113098</v>
      </c>
      <c r="AY115" s="1">
        <v>36460</v>
      </c>
      <c r="AZ115" s="1">
        <v>80292</v>
      </c>
      <c r="BA115" s="1">
        <v>171101</v>
      </c>
      <c r="BB115" s="1">
        <v>8454</v>
      </c>
      <c r="BC115" s="1"/>
    </row>
    <row r="116" spans="1:55" x14ac:dyDescent="0.45">
      <c r="A116" s="1">
        <v>1892</v>
      </c>
      <c r="B116" s="1" t="s">
        <v>108</v>
      </c>
      <c r="C116" s="1" t="s">
        <v>59</v>
      </c>
      <c r="D116" s="1">
        <v>1026595</v>
      </c>
      <c r="E116" s="1">
        <v>84984</v>
      </c>
      <c r="F116" s="1"/>
      <c r="G116" s="1"/>
      <c r="H116" s="1">
        <v>11831</v>
      </c>
      <c r="I116" s="1">
        <v>25311</v>
      </c>
      <c r="J116" s="1">
        <v>53584</v>
      </c>
      <c r="K116" s="1">
        <v>809</v>
      </c>
      <c r="L116" s="1">
        <v>0</v>
      </c>
      <c r="M116" s="1">
        <v>4843</v>
      </c>
      <c r="N116" s="1">
        <v>41939</v>
      </c>
      <c r="O116" s="1"/>
      <c r="P116" s="1">
        <v>10520</v>
      </c>
      <c r="Q116" s="1">
        <v>22207</v>
      </c>
      <c r="R116" s="1">
        <v>22208</v>
      </c>
      <c r="S116" s="1">
        <v>20595</v>
      </c>
      <c r="T116" s="1">
        <v>163111</v>
      </c>
      <c r="U116" s="1">
        <v>23500</v>
      </c>
      <c r="V116" s="1">
        <v>0</v>
      </c>
      <c r="W116" s="1">
        <v>2396</v>
      </c>
      <c r="X116" s="1">
        <v>796</v>
      </c>
      <c r="Y116" s="1">
        <v>3210</v>
      </c>
      <c r="Z116" s="1">
        <v>19931</v>
      </c>
      <c r="AA116" s="1">
        <v>29313</v>
      </c>
      <c r="AB116" s="1">
        <v>10118</v>
      </c>
      <c r="AC116" s="1">
        <v>41204</v>
      </c>
      <c r="AD116" s="1">
        <v>7338</v>
      </c>
      <c r="AE116" s="1">
        <v>83134</v>
      </c>
      <c r="AF116" s="1">
        <v>7264</v>
      </c>
      <c r="AG116" s="1">
        <v>293</v>
      </c>
      <c r="AH116" s="1">
        <v>985</v>
      </c>
      <c r="AI116" s="1"/>
      <c r="AJ116" s="1">
        <v>16429</v>
      </c>
      <c r="AK116" s="1">
        <v>44336</v>
      </c>
      <c r="AL116" s="1">
        <v>17700</v>
      </c>
      <c r="AM116" s="1">
        <v>14850</v>
      </c>
      <c r="AN116" s="1"/>
      <c r="AO116" s="1">
        <v>26965</v>
      </c>
      <c r="AP116" s="1">
        <v>8714</v>
      </c>
      <c r="AQ116" s="1">
        <v>228</v>
      </c>
      <c r="AR116" s="1">
        <v>2407</v>
      </c>
      <c r="AS116" s="1">
        <v>26544</v>
      </c>
      <c r="AT116" s="1">
        <v>23918</v>
      </c>
      <c r="AU116" s="1">
        <v>99688</v>
      </c>
      <c r="AV116" s="1"/>
      <c r="AW116" s="1">
        <v>44</v>
      </c>
      <c r="AX116" s="1">
        <v>12275</v>
      </c>
      <c r="AY116" s="1">
        <v>19165</v>
      </c>
      <c r="AZ116" s="1">
        <v>4167</v>
      </c>
      <c r="BA116" s="1">
        <v>10019</v>
      </c>
      <c r="BB116" s="1">
        <v>7722</v>
      </c>
      <c r="BC116" s="1"/>
    </row>
    <row r="117" spans="1:55" x14ac:dyDescent="0.45">
      <c r="A117" s="1">
        <v>1888</v>
      </c>
      <c r="B117" s="1"/>
      <c r="C117" s="1" t="s">
        <v>0</v>
      </c>
      <c r="D117" s="1">
        <v>11388846</v>
      </c>
      <c r="E117" s="1">
        <v>175085</v>
      </c>
      <c r="F117" s="1"/>
      <c r="G117" s="1"/>
      <c r="H117" s="1">
        <v>157058</v>
      </c>
      <c r="I117" s="1">
        <v>251339</v>
      </c>
      <c r="J117" s="1">
        <v>91946</v>
      </c>
      <c r="K117" s="1">
        <v>153978</v>
      </c>
      <c r="L117" s="1">
        <v>29764</v>
      </c>
      <c r="M117" s="1">
        <v>66500</v>
      </c>
      <c r="N117" s="1">
        <v>142936</v>
      </c>
      <c r="O117" s="1"/>
      <c r="P117" s="1"/>
      <c r="Q117" s="1">
        <v>747813</v>
      </c>
      <c r="R117" s="1">
        <v>536949</v>
      </c>
      <c r="S117" s="1">
        <v>404135</v>
      </c>
      <c r="T117" s="1">
        <v>331149</v>
      </c>
      <c r="U117" s="1">
        <v>344868</v>
      </c>
      <c r="V117" s="1">
        <v>115891</v>
      </c>
      <c r="W117" s="1">
        <v>128253</v>
      </c>
      <c r="X117" s="1">
        <v>210941</v>
      </c>
      <c r="Y117" s="1">
        <v>344243</v>
      </c>
      <c r="Z117" s="1">
        <v>475356</v>
      </c>
      <c r="AA117" s="1">
        <v>263285</v>
      </c>
      <c r="AB117" s="1">
        <v>115786</v>
      </c>
      <c r="AC117" s="1">
        <v>521360</v>
      </c>
      <c r="AD117" s="1"/>
      <c r="AE117" s="1">
        <v>202632</v>
      </c>
      <c r="AF117" s="1">
        <v>12278</v>
      </c>
      <c r="AG117" s="1">
        <v>90835</v>
      </c>
      <c r="AH117" s="1">
        <v>303801</v>
      </c>
      <c r="AI117" s="1"/>
      <c r="AJ117" s="1">
        <v>1319748</v>
      </c>
      <c r="AK117" s="1">
        <v>285563</v>
      </c>
      <c r="AL117" s="1"/>
      <c r="AM117" s="1">
        <v>840361</v>
      </c>
      <c r="AN117" s="1"/>
      <c r="AO117" s="1">
        <v>61853</v>
      </c>
      <c r="AP117" s="1">
        <v>997568</v>
      </c>
      <c r="AQ117" s="1">
        <v>40775</v>
      </c>
      <c r="AR117" s="1">
        <v>79997</v>
      </c>
      <c r="AS117" s="1"/>
      <c r="AT117" s="1">
        <v>303694</v>
      </c>
      <c r="AU117" s="1">
        <v>357513</v>
      </c>
      <c r="AV117" s="1"/>
      <c r="AW117" s="1">
        <v>65452</v>
      </c>
      <c r="AX117" s="1">
        <v>304087</v>
      </c>
      <c r="AY117" s="1"/>
      <c r="AZ117" s="1">
        <v>159440</v>
      </c>
      <c r="BA117" s="1">
        <v>354614</v>
      </c>
      <c r="BB117" s="1"/>
      <c r="BC117" s="1"/>
    </row>
    <row r="118" spans="1:55" x14ac:dyDescent="0.45">
      <c r="A118" s="1">
        <v>1888</v>
      </c>
      <c r="B118" s="1" t="s">
        <v>97</v>
      </c>
      <c r="C118" s="1" t="s">
        <v>57</v>
      </c>
      <c r="D118" s="1">
        <v>5538163</v>
      </c>
      <c r="E118" s="1">
        <v>117314</v>
      </c>
      <c r="F118" s="1"/>
      <c r="G118" s="1"/>
      <c r="H118" s="1">
        <v>86062</v>
      </c>
      <c r="I118" s="1">
        <v>117729</v>
      </c>
      <c r="J118" s="1">
        <v>37549</v>
      </c>
      <c r="K118" s="1">
        <v>74920</v>
      </c>
      <c r="L118" s="1">
        <v>16414</v>
      </c>
      <c r="M118" s="1">
        <v>39557</v>
      </c>
      <c r="N118" s="1">
        <v>100493</v>
      </c>
      <c r="O118" s="1"/>
      <c r="P118" s="1"/>
      <c r="Q118" s="1">
        <v>348351</v>
      </c>
      <c r="R118" s="1">
        <v>261013</v>
      </c>
      <c r="S118" s="1">
        <v>179877</v>
      </c>
      <c r="T118" s="1">
        <v>102745</v>
      </c>
      <c r="U118" s="1">
        <v>183830</v>
      </c>
      <c r="V118" s="1">
        <v>85032</v>
      </c>
      <c r="W118" s="1">
        <v>50472</v>
      </c>
      <c r="X118" s="1">
        <v>106188</v>
      </c>
      <c r="Y118" s="1">
        <v>151590</v>
      </c>
      <c r="Z118" s="1">
        <v>213469</v>
      </c>
      <c r="AA118" s="1">
        <v>104385</v>
      </c>
      <c r="AB118" s="1">
        <v>85451</v>
      </c>
      <c r="AC118" s="1">
        <v>261943</v>
      </c>
      <c r="AD118" s="1"/>
      <c r="AE118" s="1">
        <v>80552</v>
      </c>
      <c r="AF118" s="1">
        <v>5149</v>
      </c>
      <c r="AG118" s="1">
        <v>43456</v>
      </c>
      <c r="AH118" s="1">
        <v>151508</v>
      </c>
      <c r="AI118" s="1"/>
      <c r="AJ118" s="1">
        <v>635965</v>
      </c>
      <c r="AK118" s="1">
        <v>147902</v>
      </c>
      <c r="AL118" s="1"/>
      <c r="AM118" s="1">
        <v>396455</v>
      </c>
      <c r="AN118" s="1"/>
      <c r="AO118" s="1">
        <v>26522</v>
      </c>
      <c r="AP118" s="1">
        <v>446633</v>
      </c>
      <c r="AQ118" s="1">
        <v>17530</v>
      </c>
      <c r="AR118" s="1">
        <v>65824</v>
      </c>
      <c r="AS118" s="1"/>
      <c r="AT118" s="1">
        <v>158699</v>
      </c>
      <c r="AU118" s="1">
        <v>234883</v>
      </c>
      <c r="AV118" s="1"/>
      <c r="AW118" s="1">
        <v>16788</v>
      </c>
      <c r="AX118" s="1">
        <v>152004</v>
      </c>
      <c r="AY118" s="1"/>
      <c r="AZ118" s="1">
        <v>78677</v>
      </c>
      <c r="BA118" s="1">
        <v>155232</v>
      </c>
      <c r="BB118" s="1"/>
      <c r="BC118" s="1"/>
    </row>
    <row r="119" spans="1:55" x14ac:dyDescent="0.45">
      <c r="A119" s="1">
        <v>1888</v>
      </c>
      <c r="B119" s="1" t="s">
        <v>98</v>
      </c>
      <c r="C119" s="1" t="s">
        <v>58</v>
      </c>
      <c r="D119" s="1">
        <v>5443633</v>
      </c>
      <c r="E119" s="1">
        <v>57177</v>
      </c>
      <c r="F119" s="1"/>
      <c r="G119" s="1"/>
      <c r="H119" s="1">
        <v>59752</v>
      </c>
      <c r="I119" s="1">
        <v>124816</v>
      </c>
      <c r="J119" s="1">
        <v>50772</v>
      </c>
      <c r="K119" s="1">
        <v>74584</v>
      </c>
      <c r="L119" s="1">
        <v>12950</v>
      </c>
      <c r="M119" s="1">
        <v>26529</v>
      </c>
      <c r="N119" s="1">
        <v>40499</v>
      </c>
      <c r="O119" s="1"/>
      <c r="P119" s="1"/>
      <c r="Q119" s="1">
        <v>370475</v>
      </c>
      <c r="R119" s="1">
        <v>263361</v>
      </c>
      <c r="S119" s="1">
        <v>211603</v>
      </c>
      <c r="T119" s="1">
        <v>182904</v>
      </c>
      <c r="U119" s="1">
        <v>155138</v>
      </c>
      <c r="V119" s="1">
        <v>30660</v>
      </c>
      <c r="W119" s="1">
        <v>73730</v>
      </c>
      <c r="X119" s="1">
        <v>99986</v>
      </c>
      <c r="Y119" s="1">
        <v>183892</v>
      </c>
      <c r="Z119" s="1">
        <v>236387</v>
      </c>
      <c r="AA119" s="1">
        <v>142492</v>
      </c>
      <c r="AB119" s="1">
        <v>30095</v>
      </c>
      <c r="AC119" s="1">
        <v>236252</v>
      </c>
      <c r="AD119" s="1"/>
      <c r="AE119" s="1">
        <v>108425</v>
      </c>
      <c r="AF119" s="1">
        <v>7088</v>
      </c>
      <c r="AG119" s="1">
        <v>45728</v>
      </c>
      <c r="AH119" s="1">
        <v>144360</v>
      </c>
      <c r="AI119" s="1"/>
      <c r="AJ119" s="1">
        <v>650338</v>
      </c>
      <c r="AK119" s="1">
        <v>134784</v>
      </c>
      <c r="AL119" s="1"/>
      <c r="AM119" s="1">
        <v>416054</v>
      </c>
      <c r="AN119" s="1"/>
      <c r="AO119" s="1">
        <v>33291</v>
      </c>
      <c r="AP119" s="1">
        <v>526091</v>
      </c>
      <c r="AQ119" s="1">
        <v>21969</v>
      </c>
      <c r="AR119" s="1">
        <v>13736</v>
      </c>
      <c r="AS119" s="1"/>
      <c r="AT119" s="1">
        <v>138978</v>
      </c>
      <c r="AU119" s="1">
        <v>88422</v>
      </c>
      <c r="AV119" s="1"/>
      <c r="AW119" s="1">
        <v>45192</v>
      </c>
      <c r="AX119" s="1">
        <v>150399</v>
      </c>
      <c r="AY119" s="1"/>
      <c r="AZ119" s="1">
        <v>78171</v>
      </c>
      <c r="BA119" s="1">
        <v>176553</v>
      </c>
      <c r="BB119" s="1"/>
      <c r="BC119" s="1"/>
    </row>
    <row r="120" spans="1:55" x14ac:dyDescent="0.45">
      <c r="A120" s="1">
        <v>1884</v>
      </c>
      <c r="B120" s="1"/>
      <c r="C120" s="1" t="s">
        <v>0</v>
      </c>
      <c r="D120" s="1">
        <v>10060145</v>
      </c>
      <c r="E120" s="1">
        <v>153624</v>
      </c>
      <c r="F120" s="1"/>
      <c r="G120" s="1"/>
      <c r="H120" s="1">
        <v>125779</v>
      </c>
      <c r="I120" s="1">
        <v>196988</v>
      </c>
      <c r="J120" s="1">
        <v>66519</v>
      </c>
      <c r="K120" s="1">
        <v>137257</v>
      </c>
      <c r="L120" s="1">
        <v>29984</v>
      </c>
      <c r="M120" s="1">
        <v>59990</v>
      </c>
      <c r="N120" s="1">
        <v>143610</v>
      </c>
      <c r="O120" s="1"/>
      <c r="P120" s="1"/>
      <c r="Q120" s="1">
        <v>672670</v>
      </c>
      <c r="R120" s="1">
        <v>495332</v>
      </c>
      <c r="S120" s="1">
        <v>377201</v>
      </c>
      <c r="T120" s="1">
        <v>265848</v>
      </c>
      <c r="U120" s="1">
        <v>276481</v>
      </c>
      <c r="V120" s="1">
        <v>109399</v>
      </c>
      <c r="W120" s="1">
        <v>130491</v>
      </c>
      <c r="X120" s="1">
        <v>186019</v>
      </c>
      <c r="Y120" s="1">
        <v>303383</v>
      </c>
      <c r="Z120" s="1">
        <v>401186</v>
      </c>
      <c r="AA120" s="1">
        <v>190017</v>
      </c>
      <c r="AB120" s="1">
        <v>120688</v>
      </c>
      <c r="AC120" s="1">
        <v>441268</v>
      </c>
      <c r="AD120" s="1"/>
      <c r="AE120" s="1">
        <v>134202</v>
      </c>
      <c r="AF120" s="1">
        <v>12797</v>
      </c>
      <c r="AG120" s="1">
        <v>84586</v>
      </c>
      <c r="AH120" s="1">
        <v>260921</v>
      </c>
      <c r="AI120" s="1"/>
      <c r="AJ120" s="1">
        <v>1167169</v>
      </c>
      <c r="AK120" s="1">
        <v>268356</v>
      </c>
      <c r="AL120" s="1"/>
      <c r="AM120" s="1">
        <v>784610</v>
      </c>
      <c r="AN120" s="1"/>
      <c r="AO120" s="1">
        <v>52682</v>
      </c>
      <c r="AP120" s="1">
        <v>903864</v>
      </c>
      <c r="AQ120" s="1">
        <v>32771</v>
      </c>
      <c r="AR120" s="1">
        <v>92812</v>
      </c>
      <c r="AS120" s="1"/>
      <c r="AT120" s="1">
        <v>259978</v>
      </c>
      <c r="AU120" s="1">
        <v>325305</v>
      </c>
      <c r="AV120" s="1"/>
      <c r="AW120" s="1">
        <v>59401</v>
      </c>
      <c r="AX120" s="1">
        <v>284977</v>
      </c>
      <c r="AY120" s="1"/>
      <c r="AZ120" s="1">
        <v>132145</v>
      </c>
      <c r="BA120" s="1">
        <v>319835</v>
      </c>
      <c r="BB120" s="1"/>
      <c r="BC120" s="1"/>
    </row>
    <row r="121" spans="1:55" x14ac:dyDescent="0.45">
      <c r="A121" s="1">
        <v>1884</v>
      </c>
      <c r="B121" s="1" t="s">
        <v>97</v>
      </c>
      <c r="C121" s="1" t="s">
        <v>57</v>
      </c>
      <c r="D121" s="1">
        <v>4914482</v>
      </c>
      <c r="E121" s="1">
        <v>92736</v>
      </c>
      <c r="F121" s="1"/>
      <c r="G121" s="1"/>
      <c r="H121" s="1">
        <v>72734</v>
      </c>
      <c r="I121" s="1">
        <v>89288</v>
      </c>
      <c r="J121" s="1">
        <v>27723</v>
      </c>
      <c r="K121" s="1">
        <v>67182</v>
      </c>
      <c r="L121" s="1">
        <v>16957</v>
      </c>
      <c r="M121" s="1">
        <v>31769</v>
      </c>
      <c r="N121" s="1">
        <v>94667</v>
      </c>
      <c r="O121" s="1"/>
      <c r="P121" s="1"/>
      <c r="Q121" s="1">
        <v>312351</v>
      </c>
      <c r="R121" s="1">
        <v>245005</v>
      </c>
      <c r="S121" s="1">
        <v>177316</v>
      </c>
      <c r="T121" s="1">
        <v>90132</v>
      </c>
      <c r="U121" s="1">
        <v>152961</v>
      </c>
      <c r="V121" s="1">
        <v>62594</v>
      </c>
      <c r="W121" s="1">
        <v>52153</v>
      </c>
      <c r="X121" s="1">
        <v>96866</v>
      </c>
      <c r="Y121" s="1">
        <v>122352</v>
      </c>
      <c r="Z121" s="1">
        <v>189361</v>
      </c>
      <c r="AA121" s="1">
        <v>70065</v>
      </c>
      <c r="AB121" s="1">
        <v>77653</v>
      </c>
      <c r="AC121" s="1">
        <v>236023</v>
      </c>
      <c r="AD121" s="1"/>
      <c r="AE121" s="1">
        <v>54391</v>
      </c>
      <c r="AF121" s="1">
        <v>5578</v>
      </c>
      <c r="AG121" s="1">
        <v>39198</v>
      </c>
      <c r="AH121" s="1">
        <v>127798</v>
      </c>
      <c r="AI121" s="1"/>
      <c r="AJ121" s="1">
        <v>563154</v>
      </c>
      <c r="AK121" s="1">
        <v>142905</v>
      </c>
      <c r="AL121" s="1"/>
      <c r="AM121" s="1">
        <v>368280</v>
      </c>
      <c r="AN121" s="1"/>
      <c r="AO121" s="1">
        <v>24604</v>
      </c>
      <c r="AP121" s="1">
        <v>392785</v>
      </c>
      <c r="AQ121" s="1">
        <v>12391</v>
      </c>
      <c r="AR121" s="1">
        <v>69845</v>
      </c>
      <c r="AS121" s="1"/>
      <c r="AT121" s="1">
        <v>133770</v>
      </c>
      <c r="AU121" s="1">
        <v>225309</v>
      </c>
      <c r="AV121" s="1"/>
      <c r="AW121" s="1">
        <v>17331</v>
      </c>
      <c r="AX121" s="1">
        <v>145491</v>
      </c>
      <c r="AY121" s="1"/>
      <c r="AZ121" s="1">
        <v>67311</v>
      </c>
      <c r="BA121" s="1">
        <v>146453</v>
      </c>
      <c r="BB121" s="1"/>
      <c r="BC121" s="1"/>
    </row>
    <row r="122" spans="1:55" x14ac:dyDescent="0.45">
      <c r="A122" s="1">
        <v>1884</v>
      </c>
      <c r="B122" s="1" t="s">
        <v>98</v>
      </c>
      <c r="C122" s="1" t="s">
        <v>60</v>
      </c>
      <c r="D122" s="1">
        <v>4856903</v>
      </c>
      <c r="E122" s="1">
        <v>59444</v>
      </c>
      <c r="F122" s="1"/>
      <c r="G122" s="1"/>
      <c r="H122" s="1">
        <v>51198</v>
      </c>
      <c r="I122" s="1">
        <v>102369</v>
      </c>
      <c r="J122" s="1">
        <v>36084</v>
      </c>
      <c r="K122" s="1">
        <v>65898</v>
      </c>
      <c r="L122" s="1">
        <v>12953</v>
      </c>
      <c r="M122" s="1">
        <v>28031</v>
      </c>
      <c r="N122" s="1">
        <v>48603</v>
      </c>
      <c r="O122" s="1"/>
      <c r="P122" s="1"/>
      <c r="Q122" s="1">
        <v>337469</v>
      </c>
      <c r="R122" s="1">
        <v>238489</v>
      </c>
      <c r="S122" s="1">
        <v>197089</v>
      </c>
      <c r="T122" s="1">
        <v>154406</v>
      </c>
      <c r="U122" s="1">
        <v>118690</v>
      </c>
      <c r="V122" s="1">
        <v>46347</v>
      </c>
      <c r="W122" s="1">
        <v>72217</v>
      </c>
      <c r="X122" s="1">
        <v>85748</v>
      </c>
      <c r="Y122" s="1">
        <v>146724</v>
      </c>
      <c r="Z122" s="1">
        <v>192669</v>
      </c>
      <c r="AA122" s="1">
        <v>111685</v>
      </c>
      <c r="AB122" s="1">
        <v>43035</v>
      </c>
      <c r="AC122" s="1">
        <v>203081</v>
      </c>
      <c r="AD122" s="1"/>
      <c r="AE122" s="1">
        <v>76912</v>
      </c>
      <c r="AF122" s="1">
        <v>7193</v>
      </c>
      <c r="AG122" s="1">
        <v>43254</v>
      </c>
      <c r="AH122" s="1">
        <v>123440</v>
      </c>
      <c r="AI122" s="1"/>
      <c r="AJ122" s="1">
        <v>562005</v>
      </c>
      <c r="AK122" s="1">
        <v>125021</v>
      </c>
      <c r="AL122" s="1"/>
      <c r="AM122" s="1">
        <v>400082</v>
      </c>
      <c r="AN122" s="1"/>
      <c r="AO122" s="1">
        <v>26860</v>
      </c>
      <c r="AP122" s="1">
        <v>478804</v>
      </c>
      <c r="AQ122" s="1">
        <v>19030</v>
      </c>
      <c r="AR122" s="1">
        <v>21730</v>
      </c>
      <c r="AS122" s="1"/>
      <c r="AT122" s="1">
        <v>124101</v>
      </c>
      <c r="AU122" s="1">
        <v>93141</v>
      </c>
      <c r="AV122" s="1"/>
      <c r="AW122" s="1">
        <v>39514</v>
      </c>
      <c r="AX122" s="1">
        <v>139356</v>
      </c>
      <c r="AY122" s="1"/>
      <c r="AZ122" s="1">
        <v>63096</v>
      </c>
      <c r="BA122" s="1">
        <v>161135</v>
      </c>
      <c r="BB122" s="1"/>
      <c r="BC122" s="1"/>
    </row>
    <row r="123" spans="1:55" x14ac:dyDescent="0.45">
      <c r="A123" s="1">
        <v>1880</v>
      </c>
      <c r="B123" s="1"/>
      <c r="C123" s="1" t="s">
        <v>0</v>
      </c>
      <c r="D123" s="1">
        <v>9217410</v>
      </c>
      <c r="E123" s="1">
        <v>151902</v>
      </c>
      <c r="F123" s="1"/>
      <c r="G123" s="1"/>
      <c r="H123" s="1">
        <v>107772</v>
      </c>
      <c r="I123" s="1">
        <v>164218</v>
      </c>
      <c r="J123" s="1">
        <v>53546</v>
      </c>
      <c r="K123" s="1">
        <v>132798</v>
      </c>
      <c r="L123" s="1">
        <v>29458</v>
      </c>
      <c r="M123" s="1">
        <v>51618</v>
      </c>
      <c r="N123" s="1">
        <v>157451</v>
      </c>
      <c r="O123" s="1"/>
      <c r="P123" s="1"/>
      <c r="Q123" s="1">
        <v>622305</v>
      </c>
      <c r="R123" s="1">
        <v>470672</v>
      </c>
      <c r="S123" s="1">
        <v>322668</v>
      </c>
      <c r="T123" s="1">
        <v>201236</v>
      </c>
      <c r="U123" s="1">
        <v>267104</v>
      </c>
      <c r="V123" s="1">
        <v>104462</v>
      </c>
      <c r="W123" s="1">
        <v>143903</v>
      </c>
      <c r="X123" s="1">
        <v>172221</v>
      </c>
      <c r="Y123" s="1">
        <v>282265</v>
      </c>
      <c r="Z123" s="1">
        <v>353079</v>
      </c>
      <c r="AA123" s="1">
        <v>150770</v>
      </c>
      <c r="AB123" s="1">
        <v>117068</v>
      </c>
      <c r="AC123" s="1">
        <v>397289</v>
      </c>
      <c r="AD123" s="1"/>
      <c r="AE123" s="1">
        <v>87452</v>
      </c>
      <c r="AF123" s="1">
        <v>18345</v>
      </c>
      <c r="AG123" s="1">
        <v>86361</v>
      </c>
      <c r="AH123" s="1">
        <v>245928</v>
      </c>
      <c r="AI123" s="1"/>
      <c r="AJ123" s="1">
        <v>1103945</v>
      </c>
      <c r="AK123" s="1">
        <v>240946</v>
      </c>
      <c r="AL123" s="1"/>
      <c r="AM123" s="1">
        <v>724967</v>
      </c>
      <c r="AN123" s="1"/>
      <c r="AO123" s="1">
        <v>40823</v>
      </c>
      <c r="AP123" s="1">
        <v>874783</v>
      </c>
      <c r="AQ123" s="1">
        <v>29235</v>
      </c>
      <c r="AR123" s="1">
        <v>169793</v>
      </c>
      <c r="AS123" s="1"/>
      <c r="AT123" s="1">
        <v>243263</v>
      </c>
      <c r="AU123" s="1">
        <v>241726</v>
      </c>
      <c r="AV123" s="1"/>
      <c r="AW123" s="1">
        <v>64594</v>
      </c>
      <c r="AX123" s="1">
        <v>211616</v>
      </c>
      <c r="AY123" s="1"/>
      <c r="AZ123" s="1">
        <v>112641</v>
      </c>
      <c r="BA123" s="1">
        <v>267187</v>
      </c>
      <c r="BB123" s="1"/>
      <c r="BC123" s="1"/>
    </row>
    <row r="124" spans="1:55" x14ac:dyDescent="0.45">
      <c r="A124" s="1">
        <v>1880</v>
      </c>
      <c r="B124" s="1" t="s">
        <v>97</v>
      </c>
      <c r="C124" s="1" t="s">
        <v>61</v>
      </c>
      <c r="D124" s="1">
        <v>4444267</v>
      </c>
      <c r="E124" s="1">
        <v>91130</v>
      </c>
      <c r="F124" s="1"/>
      <c r="G124" s="1"/>
      <c r="H124" s="1">
        <v>60489</v>
      </c>
      <c r="I124" s="1">
        <v>80426</v>
      </c>
      <c r="J124" s="1">
        <v>24647</v>
      </c>
      <c r="K124" s="1">
        <v>64411</v>
      </c>
      <c r="L124" s="1">
        <v>15181</v>
      </c>
      <c r="M124" s="1">
        <v>27964</v>
      </c>
      <c r="N124" s="1">
        <v>102981</v>
      </c>
      <c r="O124" s="1"/>
      <c r="P124" s="1"/>
      <c r="Q124" s="1">
        <v>277321</v>
      </c>
      <c r="R124" s="1">
        <v>225522</v>
      </c>
      <c r="S124" s="1">
        <v>105845</v>
      </c>
      <c r="T124" s="1">
        <v>59801</v>
      </c>
      <c r="U124" s="1">
        <v>148875</v>
      </c>
      <c r="V124" s="1">
        <v>65047</v>
      </c>
      <c r="W124" s="1">
        <v>65211</v>
      </c>
      <c r="X124" s="1">
        <v>93706</v>
      </c>
      <c r="Y124" s="1">
        <v>111720</v>
      </c>
      <c r="Z124" s="1">
        <v>131597</v>
      </c>
      <c r="AA124" s="1">
        <v>53315</v>
      </c>
      <c r="AB124" s="1">
        <v>75750</v>
      </c>
      <c r="AC124" s="1">
        <v>208600</v>
      </c>
      <c r="AD124" s="1"/>
      <c r="AE124" s="1">
        <v>28523</v>
      </c>
      <c r="AF124" s="1">
        <v>9613</v>
      </c>
      <c r="AG124" s="1">
        <v>40797</v>
      </c>
      <c r="AH124" s="1">
        <v>122565</v>
      </c>
      <c r="AI124" s="1"/>
      <c r="AJ124" s="1">
        <v>534511</v>
      </c>
      <c r="AK124" s="1">
        <v>124204</v>
      </c>
      <c r="AL124" s="1"/>
      <c r="AM124" s="1">
        <v>340821</v>
      </c>
      <c r="AN124" s="1"/>
      <c r="AO124" s="1">
        <v>19955</v>
      </c>
      <c r="AP124" s="1">
        <v>407428</v>
      </c>
      <c r="AQ124" s="1">
        <v>10779</v>
      </c>
      <c r="AR124" s="1">
        <v>111236</v>
      </c>
      <c r="AS124" s="1"/>
      <c r="AT124" s="1">
        <v>129569</v>
      </c>
      <c r="AU124" s="1">
        <v>156428</v>
      </c>
      <c r="AV124" s="1"/>
      <c r="AW124" s="1">
        <v>18182</v>
      </c>
      <c r="AX124" s="1">
        <v>128083</v>
      </c>
      <c r="AY124" s="1"/>
      <c r="AZ124" s="1">
        <v>57390</v>
      </c>
      <c r="BA124" s="1">
        <v>114644</v>
      </c>
      <c r="BB124" s="1"/>
      <c r="BC124" s="1"/>
    </row>
    <row r="125" spans="1:55" x14ac:dyDescent="0.45">
      <c r="A125" s="1">
        <v>1880</v>
      </c>
      <c r="B125" s="1" t="s">
        <v>98</v>
      </c>
      <c r="C125" s="1" t="s">
        <v>62</v>
      </c>
      <c r="D125" s="1">
        <v>4453337</v>
      </c>
      <c r="E125" s="1">
        <v>56350</v>
      </c>
      <c r="F125" s="1"/>
      <c r="G125" s="1"/>
      <c r="H125" s="1">
        <v>41661</v>
      </c>
      <c r="I125" s="1">
        <v>80282</v>
      </c>
      <c r="J125" s="1">
        <v>27450</v>
      </c>
      <c r="K125" s="1">
        <v>67071</v>
      </c>
      <c r="L125" s="1">
        <v>14148</v>
      </c>
      <c r="M125" s="1">
        <v>23654</v>
      </c>
      <c r="N125" s="1">
        <v>54470</v>
      </c>
      <c r="O125" s="1"/>
      <c r="P125" s="1"/>
      <c r="Q125" s="1">
        <v>318036</v>
      </c>
      <c r="R125" s="1">
        <v>232164</v>
      </c>
      <c r="S125" s="1">
        <v>183904</v>
      </c>
      <c r="T125" s="1">
        <v>121549</v>
      </c>
      <c r="U125" s="1">
        <v>106490</v>
      </c>
      <c r="V125" s="1">
        <v>38978</v>
      </c>
      <c r="W125" s="1">
        <v>74052</v>
      </c>
      <c r="X125" s="1">
        <v>78515</v>
      </c>
      <c r="Y125" s="1">
        <v>165198</v>
      </c>
      <c r="Z125" s="1">
        <v>185335</v>
      </c>
      <c r="AA125" s="1">
        <v>93902</v>
      </c>
      <c r="AB125" s="1">
        <v>34844</v>
      </c>
      <c r="AC125" s="1">
        <v>153647</v>
      </c>
      <c r="AD125" s="1"/>
      <c r="AE125" s="1">
        <v>54979</v>
      </c>
      <c r="AF125" s="1">
        <v>8732</v>
      </c>
      <c r="AG125" s="1">
        <v>44856</v>
      </c>
      <c r="AH125" s="1">
        <v>120555</v>
      </c>
      <c r="AI125" s="1"/>
      <c r="AJ125" s="1">
        <v>555544</v>
      </c>
      <c r="AK125" s="1">
        <v>115616</v>
      </c>
      <c r="AL125" s="1"/>
      <c r="AM125" s="1">
        <v>375048</v>
      </c>
      <c r="AN125" s="1"/>
      <c r="AO125" s="1">
        <v>20619</v>
      </c>
      <c r="AP125" s="1">
        <v>444704</v>
      </c>
      <c r="AQ125" s="1">
        <v>18195</v>
      </c>
      <c r="AR125" s="1">
        <v>57954</v>
      </c>
      <c r="AS125" s="1"/>
      <c r="AT125" s="1">
        <v>107677</v>
      </c>
      <c r="AU125" s="1">
        <v>57893</v>
      </c>
      <c r="AV125" s="1"/>
      <c r="AW125" s="1">
        <v>45091</v>
      </c>
      <c r="AX125" s="1">
        <v>83533</v>
      </c>
      <c r="AY125" s="1"/>
      <c r="AZ125" s="1">
        <v>46243</v>
      </c>
      <c r="BA125" s="1">
        <v>144398</v>
      </c>
      <c r="BB125" s="1"/>
      <c r="BC125" s="1"/>
    </row>
    <row r="126" spans="1:55" x14ac:dyDescent="0.45">
      <c r="A126" s="1">
        <v>1880</v>
      </c>
      <c r="B126" s="1" t="s">
        <v>100</v>
      </c>
      <c r="C126" s="1" t="s">
        <v>63</v>
      </c>
      <c r="D126" s="1">
        <v>306135</v>
      </c>
      <c r="E126" s="1">
        <v>4422</v>
      </c>
      <c r="F126" s="1"/>
      <c r="G126" s="1"/>
      <c r="H126" s="1">
        <v>4079</v>
      </c>
      <c r="I126" s="1">
        <v>3381</v>
      </c>
      <c r="J126" s="1">
        <v>1435</v>
      </c>
      <c r="K126" s="1">
        <v>868</v>
      </c>
      <c r="L126" s="1">
        <v>129</v>
      </c>
      <c r="M126" s="1">
        <v>0</v>
      </c>
      <c r="N126" s="1">
        <v>0</v>
      </c>
      <c r="O126" s="1"/>
      <c r="P126" s="1"/>
      <c r="Q126" s="1">
        <v>26358</v>
      </c>
      <c r="R126" s="1">
        <v>12986</v>
      </c>
      <c r="S126" s="1">
        <v>32327</v>
      </c>
      <c r="T126" s="1">
        <v>19851</v>
      </c>
      <c r="U126" s="1">
        <v>11506</v>
      </c>
      <c r="V126" s="1">
        <v>437</v>
      </c>
      <c r="W126" s="1">
        <v>4409</v>
      </c>
      <c r="X126" s="1">
        <v>0</v>
      </c>
      <c r="Y126" s="1">
        <v>4548</v>
      </c>
      <c r="Z126" s="1">
        <v>34895</v>
      </c>
      <c r="AA126" s="1">
        <v>3267</v>
      </c>
      <c r="AB126" s="1">
        <v>5797</v>
      </c>
      <c r="AC126" s="1">
        <v>35042</v>
      </c>
      <c r="AD126" s="1"/>
      <c r="AE126" s="1">
        <v>3950</v>
      </c>
      <c r="AF126" s="1">
        <v>0</v>
      </c>
      <c r="AG126" s="1">
        <v>528</v>
      </c>
      <c r="AH126" s="1">
        <v>2617</v>
      </c>
      <c r="AI126" s="1"/>
      <c r="AJ126" s="1">
        <v>12373</v>
      </c>
      <c r="AK126" s="1">
        <v>1126</v>
      </c>
      <c r="AL126" s="1"/>
      <c r="AM126" s="1">
        <v>6456</v>
      </c>
      <c r="AN126" s="1"/>
      <c r="AO126" s="1">
        <v>249</v>
      </c>
      <c r="AP126" s="1">
        <v>20668</v>
      </c>
      <c r="AQ126" s="1">
        <v>236</v>
      </c>
      <c r="AR126" s="1">
        <v>567</v>
      </c>
      <c r="AS126" s="1"/>
      <c r="AT126" s="1">
        <v>6017</v>
      </c>
      <c r="AU126" s="1">
        <v>27405</v>
      </c>
      <c r="AV126" s="1"/>
      <c r="AW126" s="1">
        <v>1212</v>
      </c>
      <c r="AX126" s="1">
        <v>0</v>
      </c>
      <c r="AY126" s="1"/>
      <c r="AZ126" s="1">
        <v>9008</v>
      </c>
      <c r="BA126" s="1">
        <v>7986</v>
      </c>
      <c r="BB126" s="1"/>
      <c r="BC126" s="1"/>
    </row>
    <row r="127" spans="1:55" x14ac:dyDescent="0.45">
      <c r="A127" s="1">
        <v>1876</v>
      </c>
      <c r="B127" s="1"/>
      <c r="C127" s="1" t="s">
        <v>0</v>
      </c>
      <c r="D127" s="1">
        <v>8418659</v>
      </c>
      <c r="E127" s="1">
        <v>171699</v>
      </c>
      <c r="F127" s="1"/>
      <c r="G127" s="1"/>
      <c r="H127" s="1">
        <v>96946</v>
      </c>
      <c r="I127" s="1">
        <v>155784</v>
      </c>
      <c r="J127" s="1"/>
      <c r="K127" s="1">
        <v>122134</v>
      </c>
      <c r="L127" s="1">
        <v>24133</v>
      </c>
      <c r="M127" s="1">
        <v>46776</v>
      </c>
      <c r="N127" s="1">
        <v>180690</v>
      </c>
      <c r="O127" s="1"/>
      <c r="P127" s="1"/>
      <c r="Q127" s="1">
        <v>554227</v>
      </c>
      <c r="R127" s="1">
        <v>438911</v>
      </c>
      <c r="S127" s="1">
        <v>292878</v>
      </c>
      <c r="T127" s="1">
        <v>124134</v>
      </c>
      <c r="U127" s="1">
        <v>260626</v>
      </c>
      <c r="V127" s="1">
        <v>145823</v>
      </c>
      <c r="W127" s="1">
        <v>117045</v>
      </c>
      <c r="X127" s="1">
        <v>163759</v>
      </c>
      <c r="Y127" s="1">
        <v>259620</v>
      </c>
      <c r="Z127" s="1">
        <v>318450</v>
      </c>
      <c r="AA127" s="1">
        <v>124075</v>
      </c>
      <c r="AB127" s="1">
        <v>164776</v>
      </c>
      <c r="AC127" s="1">
        <v>350610</v>
      </c>
      <c r="AD127" s="1"/>
      <c r="AE127" s="1">
        <v>49328</v>
      </c>
      <c r="AF127" s="1">
        <v>19691</v>
      </c>
      <c r="AG127" s="1">
        <v>80141</v>
      </c>
      <c r="AH127" s="1">
        <v>220193</v>
      </c>
      <c r="AI127" s="1"/>
      <c r="AJ127" s="1">
        <v>1015503</v>
      </c>
      <c r="AK127" s="1">
        <v>233911</v>
      </c>
      <c r="AL127" s="1"/>
      <c r="AM127" s="1">
        <v>658649</v>
      </c>
      <c r="AN127" s="1"/>
      <c r="AO127" s="1">
        <v>29881</v>
      </c>
      <c r="AP127" s="1">
        <v>758993</v>
      </c>
      <c r="AQ127" s="1">
        <v>26627</v>
      </c>
      <c r="AR127" s="1">
        <v>182683</v>
      </c>
      <c r="AS127" s="1"/>
      <c r="AT127" s="1">
        <v>222743</v>
      </c>
      <c r="AU127" s="1">
        <v>149555</v>
      </c>
      <c r="AV127" s="1"/>
      <c r="AW127" s="1">
        <v>64553</v>
      </c>
      <c r="AX127" s="1">
        <v>236288</v>
      </c>
      <c r="AY127" s="1"/>
      <c r="AZ127" s="1">
        <v>99647</v>
      </c>
      <c r="BA127" s="1">
        <v>257177</v>
      </c>
      <c r="BB127" s="1"/>
      <c r="BC127" s="1"/>
    </row>
    <row r="128" spans="1:55" x14ac:dyDescent="0.45">
      <c r="A128" s="1">
        <v>1876</v>
      </c>
      <c r="B128" s="1" t="s">
        <v>97</v>
      </c>
      <c r="C128" s="1" t="s">
        <v>64</v>
      </c>
      <c r="D128" s="1">
        <v>4286808</v>
      </c>
      <c r="E128" s="1">
        <v>102989</v>
      </c>
      <c r="F128" s="1"/>
      <c r="G128" s="1"/>
      <c r="H128" s="1">
        <v>58086</v>
      </c>
      <c r="I128" s="1">
        <v>76460</v>
      </c>
      <c r="J128" s="1"/>
      <c r="K128" s="1">
        <v>61927</v>
      </c>
      <c r="L128" s="1">
        <v>13381</v>
      </c>
      <c r="M128" s="1">
        <v>22927</v>
      </c>
      <c r="N128" s="1">
        <v>130157</v>
      </c>
      <c r="O128" s="1"/>
      <c r="P128" s="1"/>
      <c r="Q128" s="1">
        <v>258611</v>
      </c>
      <c r="R128" s="1">
        <v>213526</v>
      </c>
      <c r="S128" s="1">
        <v>112121</v>
      </c>
      <c r="T128" s="1">
        <v>37902</v>
      </c>
      <c r="U128" s="1">
        <v>160060</v>
      </c>
      <c r="V128" s="1">
        <v>70508</v>
      </c>
      <c r="W128" s="1">
        <v>49917</v>
      </c>
      <c r="X128" s="1">
        <v>91779</v>
      </c>
      <c r="Y128" s="1">
        <v>108777</v>
      </c>
      <c r="Z128" s="1">
        <v>141685</v>
      </c>
      <c r="AA128" s="1">
        <v>48587</v>
      </c>
      <c r="AB128" s="1">
        <v>112173</v>
      </c>
      <c r="AC128" s="1">
        <v>202086</v>
      </c>
      <c r="AD128" s="1"/>
      <c r="AE128" s="1">
        <v>17413</v>
      </c>
      <c r="AF128" s="1">
        <v>9308</v>
      </c>
      <c r="AG128" s="1">
        <v>38510</v>
      </c>
      <c r="AH128" s="1">
        <v>115962</v>
      </c>
      <c r="AI128" s="1"/>
      <c r="AJ128" s="1">
        <v>521949</v>
      </c>
      <c r="AK128" s="1">
        <v>125427</v>
      </c>
      <c r="AL128" s="1"/>
      <c r="AM128" s="1">
        <v>323182</v>
      </c>
      <c r="AN128" s="1"/>
      <c r="AO128" s="1">
        <v>14157</v>
      </c>
      <c r="AP128" s="1">
        <v>366204</v>
      </c>
      <c r="AQ128" s="1">
        <v>10712</v>
      </c>
      <c r="AR128" s="1">
        <v>90897</v>
      </c>
      <c r="AS128" s="1"/>
      <c r="AT128" s="1">
        <v>133177</v>
      </c>
      <c r="AU128" s="1">
        <v>104755</v>
      </c>
      <c r="AV128" s="1"/>
      <c r="AW128" s="1">
        <v>20254</v>
      </c>
      <c r="AX128" s="1">
        <v>140770</v>
      </c>
      <c r="AY128" s="1"/>
      <c r="AZ128" s="1">
        <v>56546</v>
      </c>
      <c r="BA128" s="1">
        <v>123926</v>
      </c>
      <c r="BB128" s="1"/>
      <c r="BC128" s="1"/>
    </row>
    <row r="129" spans="1:55" x14ac:dyDescent="0.45">
      <c r="A129" s="1">
        <v>1876</v>
      </c>
      <c r="B129" s="1" t="s">
        <v>98</v>
      </c>
      <c r="C129" s="1" t="s">
        <v>65</v>
      </c>
      <c r="D129" s="1">
        <v>4034142</v>
      </c>
      <c r="E129" s="1">
        <v>68708</v>
      </c>
      <c r="F129" s="1"/>
      <c r="G129" s="1"/>
      <c r="H129" s="1">
        <v>38649</v>
      </c>
      <c r="I129" s="1">
        <v>79258</v>
      </c>
      <c r="J129" s="1"/>
      <c r="K129" s="1">
        <v>59033</v>
      </c>
      <c r="L129" s="1">
        <v>10752</v>
      </c>
      <c r="M129" s="1">
        <v>23849</v>
      </c>
      <c r="N129" s="1">
        <v>50533</v>
      </c>
      <c r="O129" s="1"/>
      <c r="P129" s="1"/>
      <c r="Q129" s="1">
        <v>278232</v>
      </c>
      <c r="R129" s="1">
        <v>208011</v>
      </c>
      <c r="S129" s="1">
        <v>171326</v>
      </c>
      <c r="T129" s="1">
        <v>78324</v>
      </c>
      <c r="U129" s="1">
        <v>97568</v>
      </c>
      <c r="V129" s="1">
        <v>75315</v>
      </c>
      <c r="W129" s="1">
        <v>66300</v>
      </c>
      <c r="X129" s="1">
        <v>71980</v>
      </c>
      <c r="Y129" s="1">
        <v>150064</v>
      </c>
      <c r="Z129" s="1">
        <v>166901</v>
      </c>
      <c r="AA129" s="1">
        <v>72955</v>
      </c>
      <c r="AB129" s="1">
        <v>52603</v>
      </c>
      <c r="AC129" s="1">
        <v>145027</v>
      </c>
      <c r="AD129" s="1"/>
      <c r="AE129" s="1">
        <v>31915</v>
      </c>
      <c r="AF129" s="1">
        <v>10383</v>
      </c>
      <c r="AG129" s="1">
        <v>41540</v>
      </c>
      <c r="AH129" s="1">
        <v>103517</v>
      </c>
      <c r="AI129" s="1"/>
      <c r="AJ129" s="1">
        <v>489207</v>
      </c>
      <c r="AK129" s="1">
        <v>108484</v>
      </c>
      <c r="AL129" s="1"/>
      <c r="AM129" s="1">
        <v>330698</v>
      </c>
      <c r="AN129" s="1"/>
      <c r="AO129" s="1">
        <v>15214</v>
      </c>
      <c r="AP129" s="1">
        <v>384184</v>
      </c>
      <c r="AQ129" s="1">
        <v>15787</v>
      </c>
      <c r="AR129" s="1">
        <v>91786</v>
      </c>
      <c r="AS129" s="1"/>
      <c r="AT129" s="1">
        <v>89566</v>
      </c>
      <c r="AU129" s="1">
        <v>44800</v>
      </c>
      <c r="AV129" s="1"/>
      <c r="AW129" s="1">
        <v>44091</v>
      </c>
      <c r="AX129" s="1">
        <v>95518</v>
      </c>
      <c r="AY129" s="1"/>
      <c r="AZ129" s="1">
        <v>41997</v>
      </c>
      <c r="BA129" s="1">
        <v>130067</v>
      </c>
      <c r="BB129" s="1"/>
      <c r="BC129" s="1"/>
    </row>
    <row r="130" spans="1:55" x14ac:dyDescent="0.45">
      <c r="A130" s="1">
        <v>1872</v>
      </c>
      <c r="B130" s="1"/>
      <c r="C130" s="1" t="s">
        <v>0</v>
      </c>
      <c r="D130" s="1">
        <v>6471983</v>
      </c>
      <c r="E130" s="1">
        <v>169716</v>
      </c>
      <c r="F130" s="1"/>
      <c r="G130" s="1"/>
      <c r="H130" s="1">
        <v>79300</v>
      </c>
      <c r="I130" s="1">
        <v>95785</v>
      </c>
      <c r="J130" s="1"/>
      <c r="K130" s="1">
        <v>96009</v>
      </c>
      <c r="L130" s="1">
        <v>21822</v>
      </c>
      <c r="M130" s="1">
        <v>33190</v>
      </c>
      <c r="N130" s="1">
        <v>138906</v>
      </c>
      <c r="O130" s="1"/>
      <c r="P130" s="1"/>
      <c r="Q130" s="1">
        <v>429971</v>
      </c>
      <c r="R130" s="1">
        <v>351196</v>
      </c>
      <c r="S130" s="1">
        <v>216365</v>
      </c>
      <c r="T130" s="1">
        <v>100512</v>
      </c>
      <c r="U130" s="1">
        <v>191135</v>
      </c>
      <c r="V130" s="1">
        <v>128692</v>
      </c>
      <c r="W130" s="1">
        <v>90523</v>
      </c>
      <c r="X130" s="1">
        <v>134447</v>
      </c>
      <c r="Y130" s="1">
        <v>192864</v>
      </c>
      <c r="Z130" s="1">
        <v>221455</v>
      </c>
      <c r="AA130" s="1">
        <v>90919</v>
      </c>
      <c r="AB130" s="1">
        <v>129457</v>
      </c>
      <c r="AC130" s="1">
        <v>273059</v>
      </c>
      <c r="AD130" s="1"/>
      <c r="AE130" s="1">
        <v>25932</v>
      </c>
      <c r="AF130" s="1">
        <v>14649</v>
      </c>
      <c r="AG130" s="1">
        <v>68906</v>
      </c>
      <c r="AH130" s="1">
        <v>168112</v>
      </c>
      <c r="AI130" s="1"/>
      <c r="AJ130" s="1">
        <v>828020</v>
      </c>
      <c r="AK130" s="1">
        <v>165163</v>
      </c>
      <c r="AL130" s="1"/>
      <c r="AM130" s="1">
        <v>529436</v>
      </c>
      <c r="AN130" s="1"/>
      <c r="AO130" s="1">
        <v>20147</v>
      </c>
      <c r="AP130" s="1">
        <v>563262</v>
      </c>
      <c r="AQ130" s="1">
        <v>18994</v>
      </c>
      <c r="AR130" s="1">
        <v>95452</v>
      </c>
      <c r="AS130" s="1"/>
      <c r="AT130" s="1">
        <v>179046</v>
      </c>
      <c r="AU130" s="1">
        <v>116594</v>
      </c>
      <c r="AV130" s="1"/>
      <c r="AW130" s="1">
        <v>52980</v>
      </c>
      <c r="AX130" s="1">
        <v>185195</v>
      </c>
      <c r="AY130" s="1"/>
      <c r="AZ130" s="1">
        <v>62467</v>
      </c>
      <c r="BA130" s="1">
        <v>192305</v>
      </c>
      <c r="BB130" s="1"/>
      <c r="BC130" s="1"/>
    </row>
    <row r="131" spans="1:55" x14ac:dyDescent="0.45">
      <c r="A131" s="1">
        <v>1872</v>
      </c>
      <c r="B131" s="1" t="s">
        <v>109</v>
      </c>
      <c r="C131" s="1" t="s">
        <v>66</v>
      </c>
      <c r="D131" s="1">
        <v>2833710</v>
      </c>
      <c r="E131" s="1">
        <v>79444</v>
      </c>
      <c r="F131" s="1"/>
      <c r="G131" s="1"/>
      <c r="H131" s="1">
        <v>37927</v>
      </c>
      <c r="I131" s="1">
        <v>40717</v>
      </c>
      <c r="J131" s="1"/>
      <c r="K131" s="1">
        <v>45695</v>
      </c>
      <c r="L131" s="1">
        <v>10205</v>
      </c>
      <c r="M131" s="1">
        <v>15427</v>
      </c>
      <c r="N131" s="1">
        <v>76356</v>
      </c>
      <c r="O131" s="1"/>
      <c r="P131" s="1"/>
      <c r="Q131" s="1">
        <v>184884</v>
      </c>
      <c r="R131" s="1">
        <v>163632</v>
      </c>
      <c r="S131" s="1">
        <v>71189</v>
      </c>
      <c r="T131" s="1">
        <v>32970</v>
      </c>
      <c r="U131" s="1">
        <v>99995</v>
      </c>
      <c r="V131" s="1">
        <v>57029</v>
      </c>
      <c r="W131" s="1">
        <v>29097</v>
      </c>
      <c r="X131" s="1">
        <v>67687</v>
      </c>
      <c r="Y131" s="1">
        <v>59195</v>
      </c>
      <c r="Z131" s="1">
        <v>78551</v>
      </c>
      <c r="AA131" s="1">
        <v>35211</v>
      </c>
      <c r="AB131" s="1">
        <v>47282</v>
      </c>
      <c r="AC131" s="1">
        <v>151434</v>
      </c>
      <c r="AD131" s="1"/>
      <c r="AE131" s="1">
        <v>7603</v>
      </c>
      <c r="AF131" s="1">
        <v>6236</v>
      </c>
      <c r="AG131" s="1">
        <v>31425</v>
      </c>
      <c r="AH131" s="1">
        <v>76456</v>
      </c>
      <c r="AI131" s="1"/>
      <c r="AJ131" s="1">
        <v>387282</v>
      </c>
      <c r="AK131" s="1">
        <v>70130</v>
      </c>
      <c r="AL131" s="1"/>
      <c r="AM131" s="1">
        <v>244321</v>
      </c>
      <c r="AN131" s="1"/>
      <c r="AO131" s="1">
        <v>7742</v>
      </c>
      <c r="AP131" s="1">
        <v>212041</v>
      </c>
      <c r="AQ131" s="1">
        <v>5329</v>
      </c>
      <c r="AR131" s="1">
        <v>22699</v>
      </c>
      <c r="AS131" s="1"/>
      <c r="AT131" s="1">
        <v>93391</v>
      </c>
      <c r="AU131" s="1">
        <v>66546</v>
      </c>
      <c r="AV131" s="1"/>
      <c r="AW131" s="1">
        <v>10926</v>
      </c>
      <c r="AX131" s="1">
        <v>91647</v>
      </c>
      <c r="AY131" s="1"/>
      <c r="AZ131" s="1">
        <v>29532</v>
      </c>
      <c r="BA131" s="1">
        <v>86477</v>
      </c>
      <c r="BB131" s="1"/>
      <c r="BC131" s="1"/>
    </row>
    <row r="132" spans="1:55" x14ac:dyDescent="0.45">
      <c r="A132" s="1">
        <v>1872</v>
      </c>
      <c r="B132" s="1" t="s">
        <v>98</v>
      </c>
      <c r="C132" s="1" t="s">
        <v>67</v>
      </c>
      <c r="D132" s="1">
        <v>3597439</v>
      </c>
      <c r="E132" s="1">
        <v>90272</v>
      </c>
      <c r="F132" s="1"/>
      <c r="G132" s="1"/>
      <c r="H132" s="1">
        <v>41373</v>
      </c>
      <c r="I132" s="1">
        <v>54007</v>
      </c>
      <c r="J132" s="1"/>
      <c r="K132" s="1">
        <v>50314</v>
      </c>
      <c r="L132" s="1">
        <v>11129</v>
      </c>
      <c r="M132" s="1">
        <v>17763</v>
      </c>
      <c r="N132" s="1">
        <v>62550</v>
      </c>
      <c r="O132" s="1"/>
      <c r="P132" s="1"/>
      <c r="Q132" s="1">
        <v>241936</v>
      </c>
      <c r="R132" s="1">
        <v>186147</v>
      </c>
      <c r="S132" s="1">
        <v>131566</v>
      </c>
      <c r="T132" s="1">
        <v>66805</v>
      </c>
      <c r="U132" s="1">
        <v>88766</v>
      </c>
      <c r="V132" s="1">
        <v>71663</v>
      </c>
      <c r="W132" s="1">
        <v>61426</v>
      </c>
      <c r="X132" s="1">
        <v>66760</v>
      </c>
      <c r="Y132" s="1">
        <v>133455</v>
      </c>
      <c r="Z132" s="1">
        <v>138758</v>
      </c>
      <c r="AA132" s="1">
        <v>55708</v>
      </c>
      <c r="AB132" s="1">
        <v>82175</v>
      </c>
      <c r="AC132" s="1">
        <v>119196</v>
      </c>
      <c r="AD132" s="1"/>
      <c r="AE132" s="1">
        <v>18329</v>
      </c>
      <c r="AF132" s="1">
        <v>8413</v>
      </c>
      <c r="AG132" s="1">
        <v>37168</v>
      </c>
      <c r="AH132" s="1">
        <v>91656</v>
      </c>
      <c r="AI132" s="1"/>
      <c r="AJ132" s="1">
        <v>440738</v>
      </c>
      <c r="AK132" s="1">
        <v>94772</v>
      </c>
      <c r="AL132" s="1"/>
      <c r="AM132" s="1">
        <v>281852</v>
      </c>
      <c r="AN132" s="1"/>
      <c r="AO132" s="1">
        <v>11818</v>
      </c>
      <c r="AP132" s="1">
        <v>349589</v>
      </c>
      <c r="AQ132" s="1">
        <v>13665</v>
      </c>
      <c r="AR132" s="1">
        <v>72290</v>
      </c>
      <c r="AS132" s="1"/>
      <c r="AT132" s="1">
        <v>85655</v>
      </c>
      <c r="AU132" s="1">
        <v>47468</v>
      </c>
      <c r="AV132" s="1"/>
      <c r="AW132" s="1">
        <v>41480</v>
      </c>
      <c r="AX132" s="1">
        <v>93463</v>
      </c>
      <c r="AY132" s="1"/>
      <c r="AZ132" s="1">
        <v>32320</v>
      </c>
      <c r="BA132" s="1">
        <v>104994</v>
      </c>
      <c r="BB132" s="1"/>
      <c r="BC132" s="1"/>
    </row>
    <row r="133" spans="1:55" x14ac:dyDescent="0.45">
      <c r="A133" s="1">
        <v>1868</v>
      </c>
      <c r="B133" s="1"/>
      <c r="C133" s="1" t="s">
        <v>0</v>
      </c>
      <c r="D133" s="1">
        <v>5722816</v>
      </c>
      <c r="E133" s="1">
        <v>149594</v>
      </c>
      <c r="F133" s="1"/>
      <c r="G133" s="1"/>
      <c r="H133" s="1">
        <v>41190</v>
      </c>
      <c r="I133" s="1">
        <v>108656</v>
      </c>
      <c r="J133" s="1"/>
      <c r="K133" s="1">
        <v>98632</v>
      </c>
      <c r="L133" s="1">
        <v>18571</v>
      </c>
      <c r="M133" s="1"/>
      <c r="N133" s="1">
        <v>159816</v>
      </c>
      <c r="O133" s="1"/>
      <c r="P133" s="1"/>
      <c r="Q133" s="1">
        <v>449420</v>
      </c>
      <c r="R133" s="1">
        <v>343532</v>
      </c>
      <c r="S133" s="1">
        <v>194439</v>
      </c>
      <c r="T133" s="1">
        <v>43630</v>
      </c>
      <c r="U133" s="1">
        <v>155455</v>
      </c>
      <c r="V133" s="1">
        <v>113488</v>
      </c>
      <c r="W133" s="1">
        <v>112962</v>
      </c>
      <c r="X133" s="1">
        <v>92795</v>
      </c>
      <c r="Y133" s="1">
        <v>195508</v>
      </c>
      <c r="Z133" s="1">
        <v>225620</v>
      </c>
      <c r="AA133" s="1">
        <v>71818</v>
      </c>
      <c r="AB133" s="1"/>
      <c r="AC133" s="1">
        <v>152488</v>
      </c>
      <c r="AD133" s="1"/>
      <c r="AE133" s="1">
        <v>15291</v>
      </c>
      <c r="AF133" s="1">
        <v>11698</v>
      </c>
      <c r="AG133" s="1">
        <v>68304</v>
      </c>
      <c r="AH133" s="1">
        <v>163132</v>
      </c>
      <c r="AI133" s="1"/>
      <c r="AJ133" s="1">
        <v>849771</v>
      </c>
      <c r="AK133" s="1">
        <v>181498</v>
      </c>
      <c r="AL133" s="1"/>
      <c r="AM133" s="1">
        <v>518788</v>
      </c>
      <c r="AN133" s="1"/>
      <c r="AO133" s="1">
        <v>22086</v>
      </c>
      <c r="AP133" s="1">
        <v>655662</v>
      </c>
      <c r="AQ133" s="1">
        <v>19541</v>
      </c>
      <c r="AR133" s="1">
        <v>107538</v>
      </c>
      <c r="AS133" s="1"/>
      <c r="AT133" s="1">
        <v>82757</v>
      </c>
      <c r="AU133" s="1"/>
      <c r="AV133" s="1"/>
      <c r="AW133" s="1">
        <v>56212</v>
      </c>
      <c r="AX133" s="1"/>
      <c r="AY133" s="1"/>
      <c r="AZ133" s="1">
        <v>49321</v>
      </c>
      <c r="BA133" s="1">
        <v>193603</v>
      </c>
      <c r="BB133" s="1"/>
      <c r="BC133" s="1"/>
    </row>
    <row r="134" spans="1:55" x14ac:dyDescent="0.45">
      <c r="A134" s="1">
        <v>1868</v>
      </c>
      <c r="B134" s="1" t="s">
        <v>97</v>
      </c>
      <c r="C134" s="1" t="s">
        <v>68</v>
      </c>
      <c r="D134" s="1">
        <v>2708980</v>
      </c>
      <c r="E134" s="1">
        <v>72921</v>
      </c>
      <c r="F134" s="1"/>
      <c r="G134" s="1"/>
      <c r="H134" s="1">
        <v>19078</v>
      </c>
      <c r="I134" s="1">
        <v>54068</v>
      </c>
      <c r="J134" s="1"/>
      <c r="K134" s="1">
        <v>47844</v>
      </c>
      <c r="L134" s="1">
        <v>10957</v>
      </c>
      <c r="M134" s="1"/>
      <c r="N134" s="1">
        <v>102707</v>
      </c>
      <c r="O134" s="1"/>
      <c r="P134" s="1"/>
      <c r="Q134" s="1">
        <v>199116</v>
      </c>
      <c r="R134" s="1">
        <v>166980</v>
      </c>
      <c r="S134" s="1">
        <v>74040</v>
      </c>
      <c r="T134" s="1">
        <v>13600</v>
      </c>
      <c r="U134" s="1">
        <v>115889</v>
      </c>
      <c r="V134" s="1">
        <v>80225</v>
      </c>
      <c r="W134" s="1">
        <v>42460</v>
      </c>
      <c r="X134" s="1">
        <v>62357</v>
      </c>
      <c r="Y134" s="1">
        <v>59103</v>
      </c>
      <c r="Z134" s="1">
        <v>97060</v>
      </c>
      <c r="AA134" s="1">
        <v>28096</v>
      </c>
      <c r="AB134" s="1"/>
      <c r="AC134" s="1">
        <v>65628</v>
      </c>
      <c r="AD134" s="1"/>
      <c r="AE134" s="1">
        <v>5519</v>
      </c>
      <c r="AF134" s="1">
        <v>5218</v>
      </c>
      <c r="AG134" s="1">
        <v>30575</v>
      </c>
      <c r="AH134" s="1">
        <v>83001</v>
      </c>
      <c r="AI134" s="1"/>
      <c r="AJ134" s="1">
        <v>429883</v>
      </c>
      <c r="AK134" s="1">
        <v>84559</v>
      </c>
      <c r="AL134" s="1"/>
      <c r="AM134" s="1">
        <v>238621</v>
      </c>
      <c r="AN134" s="1"/>
      <c r="AO134" s="1">
        <v>11125</v>
      </c>
      <c r="AP134" s="1">
        <v>313382</v>
      </c>
      <c r="AQ134" s="1">
        <v>6548</v>
      </c>
      <c r="AR134" s="1">
        <v>45237</v>
      </c>
      <c r="AS134" s="1"/>
      <c r="AT134" s="1">
        <v>26129</v>
      </c>
      <c r="AU134" s="1"/>
      <c r="AV134" s="1"/>
      <c r="AW134" s="1">
        <v>12045</v>
      </c>
      <c r="AX134" s="1"/>
      <c r="AY134" s="1"/>
      <c r="AZ134" s="1">
        <v>20306</v>
      </c>
      <c r="BA134" s="1">
        <v>84703</v>
      </c>
      <c r="BB134" s="1"/>
      <c r="BC134" s="1"/>
    </row>
    <row r="135" spans="1:55" x14ac:dyDescent="0.45">
      <c r="A135" s="1">
        <v>1868</v>
      </c>
      <c r="B135" s="1" t="s">
        <v>98</v>
      </c>
      <c r="C135" s="1" t="s">
        <v>67</v>
      </c>
      <c r="D135" s="1">
        <v>3013790</v>
      </c>
      <c r="E135" s="1">
        <v>76667</v>
      </c>
      <c r="F135" s="1"/>
      <c r="G135" s="1"/>
      <c r="H135" s="1">
        <v>22112</v>
      </c>
      <c r="I135" s="1">
        <v>54588</v>
      </c>
      <c r="J135" s="1"/>
      <c r="K135" s="1">
        <v>50788</v>
      </c>
      <c r="L135" s="1">
        <v>7614</v>
      </c>
      <c r="M135" s="1"/>
      <c r="N135" s="1">
        <v>57109</v>
      </c>
      <c r="O135" s="1"/>
      <c r="P135" s="1"/>
      <c r="Q135" s="1">
        <v>250304</v>
      </c>
      <c r="R135" s="1">
        <v>176552</v>
      </c>
      <c r="S135" s="1">
        <v>120399</v>
      </c>
      <c r="T135" s="1">
        <v>30027</v>
      </c>
      <c r="U135" s="1">
        <v>39566</v>
      </c>
      <c r="V135" s="1">
        <v>33263</v>
      </c>
      <c r="W135" s="1">
        <v>70502</v>
      </c>
      <c r="X135" s="1">
        <v>30438</v>
      </c>
      <c r="Y135" s="1">
        <v>136379</v>
      </c>
      <c r="Z135" s="1">
        <v>128560</v>
      </c>
      <c r="AA135" s="1">
        <v>43722</v>
      </c>
      <c r="AB135" s="1"/>
      <c r="AC135" s="1">
        <v>86860</v>
      </c>
      <c r="AD135" s="1"/>
      <c r="AE135" s="1">
        <v>9772</v>
      </c>
      <c r="AF135" s="1">
        <v>6480</v>
      </c>
      <c r="AG135" s="1">
        <v>37718</v>
      </c>
      <c r="AH135" s="1">
        <v>80131</v>
      </c>
      <c r="AI135" s="1"/>
      <c r="AJ135" s="1">
        <v>419888</v>
      </c>
      <c r="AK135" s="1">
        <v>96939</v>
      </c>
      <c r="AL135" s="1"/>
      <c r="AM135" s="1">
        <v>280167</v>
      </c>
      <c r="AN135" s="1"/>
      <c r="AO135" s="1">
        <v>10961</v>
      </c>
      <c r="AP135" s="1">
        <v>342280</v>
      </c>
      <c r="AQ135" s="1">
        <v>12993</v>
      </c>
      <c r="AR135" s="1">
        <v>62301</v>
      </c>
      <c r="AS135" s="1"/>
      <c r="AT135" s="1">
        <v>56628</v>
      </c>
      <c r="AU135" s="1"/>
      <c r="AV135" s="1"/>
      <c r="AW135" s="1">
        <v>44167</v>
      </c>
      <c r="AX135" s="1"/>
      <c r="AY135" s="1"/>
      <c r="AZ135" s="1">
        <v>29015</v>
      </c>
      <c r="BA135" s="1">
        <v>108900</v>
      </c>
      <c r="BB135" s="1"/>
      <c r="BC135" s="1"/>
    </row>
    <row r="136" spans="1:55" x14ac:dyDescent="0.45">
      <c r="A136" s="1">
        <v>1864</v>
      </c>
      <c r="B136" s="1"/>
      <c r="C136" s="1" t="s">
        <v>0</v>
      </c>
      <c r="D136" s="1">
        <v>4018202</v>
      </c>
      <c r="E136" s="1"/>
      <c r="F136" s="1"/>
      <c r="G136" s="1"/>
      <c r="H136" s="1"/>
      <c r="I136" s="1">
        <v>105890</v>
      </c>
      <c r="J136" s="1"/>
      <c r="K136" s="1">
        <v>86981</v>
      </c>
      <c r="L136" s="1">
        <v>16922</v>
      </c>
      <c r="M136" s="1"/>
      <c r="N136" s="1"/>
      <c r="O136" s="1"/>
      <c r="P136" s="1"/>
      <c r="Q136" s="1">
        <v>348236</v>
      </c>
      <c r="R136" s="1">
        <v>280655</v>
      </c>
      <c r="S136" s="1">
        <v>138025</v>
      </c>
      <c r="T136" s="1">
        <v>21580</v>
      </c>
      <c r="U136" s="1">
        <v>92088</v>
      </c>
      <c r="V136" s="1"/>
      <c r="W136" s="1">
        <v>114797</v>
      </c>
      <c r="X136" s="1">
        <v>72892</v>
      </c>
      <c r="Y136" s="1">
        <v>175490</v>
      </c>
      <c r="Z136" s="1">
        <v>147662</v>
      </c>
      <c r="AA136" s="1">
        <v>42422</v>
      </c>
      <c r="AB136" s="1"/>
      <c r="AC136" s="1">
        <v>104346</v>
      </c>
      <c r="AD136" s="1"/>
      <c r="AE136" s="1"/>
      <c r="AF136" s="1">
        <v>16420</v>
      </c>
      <c r="AG136" s="1">
        <v>69630</v>
      </c>
      <c r="AH136" s="1">
        <v>128747</v>
      </c>
      <c r="AI136" s="1"/>
      <c r="AJ136" s="1">
        <v>730721</v>
      </c>
      <c r="AK136" s="1"/>
      <c r="AL136" s="1"/>
      <c r="AM136" s="1">
        <v>471253</v>
      </c>
      <c r="AN136" s="1"/>
      <c r="AO136" s="1">
        <v>18345</v>
      </c>
      <c r="AP136" s="1">
        <v>572707</v>
      </c>
      <c r="AQ136" s="1">
        <v>22432</v>
      </c>
      <c r="AR136" s="1"/>
      <c r="AS136" s="1"/>
      <c r="AT136" s="1"/>
      <c r="AU136" s="1"/>
      <c r="AV136" s="1"/>
      <c r="AW136" s="1">
        <v>55742</v>
      </c>
      <c r="AX136" s="1"/>
      <c r="AY136" s="1"/>
      <c r="AZ136" s="1">
        <v>34877</v>
      </c>
      <c r="BA136" s="1">
        <v>149342</v>
      </c>
      <c r="BB136" s="1"/>
      <c r="BC136" s="1"/>
    </row>
    <row r="137" spans="1:55" x14ac:dyDescent="0.45">
      <c r="A137" s="1">
        <v>1864</v>
      </c>
      <c r="B137" s="1" t="s">
        <v>97</v>
      </c>
      <c r="C137" s="1" t="s">
        <v>69</v>
      </c>
      <c r="D137" s="1">
        <v>1806227</v>
      </c>
      <c r="E137" s="1"/>
      <c r="F137" s="1"/>
      <c r="G137" s="1"/>
      <c r="H137" s="1"/>
      <c r="I137" s="1">
        <v>43837</v>
      </c>
      <c r="J137" s="1"/>
      <c r="K137" s="1">
        <v>42288</v>
      </c>
      <c r="L137" s="1">
        <v>8767</v>
      </c>
      <c r="M137" s="1"/>
      <c r="N137" s="1"/>
      <c r="O137" s="1"/>
      <c r="P137" s="1"/>
      <c r="Q137" s="1">
        <v>158724</v>
      </c>
      <c r="R137" s="1">
        <v>130233</v>
      </c>
      <c r="S137" s="1">
        <v>49525</v>
      </c>
      <c r="T137" s="1">
        <v>3836</v>
      </c>
      <c r="U137" s="1">
        <v>64301</v>
      </c>
      <c r="V137" s="1"/>
      <c r="W137" s="1">
        <v>46992</v>
      </c>
      <c r="X137" s="1">
        <v>32739</v>
      </c>
      <c r="Y137" s="1">
        <v>48745</v>
      </c>
      <c r="Z137" s="1">
        <v>68513</v>
      </c>
      <c r="AA137" s="1">
        <v>17367</v>
      </c>
      <c r="AB137" s="1"/>
      <c r="AC137" s="1">
        <v>31596</v>
      </c>
      <c r="AD137" s="1"/>
      <c r="AE137" s="1"/>
      <c r="AF137" s="1">
        <v>6594</v>
      </c>
      <c r="AG137" s="1">
        <v>33034</v>
      </c>
      <c r="AH137" s="1">
        <v>68024</v>
      </c>
      <c r="AI137" s="1"/>
      <c r="AJ137" s="1">
        <v>361986</v>
      </c>
      <c r="AK137" s="1"/>
      <c r="AL137" s="1"/>
      <c r="AM137" s="1">
        <v>205599</v>
      </c>
      <c r="AN137" s="1"/>
      <c r="AO137" s="1">
        <v>8457</v>
      </c>
      <c r="AP137" s="1">
        <v>276316</v>
      </c>
      <c r="AQ137" s="1">
        <v>8470</v>
      </c>
      <c r="AR137" s="1"/>
      <c r="AS137" s="1"/>
      <c r="AT137" s="1"/>
      <c r="AU137" s="1"/>
      <c r="AV137" s="1"/>
      <c r="AW137" s="1">
        <v>13322</v>
      </c>
      <c r="AX137" s="1"/>
      <c r="AY137" s="1"/>
      <c r="AZ137" s="1">
        <v>11078</v>
      </c>
      <c r="BA137" s="1">
        <v>65884</v>
      </c>
      <c r="BB137" s="1"/>
      <c r="BC137" s="1"/>
    </row>
    <row r="138" spans="1:55" x14ac:dyDescent="0.45">
      <c r="A138" s="1">
        <v>1864</v>
      </c>
      <c r="B138" s="1" t="s">
        <v>98</v>
      </c>
      <c r="C138" s="1" t="s">
        <v>70</v>
      </c>
      <c r="D138" s="1">
        <v>2211317</v>
      </c>
      <c r="E138" s="1"/>
      <c r="F138" s="1"/>
      <c r="G138" s="1"/>
      <c r="H138" s="1"/>
      <c r="I138" s="1">
        <v>62053</v>
      </c>
      <c r="J138" s="1"/>
      <c r="K138" s="1">
        <v>44693</v>
      </c>
      <c r="L138" s="1">
        <v>8155</v>
      </c>
      <c r="M138" s="1"/>
      <c r="N138" s="1"/>
      <c r="O138" s="1"/>
      <c r="P138" s="1"/>
      <c r="Q138" s="1">
        <v>189512</v>
      </c>
      <c r="R138" s="1">
        <v>150422</v>
      </c>
      <c r="S138" s="1">
        <v>88500</v>
      </c>
      <c r="T138" s="1">
        <v>17089</v>
      </c>
      <c r="U138" s="1">
        <v>27787</v>
      </c>
      <c r="V138" s="1"/>
      <c r="W138" s="1">
        <v>67805</v>
      </c>
      <c r="X138" s="1">
        <v>40153</v>
      </c>
      <c r="Y138" s="1">
        <v>126742</v>
      </c>
      <c r="Z138" s="1">
        <v>79149</v>
      </c>
      <c r="AA138" s="1">
        <v>25055</v>
      </c>
      <c r="AB138" s="1"/>
      <c r="AC138" s="1">
        <v>72750</v>
      </c>
      <c r="AD138" s="1"/>
      <c r="AE138" s="1"/>
      <c r="AF138" s="1">
        <v>9826</v>
      </c>
      <c r="AG138" s="1">
        <v>36596</v>
      </c>
      <c r="AH138" s="1">
        <v>60723</v>
      </c>
      <c r="AI138" s="1"/>
      <c r="AJ138" s="1">
        <v>368735</v>
      </c>
      <c r="AK138" s="1"/>
      <c r="AL138" s="1"/>
      <c r="AM138" s="1">
        <v>265654</v>
      </c>
      <c r="AN138" s="1"/>
      <c r="AO138" s="1">
        <v>9888</v>
      </c>
      <c r="AP138" s="1">
        <v>296391</v>
      </c>
      <c r="AQ138" s="1">
        <v>13962</v>
      </c>
      <c r="AR138" s="1"/>
      <c r="AS138" s="1"/>
      <c r="AT138" s="1"/>
      <c r="AU138" s="1"/>
      <c r="AV138" s="1"/>
      <c r="AW138" s="1">
        <v>42420</v>
      </c>
      <c r="AX138" s="1"/>
      <c r="AY138" s="1"/>
      <c r="AZ138" s="1">
        <v>23799</v>
      </c>
      <c r="BA138" s="1">
        <v>83458</v>
      </c>
      <c r="BB138" s="1"/>
      <c r="BC138" s="1"/>
    </row>
    <row r="139" spans="1:55" x14ac:dyDescent="0.45">
      <c r="A139" s="1">
        <v>1860</v>
      </c>
      <c r="B139" s="1"/>
      <c r="C139" s="1" t="s">
        <v>0</v>
      </c>
      <c r="D139" s="1">
        <v>4681267</v>
      </c>
      <c r="E139" s="1">
        <v>90122</v>
      </c>
      <c r="F139" s="1"/>
      <c r="G139" s="1"/>
      <c r="H139" s="1">
        <v>54152</v>
      </c>
      <c r="I139" s="1">
        <v>119827</v>
      </c>
      <c r="J139" s="1"/>
      <c r="K139" s="1">
        <v>80745</v>
      </c>
      <c r="L139" s="1">
        <v>16115</v>
      </c>
      <c r="M139" s="1">
        <v>13301</v>
      </c>
      <c r="N139" s="1">
        <v>106717</v>
      </c>
      <c r="O139" s="1"/>
      <c r="P139" s="1"/>
      <c r="Q139" s="1">
        <v>339666</v>
      </c>
      <c r="R139" s="1">
        <v>272143</v>
      </c>
      <c r="S139" s="1">
        <v>128739</v>
      </c>
      <c r="T139" s="1"/>
      <c r="U139" s="1">
        <v>146216</v>
      </c>
      <c r="V139" s="1">
        <v>50510</v>
      </c>
      <c r="W139" s="1">
        <v>100918</v>
      </c>
      <c r="X139" s="1">
        <v>92502</v>
      </c>
      <c r="Y139" s="1">
        <v>169876</v>
      </c>
      <c r="Z139" s="1">
        <v>154549</v>
      </c>
      <c r="AA139" s="1">
        <v>34737</v>
      </c>
      <c r="AB139" s="1">
        <v>69095</v>
      </c>
      <c r="AC139" s="1">
        <v>165563</v>
      </c>
      <c r="AD139" s="1"/>
      <c r="AE139" s="1"/>
      <c r="AF139" s="1"/>
      <c r="AG139" s="1">
        <v>65943</v>
      </c>
      <c r="AH139" s="1">
        <v>121215</v>
      </c>
      <c r="AI139" s="1"/>
      <c r="AJ139" s="1">
        <v>675156</v>
      </c>
      <c r="AK139" s="1">
        <v>96712</v>
      </c>
      <c r="AL139" s="1"/>
      <c r="AM139" s="1">
        <v>432862</v>
      </c>
      <c r="AN139" s="1"/>
      <c r="AO139" s="1">
        <v>14761</v>
      </c>
      <c r="AP139" s="1">
        <v>476442</v>
      </c>
      <c r="AQ139" s="1">
        <v>19951</v>
      </c>
      <c r="AR139" s="1"/>
      <c r="AS139" s="1"/>
      <c r="AT139" s="1">
        <v>146106</v>
      </c>
      <c r="AU139" s="1">
        <v>62986</v>
      </c>
      <c r="AV139" s="1"/>
      <c r="AW139" s="1">
        <v>44566</v>
      </c>
      <c r="AX139" s="1">
        <v>166891</v>
      </c>
      <c r="AY139" s="1"/>
      <c r="AZ139" s="1"/>
      <c r="BA139" s="1">
        <v>152183</v>
      </c>
      <c r="BB139" s="1"/>
      <c r="BC139" s="1"/>
    </row>
    <row r="140" spans="1:55" x14ac:dyDescent="0.45">
      <c r="A140" s="1">
        <v>1860</v>
      </c>
      <c r="B140" s="1" t="s">
        <v>97</v>
      </c>
      <c r="C140" s="1" t="s">
        <v>71</v>
      </c>
      <c r="D140" s="1">
        <v>1381944</v>
      </c>
      <c r="E140" s="1">
        <v>13618</v>
      </c>
      <c r="F140" s="1"/>
      <c r="G140" s="1"/>
      <c r="H140" s="1">
        <v>5357</v>
      </c>
      <c r="I140" s="1">
        <v>37999</v>
      </c>
      <c r="J140" s="1"/>
      <c r="K140" s="1">
        <v>17364</v>
      </c>
      <c r="L140" s="1">
        <v>1066</v>
      </c>
      <c r="M140" s="1">
        <v>223</v>
      </c>
      <c r="N140" s="1">
        <v>11581</v>
      </c>
      <c r="O140" s="1"/>
      <c r="P140" s="1"/>
      <c r="Q140" s="1">
        <v>160215</v>
      </c>
      <c r="R140" s="1">
        <v>115509</v>
      </c>
      <c r="S140" s="1">
        <v>55639</v>
      </c>
      <c r="T140" s="1"/>
      <c r="U140" s="1">
        <v>25651</v>
      </c>
      <c r="V140" s="1">
        <v>7625</v>
      </c>
      <c r="W140" s="1">
        <v>29693</v>
      </c>
      <c r="X140" s="1">
        <v>5966</v>
      </c>
      <c r="Y140" s="1">
        <v>34370</v>
      </c>
      <c r="Z140" s="1">
        <v>64889</v>
      </c>
      <c r="AA140" s="1">
        <v>11920</v>
      </c>
      <c r="AB140" s="1">
        <v>3282</v>
      </c>
      <c r="AC140" s="1">
        <v>58801</v>
      </c>
      <c r="AD140" s="1"/>
      <c r="AE140" s="1"/>
      <c r="AF140" s="1"/>
      <c r="AG140" s="1">
        <v>25887</v>
      </c>
      <c r="AH140" s="1">
        <v>62869</v>
      </c>
      <c r="AI140" s="1"/>
      <c r="AJ140" s="1">
        <v>312510</v>
      </c>
      <c r="AK140" s="1">
        <v>2737</v>
      </c>
      <c r="AL140" s="1"/>
      <c r="AM140" s="1">
        <v>187421</v>
      </c>
      <c r="AN140" s="1"/>
      <c r="AO140" s="1">
        <v>4131</v>
      </c>
      <c r="AP140" s="1">
        <v>16765</v>
      </c>
      <c r="AQ140" s="1">
        <v>7707</v>
      </c>
      <c r="AR140" s="1"/>
      <c r="AS140" s="1"/>
      <c r="AT140" s="1">
        <v>11281</v>
      </c>
      <c r="AU140" s="1">
        <v>0</v>
      </c>
      <c r="AV140" s="1"/>
      <c r="AW140" s="1">
        <v>8649</v>
      </c>
      <c r="AX140" s="1">
        <v>16198</v>
      </c>
      <c r="AY140" s="1"/>
      <c r="AZ140" s="1"/>
      <c r="BA140" s="1">
        <v>65021</v>
      </c>
      <c r="BB140" s="1"/>
      <c r="BC140" s="1"/>
    </row>
    <row r="141" spans="1:55" x14ac:dyDescent="0.45">
      <c r="A141" s="1">
        <v>1860</v>
      </c>
      <c r="B141" s="1" t="s">
        <v>98</v>
      </c>
      <c r="C141" s="1" t="s">
        <v>72</v>
      </c>
      <c r="D141" s="1">
        <v>1855993</v>
      </c>
      <c r="E141" s="1">
        <v>0</v>
      </c>
      <c r="F141" s="1"/>
      <c r="G141" s="1"/>
      <c r="H141" s="1">
        <v>0</v>
      </c>
      <c r="I141" s="1">
        <v>38733</v>
      </c>
      <c r="J141" s="1"/>
      <c r="K141" s="1">
        <v>43486</v>
      </c>
      <c r="L141" s="1">
        <v>3822</v>
      </c>
      <c r="M141" s="1">
        <v>0</v>
      </c>
      <c r="N141" s="1">
        <v>0</v>
      </c>
      <c r="O141" s="1"/>
      <c r="P141" s="1"/>
      <c r="Q141" s="1">
        <v>172171</v>
      </c>
      <c r="R141" s="1">
        <v>139033</v>
      </c>
      <c r="S141" s="1">
        <v>70302</v>
      </c>
      <c r="T141" s="1"/>
      <c r="U141" s="1">
        <v>1364</v>
      </c>
      <c r="V141" s="1">
        <v>0</v>
      </c>
      <c r="W141" s="1">
        <v>62811</v>
      </c>
      <c r="X141" s="1">
        <v>2294</v>
      </c>
      <c r="Y141" s="1">
        <v>106684</v>
      </c>
      <c r="Z141" s="1">
        <v>88450</v>
      </c>
      <c r="AA141" s="1">
        <v>22069</v>
      </c>
      <c r="AB141" s="1">
        <v>0</v>
      </c>
      <c r="AC141" s="1">
        <v>17028</v>
      </c>
      <c r="AD141" s="1"/>
      <c r="AE141" s="1"/>
      <c r="AF141" s="1"/>
      <c r="AG141" s="1">
        <v>37519</v>
      </c>
      <c r="AH141" s="1">
        <v>58346</v>
      </c>
      <c r="AI141" s="1"/>
      <c r="AJ141" s="1">
        <v>362646</v>
      </c>
      <c r="AK141" s="1">
        <v>0</v>
      </c>
      <c r="AL141" s="1"/>
      <c r="AM141" s="1">
        <v>221809</v>
      </c>
      <c r="AN141" s="1"/>
      <c r="AO141" s="1">
        <v>5344</v>
      </c>
      <c r="AP141" s="1">
        <v>268030</v>
      </c>
      <c r="AQ141" s="1">
        <v>12244</v>
      </c>
      <c r="AR141" s="1"/>
      <c r="AS141" s="1"/>
      <c r="AT141" s="1">
        <v>0</v>
      </c>
      <c r="AU141" s="1">
        <v>0</v>
      </c>
      <c r="AV141" s="1"/>
      <c r="AW141" s="1">
        <v>33808</v>
      </c>
      <c r="AX141" s="1">
        <v>1887</v>
      </c>
      <c r="AY141" s="1"/>
      <c r="AZ141" s="1"/>
      <c r="BA141" s="1">
        <v>86113</v>
      </c>
      <c r="BB141" s="1"/>
      <c r="BC141" s="1"/>
    </row>
    <row r="142" spans="1:55" x14ac:dyDescent="0.45">
      <c r="A142" s="1">
        <v>1860</v>
      </c>
      <c r="B142" s="1" t="s">
        <v>104</v>
      </c>
      <c r="C142" s="1" t="s">
        <v>73</v>
      </c>
      <c r="D142" s="1">
        <v>851844</v>
      </c>
      <c r="E142" s="1">
        <v>48669</v>
      </c>
      <c r="F142" s="1"/>
      <c r="G142" s="1"/>
      <c r="H142" s="1">
        <v>28732</v>
      </c>
      <c r="I142" s="1">
        <v>33969</v>
      </c>
      <c r="J142" s="1"/>
      <c r="K142" s="1">
        <v>16558</v>
      </c>
      <c r="L142" s="1">
        <v>7339</v>
      </c>
      <c r="M142" s="1">
        <v>8277</v>
      </c>
      <c r="N142" s="1">
        <v>52176</v>
      </c>
      <c r="O142" s="1"/>
      <c r="P142" s="1"/>
      <c r="Q142" s="1">
        <v>2331</v>
      </c>
      <c r="R142" s="1">
        <v>12295</v>
      </c>
      <c r="S142" s="1">
        <v>1035</v>
      </c>
      <c r="T142" s="1"/>
      <c r="U142" s="1">
        <v>53143</v>
      </c>
      <c r="V142" s="1">
        <v>22681</v>
      </c>
      <c r="W142" s="1">
        <v>6368</v>
      </c>
      <c r="X142" s="1">
        <v>42482</v>
      </c>
      <c r="Y142" s="1">
        <v>6163</v>
      </c>
      <c r="Z142" s="1">
        <v>805</v>
      </c>
      <c r="AA142" s="1">
        <v>748</v>
      </c>
      <c r="AB142" s="1">
        <v>40768</v>
      </c>
      <c r="AC142" s="1">
        <v>31362</v>
      </c>
      <c r="AD142" s="1"/>
      <c r="AE142" s="1"/>
      <c r="AF142" s="1"/>
      <c r="AG142" s="1">
        <v>2125</v>
      </c>
      <c r="AH142" s="1">
        <v>0</v>
      </c>
      <c r="AI142" s="1"/>
      <c r="AJ142" s="1">
        <v>0</v>
      </c>
      <c r="AK142" s="1">
        <v>48846</v>
      </c>
      <c r="AL142" s="1"/>
      <c r="AM142" s="1">
        <v>11303</v>
      </c>
      <c r="AN142" s="1"/>
      <c r="AO142" s="1">
        <v>5074</v>
      </c>
      <c r="AP142" s="1">
        <v>178871</v>
      </c>
      <c r="AQ142" s="1">
        <v>0</v>
      </c>
      <c r="AR142" s="1"/>
      <c r="AS142" s="1"/>
      <c r="AT142" s="1">
        <v>65097</v>
      </c>
      <c r="AU142" s="1">
        <v>47548</v>
      </c>
      <c r="AV142" s="1"/>
      <c r="AW142" s="1">
        <v>1866</v>
      </c>
      <c r="AX142" s="1">
        <v>74325</v>
      </c>
      <c r="AY142" s="1"/>
      <c r="AZ142" s="1"/>
      <c r="BA142" s="1">
        <v>888</v>
      </c>
      <c r="BB142" s="1"/>
      <c r="BC142" s="1"/>
    </row>
    <row r="143" spans="1:55" x14ac:dyDescent="0.45">
      <c r="A143" s="1">
        <v>1860</v>
      </c>
      <c r="B143" s="1" t="s">
        <v>111</v>
      </c>
      <c r="C143" s="1" t="s">
        <v>74</v>
      </c>
      <c r="D143" s="1">
        <v>590946</v>
      </c>
      <c r="E143" s="1">
        <v>27835</v>
      </c>
      <c r="F143" s="1"/>
      <c r="G143" s="1"/>
      <c r="H143" s="1">
        <v>20063</v>
      </c>
      <c r="I143" s="1">
        <v>9111</v>
      </c>
      <c r="J143" s="1"/>
      <c r="K143" s="1">
        <v>3337</v>
      </c>
      <c r="L143" s="1">
        <v>3888</v>
      </c>
      <c r="M143" s="1">
        <v>4801</v>
      </c>
      <c r="N143" s="1">
        <v>42960</v>
      </c>
      <c r="O143" s="1"/>
      <c r="P143" s="1"/>
      <c r="Q143" s="1">
        <v>4914</v>
      </c>
      <c r="R143" s="1">
        <v>5306</v>
      </c>
      <c r="S143" s="1">
        <v>1763</v>
      </c>
      <c r="T143" s="1"/>
      <c r="U143" s="1">
        <v>66058</v>
      </c>
      <c r="V143" s="1">
        <v>20204</v>
      </c>
      <c r="W143" s="1">
        <v>2046</v>
      </c>
      <c r="X143" s="1">
        <v>41760</v>
      </c>
      <c r="Y143" s="1">
        <v>22331</v>
      </c>
      <c r="Z143" s="1">
        <v>405</v>
      </c>
      <c r="AA143" s="1">
        <v>0</v>
      </c>
      <c r="AB143" s="1">
        <v>25045</v>
      </c>
      <c r="AC143" s="1">
        <v>58372</v>
      </c>
      <c r="AD143" s="1"/>
      <c r="AE143" s="1"/>
      <c r="AF143" s="1"/>
      <c r="AG143" s="1">
        <v>412</v>
      </c>
      <c r="AH143" s="1">
        <v>0</v>
      </c>
      <c r="AI143" s="1"/>
      <c r="AJ143" s="1">
        <v>0</v>
      </c>
      <c r="AK143" s="1">
        <v>45129</v>
      </c>
      <c r="AL143" s="1"/>
      <c r="AM143" s="1">
        <v>12193</v>
      </c>
      <c r="AN143" s="1"/>
      <c r="AO143" s="1">
        <v>212</v>
      </c>
      <c r="AP143" s="1">
        <v>12776</v>
      </c>
      <c r="AQ143" s="1">
        <v>0</v>
      </c>
      <c r="AR143" s="1"/>
      <c r="AS143" s="1"/>
      <c r="AT143" s="1">
        <v>69728</v>
      </c>
      <c r="AU143" s="1">
        <v>15438</v>
      </c>
      <c r="AV143" s="1"/>
      <c r="AW143" s="1">
        <v>217</v>
      </c>
      <c r="AX143" s="1">
        <v>74481</v>
      </c>
      <c r="AY143" s="1"/>
      <c r="AZ143" s="1"/>
      <c r="BA143" s="1">
        <v>161</v>
      </c>
      <c r="BB143" s="1"/>
      <c r="BC143" s="1"/>
    </row>
    <row r="144" spans="1:55" x14ac:dyDescent="0.45">
      <c r="A144" s="1">
        <v>1856</v>
      </c>
      <c r="B144" s="1"/>
      <c r="C144" s="1" t="s">
        <v>0</v>
      </c>
      <c r="D144" s="1">
        <v>4051605</v>
      </c>
      <c r="E144" s="1">
        <v>75291</v>
      </c>
      <c r="F144" s="1"/>
      <c r="G144" s="1"/>
      <c r="H144" s="1">
        <v>32642</v>
      </c>
      <c r="I144" s="1">
        <v>110255</v>
      </c>
      <c r="J144" s="1"/>
      <c r="K144" s="1">
        <v>80329</v>
      </c>
      <c r="L144" s="1">
        <v>14598</v>
      </c>
      <c r="M144" s="1">
        <v>11191</v>
      </c>
      <c r="N144" s="1">
        <v>99020</v>
      </c>
      <c r="O144" s="1"/>
      <c r="P144" s="1"/>
      <c r="Q144" s="1">
        <v>239334</v>
      </c>
      <c r="R144" s="1">
        <v>235431</v>
      </c>
      <c r="S144" s="1">
        <v>92310</v>
      </c>
      <c r="T144" s="1"/>
      <c r="U144" s="1">
        <v>142058</v>
      </c>
      <c r="V144" s="1">
        <v>42873</v>
      </c>
      <c r="W144" s="1">
        <v>109689</v>
      </c>
      <c r="X144" s="1">
        <v>86860</v>
      </c>
      <c r="Y144" s="1">
        <v>170048</v>
      </c>
      <c r="Z144" s="1">
        <v>125561</v>
      </c>
      <c r="AA144" s="1"/>
      <c r="AB144" s="1">
        <v>59647</v>
      </c>
      <c r="AC144" s="1">
        <v>106486</v>
      </c>
      <c r="AD144" s="1"/>
      <c r="AE144" s="1"/>
      <c r="AF144" s="1"/>
      <c r="AG144" s="1">
        <v>69774</v>
      </c>
      <c r="AH144" s="1">
        <v>99396</v>
      </c>
      <c r="AI144" s="1"/>
      <c r="AJ144" s="1">
        <v>596486</v>
      </c>
      <c r="AK144" s="1">
        <v>84963</v>
      </c>
      <c r="AL144" s="1"/>
      <c r="AM144" s="1">
        <v>386497</v>
      </c>
      <c r="AN144" s="1"/>
      <c r="AO144" s="1"/>
      <c r="AP144" s="1">
        <v>460161</v>
      </c>
      <c r="AQ144" s="1">
        <v>19822</v>
      </c>
      <c r="AR144" s="1"/>
      <c r="AS144" s="1"/>
      <c r="AT144" s="1">
        <v>133582</v>
      </c>
      <c r="AU144" s="1">
        <v>46808</v>
      </c>
      <c r="AV144" s="1"/>
      <c r="AW144" s="1">
        <v>50748</v>
      </c>
      <c r="AX144" s="1">
        <v>150233</v>
      </c>
      <c r="AY144" s="1"/>
      <c r="AZ144" s="1"/>
      <c r="BA144" s="1">
        <v>119512</v>
      </c>
      <c r="BB144" s="1"/>
      <c r="BC144" s="1"/>
    </row>
    <row r="145" spans="1:55" x14ac:dyDescent="0.45">
      <c r="A145" s="1">
        <v>1856</v>
      </c>
      <c r="B145" s="1" t="s">
        <v>97</v>
      </c>
      <c r="C145" s="1" t="s">
        <v>75</v>
      </c>
      <c r="D145" s="1">
        <v>1835140</v>
      </c>
      <c r="E145" s="1">
        <v>46739</v>
      </c>
      <c r="F145" s="1"/>
      <c r="G145" s="1"/>
      <c r="H145" s="1">
        <v>21910</v>
      </c>
      <c r="I145" s="1">
        <v>53342</v>
      </c>
      <c r="J145" s="1"/>
      <c r="K145" s="1">
        <v>34997</v>
      </c>
      <c r="L145" s="1">
        <v>8004</v>
      </c>
      <c r="M145" s="1">
        <v>6358</v>
      </c>
      <c r="N145" s="1">
        <v>56581</v>
      </c>
      <c r="O145" s="1"/>
      <c r="P145" s="1"/>
      <c r="Q145" s="1">
        <v>105528</v>
      </c>
      <c r="R145" s="1">
        <v>118670</v>
      </c>
      <c r="S145" s="1">
        <v>37568</v>
      </c>
      <c r="T145" s="1"/>
      <c r="U145" s="1">
        <v>74642</v>
      </c>
      <c r="V145" s="1">
        <v>22164</v>
      </c>
      <c r="W145" s="1">
        <v>39140</v>
      </c>
      <c r="X145" s="1">
        <v>39123</v>
      </c>
      <c r="Y145" s="1">
        <v>39244</v>
      </c>
      <c r="Z145" s="1">
        <v>52139</v>
      </c>
      <c r="AA145" s="1"/>
      <c r="AB145" s="1">
        <v>35456</v>
      </c>
      <c r="AC145" s="1">
        <v>57964</v>
      </c>
      <c r="AD145" s="1"/>
      <c r="AE145" s="1"/>
      <c r="AF145" s="1"/>
      <c r="AG145" s="1">
        <v>31891</v>
      </c>
      <c r="AH145" s="1">
        <v>46943</v>
      </c>
      <c r="AI145" s="1"/>
      <c r="AJ145" s="1">
        <v>195878</v>
      </c>
      <c r="AK145" s="1">
        <v>48243</v>
      </c>
      <c r="AL145" s="1"/>
      <c r="AM145" s="1">
        <v>170874</v>
      </c>
      <c r="AN145" s="1"/>
      <c r="AO145" s="1"/>
      <c r="AP145" s="1">
        <v>230686</v>
      </c>
      <c r="AQ145" s="1">
        <v>6680</v>
      </c>
      <c r="AR145" s="1"/>
      <c r="AS145" s="1"/>
      <c r="AT145" s="1">
        <v>69704</v>
      </c>
      <c r="AU145" s="1">
        <v>31169</v>
      </c>
      <c r="AV145" s="1"/>
      <c r="AW145" s="1">
        <v>10577</v>
      </c>
      <c r="AX145" s="1">
        <v>90083</v>
      </c>
      <c r="AY145" s="1"/>
      <c r="AZ145" s="1"/>
      <c r="BA145" s="1">
        <v>52843</v>
      </c>
      <c r="BB145" s="1"/>
      <c r="BC145" s="1"/>
    </row>
    <row r="146" spans="1:55" x14ac:dyDescent="0.45">
      <c r="A146" s="1">
        <v>1856</v>
      </c>
      <c r="B146" s="1" t="s">
        <v>98</v>
      </c>
      <c r="C146" s="1" t="s">
        <v>76</v>
      </c>
      <c r="D146" s="1">
        <v>1340668</v>
      </c>
      <c r="E146" s="1">
        <v>0</v>
      </c>
      <c r="F146" s="1"/>
      <c r="G146" s="1"/>
      <c r="H146" s="1">
        <v>0</v>
      </c>
      <c r="I146" s="1">
        <v>20704</v>
      </c>
      <c r="J146" s="1"/>
      <c r="K146" s="1">
        <v>42717</v>
      </c>
      <c r="L146" s="1">
        <v>310</v>
      </c>
      <c r="M146" s="1">
        <v>0</v>
      </c>
      <c r="N146" s="1">
        <v>0</v>
      </c>
      <c r="O146" s="1"/>
      <c r="P146" s="1"/>
      <c r="Q146" s="1">
        <v>96275</v>
      </c>
      <c r="R146" s="1">
        <v>94375</v>
      </c>
      <c r="S146" s="1">
        <v>45073</v>
      </c>
      <c r="T146" s="1"/>
      <c r="U146" s="1">
        <v>0</v>
      </c>
      <c r="V146" s="1">
        <v>0</v>
      </c>
      <c r="W146" s="1">
        <v>67279</v>
      </c>
      <c r="X146" s="1">
        <v>285</v>
      </c>
      <c r="Y146" s="1">
        <v>108172</v>
      </c>
      <c r="Z146" s="1">
        <v>71762</v>
      </c>
      <c r="AA146" s="1"/>
      <c r="AB146" s="1">
        <v>0</v>
      </c>
      <c r="AC146" s="1">
        <v>0</v>
      </c>
      <c r="AD146" s="1"/>
      <c r="AE146" s="1"/>
      <c r="AF146" s="1"/>
      <c r="AG146" s="1">
        <v>37473</v>
      </c>
      <c r="AH146" s="1">
        <v>28338</v>
      </c>
      <c r="AI146" s="1"/>
      <c r="AJ146" s="1">
        <v>276004</v>
      </c>
      <c r="AK146" s="1">
        <v>0</v>
      </c>
      <c r="AL146" s="1"/>
      <c r="AM146" s="1">
        <v>187497</v>
      </c>
      <c r="AN146" s="1"/>
      <c r="AO146" s="1"/>
      <c r="AP146" s="1">
        <v>147286</v>
      </c>
      <c r="AQ146" s="1">
        <v>11467</v>
      </c>
      <c r="AR146" s="1"/>
      <c r="AS146" s="1"/>
      <c r="AT146" s="1">
        <v>0</v>
      </c>
      <c r="AU146" s="1">
        <v>0</v>
      </c>
      <c r="AV146" s="1"/>
      <c r="AW146" s="1">
        <v>39561</v>
      </c>
      <c r="AX146" s="1">
        <v>0</v>
      </c>
      <c r="AY146" s="1"/>
      <c r="AZ146" s="1"/>
      <c r="BA146" s="1">
        <v>66090</v>
      </c>
      <c r="BB146" s="1"/>
      <c r="BC146" s="1"/>
    </row>
    <row r="147" spans="1:55" x14ac:dyDescent="0.45">
      <c r="A147" s="1">
        <v>1856</v>
      </c>
      <c r="B147" s="1" t="s">
        <v>112</v>
      </c>
      <c r="C147" s="1" t="s">
        <v>77</v>
      </c>
      <c r="D147" s="1">
        <v>872703</v>
      </c>
      <c r="E147" s="1">
        <v>28552</v>
      </c>
      <c r="F147" s="1"/>
      <c r="G147" s="1"/>
      <c r="H147" s="1">
        <v>10732</v>
      </c>
      <c r="I147" s="1">
        <v>36195</v>
      </c>
      <c r="J147" s="1"/>
      <c r="K147" s="1">
        <v>2615</v>
      </c>
      <c r="L147" s="1">
        <v>6275</v>
      </c>
      <c r="M147" s="1">
        <v>4833</v>
      </c>
      <c r="N147" s="1">
        <v>42439</v>
      </c>
      <c r="O147" s="1"/>
      <c r="P147" s="1"/>
      <c r="Q147" s="1">
        <v>37531</v>
      </c>
      <c r="R147" s="1">
        <v>22386</v>
      </c>
      <c r="S147" s="1">
        <v>9669</v>
      </c>
      <c r="T147" s="1"/>
      <c r="U147" s="1">
        <v>67416</v>
      </c>
      <c r="V147" s="1">
        <v>20709</v>
      </c>
      <c r="W147" s="1">
        <v>3270</v>
      </c>
      <c r="X147" s="1">
        <v>47452</v>
      </c>
      <c r="Y147" s="1">
        <v>19626</v>
      </c>
      <c r="Z147" s="1">
        <v>1660</v>
      </c>
      <c r="AA147" s="1"/>
      <c r="AB147" s="1">
        <v>24191</v>
      </c>
      <c r="AC147" s="1">
        <v>48522</v>
      </c>
      <c r="AD147" s="1"/>
      <c r="AE147" s="1"/>
      <c r="AF147" s="1"/>
      <c r="AG147" s="1">
        <v>410</v>
      </c>
      <c r="AH147" s="1">
        <v>24115</v>
      </c>
      <c r="AI147" s="1"/>
      <c r="AJ147" s="1">
        <v>124604</v>
      </c>
      <c r="AK147" s="1">
        <v>36720</v>
      </c>
      <c r="AL147" s="1"/>
      <c r="AM147" s="1">
        <v>28126</v>
      </c>
      <c r="AN147" s="1"/>
      <c r="AO147" s="1"/>
      <c r="AP147" s="1">
        <v>82189</v>
      </c>
      <c r="AQ147" s="1">
        <v>1675</v>
      </c>
      <c r="AR147" s="1"/>
      <c r="AS147" s="1"/>
      <c r="AT147" s="1">
        <v>63878</v>
      </c>
      <c r="AU147" s="1">
        <v>15639</v>
      </c>
      <c r="AV147" s="1"/>
      <c r="AW147" s="1">
        <v>545</v>
      </c>
      <c r="AX147" s="1">
        <v>60150</v>
      </c>
      <c r="AY147" s="1"/>
      <c r="AZ147" s="1"/>
      <c r="BA147" s="1">
        <v>579</v>
      </c>
      <c r="BB147" s="1"/>
      <c r="BC147" s="1"/>
    </row>
    <row r="148" spans="1:55" x14ac:dyDescent="0.45">
      <c r="A148" s="1">
        <v>1852</v>
      </c>
      <c r="B148" s="1"/>
      <c r="C148" s="1" t="s">
        <v>0</v>
      </c>
      <c r="D148" s="1">
        <v>3159640</v>
      </c>
      <c r="E148" s="1">
        <v>44147</v>
      </c>
      <c r="F148" s="1"/>
      <c r="G148" s="1"/>
      <c r="H148" s="1">
        <v>19577</v>
      </c>
      <c r="I148" s="1">
        <v>76810</v>
      </c>
      <c r="J148" s="1"/>
      <c r="K148" s="1">
        <v>66781</v>
      </c>
      <c r="L148" s="1">
        <v>12673</v>
      </c>
      <c r="M148" s="1">
        <v>7193</v>
      </c>
      <c r="N148" s="1">
        <v>62626</v>
      </c>
      <c r="O148" s="1"/>
      <c r="P148" s="1"/>
      <c r="Q148" s="1">
        <v>154974</v>
      </c>
      <c r="R148" s="1">
        <v>183170</v>
      </c>
      <c r="S148" s="1">
        <v>35364</v>
      </c>
      <c r="T148" s="1"/>
      <c r="U148" s="1">
        <v>111643</v>
      </c>
      <c r="V148" s="1">
        <v>35902</v>
      </c>
      <c r="W148" s="1">
        <v>82182</v>
      </c>
      <c r="X148" s="1">
        <v>75120</v>
      </c>
      <c r="Y148" s="1">
        <v>127103</v>
      </c>
      <c r="Z148" s="1">
        <v>82939</v>
      </c>
      <c r="AA148" s="1"/>
      <c r="AB148" s="1">
        <v>44454</v>
      </c>
      <c r="AC148" s="1">
        <v>68801</v>
      </c>
      <c r="AD148" s="1"/>
      <c r="AE148" s="1"/>
      <c r="AF148" s="1"/>
      <c r="AG148" s="1">
        <v>50535</v>
      </c>
      <c r="AH148" s="1">
        <v>83220</v>
      </c>
      <c r="AI148" s="1"/>
      <c r="AJ148" s="1">
        <v>522294</v>
      </c>
      <c r="AK148" s="1">
        <v>78891</v>
      </c>
      <c r="AL148" s="1"/>
      <c r="AM148" s="1">
        <v>353188</v>
      </c>
      <c r="AN148" s="1"/>
      <c r="AO148" s="1"/>
      <c r="AP148" s="1">
        <v>387839</v>
      </c>
      <c r="AQ148" s="1">
        <v>17005</v>
      </c>
      <c r="AR148" s="1"/>
      <c r="AS148" s="1"/>
      <c r="AT148" s="1">
        <v>115486</v>
      </c>
      <c r="AU148" s="1">
        <v>18547</v>
      </c>
      <c r="AV148" s="1"/>
      <c r="AW148" s="1">
        <v>43890</v>
      </c>
      <c r="AX148" s="1">
        <v>132604</v>
      </c>
      <c r="AY148" s="1"/>
      <c r="AZ148" s="1"/>
      <c r="BA148" s="1">
        <v>64682</v>
      </c>
      <c r="BB148" s="1"/>
      <c r="BC148" s="1"/>
    </row>
    <row r="149" spans="1:55" x14ac:dyDescent="0.45">
      <c r="A149" s="1">
        <v>1852</v>
      </c>
      <c r="B149" s="1" t="s">
        <v>97</v>
      </c>
      <c r="C149" s="1" t="s">
        <v>78</v>
      </c>
      <c r="D149" s="1">
        <v>1605943</v>
      </c>
      <c r="E149" s="1">
        <v>26881</v>
      </c>
      <c r="F149" s="1"/>
      <c r="G149" s="1"/>
      <c r="H149" s="1">
        <v>12173</v>
      </c>
      <c r="I149" s="1">
        <v>40721</v>
      </c>
      <c r="J149" s="1"/>
      <c r="K149" s="1">
        <v>33249</v>
      </c>
      <c r="L149" s="1">
        <v>6318</v>
      </c>
      <c r="M149" s="1">
        <v>4318</v>
      </c>
      <c r="N149" s="1">
        <v>40516</v>
      </c>
      <c r="O149" s="1"/>
      <c r="P149" s="1"/>
      <c r="Q149" s="1">
        <v>80378</v>
      </c>
      <c r="R149" s="1">
        <v>95340</v>
      </c>
      <c r="S149" s="1">
        <v>17763</v>
      </c>
      <c r="T149" s="1"/>
      <c r="U149" s="1">
        <v>53949</v>
      </c>
      <c r="V149" s="1">
        <v>18647</v>
      </c>
      <c r="W149" s="1">
        <v>41609</v>
      </c>
      <c r="X149" s="1">
        <v>40022</v>
      </c>
      <c r="Y149" s="1">
        <v>44569</v>
      </c>
      <c r="Z149" s="1">
        <v>41842</v>
      </c>
      <c r="AA149" s="1"/>
      <c r="AB149" s="1">
        <v>26896</v>
      </c>
      <c r="AC149" s="1">
        <v>38817</v>
      </c>
      <c r="AD149" s="1"/>
      <c r="AE149" s="1"/>
      <c r="AF149" s="1"/>
      <c r="AG149" s="1">
        <v>28503</v>
      </c>
      <c r="AH149" s="1">
        <v>44305</v>
      </c>
      <c r="AI149" s="1"/>
      <c r="AJ149" s="1">
        <v>262083</v>
      </c>
      <c r="AK149" s="1">
        <v>39788</v>
      </c>
      <c r="AL149" s="1"/>
      <c r="AM149" s="1">
        <v>168933</v>
      </c>
      <c r="AN149" s="1"/>
      <c r="AO149" s="1"/>
      <c r="AP149" s="1">
        <v>198562</v>
      </c>
      <c r="AQ149" s="1">
        <v>8735</v>
      </c>
      <c r="AR149" s="1"/>
      <c r="AS149" s="1"/>
      <c r="AT149" s="1">
        <v>56900</v>
      </c>
      <c r="AU149" s="1">
        <v>13552</v>
      </c>
      <c r="AV149" s="1"/>
      <c r="AW149" s="1">
        <v>13044</v>
      </c>
      <c r="AX149" s="1">
        <v>73872</v>
      </c>
      <c r="AY149" s="1"/>
      <c r="AZ149" s="1"/>
      <c r="BA149" s="1">
        <v>33658</v>
      </c>
      <c r="BB149" s="1"/>
      <c r="BC149" s="1"/>
    </row>
    <row r="150" spans="1:55" x14ac:dyDescent="0.45">
      <c r="A150" s="1">
        <v>1852</v>
      </c>
      <c r="B150" s="1" t="s">
        <v>110</v>
      </c>
      <c r="C150" s="1" t="s">
        <v>79</v>
      </c>
      <c r="D150" s="1">
        <v>1386418</v>
      </c>
      <c r="E150" s="1">
        <v>15061</v>
      </c>
      <c r="F150" s="1"/>
      <c r="G150" s="1"/>
      <c r="H150" s="1">
        <v>7404</v>
      </c>
      <c r="I150" s="1">
        <v>35972</v>
      </c>
      <c r="J150" s="1"/>
      <c r="K150" s="1">
        <v>30359</v>
      </c>
      <c r="L150" s="1">
        <v>6293</v>
      </c>
      <c r="M150" s="1">
        <v>2875</v>
      </c>
      <c r="N150" s="1">
        <v>16660</v>
      </c>
      <c r="O150" s="1"/>
      <c r="P150" s="1"/>
      <c r="Q150" s="1">
        <v>64733</v>
      </c>
      <c r="R150" s="1">
        <v>80901</v>
      </c>
      <c r="S150" s="1">
        <v>15856</v>
      </c>
      <c r="T150" s="1"/>
      <c r="U150" s="1">
        <v>57428</v>
      </c>
      <c r="V150" s="1">
        <v>17255</v>
      </c>
      <c r="W150" s="1">
        <v>32543</v>
      </c>
      <c r="X150" s="1">
        <v>35077</v>
      </c>
      <c r="Y150" s="1">
        <v>52683</v>
      </c>
      <c r="Z150" s="1">
        <v>33860</v>
      </c>
      <c r="AA150" s="1"/>
      <c r="AB150" s="1">
        <v>17558</v>
      </c>
      <c r="AC150" s="1">
        <v>29984</v>
      </c>
      <c r="AD150" s="1"/>
      <c r="AE150" s="1"/>
      <c r="AF150" s="1"/>
      <c r="AG150" s="1">
        <v>15486</v>
      </c>
      <c r="AH150" s="1">
        <v>38556</v>
      </c>
      <c r="AI150" s="1"/>
      <c r="AJ150" s="1">
        <v>234882</v>
      </c>
      <c r="AK150" s="1">
        <v>39043</v>
      </c>
      <c r="AL150" s="1"/>
      <c r="AM150" s="1">
        <v>152523</v>
      </c>
      <c r="AN150" s="1"/>
      <c r="AO150" s="1"/>
      <c r="AP150" s="1">
        <v>179104</v>
      </c>
      <c r="AQ150" s="1">
        <v>7626</v>
      </c>
      <c r="AR150" s="1"/>
      <c r="AS150" s="1"/>
      <c r="AT150" s="1">
        <v>58586</v>
      </c>
      <c r="AU150" s="1">
        <v>4995</v>
      </c>
      <c r="AV150" s="1"/>
      <c r="AW150" s="1">
        <v>22173</v>
      </c>
      <c r="AX150" s="1">
        <v>58732</v>
      </c>
      <c r="AY150" s="1"/>
      <c r="AZ150" s="1"/>
      <c r="BA150" s="1">
        <v>22210</v>
      </c>
      <c r="BB150" s="1"/>
      <c r="BC150" s="1"/>
    </row>
    <row r="151" spans="1:55" x14ac:dyDescent="0.45">
      <c r="A151" s="1">
        <v>1852</v>
      </c>
      <c r="B151" s="1" t="s">
        <v>113</v>
      </c>
      <c r="C151" s="1" t="s">
        <v>80</v>
      </c>
      <c r="D151" s="1">
        <v>155799</v>
      </c>
      <c r="E151" s="1">
        <v>0</v>
      </c>
      <c r="F151" s="1"/>
      <c r="G151" s="1"/>
      <c r="H151" s="1">
        <v>0</v>
      </c>
      <c r="I151" s="1">
        <v>61</v>
      </c>
      <c r="J151" s="1"/>
      <c r="K151" s="1">
        <v>3161</v>
      </c>
      <c r="L151" s="1">
        <v>62</v>
      </c>
      <c r="M151" s="1">
        <v>0</v>
      </c>
      <c r="N151" s="1">
        <v>0</v>
      </c>
      <c r="O151" s="1"/>
      <c r="P151" s="1"/>
      <c r="Q151" s="1">
        <v>9863</v>
      </c>
      <c r="R151" s="1">
        <v>6929</v>
      </c>
      <c r="S151" s="1">
        <v>1606</v>
      </c>
      <c r="T151" s="1"/>
      <c r="U151" s="1">
        <v>266</v>
      </c>
      <c r="V151" s="1">
        <v>0</v>
      </c>
      <c r="W151" s="1">
        <v>8030</v>
      </c>
      <c r="X151" s="1">
        <v>21</v>
      </c>
      <c r="Y151" s="1">
        <v>28023</v>
      </c>
      <c r="Z151" s="1">
        <v>7237</v>
      </c>
      <c r="AA151" s="1"/>
      <c r="AB151" s="1">
        <v>0</v>
      </c>
      <c r="AC151" s="1">
        <v>0</v>
      </c>
      <c r="AD151" s="1"/>
      <c r="AE151" s="1"/>
      <c r="AF151" s="1"/>
      <c r="AG151" s="1">
        <v>6546</v>
      </c>
      <c r="AH151" s="1">
        <v>359</v>
      </c>
      <c r="AI151" s="1"/>
      <c r="AJ151" s="1">
        <v>25329</v>
      </c>
      <c r="AK151" s="1">
        <v>0</v>
      </c>
      <c r="AL151" s="1"/>
      <c r="AM151" s="1">
        <v>31732</v>
      </c>
      <c r="AN151" s="1"/>
      <c r="AO151" s="1"/>
      <c r="AP151" s="1">
        <v>8495</v>
      </c>
      <c r="AQ151" s="1">
        <v>644</v>
      </c>
      <c r="AR151" s="1"/>
      <c r="AS151" s="1"/>
      <c r="AT151" s="1">
        <v>0</v>
      </c>
      <c r="AU151" s="1">
        <v>0</v>
      </c>
      <c r="AV151" s="1"/>
      <c r="AW151" s="1">
        <v>8621</v>
      </c>
      <c r="AX151" s="1">
        <v>0</v>
      </c>
      <c r="AY151" s="1"/>
      <c r="AZ151" s="1"/>
      <c r="BA151" s="1">
        <v>8814</v>
      </c>
      <c r="BB151" s="1"/>
      <c r="BC151" s="1"/>
    </row>
    <row r="152" spans="1:55" x14ac:dyDescent="0.45">
      <c r="A152" s="1">
        <v>1848</v>
      </c>
      <c r="B152" s="1"/>
      <c r="C152" s="1" t="s">
        <v>0</v>
      </c>
      <c r="D152" s="1">
        <v>2876818</v>
      </c>
      <c r="E152" s="1">
        <v>61659</v>
      </c>
      <c r="F152" s="1"/>
      <c r="G152" s="1"/>
      <c r="H152" s="1">
        <v>16888</v>
      </c>
      <c r="I152" s="1"/>
      <c r="J152" s="1"/>
      <c r="K152" s="1">
        <v>62398</v>
      </c>
      <c r="L152" s="1">
        <v>12432</v>
      </c>
      <c r="M152" s="1">
        <v>7203</v>
      </c>
      <c r="N152" s="1">
        <v>92317</v>
      </c>
      <c r="O152" s="1"/>
      <c r="P152" s="1"/>
      <c r="Q152" s="1">
        <v>124596</v>
      </c>
      <c r="R152" s="1">
        <v>152752</v>
      </c>
      <c r="S152" s="1">
        <v>22271</v>
      </c>
      <c r="T152" s="1"/>
      <c r="U152" s="1">
        <v>116865</v>
      </c>
      <c r="V152" s="1">
        <v>33866</v>
      </c>
      <c r="W152" s="1">
        <v>87625</v>
      </c>
      <c r="X152" s="1">
        <v>72359</v>
      </c>
      <c r="Y152" s="1">
        <v>134748</v>
      </c>
      <c r="Z152" s="1">
        <v>65082</v>
      </c>
      <c r="AA152" s="1"/>
      <c r="AB152" s="1">
        <v>52456</v>
      </c>
      <c r="AC152" s="1">
        <v>72748</v>
      </c>
      <c r="AD152" s="1"/>
      <c r="AE152" s="1"/>
      <c r="AF152" s="1"/>
      <c r="AG152" s="1">
        <v>50104</v>
      </c>
      <c r="AH152" s="1">
        <v>77735</v>
      </c>
      <c r="AI152" s="1"/>
      <c r="AJ152" s="1">
        <v>455944</v>
      </c>
      <c r="AK152" s="1">
        <v>79852</v>
      </c>
      <c r="AL152" s="1"/>
      <c r="AM152" s="1">
        <v>328479</v>
      </c>
      <c r="AN152" s="1"/>
      <c r="AO152" s="1"/>
      <c r="AP152" s="1">
        <v>368552</v>
      </c>
      <c r="AQ152" s="1">
        <v>11155</v>
      </c>
      <c r="AR152" s="1"/>
      <c r="AS152" s="1"/>
      <c r="AT152" s="1">
        <v>122463</v>
      </c>
      <c r="AU152" s="1">
        <v>15177</v>
      </c>
      <c r="AV152" s="1"/>
      <c r="AW152" s="1">
        <v>47922</v>
      </c>
      <c r="AX152" s="1">
        <v>92004</v>
      </c>
      <c r="AY152" s="1"/>
      <c r="AZ152" s="1"/>
      <c r="BA152" s="1">
        <v>39166</v>
      </c>
      <c r="BB152" s="1"/>
      <c r="BC152" s="1"/>
    </row>
    <row r="153" spans="1:55" x14ac:dyDescent="0.45">
      <c r="A153" s="1">
        <v>1848</v>
      </c>
      <c r="B153" s="1" t="s">
        <v>97</v>
      </c>
      <c r="C153" s="1" t="s">
        <v>81</v>
      </c>
      <c r="D153" s="1">
        <v>1222353</v>
      </c>
      <c r="E153" s="1">
        <v>31173</v>
      </c>
      <c r="F153" s="1"/>
      <c r="G153" s="1"/>
      <c r="H153" s="1">
        <v>9301</v>
      </c>
      <c r="I153" s="1"/>
      <c r="J153" s="1"/>
      <c r="K153" s="1">
        <v>27051</v>
      </c>
      <c r="L153" s="1">
        <v>5910</v>
      </c>
      <c r="M153" s="1">
        <v>3083</v>
      </c>
      <c r="N153" s="1">
        <v>44785</v>
      </c>
      <c r="O153" s="1"/>
      <c r="P153" s="1"/>
      <c r="Q153" s="1">
        <v>55952</v>
      </c>
      <c r="R153" s="1">
        <v>74745</v>
      </c>
      <c r="S153" s="1">
        <v>11238</v>
      </c>
      <c r="T153" s="1"/>
      <c r="U153" s="1">
        <v>49720</v>
      </c>
      <c r="V153" s="1">
        <v>15379</v>
      </c>
      <c r="W153" s="1">
        <v>40195</v>
      </c>
      <c r="X153" s="1">
        <v>34528</v>
      </c>
      <c r="Y153" s="1">
        <v>35281</v>
      </c>
      <c r="Z153" s="1">
        <v>30742</v>
      </c>
      <c r="AA153" s="1"/>
      <c r="AB153" s="1">
        <v>26545</v>
      </c>
      <c r="AC153" s="1">
        <v>40077</v>
      </c>
      <c r="AD153" s="1"/>
      <c r="AE153" s="1"/>
      <c r="AF153" s="1"/>
      <c r="AG153" s="1">
        <v>27763</v>
      </c>
      <c r="AH153" s="1">
        <v>36901</v>
      </c>
      <c r="AI153" s="1"/>
      <c r="AJ153" s="1">
        <v>114319</v>
      </c>
      <c r="AK153" s="1">
        <v>35772</v>
      </c>
      <c r="AL153" s="1"/>
      <c r="AM153" s="1">
        <v>154773</v>
      </c>
      <c r="AN153" s="1"/>
      <c r="AO153" s="1"/>
      <c r="AP153" s="1">
        <v>171976</v>
      </c>
      <c r="AQ153" s="1">
        <v>3646</v>
      </c>
      <c r="AR153" s="1"/>
      <c r="AS153" s="1"/>
      <c r="AT153" s="1">
        <v>58142</v>
      </c>
      <c r="AU153" s="1">
        <v>10668</v>
      </c>
      <c r="AV153" s="1"/>
      <c r="AW153" s="1">
        <v>10948</v>
      </c>
      <c r="AX153" s="1">
        <v>46739</v>
      </c>
      <c r="AY153" s="1"/>
      <c r="AZ153" s="1"/>
      <c r="BA153" s="1">
        <v>15001</v>
      </c>
      <c r="BB153" s="1"/>
      <c r="BC153" s="1"/>
    </row>
    <row r="154" spans="1:55" x14ac:dyDescent="0.45">
      <c r="A154" s="1">
        <v>1848</v>
      </c>
      <c r="B154" s="1" t="s">
        <v>110</v>
      </c>
      <c r="C154" s="1" t="s">
        <v>82</v>
      </c>
      <c r="D154" s="1">
        <v>1360235</v>
      </c>
      <c r="E154" s="1">
        <v>30482</v>
      </c>
      <c r="F154" s="1"/>
      <c r="G154" s="1"/>
      <c r="H154" s="1">
        <v>7587</v>
      </c>
      <c r="I154" s="1"/>
      <c r="J154" s="1"/>
      <c r="K154" s="1">
        <v>30318</v>
      </c>
      <c r="L154" s="1">
        <v>6440</v>
      </c>
      <c r="M154" s="1">
        <v>4120</v>
      </c>
      <c r="N154" s="1">
        <v>47532</v>
      </c>
      <c r="O154" s="1"/>
      <c r="P154" s="1"/>
      <c r="Q154" s="1">
        <v>52853</v>
      </c>
      <c r="R154" s="1">
        <v>69907</v>
      </c>
      <c r="S154" s="1">
        <v>9930</v>
      </c>
      <c r="T154" s="1"/>
      <c r="U154" s="1">
        <v>67145</v>
      </c>
      <c r="V154" s="1">
        <v>18487</v>
      </c>
      <c r="W154" s="1">
        <v>35273</v>
      </c>
      <c r="X154" s="1">
        <v>37702</v>
      </c>
      <c r="Y154" s="1">
        <v>61072</v>
      </c>
      <c r="Z154" s="1">
        <v>23947</v>
      </c>
      <c r="AA154" s="1"/>
      <c r="AB154" s="1">
        <v>25911</v>
      </c>
      <c r="AC154" s="1">
        <v>32671</v>
      </c>
      <c r="AD154" s="1"/>
      <c r="AE154" s="1"/>
      <c r="AF154" s="1"/>
      <c r="AG154" s="1">
        <v>14781</v>
      </c>
      <c r="AH154" s="1">
        <v>40015</v>
      </c>
      <c r="AI154" s="1"/>
      <c r="AJ154" s="1">
        <v>218583</v>
      </c>
      <c r="AK154" s="1">
        <v>44054</v>
      </c>
      <c r="AL154" s="1"/>
      <c r="AM154" s="1">
        <v>138359</v>
      </c>
      <c r="AN154" s="1"/>
      <c r="AO154" s="1"/>
      <c r="AP154" s="1">
        <v>185313</v>
      </c>
      <c r="AQ154" s="1">
        <v>6779</v>
      </c>
      <c r="AR154" s="1"/>
      <c r="AS154" s="1"/>
      <c r="AT154" s="1">
        <v>64321</v>
      </c>
      <c r="AU154" s="1">
        <v>4509</v>
      </c>
      <c r="AV154" s="1"/>
      <c r="AW154" s="1">
        <v>23132</v>
      </c>
      <c r="AX154" s="1">
        <v>45265</v>
      </c>
      <c r="AY154" s="1"/>
      <c r="AZ154" s="1"/>
      <c r="BA154" s="1">
        <v>13747</v>
      </c>
      <c r="BB154" s="1"/>
      <c r="BC154" s="1"/>
    </row>
    <row r="155" spans="1:55" x14ac:dyDescent="0.45">
      <c r="A155" s="1">
        <v>1848</v>
      </c>
      <c r="B155" s="1" t="s">
        <v>113</v>
      </c>
      <c r="C155" s="1" t="s">
        <v>83</v>
      </c>
      <c r="D155" s="1">
        <v>291475</v>
      </c>
      <c r="E155" s="1">
        <v>0</v>
      </c>
      <c r="F155" s="1"/>
      <c r="G155" s="1"/>
      <c r="H155" s="1">
        <v>0</v>
      </c>
      <c r="I155" s="1"/>
      <c r="J155" s="1"/>
      <c r="K155" s="1">
        <v>5005</v>
      </c>
      <c r="L155" s="1">
        <v>82</v>
      </c>
      <c r="M155" s="1">
        <v>0</v>
      </c>
      <c r="N155" s="1">
        <v>0</v>
      </c>
      <c r="O155" s="1"/>
      <c r="P155" s="1"/>
      <c r="Q155" s="1">
        <v>15702</v>
      </c>
      <c r="R155" s="1">
        <v>8100</v>
      </c>
      <c r="S155" s="1">
        <v>1103</v>
      </c>
      <c r="T155" s="1"/>
      <c r="U155" s="1">
        <v>0</v>
      </c>
      <c r="V155" s="1">
        <v>0</v>
      </c>
      <c r="W155" s="1">
        <v>12157</v>
      </c>
      <c r="X155" s="1">
        <v>129</v>
      </c>
      <c r="Y155" s="1">
        <v>38333</v>
      </c>
      <c r="Z155" s="1">
        <v>10393</v>
      </c>
      <c r="AA155" s="1"/>
      <c r="AB155" s="1">
        <v>0</v>
      </c>
      <c r="AC155" s="1">
        <v>0</v>
      </c>
      <c r="AD155" s="1"/>
      <c r="AE155" s="1"/>
      <c r="AF155" s="1"/>
      <c r="AG155" s="1">
        <v>7560</v>
      </c>
      <c r="AH155" s="1">
        <v>819</v>
      </c>
      <c r="AI155" s="1"/>
      <c r="AJ155" s="1">
        <v>120497</v>
      </c>
      <c r="AK155" s="1">
        <v>0</v>
      </c>
      <c r="AL155" s="1"/>
      <c r="AM155" s="1">
        <v>35347</v>
      </c>
      <c r="AN155" s="1"/>
      <c r="AO155" s="1"/>
      <c r="AP155" s="1">
        <v>11263</v>
      </c>
      <c r="AQ155" s="1">
        <v>730</v>
      </c>
      <c r="AR155" s="1"/>
      <c r="AS155" s="1"/>
      <c r="AT155" s="1">
        <v>0</v>
      </c>
      <c r="AU155" s="1">
        <v>0</v>
      </c>
      <c r="AV155" s="1"/>
      <c r="AW155" s="1">
        <v>13837</v>
      </c>
      <c r="AX155" s="1">
        <v>0</v>
      </c>
      <c r="AY155" s="1"/>
      <c r="AZ155" s="1"/>
      <c r="BA155" s="1">
        <v>10418</v>
      </c>
      <c r="BB155" s="1"/>
      <c r="BC155" s="1"/>
    </row>
    <row r="156" spans="1:55" x14ac:dyDescent="0.45">
      <c r="A156" s="1">
        <v>1844</v>
      </c>
      <c r="B156" s="1"/>
      <c r="C156" s="1" t="s">
        <v>0</v>
      </c>
      <c r="D156" s="1">
        <v>2703864</v>
      </c>
      <c r="E156" s="1">
        <v>63403</v>
      </c>
      <c r="F156" s="1"/>
      <c r="G156" s="1"/>
      <c r="H156" s="1">
        <v>15150</v>
      </c>
      <c r="I156" s="1"/>
      <c r="J156" s="1"/>
      <c r="K156" s="1">
        <v>64616</v>
      </c>
      <c r="L156" s="1">
        <v>12247</v>
      </c>
      <c r="M156" s="1"/>
      <c r="N156" s="1">
        <v>86247</v>
      </c>
      <c r="O156" s="1"/>
      <c r="P156" s="1"/>
      <c r="Q156" s="1">
        <v>109057</v>
      </c>
      <c r="R156" s="1">
        <v>140154</v>
      </c>
      <c r="S156" s="1"/>
      <c r="T156" s="1"/>
      <c r="U156" s="1">
        <v>113237</v>
      </c>
      <c r="V156" s="1">
        <v>26865</v>
      </c>
      <c r="W156" s="1">
        <v>84933</v>
      </c>
      <c r="X156" s="1">
        <v>68690</v>
      </c>
      <c r="Y156" s="1">
        <v>132037</v>
      </c>
      <c r="Z156" s="1">
        <v>55751</v>
      </c>
      <c r="AA156" s="1"/>
      <c r="AB156" s="1">
        <v>45004</v>
      </c>
      <c r="AC156" s="1">
        <v>72522</v>
      </c>
      <c r="AD156" s="1"/>
      <c r="AE156" s="1"/>
      <c r="AF156" s="1"/>
      <c r="AG156" s="1">
        <v>49187</v>
      </c>
      <c r="AH156" s="1">
        <v>75944</v>
      </c>
      <c r="AI156" s="1"/>
      <c r="AJ156" s="1">
        <v>485882</v>
      </c>
      <c r="AK156" s="1">
        <v>82521</v>
      </c>
      <c r="AL156" s="1"/>
      <c r="AM156" s="1">
        <v>312224</v>
      </c>
      <c r="AN156" s="1"/>
      <c r="AO156" s="1"/>
      <c r="AP156" s="1">
        <v>331572</v>
      </c>
      <c r="AQ156" s="1">
        <v>12296</v>
      </c>
      <c r="AR156" s="1"/>
      <c r="AS156" s="1"/>
      <c r="AT156" s="1">
        <v>119957</v>
      </c>
      <c r="AU156" s="1"/>
      <c r="AV156" s="1"/>
      <c r="AW156" s="1">
        <v>48829</v>
      </c>
      <c r="AX156" s="1">
        <v>95539</v>
      </c>
      <c r="AY156" s="1"/>
      <c r="AZ156" s="1"/>
      <c r="BA156" s="1"/>
      <c r="BB156" s="1"/>
      <c r="BC156" s="1"/>
    </row>
    <row r="157" spans="1:55" x14ac:dyDescent="0.45">
      <c r="A157" s="1">
        <v>1844</v>
      </c>
      <c r="B157" s="1" t="s">
        <v>97</v>
      </c>
      <c r="C157" s="1" t="s">
        <v>84</v>
      </c>
      <c r="D157" s="1">
        <v>1339570</v>
      </c>
      <c r="E157" s="1">
        <v>37401</v>
      </c>
      <c r="F157" s="1"/>
      <c r="G157" s="1"/>
      <c r="H157" s="1">
        <v>9546</v>
      </c>
      <c r="I157" s="1"/>
      <c r="J157" s="1"/>
      <c r="K157" s="1">
        <v>29841</v>
      </c>
      <c r="L157" s="1">
        <v>5970</v>
      </c>
      <c r="M157" s="1"/>
      <c r="N157" s="1">
        <v>44147</v>
      </c>
      <c r="O157" s="1"/>
      <c r="P157" s="1"/>
      <c r="Q157" s="1">
        <v>58795</v>
      </c>
      <c r="R157" s="1">
        <v>70181</v>
      </c>
      <c r="S157" s="1"/>
      <c r="T157" s="1"/>
      <c r="U157" s="1">
        <v>51988</v>
      </c>
      <c r="V157" s="1">
        <v>13782</v>
      </c>
      <c r="W157" s="1">
        <v>45719</v>
      </c>
      <c r="X157" s="1">
        <v>32706</v>
      </c>
      <c r="Y157" s="1">
        <v>53039</v>
      </c>
      <c r="Z157" s="1">
        <v>27737</v>
      </c>
      <c r="AA157" s="1"/>
      <c r="AB157" s="1">
        <v>25846</v>
      </c>
      <c r="AC157" s="1">
        <v>41322</v>
      </c>
      <c r="AD157" s="1"/>
      <c r="AE157" s="1"/>
      <c r="AF157" s="1"/>
      <c r="AG157" s="1">
        <v>27160</v>
      </c>
      <c r="AH157" s="1">
        <v>37495</v>
      </c>
      <c r="AI157" s="1"/>
      <c r="AJ157" s="1">
        <v>237588</v>
      </c>
      <c r="AK157" s="1">
        <v>39287</v>
      </c>
      <c r="AL157" s="1"/>
      <c r="AM157" s="1">
        <v>149061</v>
      </c>
      <c r="AN157" s="1"/>
      <c r="AO157" s="1"/>
      <c r="AP157" s="1">
        <v>167447</v>
      </c>
      <c r="AQ157" s="1">
        <v>4867</v>
      </c>
      <c r="AR157" s="1"/>
      <c r="AS157" s="1"/>
      <c r="AT157" s="1">
        <v>59917</v>
      </c>
      <c r="AU157" s="1"/>
      <c r="AV157" s="1"/>
      <c r="AW157" s="1">
        <v>18049</v>
      </c>
      <c r="AX157" s="1">
        <v>50679</v>
      </c>
      <c r="AY157" s="1"/>
      <c r="AZ157" s="1"/>
      <c r="BA157" s="1"/>
      <c r="BB157" s="1"/>
      <c r="BC157" s="1"/>
    </row>
    <row r="158" spans="1:55" x14ac:dyDescent="0.45">
      <c r="A158" s="1">
        <v>1844</v>
      </c>
      <c r="B158" s="1" t="s">
        <v>110</v>
      </c>
      <c r="C158" s="1" t="s">
        <v>85</v>
      </c>
      <c r="D158" s="1">
        <v>1300157</v>
      </c>
      <c r="E158" s="1">
        <v>26002</v>
      </c>
      <c r="F158" s="1"/>
      <c r="G158" s="1"/>
      <c r="H158" s="1">
        <v>5604</v>
      </c>
      <c r="I158" s="1"/>
      <c r="J158" s="1"/>
      <c r="K158" s="1">
        <v>32832</v>
      </c>
      <c r="L158" s="1">
        <v>6271</v>
      </c>
      <c r="M158" s="1"/>
      <c r="N158" s="1">
        <v>42100</v>
      </c>
      <c r="O158" s="1"/>
      <c r="P158" s="1"/>
      <c r="Q158" s="1">
        <v>45854</v>
      </c>
      <c r="R158" s="1">
        <v>67867</v>
      </c>
      <c r="S158" s="1"/>
      <c r="T158" s="1"/>
      <c r="U158" s="1">
        <v>61249</v>
      </c>
      <c r="V158" s="1">
        <v>13083</v>
      </c>
      <c r="W158" s="1">
        <v>34378</v>
      </c>
      <c r="X158" s="1">
        <v>35984</v>
      </c>
      <c r="Y158" s="1">
        <v>67062</v>
      </c>
      <c r="Z158" s="1">
        <v>24375</v>
      </c>
      <c r="AA158" s="1"/>
      <c r="AB158" s="1">
        <v>19158</v>
      </c>
      <c r="AC158" s="1">
        <v>31200</v>
      </c>
      <c r="AD158" s="1"/>
      <c r="AE158" s="1"/>
      <c r="AF158" s="1"/>
      <c r="AG158" s="1">
        <v>17866</v>
      </c>
      <c r="AH158" s="1">
        <v>38318</v>
      </c>
      <c r="AI158" s="1"/>
      <c r="AJ158" s="1">
        <v>232482</v>
      </c>
      <c r="AK158" s="1">
        <v>43232</v>
      </c>
      <c r="AL158" s="1"/>
      <c r="AM158" s="1">
        <v>155113</v>
      </c>
      <c r="AN158" s="1"/>
      <c r="AO158" s="1"/>
      <c r="AP158" s="1">
        <v>161125</v>
      </c>
      <c r="AQ158" s="1">
        <v>7322</v>
      </c>
      <c r="AR158" s="1"/>
      <c r="AS158" s="1"/>
      <c r="AT158" s="1">
        <v>60040</v>
      </c>
      <c r="AU158" s="1"/>
      <c r="AV158" s="1"/>
      <c r="AW158" s="1">
        <v>26780</v>
      </c>
      <c r="AX158" s="1">
        <v>44860</v>
      </c>
      <c r="AY158" s="1"/>
      <c r="AZ158" s="1"/>
      <c r="BA158" s="1"/>
      <c r="BB158" s="1"/>
      <c r="BC158" s="1"/>
    </row>
    <row r="159" spans="1:55" x14ac:dyDescent="0.45">
      <c r="A159" s="1">
        <v>1844</v>
      </c>
      <c r="B159" s="1" t="s">
        <v>114</v>
      </c>
      <c r="C159" s="1" t="s">
        <v>86</v>
      </c>
      <c r="D159" s="1">
        <v>62054</v>
      </c>
      <c r="E159" s="1">
        <v>0</v>
      </c>
      <c r="F159" s="1"/>
      <c r="G159" s="1"/>
      <c r="H159" s="1">
        <v>0</v>
      </c>
      <c r="I159" s="1"/>
      <c r="J159" s="1"/>
      <c r="K159" s="1">
        <v>1943</v>
      </c>
      <c r="L159" s="1">
        <v>0</v>
      </c>
      <c r="M159" s="1"/>
      <c r="N159" s="1">
        <v>0</v>
      </c>
      <c r="O159" s="1"/>
      <c r="P159" s="1"/>
      <c r="Q159" s="1">
        <v>3469</v>
      </c>
      <c r="R159" s="1">
        <v>2106</v>
      </c>
      <c r="S159" s="1"/>
      <c r="T159" s="1"/>
      <c r="U159" s="1">
        <v>0</v>
      </c>
      <c r="V159" s="1">
        <v>0</v>
      </c>
      <c r="W159" s="1">
        <v>4836</v>
      </c>
      <c r="X159" s="1">
        <v>0</v>
      </c>
      <c r="Y159" s="1">
        <v>10830</v>
      </c>
      <c r="Z159" s="1">
        <v>3639</v>
      </c>
      <c r="AA159" s="1"/>
      <c r="AB159" s="1">
        <v>0</v>
      </c>
      <c r="AC159" s="1">
        <v>0</v>
      </c>
      <c r="AD159" s="1"/>
      <c r="AE159" s="1"/>
      <c r="AF159" s="1"/>
      <c r="AG159" s="1">
        <v>4161</v>
      </c>
      <c r="AH159" s="1">
        <v>131</v>
      </c>
      <c r="AI159" s="1"/>
      <c r="AJ159" s="1">
        <v>15812</v>
      </c>
      <c r="AK159" s="1">
        <v>0</v>
      </c>
      <c r="AL159" s="1"/>
      <c r="AM159" s="1">
        <v>8050</v>
      </c>
      <c r="AN159" s="1"/>
      <c r="AO159" s="1"/>
      <c r="AP159" s="1">
        <v>3000</v>
      </c>
      <c r="AQ159" s="1">
        <v>107</v>
      </c>
      <c r="AR159" s="1"/>
      <c r="AS159" s="1"/>
      <c r="AT159" s="1">
        <v>0</v>
      </c>
      <c r="AU159" s="1"/>
      <c r="AV159" s="1"/>
      <c r="AW159" s="1">
        <v>3970</v>
      </c>
      <c r="AX159" s="1">
        <v>0</v>
      </c>
      <c r="AY159" s="1"/>
      <c r="AZ159" s="1"/>
      <c r="BA159" s="1"/>
      <c r="BB159" s="1"/>
      <c r="BC159" s="1"/>
    </row>
    <row r="160" spans="1:55" x14ac:dyDescent="0.45">
      <c r="A160" s="1">
        <v>1840</v>
      </c>
      <c r="B160" s="1"/>
      <c r="C160" s="1" t="s">
        <v>0</v>
      </c>
      <c r="D160" s="1">
        <v>2412694</v>
      </c>
      <c r="E160" s="1">
        <v>62511</v>
      </c>
      <c r="F160" s="1"/>
      <c r="G160" s="1"/>
      <c r="H160" s="1">
        <v>11839</v>
      </c>
      <c r="I160" s="1"/>
      <c r="J160" s="1"/>
      <c r="K160" s="1">
        <v>56879</v>
      </c>
      <c r="L160" s="1">
        <v>10852</v>
      </c>
      <c r="M160" s="1"/>
      <c r="N160" s="1">
        <v>72322</v>
      </c>
      <c r="O160" s="1"/>
      <c r="P160" s="1"/>
      <c r="Q160" s="1">
        <v>93175</v>
      </c>
      <c r="R160" s="1">
        <v>116906</v>
      </c>
      <c r="S160" s="1"/>
      <c r="T160" s="1"/>
      <c r="U160" s="1">
        <v>91104</v>
      </c>
      <c r="V160" s="1">
        <v>18912</v>
      </c>
      <c r="W160" s="1">
        <v>92802</v>
      </c>
      <c r="X160" s="1">
        <v>62280</v>
      </c>
      <c r="Y160" s="1">
        <v>126825</v>
      </c>
      <c r="Z160" s="1">
        <v>44350</v>
      </c>
      <c r="AA160" s="1"/>
      <c r="AB160" s="1">
        <v>36525</v>
      </c>
      <c r="AC160" s="1">
        <v>52923</v>
      </c>
      <c r="AD160" s="1"/>
      <c r="AE160" s="1"/>
      <c r="AF160" s="1"/>
      <c r="AG160" s="1">
        <v>59956</v>
      </c>
      <c r="AH160" s="1">
        <v>64454</v>
      </c>
      <c r="AI160" s="1"/>
      <c r="AJ160" s="1">
        <v>441543</v>
      </c>
      <c r="AK160" s="1">
        <v>80735</v>
      </c>
      <c r="AL160" s="1"/>
      <c r="AM160" s="1">
        <v>273842</v>
      </c>
      <c r="AN160" s="1"/>
      <c r="AO160" s="1"/>
      <c r="AP160" s="1">
        <v>288026</v>
      </c>
      <c r="AQ160" s="1">
        <v>8621</v>
      </c>
      <c r="AR160" s="1"/>
      <c r="AS160" s="1"/>
      <c r="AT160" s="1">
        <v>108145</v>
      </c>
      <c r="AU160" s="1"/>
      <c r="AV160" s="1"/>
      <c r="AW160" s="1">
        <v>50773</v>
      </c>
      <c r="AX160" s="1">
        <v>86394</v>
      </c>
      <c r="AY160" s="1"/>
      <c r="AZ160" s="1"/>
      <c r="BA160" s="1"/>
      <c r="BB160" s="1"/>
      <c r="BC160" s="1"/>
    </row>
    <row r="161" spans="1:55" x14ac:dyDescent="0.45">
      <c r="A161" s="1">
        <v>1840</v>
      </c>
      <c r="B161" s="1" t="s">
        <v>97</v>
      </c>
      <c r="C161" s="1" t="s">
        <v>87</v>
      </c>
      <c r="D161" s="1">
        <v>1129645</v>
      </c>
      <c r="E161" s="1">
        <v>33996</v>
      </c>
      <c r="F161" s="1"/>
      <c r="G161" s="1"/>
      <c r="H161" s="1">
        <v>6679</v>
      </c>
      <c r="I161" s="1"/>
      <c r="J161" s="1"/>
      <c r="K161" s="1">
        <v>25281</v>
      </c>
      <c r="L161" s="1">
        <v>4872</v>
      </c>
      <c r="M161" s="1"/>
      <c r="N161" s="1">
        <v>31983</v>
      </c>
      <c r="O161" s="1"/>
      <c r="P161" s="1"/>
      <c r="Q161" s="1">
        <v>47441</v>
      </c>
      <c r="R161" s="1">
        <v>51604</v>
      </c>
      <c r="S161" s="1"/>
      <c r="T161" s="1"/>
      <c r="U161" s="1">
        <v>32616</v>
      </c>
      <c r="V161" s="1">
        <v>7616</v>
      </c>
      <c r="W161" s="1">
        <v>46190</v>
      </c>
      <c r="X161" s="1">
        <v>28752</v>
      </c>
      <c r="Y161" s="1">
        <v>52355</v>
      </c>
      <c r="Z161" s="1">
        <v>21096</v>
      </c>
      <c r="AA161" s="1"/>
      <c r="AB161" s="1">
        <v>17010</v>
      </c>
      <c r="AC161" s="1">
        <v>29969</v>
      </c>
      <c r="AD161" s="1"/>
      <c r="AE161" s="1"/>
      <c r="AF161" s="1"/>
      <c r="AG161" s="1">
        <v>32774</v>
      </c>
      <c r="AH161" s="1">
        <v>31034</v>
      </c>
      <c r="AI161" s="1"/>
      <c r="AJ161" s="1">
        <v>212733</v>
      </c>
      <c r="AK161" s="1">
        <v>34168</v>
      </c>
      <c r="AL161" s="1"/>
      <c r="AM161" s="1">
        <v>124782</v>
      </c>
      <c r="AN161" s="1"/>
      <c r="AO161" s="1"/>
      <c r="AP161" s="1">
        <v>143676</v>
      </c>
      <c r="AQ161" s="1">
        <v>3301</v>
      </c>
      <c r="AR161" s="1"/>
      <c r="AS161" s="1"/>
      <c r="AT161" s="1">
        <v>47951</v>
      </c>
      <c r="AU161" s="1"/>
      <c r="AV161" s="1"/>
      <c r="AW161" s="1">
        <v>18009</v>
      </c>
      <c r="AX161" s="1">
        <v>43757</v>
      </c>
      <c r="AY161" s="1"/>
      <c r="AZ161" s="1"/>
      <c r="BA161" s="1"/>
      <c r="BB161" s="1"/>
      <c r="BC161" s="1"/>
    </row>
    <row r="162" spans="1:55" x14ac:dyDescent="0.45">
      <c r="A162" s="1">
        <v>1840</v>
      </c>
      <c r="B162" s="1" t="s">
        <v>110</v>
      </c>
      <c r="C162" s="1" t="s">
        <v>88</v>
      </c>
      <c r="D162" s="1">
        <v>1275583</v>
      </c>
      <c r="E162" s="1">
        <v>28515</v>
      </c>
      <c r="F162" s="1"/>
      <c r="G162" s="1"/>
      <c r="H162" s="1">
        <v>5160</v>
      </c>
      <c r="I162" s="1"/>
      <c r="J162" s="1"/>
      <c r="K162" s="1">
        <v>31598</v>
      </c>
      <c r="L162" s="1">
        <v>5967</v>
      </c>
      <c r="M162" s="1"/>
      <c r="N162" s="1">
        <v>40339</v>
      </c>
      <c r="O162" s="1"/>
      <c r="P162" s="1"/>
      <c r="Q162" s="1">
        <v>45574</v>
      </c>
      <c r="R162" s="1">
        <v>65302</v>
      </c>
      <c r="S162" s="1"/>
      <c r="T162" s="1"/>
      <c r="U162" s="1">
        <v>58488</v>
      </c>
      <c r="V162" s="1">
        <v>11296</v>
      </c>
      <c r="W162" s="1">
        <v>46612</v>
      </c>
      <c r="X162" s="1">
        <v>33528</v>
      </c>
      <c r="Y162" s="1">
        <v>72852</v>
      </c>
      <c r="Z162" s="1">
        <v>22933</v>
      </c>
      <c r="AA162" s="1"/>
      <c r="AB162" s="1">
        <v>19515</v>
      </c>
      <c r="AC162" s="1">
        <v>22954</v>
      </c>
      <c r="AD162" s="1"/>
      <c r="AE162" s="1"/>
      <c r="AF162" s="1"/>
      <c r="AG162" s="1">
        <v>26310</v>
      </c>
      <c r="AH162" s="1">
        <v>33351</v>
      </c>
      <c r="AI162" s="1"/>
      <c r="AJ162" s="1">
        <v>226001</v>
      </c>
      <c r="AK162" s="1">
        <v>46567</v>
      </c>
      <c r="AL162" s="1"/>
      <c r="AM162" s="1">
        <v>148157</v>
      </c>
      <c r="AN162" s="1"/>
      <c r="AO162" s="1"/>
      <c r="AP162" s="1">
        <v>144010</v>
      </c>
      <c r="AQ162" s="1">
        <v>5278</v>
      </c>
      <c r="AR162" s="1"/>
      <c r="AS162" s="1"/>
      <c r="AT162" s="1">
        <v>60194</v>
      </c>
      <c r="AU162" s="1"/>
      <c r="AV162" s="1"/>
      <c r="AW162" s="1">
        <v>32445</v>
      </c>
      <c r="AX162" s="1">
        <v>42637</v>
      </c>
      <c r="AY162" s="1"/>
      <c r="AZ162" s="1"/>
      <c r="BA162" s="1"/>
      <c r="BB162" s="1"/>
      <c r="BC162" s="1"/>
    </row>
    <row r="163" spans="1:55" x14ac:dyDescent="0.45">
      <c r="A163" s="1">
        <v>1836</v>
      </c>
      <c r="B163" s="1"/>
      <c r="C163" s="1" t="s">
        <v>0</v>
      </c>
      <c r="D163" s="1">
        <v>1502811</v>
      </c>
      <c r="E163" s="1">
        <v>37296</v>
      </c>
      <c r="F163" s="1"/>
      <c r="G163" s="1"/>
      <c r="H163" s="1">
        <v>3714</v>
      </c>
      <c r="I163" s="1"/>
      <c r="J163" s="1"/>
      <c r="K163" s="1">
        <v>38093</v>
      </c>
      <c r="L163" s="1">
        <v>8895</v>
      </c>
      <c r="M163" s="1"/>
      <c r="N163" s="1">
        <v>47259</v>
      </c>
      <c r="O163" s="1"/>
      <c r="P163" s="1"/>
      <c r="Q163" s="1">
        <v>33589</v>
      </c>
      <c r="R163" s="1">
        <v>73759</v>
      </c>
      <c r="S163" s="1"/>
      <c r="T163" s="1"/>
      <c r="U163" s="1">
        <v>70090</v>
      </c>
      <c r="V163" s="1">
        <v>7425</v>
      </c>
      <c r="W163" s="1">
        <v>38740</v>
      </c>
      <c r="X163" s="1">
        <v>48119</v>
      </c>
      <c r="Y163" s="1">
        <v>74732</v>
      </c>
      <c r="Z163" s="1">
        <v>12667</v>
      </c>
      <c r="AA163" s="1"/>
      <c r="AB163" s="1">
        <v>20079</v>
      </c>
      <c r="AC163" s="1">
        <v>18332</v>
      </c>
      <c r="AD163" s="1"/>
      <c r="AE163" s="1"/>
      <c r="AF163" s="1"/>
      <c r="AG163" s="1">
        <v>24925</v>
      </c>
      <c r="AH163" s="1">
        <v>51729</v>
      </c>
      <c r="AI163" s="1"/>
      <c r="AJ163" s="1">
        <v>305343</v>
      </c>
      <c r="AK163" s="1">
        <v>50153</v>
      </c>
      <c r="AL163" s="1"/>
      <c r="AM163" s="1">
        <v>202333</v>
      </c>
      <c r="AN163" s="1"/>
      <c r="AO163" s="1"/>
      <c r="AP163" s="1">
        <v>178692</v>
      </c>
      <c r="AQ163" s="1">
        <v>5674</v>
      </c>
      <c r="AR163" s="1"/>
      <c r="AS163" s="1"/>
      <c r="AT163" s="1">
        <v>62197</v>
      </c>
      <c r="AU163" s="1"/>
      <c r="AV163" s="1"/>
      <c r="AW163" s="1">
        <v>35031</v>
      </c>
      <c r="AX163" s="1">
        <v>53945</v>
      </c>
      <c r="AY163" s="1"/>
      <c r="AZ163" s="1"/>
      <c r="BA163" s="1"/>
      <c r="BB163" s="1"/>
      <c r="BC163" s="1"/>
    </row>
    <row r="164" spans="1:55" x14ac:dyDescent="0.45">
      <c r="A164" s="1">
        <v>1836</v>
      </c>
      <c r="B164" s="1" t="s">
        <v>97</v>
      </c>
      <c r="C164" s="1" t="s">
        <v>87</v>
      </c>
      <c r="D164" s="1">
        <v>763291</v>
      </c>
      <c r="E164" s="1">
        <v>20638</v>
      </c>
      <c r="F164" s="1"/>
      <c r="G164" s="1"/>
      <c r="H164" s="1">
        <v>2380</v>
      </c>
      <c r="I164" s="1"/>
      <c r="J164" s="1"/>
      <c r="K164" s="1">
        <v>19294</v>
      </c>
      <c r="L164" s="1">
        <v>4154</v>
      </c>
      <c r="M164" s="1"/>
      <c r="N164" s="1">
        <v>22778</v>
      </c>
      <c r="O164" s="1"/>
      <c r="P164" s="1"/>
      <c r="Q164" s="1">
        <v>18369</v>
      </c>
      <c r="R164" s="1">
        <v>32478</v>
      </c>
      <c r="S164" s="1"/>
      <c r="T164" s="1"/>
      <c r="U164" s="1">
        <v>33229</v>
      </c>
      <c r="V164" s="1">
        <v>3842</v>
      </c>
      <c r="W164" s="1">
        <v>22825</v>
      </c>
      <c r="X164" s="1">
        <v>22267</v>
      </c>
      <c r="Y164" s="1">
        <v>33486</v>
      </c>
      <c r="Z164" s="1">
        <v>7122</v>
      </c>
      <c r="AA164" s="1"/>
      <c r="AB164" s="1">
        <v>10297</v>
      </c>
      <c r="AC164" s="1">
        <v>10995</v>
      </c>
      <c r="AD164" s="1"/>
      <c r="AE164" s="1"/>
      <c r="AF164" s="1"/>
      <c r="AG164" s="1">
        <v>18697</v>
      </c>
      <c r="AH164" s="1">
        <v>25592</v>
      </c>
      <c r="AI164" s="1"/>
      <c r="AJ164" s="1">
        <v>166795</v>
      </c>
      <c r="AK164" s="1">
        <v>26631</v>
      </c>
      <c r="AL164" s="1"/>
      <c r="AM164" s="1">
        <v>96238</v>
      </c>
      <c r="AN164" s="1"/>
      <c r="AO164" s="1"/>
      <c r="AP164" s="1">
        <v>91457</v>
      </c>
      <c r="AQ164" s="1">
        <v>2964</v>
      </c>
      <c r="AR164" s="1"/>
      <c r="AS164" s="1"/>
      <c r="AT164" s="1">
        <v>26170</v>
      </c>
      <c r="AU164" s="1"/>
      <c r="AV164" s="1"/>
      <c r="AW164" s="1">
        <v>14037</v>
      </c>
      <c r="AX164" s="1">
        <v>30556</v>
      </c>
      <c r="AY164" s="1"/>
      <c r="AZ164" s="1"/>
      <c r="BA164" s="1"/>
      <c r="BB164" s="1"/>
      <c r="BC164" s="1"/>
    </row>
    <row r="165" spans="1:55" x14ac:dyDescent="0.45">
      <c r="A165" s="1">
        <v>1836</v>
      </c>
      <c r="B165" s="1" t="s">
        <v>110</v>
      </c>
      <c r="C165" s="1" t="s">
        <v>88</v>
      </c>
      <c r="D165" s="1">
        <v>549907</v>
      </c>
      <c r="E165" s="1">
        <v>0</v>
      </c>
      <c r="F165" s="1"/>
      <c r="G165" s="1"/>
      <c r="H165" s="1">
        <v>0</v>
      </c>
      <c r="I165" s="1"/>
      <c r="J165" s="1"/>
      <c r="K165" s="1">
        <v>18799</v>
      </c>
      <c r="L165" s="1">
        <v>4736</v>
      </c>
      <c r="M165" s="1"/>
      <c r="N165" s="1">
        <v>0</v>
      </c>
      <c r="O165" s="1"/>
      <c r="P165" s="1"/>
      <c r="Q165" s="1">
        <v>15220</v>
      </c>
      <c r="R165" s="1">
        <v>41281</v>
      </c>
      <c r="S165" s="1"/>
      <c r="T165" s="1"/>
      <c r="U165" s="1">
        <v>36861</v>
      </c>
      <c r="V165" s="1">
        <v>0</v>
      </c>
      <c r="W165" s="1">
        <v>14803</v>
      </c>
      <c r="X165" s="1">
        <v>25852</v>
      </c>
      <c r="Y165" s="1">
        <v>0</v>
      </c>
      <c r="Z165" s="1">
        <v>5545</v>
      </c>
      <c r="AA165" s="1"/>
      <c r="AB165" s="1">
        <v>0</v>
      </c>
      <c r="AC165" s="1">
        <v>0</v>
      </c>
      <c r="AD165" s="1"/>
      <c r="AE165" s="1"/>
      <c r="AF165" s="1"/>
      <c r="AG165" s="1">
        <v>6228</v>
      </c>
      <c r="AH165" s="1">
        <v>26137</v>
      </c>
      <c r="AI165" s="1"/>
      <c r="AJ165" s="1">
        <v>138548</v>
      </c>
      <c r="AK165" s="1">
        <v>0</v>
      </c>
      <c r="AL165" s="1"/>
      <c r="AM165" s="1">
        <v>104958</v>
      </c>
      <c r="AN165" s="1"/>
      <c r="AO165" s="1"/>
      <c r="AP165" s="1">
        <v>87235</v>
      </c>
      <c r="AQ165" s="1">
        <v>2710</v>
      </c>
      <c r="AR165" s="1"/>
      <c r="AS165" s="1"/>
      <c r="AT165" s="1">
        <v>0</v>
      </c>
      <c r="AU165" s="1"/>
      <c r="AV165" s="1"/>
      <c r="AW165" s="1">
        <v>20994</v>
      </c>
      <c r="AX165" s="1">
        <v>0</v>
      </c>
      <c r="AY165" s="1"/>
      <c r="AZ165" s="1"/>
      <c r="BA165" s="1"/>
      <c r="BB165" s="1"/>
      <c r="BC165" s="1"/>
    </row>
    <row r="166" spans="1:55" x14ac:dyDescent="0.45">
      <c r="A166" s="1">
        <v>1836</v>
      </c>
      <c r="B166" s="1" t="s">
        <v>110</v>
      </c>
      <c r="C166" s="1" t="s">
        <v>89</v>
      </c>
      <c r="D166" s="1">
        <v>146107</v>
      </c>
      <c r="E166" s="1">
        <v>16658</v>
      </c>
      <c r="F166" s="1"/>
      <c r="G166" s="1"/>
      <c r="H166" s="1">
        <v>1334</v>
      </c>
      <c r="I166" s="1"/>
      <c r="J166" s="1"/>
      <c r="K166" s="1">
        <v>0</v>
      </c>
      <c r="L166" s="1">
        <v>0</v>
      </c>
      <c r="M166" s="1"/>
      <c r="N166" s="1">
        <v>24481</v>
      </c>
      <c r="O166" s="1"/>
      <c r="P166" s="1"/>
      <c r="Q166" s="1">
        <v>0</v>
      </c>
      <c r="R166" s="1">
        <v>0</v>
      </c>
      <c r="S166" s="1"/>
      <c r="T166" s="1"/>
      <c r="U166" s="1">
        <v>0</v>
      </c>
      <c r="V166" s="1">
        <v>3583</v>
      </c>
      <c r="W166" s="1">
        <v>0</v>
      </c>
      <c r="X166" s="1">
        <v>0</v>
      </c>
      <c r="Y166" s="1">
        <v>0</v>
      </c>
      <c r="Z166" s="1">
        <v>0</v>
      </c>
      <c r="AA166" s="1"/>
      <c r="AB166" s="1">
        <v>9782</v>
      </c>
      <c r="AC166" s="1">
        <v>7337</v>
      </c>
      <c r="AD166" s="1"/>
      <c r="AE166" s="1"/>
      <c r="AF166" s="1"/>
      <c r="AG166" s="1">
        <v>0</v>
      </c>
      <c r="AH166" s="1">
        <v>0</v>
      </c>
      <c r="AI166" s="1"/>
      <c r="AJ166" s="1">
        <v>0</v>
      </c>
      <c r="AK166" s="1">
        <v>23521</v>
      </c>
      <c r="AL166" s="1"/>
      <c r="AM166" s="1">
        <v>0</v>
      </c>
      <c r="AN166" s="1"/>
      <c r="AO166" s="1"/>
      <c r="AP166" s="1">
        <v>0</v>
      </c>
      <c r="AQ166" s="1">
        <v>0</v>
      </c>
      <c r="AR166" s="1"/>
      <c r="AS166" s="1"/>
      <c r="AT166" s="1">
        <v>36027</v>
      </c>
      <c r="AU166" s="1"/>
      <c r="AV166" s="1"/>
      <c r="AW166" s="1">
        <v>0</v>
      </c>
      <c r="AX166" s="1">
        <v>23384</v>
      </c>
      <c r="AY166" s="1"/>
      <c r="AZ166" s="1"/>
      <c r="BA166" s="1"/>
      <c r="BB166" s="1"/>
      <c r="BC166" s="1"/>
    </row>
    <row r="167" spans="1:55" x14ac:dyDescent="0.45">
      <c r="A167" s="1">
        <v>1836</v>
      </c>
      <c r="B167" s="1" t="s">
        <v>110</v>
      </c>
      <c r="C167" s="1" t="s">
        <v>90</v>
      </c>
      <c r="D167" s="1">
        <v>41201</v>
      </c>
      <c r="E167" s="1">
        <v>0</v>
      </c>
      <c r="F167" s="1"/>
      <c r="G167" s="1"/>
      <c r="H167" s="1">
        <v>0</v>
      </c>
      <c r="I167" s="1"/>
      <c r="J167" s="1"/>
      <c r="K167" s="1">
        <v>0</v>
      </c>
      <c r="L167" s="1">
        <v>0</v>
      </c>
      <c r="M167" s="1"/>
      <c r="N167" s="1">
        <v>0</v>
      </c>
      <c r="O167" s="1"/>
      <c r="P167" s="1"/>
      <c r="Q167" s="1">
        <v>0</v>
      </c>
      <c r="R167" s="1">
        <v>0</v>
      </c>
      <c r="S167" s="1"/>
      <c r="T167" s="1"/>
      <c r="U167" s="1">
        <v>0</v>
      </c>
      <c r="V167" s="1">
        <v>0</v>
      </c>
      <c r="W167" s="1">
        <v>0</v>
      </c>
      <c r="X167" s="1">
        <v>0</v>
      </c>
      <c r="Y167" s="1">
        <v>41201</v>
      </c>
      <c r="Z167" s="1">
        <v>0</v>
      </c>
      <c r="AA167" s="1"/>
      <c r="AB167" s="1">
        <v>0</v>
      </c>
      <c r="AC167" s="1">
        <v>0</v>
      </c>
      <c r="AD167" s="1"/>
      <c r="AE167" s="1"/>
      <c r="AF167" s="1"/>
      <c r="AG167" s="1">
        <v>0</v>
      </c>
      <c r="AH167" s="1">
        <v>0</v>
      </c>
      <c r="AI167" s="1"/>
      <c r="AJ167" s="1">
        <v>0</v>
      </c>
      <c r="AK167" s="1">
        <v>0</v>
      </c>
      <c r="AL167" s="1"/>
      <c r="AM167" s="1">
        <v>0</v>
      </c>
      <c r="AN167" s="1"/>
      <c r="AO167" s="1"/>
      <c r="AP167" s="1">
        <v>0</v>
      </c>
      <c r="AQ167" s="1">
        <v>0</v>
      </c>
      <c r="AR167" s="1"/>
      <c r="AS167" s="1"/>
      <c r="AT167" s="1">
        <v>0</v>
      </c>
      <c r="AU167" s="1"/>
      <c r="AV167" s="1"/>
      <c r="AW167" s="1">
        <v>0</v>
      </c>
      <c r="AX167" s="1">
        <v>0</v>
      </c>
      <c r="AY167" s="1"/>
      <c r="AZ167" s="1"/>
      <c r="BA167" s="1"/>
      <c r="BB167" s="1"/>
      <c r="BC167" s="1"/>
    </row>
    <row r="168" spans="1:55" x14ac:dyDescent="0.45">
      <c r="A168" s="1">
        <v>1832</v>
      </c>
      <c r="B168" s="1"/>
      <c r="C168" s="1" t="s">
        <v>0</v>
      </c>
      <c r="D168" s="1">
        <v>1283720</v>
      </c>
      <c r="E168" s="1">
        <v>14291</v>
      </c>
      <c r="F168" s="1"/>
      <c r="G168" s="1"/>
      <c r="H168" s="1"/>
      <c r="I168" s="1"/>
      <c r="J168" s="1"/>
      <c r="K168" s="1">
        <v>32833</v>
      </c>
      <c r="L168" s="1">
        <v>8386</v>
      </c>
      <c r="M168" s="1"/>
      <c r="N168" s="1">
        <v>20750</v>
      </c>
      <c r="O168" s="1"/>
      <c r="P168" s="1"/>
      <c r="Q168" s="1">
        <v>21481</v>
      </c>
      <c r="R168" s="1">
        <v>47023</v>
      </c>
      <c r="S168" s="1"/>
      <c r="T168" s="1"/>
      <c r="U168" s="1">
        <v>79741</v>
      </c>
      <c r="V168" s="1">
        <v>6337</v>
      </c>
      <c r="W168" s="1">
        <v>62153</v>
      </c>
      <c r="X168" s="1">
        <v>38316</v>
      </c>
      <c r="Y168" s="1">
        <v>67619</v>
      </c>
      <c r="Z168" s="1"/>
      <c r="AA168" s="1"/>
      <c r="AB168" s="1">
        <v>5750</v>
      </c>
      <c r="AC168" s="1">
        <v>5192</v>
      </c>
      <c r="AD168" s="1"/>
      <c r="AE168" s="1"/>
      <c r="AF168" s="1"/>
      <c r="AG168" s="1">
        <v>43793</v>
      </c>
      <c r="AH168" s="1">
        <v>47760</v>
      </c>
      <c r="AI168" s="1"/>
      <c r="AJ168" s="1">
        <v>323393</v>
      </c>
      <c r="AK168" s="1">
        <v>29799</v>
      </c>
      <c r="AL168" s="1"/>
      <c r="AM168" s="1">
        <v>158294</v>
      </c>
      <c r="AN168" s="1"/>
      <c r="AO168" s="1"/>
      <c r="AP168" s="1">
        <v>158638</v>
      </c>
      <c r="AQ168" s="1">
        <v>4936</v>
      </c>
      <c r="AR168" s="1"/>
      <c r="AS168" s="1"/>
      <c r="AT168" s="1">
        <v>29425</v>
      </c>
      <c r="AU168" s="1"/>
      <c r="AV168" s="1"/>
      <c r="AW168" s="1">
        <v>32128</v>
      </c>
      <c r="AX168" s="1">
        <v>45682</v>
      </c>
      <c r="AY168" s="1"/>
      <c r="AZ168" s="1"/>
      <c r="BA168" s="1"/>
      <c r="BB168" s="1"/>
      <c r="BC168" s="1"/>
    </row>
    <row r="169" spans="1:55" x14ac:dyDescent="0.45">
      <c r="A169" s="1">
        <v>1832</v>
      </c>
      <c r="B169" s="1" t="s">
        <v>97</v>
      </c>
      <c r="C169" s="1" t="s">
        <v>91</v>
      </c>
      <c r="D169" s="1">
        <v>702735</v>
      </c>
      <c r="E169" s="1">
        <v>14286</v>
      </c>
      <c r="F169" s="1"/>
      <c r="G169" s="1"/>
      <c r="H169" s="1"/>
      <c r="I169" s="1"/>
      <c r="J169" s="1"/>
      <c r="K169" s="1">
        <v>11269</v>
      </c>
      <c r="L169" s="1">
        <v>4110</v>
      </c>
      <c r="M169" s="1"/>
      <c r="N169" s="1">
        <v>20750</v>
      </c>
      <c r="O169" s="1"/>
      <c r="P169" s="1"/>
      <c r="Q169" s="1">
        <v>14609</v>
      </c>
      <c r="R169" s="1">
        <v>31551</v>
      </c>
      <c r="S169" s="1"/>
      <c r="T169" s="1"/>
      <c r="U169" s="1">
        <v>36292</v>
      </c>
      <c r="V169" s="1">
        <v>3908</v>
      </c>
      <c r="W169" s="1">
        <v>33978</v>
      </c>
      <c r="X169" s="1">
        <v>19156</v>
      </c>
      <c r="Y169" s="1">
        <v>13933</v>
      </c>
      <c r="Z169" s="1"/>
      <c r="AA169" s="1"/>
      <c r="AB169" s="1">
        <v>5750</v>
      </c>
      <c r="AC169" s="1">
        <v>5192</v>
      </c>
      <c r="AD169" s="1"/>
      <c r="AE169" s="1"/>
      <c r="AF169" s="1"/>
      <c r="AG169" s="1">
        <v>24855</v>
      </c>
      <c r="AH169" s="1">
        <v>23826</v>
      </c>
      <c r="AI169" s="1"/>
      <c r="AJ169" s="1">
        <v>168497</v>
      </c>
      <c r="AK169" s="1">
        <v>25261</v>
      </c>
      <c r="AL169" s="1"/>
      <c r="AM169" s="1">
        <v>81246</v>
      </c>
      <c r="AN169" s="1"/>
      <c r="AO169" s="1"/>
      <c r="AP169" s="1">
        <v>91949</v>
      </c>
      <c r="AQ169" s="1">
        <v>2126</v>
      </c>
      <c r="AR169" s="1"/>
      <c r="AS169" s="1"/>
      <c r="AT169" s="1">
        <v>28078</v>
      </c>
      <c r="AU169" s="1"/>
      <c r="AV169" s="1"/>
      <c r="AW169" s="1">
        <v>7870</v>
      </c>
      <c r="AX169" s="1">
        <v>34243</v>
      </c>
      <c r="AY169" s="1"/>
      <c r="AZ169" s="1"/>
      <c r="BA169" s="1"/>
      <c r="BB169" s="1"/>
      <c r="BC169" s="1"/>
    </row>
    <row r="170" spans="1:55" x14ac:dyDescent="0.45">
      <c r="A170" s="1">
        <v>1832</v>
      </c>
      <c r="B170" s="1" t="s">
        <v>115</v>
      </c>
      <c r="C170" s="1" t="s">
        <v>92</v>
      </c>
      <c r="D170" s="1">
        <v>474107</v>
      </c>
      <c r="E170" s="1">
        <v>5</v>
      </c>
      <c r="F170" s="1"/>
      <c r="G170" s="1"/>
      <c r="H170" s="1"/>
      <c r="I170" s="1"/>
      <c r="J170" s="1"/>
      <c r="K170" s="1">
        <v>18155</v>
      </c>
      <c r="L170" s="1">
        <v>4276</v>
      </c>
      <c r="M170" s="1"/>
      <c r="N170" s="1">
        <v>0</v>
      </c>
      <c r="O170" s="1"/>
      <c r="P170" s="1"/>
      <c r="Q170" s="1">
        <v>6745</v>
      </c>
      <c r="R170" s="1">
        <v>15472</v>
      </c>
      <c r="S170" s="1"/>
      <c r="T170" s="1"/>
      <c r="U170" s="1">
        <v>43449</v>
      </c>
      <c r="V170" s="1">
        <v>2429</v>
      </c>
      <c r="W170" s="1">
        <v>27331</v>
      </c>
      <c r="X170" s="1">
        <v>19160</v>
      </c>
      <c r="Y170" s="1">
        <v>31963</v>
      </c>
      <c r="Z170" s="1"/>
      <c r="AA170" s="1"/>
      <c r="AB170" s="1">
        <v>0</v>
      </c>
      <c r="AC170" s="1">
        <v>0</v>
      </c>
      <c r="AD170" s="1"/>
      <c r="AE170" s="1"/>
      <c r="AF170" s="1"/>
      <c r="AG170" s="1">
        <v>18938</v>
      </c>
      <c r="AH170" s="1">
        <v>23466</v>
      </c>
      <c r="AI170" s="1"/>
      <c r="AJ170" s="1">
        <v>154896</v>
      </c>
      <c r="AK170" s="1">
        <v>4538</v>
      </c>
      <c r="AL170" s="1"/>
      <c r="AM170" s="1">
        <v>76539</v>
      </c>
      <c r="AN170" s="1"/>
      <c r="AO170" s="1"/>
      <c r="AP170" s="1">
        <v>0</v>
      </c>
      <c r="AQ170" s="1">
        <v>2810</v>
      </c>
      <c r="AR170" s="1"/>
      <c r="AS170" s="1"/>
      <c r="AT170" s="1">
        <v>1347</v>
      </c>
      <c r="AU170" s="1"/>
      <c r="AV170" s="1"/>
      <c r="AW170" s="1">
        <v>11152</v>
      </c>
      <c r="AX170" s="1">
        <v>11436</v>
      </c>
      <c r="AY170" s="1"/>
      <c r="AZ170" s="1"/>
      <c r="BA170" s="1"/>
      <c r="BB170" s="1"/>
      <c r="BC170" s="1"/>
    </row>
    <row r="171" spans="1:55" x14ac:dyDescent="0.45">
      <c r="A171" s="1">
        <v>1832</v>
      </c>
      <c r="B171" s="1" t="s">
        <v>116</v>
      </c>
      <c r="C171" s="1" t="s">
        <v>93</v>
      </c>
      <c r="D171" s="1">
        <v>99817</v>
      </c>
      <c r="E171" s="1">
        <v>0</v>
      </c>
      <c r="F171" s="1"/>
      <c r="G171" s="1"/>
      <c r="H171" s="1"/>
      <c r="I171" s="1"/>
      <c r="J171" s="1"/>
      <c r="K171" s="1">
        <v>3409</v>
      </c>
      <c r="L171" s="1">
        <v>0</v>
      </c>
      <c r="M171" s="1"/>
      <c r="N171" s="1">
        <v>0</v>
      </c>
      <c r="O171" s="1"/>
      <c r="P171" s="1"/>
      <c r="Q171" s="1">
        <v>97</v>
      </c>
      <c r="R171" s="1">
        <v>0</v>
      </c>
      <c r="S171" s="1"/>
      <c r="T171" s="1"/>
      <c r="U171" s="1">
        <v>0</v>
      </c>
      <c r="V171" s="1">
        <v>0</v>
      </c>
      <c r="W171" s="1">
        <v>844</v>
      </c>
      <c r="X171" s="1">
        <v>0</v>
      </c>
      <c r="Y171" s="1">
        <v>14692</v>
      </c>
      <c r="Z171" s="1"/>
      <c r="AA171" s="1"/>
      <c r="AB171" s="1">
        <v>0</v>
      </c>
      <c r="AC171" s="1">
        <v>0</v>
      </c>
      <c r="AD171" s="1"/>
      <c r="AE171" s="1"/>
      <c r="AF171" s="1"/>
      <c r="AG171" s="1">
        <v>0</v>
      </c>
      <c r="AH171" s="1">
        <v>468</v>
      </c>
      <c r="AI171" s="1"/>
      <c r="AJ171" s="1">
        <v>0</v>
      </c>
      <c r="AK171" s="1">
        <v>0</v>
      </c>
      <c r="AL171" s="1"/>
      <c r="AM171" s="1">
        <v>509</v>
      </c>
      <c r="AN171" s="1"/>
      <c r="AO171" s="1"/>
      <c r="AP171" s="1">
        <v>66689</v>
      </c>
      <c r="AQ171" s="1">
        <v>0</v>
      </c>
      <c r="AR171" s="1"/>
      <c r="AS171" s="1"/>
      <c r="AT171" s="1">
        <v>0</v>
      </c>
      <c r="AU171" s="1"/>
      <c r="AV171" s="1"/>
      <c r="AW171" s="1">
        <v>13106</v>
      </c>
      <c r="AX171" s="1">
        <v>3</v>
      </c>
      <c r="AY171" s="1"/>
      <c r="AZ171" s="1"/>
      <c r="BA171" s="1"/>
      <c r="BB171" s="1"/>
      <c r="BC171" s="1"/>
    </row>
    <row r="172" spans="1:55" x14ac:dyDescent="0.45">
      <c r="A172" s="1">
        <v>1828</v>
      </c>
      <c r="B172" s="1"/>
      <c r="C172" s="1" t="s">
        <v>0</v>
      </c>
      <c r="D172" s="1">
        <v>1149216</v>
      </c>
      <c r="E172" s="1">
        <v>18618</v>
      </c>
      <c r="F172" s="1"/>
      <c r="G172" s="1"/>
      <c r="H172" s="1"/>
      <c r="I172" s="1"/>
      <c r="J172" s="1"/>
      <c r="K172" s="1">
        <v>19378</v>
      </c>
      <c r="L172" s="1"/>
      <c r="M172" s="1"/>
      <c r="N172" s="1">
        <v>20004</v>
      </c>
      <c r="O172" s="1"/>
      <c r="P172" s="1"/>
      <c r="Q172" s="1">
        <v>14222</v>
      </c>
      <c r="R172" s="1">
        <v>39309</v>
      </c>
      <c r="S172" s="1"/>
      <c r="T172" s="1"/>
      <c r="U172" s="1">
        <v>70776</v>
      </c>
      <c r="V172" s="1">
        <v>8687</v>
      </c>
      <c r="W172" s="1">
        <v>34789</v>
      </c>
      <c r="X172" s="1">
        <v>45796</v>
      </c>
      <c r="Y172" s="1">
        <v>39074</v>
      </c>
      <c r="Z172" s="1"/>
      <c r="AA172" s="1"/>
      <c r="AB172" s="1">
        <v>8344</v>
      </c>
      <c r="AC172" s="1">
        <v>11654</v>
      </c>
      <c r="AD172" s="1"/>
      <c r="AE172" s="1"/>
      <c r="AF172" s="1"/>
      <c r="AG172" s="1">
        <v>44035</v>
      </c>
      <c r="AH172" s="1">
        <v>45570</v>
      </c>
      <c r="AI172" s="1"/>
      <c r="AJ172" s="1">
        <v>270975</v>
      </c>
      <c r="AK172" s="1">
        <v>51747</v>
      </c>
      <c r="AL172" s="1"/>
      <c r="AM172" s="1">
        <v>130993</v>
      </c>
      <c r="AN172" s="1"/>
      <c r="AO172" s="1"/>
      <c r="AP172" s="1">
        <v>152500</v>
      </c>
      <c r="AQ172" s="1">
        <v>3575</v>
      </c>
      <c r="AR172" s="1"/>
      <c r="AS172" s="1"/>
      <c r="AT172" s="1">
        <v>46533</v>
      </c>
      <c r="AU172" s="1"/>
      <c r="AV172" s="1"/>
      <c r="AW172" s="1">
        <v>33713</v>
      </c>
      <c r="AX172" s="1">
        <v>38924</v>
      </c>
      <c r="AY172" s="1"/>
      <c r="AZ172" s="1"/>
      <c r="BA172" s="1"/>
      <c r="BB172" s="1"/>
      <c r="BC172" s="1"/>
    </row>
    <row r="173" spans="1:55" x14ac:dyDescent="0.45">
      <c r="A173" s="1">
        <v>1828</v>
      </c>
      <c r="B173" s="1" t="s">
        <v>97</v>
      </c>
      <c r="C173" s="1" t="s">
        <v>91</v>
      </c>
      <c r="D173" s="1">
        <v>642806</v>
      </c>
      <c r="E173" s="1">
        <v>16736</v>
      </c>
      <c r="F173" s="1"/>
      <c r="G173" s="1"/>
      <c r="H173" s="1"/>
      <c r="I173" s="1"/>
      <c r="J173" s="1"/>
      <c r="K173" s="1">
        <v>4448</v>
      </c>
      <c r="L173" s="1"/>
      <c r="M173" s="1"/>
      <c r="N173" s="1">
        <v>19362</v>
      </c>
      <c r="O173" s="1"/>
      <c r="P173" s="1"/>
      <c r="Q173" s="1">
        <v>9560</v>
      </c>
      <c r="R173" s="1">
        <v>22257</v>
      </c>
      <c r="S173" s="1"/>
      <c r="T173" s="1"/>
      <c r="U173" s="1">
        <v>39308</v>
      </c>
      <c r="V173" s="1">
        <v>4605</v>
      </c>
      <c r="W173" s="1">
        <v>13927</v>
      </c>
      <c r="X173" s="1">
        <v>22782</v>
      </c>
      <c r="Y173" s="1">
        <v>6012</v>
      </c>
      <c r="Z173" s="1"/>
      <c r="AA173" s="1"/>
      <c r="AB173" s="1">
        <v>6763</v>
      </c>
      <c r="AC173" s="1">
        <v>8232</v>
      </c>
      <c r="AD173" s="1"/>
      <c r="AE173" s="1"/>
      <c r="AF173" s="1"/>
      <c r="AG173" s="1">
        <v>20212</v>
      </c>
      <c r="AH173" s="1">
        <v>21809</v>
      </c>
      <c r="AI173" s="1"/>
      <c r="AJ173" s="1">
        <v>139412</v>
      </c>
      <c r="AK173" s="1">
        <v>37814</v>
      </c>
      <c r="AL173" s="1"/>
      <c r="AM173" s="1">
        <v>67597</v>
      </c>
      <c r="AN173" s="1"/>
      <c r="AO173" s="1"/>
      <c r="AP173" s="1">
        <v>101652</v>
      </c>
      <c r="AQ173" s="1">
        <v>821</v>
      </c>
      <c r="AR173" s="1"/>
      <c r="AS173" s="1"/>
      <c r="AT173" s="1">
        <v>44293</v>
      </c>
      <c r="AU173" s="1"/>
      <c r="AV173" s="1"/>
      <c r="AW173" s="1">
        <v>8350</v>
      </c>
      <c r="AX173" s="1">
        <v>26854</v>
      </c>
      <c r="AY173" s="1"/>
      <c r="AZ173" s="1"/>
      <c r="BA173" s="1"/>
      <c r="BB173" s="1"/>
      <c r="BC173" s="1"/>
    </row>
    <row r="174" spans="1:55" x14ac:dyDescent="0.45">
      <c r="A174" s="1">
        <v>1828</v>
      </c>
      <c r="B174" s="1" t="s">
        <v>115</v>
      </c>
      <c r="C174" s="1" t="s">
        <v>94</v>
      </c>
      <c r="D174" s="1">
        <v>501967</v>
      </c>
      <c r="E174" s="1">
        <v>1878</v>
      </c>
      <c r="F174" s="1"/>
      <c r="G174" s="1"/>
      <c r="H174" s="1"/>
      <c r="I174" s="1"/>
      <c r="J174" s="1"/>
      <c r="K174" s="1">
        <v>13829</v>
      </c>
      <c r="L174" s="1"/>
      <c r="M174" s="1"/>
      <c r="N174" s="1">
        <v>642</v>
      </c>
      <c r="O174" s="1"/>
      <c r="P174" s="1"/>
      <c r="Q174" s="1">
        <v>4662</v>
      </c>
      <c r="R174" s="1">
        <v>17052</v>
      </c>
      <c r="S174" s="1"/>
      <c r="T174" s="1"/>
      <c r="U174" s="1">
        <v>31468</v>
      </c>
      <c r="V174" s="1">
        <v>4082</v>
      </c>
      <c r="W174" s="1">
        <v>20773</v>
      </c>
      <c r="X174" s="1">
        <v>23014</v>
      </c>
      <c r="Y174" s="1">
        <v>29836</v>
      </c>
      <c r="Z174" s="1"/>
      <c r="AA174" s="1"/>
      <c r="AB174" s="1">
        <v>1581</v>
      </c>
      <c r="AC174" s="1">
        <v>3422</v>
      </c>
      <c r="AD174" s="1"/>
      <c r="AE174" s="1"/>
      <c r="AF174" s="1"/>
      <c r="AG174" s="1">
        <v>23823</v>
      </c>
      <c r="AH174" s="1">
        <v>23753</v>
      </c>
      <c r="AI174" s="1"/>
      <c r="AJ174" s="1">
        <v>131563</v>
      </c>
      <c r="AK174" s="1">
        <v>13918</v>
      </c>
      <c r="AL174" s="1"/>
      <c r="AM174" s="1">
        <v>63396</v>
      </c>
      <c r="AN174" s="1"/>
      <c r="AO174" s="1"/>
      <c r="AP174" s="1">
        <v>50848</v>
      </c>
      <c r="AQ174" s="1">
        <v>2754</v>
      </c>
      <c r="AR174" s="1"/>
      <c r="AS174" s="1"/>
      <c r="AT174" s="1">
        <v>2240</v>
      </c>
      <c r="AU174" s="1"/>
      <c r="AV174" s="1"/>
      <c r="AW174" s="1">
        <v>25363</v>
      </c>
      <c r="AX174" s="1">
        <v>12070</v>
      </c>
      <c r="AY174" s="1"/>
      <c r="AZ174" s="1"/>
      <c r="BA174" s="1"/>
      <c r="BB174" s="1"/>
      <c r="BC174" s="1"/>
    </row>
  </sheetData>
  <conditionalFormatting sqref="B1:B1048576">
    <cfRule type="cellIs" dxfId="40" priority="21" operator="equal">
      <formula>"REP"</formula>
    </cfRule>
    <cfRule type="cellIs" dxfId="39" priority="20" operator="equal">
      <formula>"DEM"</formula>
    </cfRule>
    <cfRule type="cellIs" dxfId="38" priority="19" operator="equal">
      <formula>"I"</formula>
    </cfRule>
    <cfRule type="cellIs" dxfId="37" priority="18" operator="equal">
      <formula>"GRE"</formula>
    </cfRule>
    <cfRule type="cellIs" dxfId="36" priority="17" operator="equal">
      <formula>"PROC"</formula>
    </cfRule>
    <cfRule type="cellIs" dxfId="35" priority="16" operator="equal">
      <formula>"LIB"</formula>
    </cfRule>
    <cfRule type="cellIs" dxfId="34" priority="15" operator="equal">
      <formula>"DIX"</formula>
    </cfRule>
    <cfRule type="cellIs" dxfId="33" priority="13" operator="equal">
      <formula>"WHI"</formula>
    </cfRule>
    <cfRule type="cellIs" dxfId="32" priority="12" operator="equal">
      <formula>"SOC"</formula>
    </cfRule>
    <cfRule type="cellIs" dxfId="31" priority="11" operator="equal">
      <formula>"PRO"</formula>
    </cfRule>
    <cfRule type="cellIs" dxfId="30" priority="9" operator="equal">
      <formula>"REF"</formula>
    </cfRule>
    <cfRule type="cellIs" dxfId="29" priority="8" operator="equal">
      <formula>"AMI"</formula>
    </cfRule>
    <cfRule type="cellIs" dxfId="28" priority="7" operator="equal">
      <formula>"OTHER"</formula>
    </cfRule>
    <cfRule type="cellIs" dxfId="27" priority="6" operator="equal">
      <formula>"KNP"</formula>
    </cfRule>
    <cfRule type="cellIs" dxfId="26" priority="5" operator="equal">
      <formula>"CON"</formula>
    </cfRule>
    <cfRule type="cellIs" dxfId="25" priority="4" operator="equal">
      <formula>"FRE"</formula>
    </cfRule>
    <cfRule type="cellIs" dxfId="24" priority="3" operator="equal">
      <formula>"LBT"</formula>
    </cfRule>
  </conditionalFormatting>
  <conditionalFormatting sqref="A1:BC174">
    <cfRule type="cellIs" dxfId="0" priority="14" operator="equal">
      <formula>"LRP"</formula>
    </cfRule>
    <cfRule type="cellIs" dxfId="1" priority="2" operator="equal">
      <formula>"AJP"</formula>
    </cfRule>
    <cfRule type="cellIs" dxfId="2" priority="1" operator="equal">
      <formula>"AMP"</formula>
    </cfRule>
  </conditionalFormatting>
  <conditionalFormatting sqref="B116">
    <cfRule type="cellIs" dxfId="23" priority="10" operator="equal">
      <formula>"POP"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workbookViewId="0">
      <selection activeCell="AC18" sqref="AC18"/>
    </sheetView>
  </sheetViews>
  <sheetFormatPr defaultRowHeight="14.25" x14ac:dyDescent="0.45"/>
  <sheetData>
    <row r="1" spans="1:53" x14ac:dyDescent="0.45">
      <c r="A1" s="1" t="s">
        <v>95</v>
      </c>
      <c r="B1" s="1">
        <v>2016</v>
      </c>
      <c r="C1" s="1">
        <v>2012</v>
      </c>
      <c r="D1" s="1">
        <v>2008</v>
      </c>
      <c r="E1" s="1">
        <v>2004</v>
      </c>
      <c r="F1" s="1">
        <v>2000</v>
      </c>
      <c r="G1" s="1">
        <v>1996</v>
      </c>
      <c r="H1" s="1">
        <v>1992</v>
      </c>
      <c r="I1" s="1">
        <v>1988</v>
      </c>
      <c r="J1" s="1">
        <v>1984</v>
      </c>
      <c r="K1" s="1">
        <v>1980</v>
      </c>
      <c r="L1" s="1">
        <v>1976</v>
      </c>
      <c r="M1" s="1">
        <v>1972</v>
      </c>
      <c r="N1" s="1">
        <v>1968</v>
      </c>
      <c r="O1" s="1">
        <v>1964</v>
      </c>
      <c r="P1" s="1">
        <v>1960</v>
      </c>
      <c r="Q1" s="1">
        <v>1956</v>
      </c>
      <c r="R1" s="1">
        <v>1952</v>
      </c>
      <c r="S1" s="1">
        <v>1948</v>
      </c>
      <c r="T1" s="1">
        <v>1944</v>
      </c>
      <c r="U1" s="1">
        <v>1940</v>
      </c>
      <c r="V1" s="1">
        <v>1936</v>
      </c>
      <c r="W1" s="1">
        <v>1932</v>
      </c>
      <c r="X1" s="1">
        <v>1928</v>
      </c>
      <c r="Y1" s="1">
        <v>1924</v>
      </c>
      <c r="Z1" s="1">
        <v>1920</v>
      </c>
      <c r="AA1" s="1">
        <v>1916</v>
      </c>
      <c r="AB1" s="1">
        <v>1912</v>
      </c>
      <c r="AC1" s="1">
        <v>1908</v>
      </c>
      <c r="AD1" s="1">
        <v>1904</v>
      </c>
      <c r="AE1" s="1">
        <v>1900</v>
      </c>
      <c r="AF1" s="1">
        <v>1896</v>
      </c>
      <c r="AG1" s="1">
        <v>1892</v>
      </c>
      <c r="AH1" s="1">
        <v>1888</v>
      </c>
      <c r="AI1" s="1">
        <v>1884</v>
      </c>
      <c r="AJ1" s="1">
        <v>1880</v>
      </c>
      <c r="AK1" s="1">
        <v>1876</v>
      </c>
      <c r="AL1" s="1">
        <v>1872</v>
      </c>
      <c r="AM1" s="1">
        <v>1868</v>
      </c>
      <c r="AN1" s="1">
        <v>1864</v>
      </c>
      <c r="AO1" s="1">
        <v>1860</v>
      </c>
      <c r="AP1" s="1">
        <v>1856</v>
      </c>
      <c r="AQ1" s="1">
        <v>1852</v>
      </c>
      <c r="AR1" s="1">
        <v>1848</v>
      </c>
      <c r="AS1" s="1">
        <v>1844</v>
      </c>
      <c r="AT1" s="1">
        <v>1840</v>
      </c>
      <c r="AU1" s="1">
        <v>1836</v>
      </c>
      <c r="AV1" s="1">
        <v>1832</v>
      </c>
      <c r="AW1" s="1">
        <v>1828</v>
      </c>
      <c r="AX1" t="s">
        <v>165</v>
      </c>
      <c r="AY1" t="s">
        <v>166</v>
      </c>
      <c r="AZ1" t="s">
        <v>167</v>
      </c>
      <c r="BA1" t="s">
        <v>168</v>
      </c>
    </row>
    <row r="2" spans="1:53" x14ac:dyDescent="0.45">
      <c r="A2" s="1" t="s">
        <v>117</v>
      </c>
      <c r="B2" s="1" t="s">
        <v>98</v>
      </c>
      <c r="C2" s="1" t="s">
        <v>97</v>
      </c>
      <c r="D2" s="1" t="s">
        <v>97</v>
      </c>
      <c r="E2" s="1" t="s">
        <v>98</v>
      </c>
      <c r="F2" s="1" t="s">
        <v>98</v>
      </c>
      <c r="G2" s="1" t="s">
        <v>97</v>
      </c>
      <c r="H2" s="1" t="s">
        <v>97</v>
      </c>
      <c r="I2" s="1" t="s">
        <v>98</v>
      </c>
      <c r="J2" s="1" t="s">
        <v>98</v>
      </c>
      <c r="K2" s="1" t="s">
        <v>98</v>
      </c>
      <c r="L2" s="1" t="s">
        <v>97</v>
      </c>
      <c r="M2" s="1" t="s">
        <v>98</v>
      </c>
      <c r="N2" s="1" t="s">
        <v>98</v>
      </c>
      <c r="O2" s="1" t="s">
        <v>97</v>
      </c>
      <c r="P2" s="1" t="s">
        <v>97</v>
      </c>
      <c r="Q2" s="1" t="s">
        <v>98</v>
      </c>
      <c r="R2" s="1" t="s">
        <v>98</v>
      </c>
      <c r="S2" s="1" t="s">
        <v>97</v>
      </c>
      <c r="T2" s="1" t="s">
        <v>97</v>
      </c>
      <c r="U2" s="1" t="s">
        <v>97</v>
      </c>
      <c r="V2" s="1" t="s">
        <v>97</v>
      </c>
      <c r="W2" s="1" t="s">
        <v>97</v>
      </c>
      <c r="X2" s="1" t="s">
        <v>98</v>
      </c>
      <c r="Y2" s="1" t="s">
        <v>98</v>
      </c>
      <c r="Z2" s="1" t="s">
        <v>98</v>
      </c>
      <c r="AA2" s="1" t="s">
        <v>97</v>
      </c>
      <c r="AB2" s="1" t="s">
        <v>97</v>
      </c>
      <c r="AC2" s="1" t="s">
        <v>98</v>
      </c>
      <c r="AD2" s="1" t="s">
        <v>98</v>
      </c>
      <c r="AE2" s="1" t="s">
        <v>98</v>
      </c>
      <c r="AF2" s="1" t="s">
        <v>98</v>
      </c>
      <c r="AG2" s="1" t="s">
        <v>97</v>
      </c>
      <c r="AH2" s="1" t="s">
        <v>98</v>
      </c>
      <c r="AI2" s="1" t="s">
        <v>97</v>
      </c>
      <c r="AJ2" s="1" t="s">
        <v>98</v>
      </c>
      <c r="AK2" s="1" t="s">
        <v>98</v>
      </c>
      <c r="AL2" s="1" t="s">
        <v>98</v>
      </c>
      <c r="AM2" s="1" t="s">
        <v>98</v>
      </c>
      <c r="AN2" s="1" t="s">
        <v>98</v>
      </c>
      <c r="AO2" s="1" t="s">
        <v>98</v>
      </c>
      <c r="AP2" s="1" t="s">
        <v>97</v>
      </c>
      <c r="AQ2" s="1" t="s">
        <v>97</v>
      </c>
      <c r="AR2" s="1" t="s">
        <v>110</v>
      </c>
      <c r="AS2" s="1" t="s">
        <v>97</v>
      </c>
      <c r="AT2" s="1" t="s">
        <v>110</v>
      </c>
      <c r="AU2" s="1" t="s">
        <v>97</v>
      </c>
      <c r="AV2" s="1" t="s">
        <v>97</v>
      </c>
      <c r="AW2" s="1" t="s">
        <v>97</v>
      </c>
    </row>
    <row r="3" spans="1:53" x14ac:dyDescent="0.45">
      <c r="A3" s="1" t="s">
        <v>118</v>
      </c>
      <c r="B3" s="1" t="s">
        <v>98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3" x14ac:dyDescent="0.45">
      <c r="A4" s="1" t="s">
        <v>119</v>
      </c>
      <c r="B4" s="1" t="s">
        <v>98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3" x14ac:dyDescent="0.45">
      <c r="A5" s="1" t="s">
        <v>120</v>
      </c>
      <c r="B5" s="1" t="s">
        <v>98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3" x14ac:dyDescent="0.45">
      <c r="A6" s="1" t="s">
        <v>121</v>
      </c>
      <c r="B6" s="1" t="s">
        <v>98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53" x14ac:dyDescent="0.45">
      <c r="A7" s="1" t="s">
        <v>122</v>
      </c>
      <c r="B7" s="1" t="s">
        <v>97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3" x14ac:dyDescent="0.45">
      <c r="A8" s="1" t="s">
        <v>123</v>
      </c>
      <c r="B8" s="1" t="s">
        <v>97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3" x14ac:dyDescent="0.45">
      <c r="A9" s="1" t="s">
        <v>124</v>
      </c>
      <c r="B9" s="1" t="s">
        <v>97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3" x14ac:dyDescent="0.45">
      <c r="A10" s="1" t="s">
        <v>125</v>
      </c>
      <c r="B10" s="1" t="s">
        <v>97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3" x14ac:dyDescent="0.45">
      <c r="A11" s="1" t="s">
        <v>126</v>
      </c>
      <c r="B11" s="1" t="s">
        <v>98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3" x14ac:dyDescent="0.45">
      <c r="A12" s="1" t="s">
        <v>127</v>
      </c>
      <c r="B12" s="1" t="s">
        <v>98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3" x14ac:dyDescent="0.45">
      <c r="A13" s="1" t="s">
        <v>128</v>
      </c>
      <c r="B13" s="1" t="s">
        <v>97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3" x14ac:dyDescent="0.45">
      <c r="A14" s="1" t="s">
        <v>129</v>
      </c>
      <c r="B14" s="1" t="s">
        <v>98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3" x14ac:dyDescent="0.45">
      <c r="A15" s="1" t="s">
        <v>130</v>
      </c>
      <c r="B15" s="1" t="s">
        <v>97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3" x14ac:dyDescent="0.45">
      <c r="A16" s="1" t="s">
        <v>131</v>
      </c>
      <c r="B16" s="1" t="s">
        <v>98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45">
      <c r="A17" s="1" t="s">
        <v>132</v>
      </c>
      <c r="B17" s="1" t="s">
        <v>98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45">
      <c r="A18" s="1" t="s">
        <v>133</v>
      </c>
      <c r="B18" s="1" t="s">
        <v>98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45">
      <c r="A19" s="1" t="s">
        <v>134</v>
      </c>
      <c r="B19" s="1" t="s">
        <v>98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45">
      <c r="A20" s="1" t="s">
        <v>135</v>
      </c>
      <c r="B20" s="1" t="s">
        <v>98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45">
      <c r="A21" s="1" t="s">
        <v>136</v>
      </c>
      <c r="B21" s="3" t="s">
        <v>170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45">
      <c r="A22" s="1" t="s">
        <v>137</v>
      </c>
      <c r="B22" s="1" t="s">
        <v>97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45">
      <c r="A23" s="1" t="s">
        <v>138</v>
      </c>
      <c r="B23" s="1" t="s">
        <v>97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45">
      <c r="A24" s="1" t="s">
        <v>139</v>
      </c>
      <c r="B24" s="1" t="s">
        <v>98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45">
      <c r="A25" s="1" t="s">
        <v>140</v>
      </c>
      <c r="B25" s="1" t="s">
        <v>97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45">
      <c r="A26" s="1" t="s">
        <v>141</v>
      </c>
      <c r="B26" s="1" t="s">
        <v>98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45">
      <c r="A27" s="1" t="s">
        <v>142</v>
      </c>
      <c r="B27" s="1" t="s">
        <v>98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45">
      <c r="A28" s="1" t="s">
        <v>143</v>
      </c>
      <c r="B28" s="1" t="s">
        <v>98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45">
      <c r="A29" s="1" t="s">
        <v>144</v>
      </c>
      <c r="B29" s="1" t="s">
        <v>98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45">
      <c r="A30" s="1" t="s">
        <v>145</v>
      </c>
      <c r="B30" s="1" t="s">
        <v>98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45">
      <c r="A31" s="1" t="s">
        <v>146</v>
      </c>
      <c r="B31" s="1" t="s">
        <v>97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45">
      <c r="A32" s="1" t="s">
        <v>147</v>
      </c>
      <c r="B32" s="1" t="s">
        <v>97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45">
      <c r="A33" s="1" t="s">
        <v>148</v>
      </c>
      <c r="B33" s="1" t="s">
        <v>97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45">
      <c r="A34" s="1" t="s">
        <v>149</v>
      </c>
      <c r="B34" s="1" t="s">
        <v>97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45">
      <c r="A35" s="1" t="s">
        <v>150</v>
      </c>
      <c r="B35" s="1" t="s">
        <v>98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45">
      <c r="A36" s="1" t="s">
        <v>151</v>
      </c>
      <c r="B36" s="1" t="s">
        <v>98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45">
      <c r="A37" s="1" t="s">
        <v>152</v>
      </c>
      <c r="B37" s="1" t="s">
        <v>98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45">
      <c r="A38" s="1" t="s">
        <v>153</v>
      </c>
      <c r="B38" s="1" t="s">
        <v>98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45">
      <c r="A39" s="1" t="s">
        <v>154</v>
      </c>
      <c r="B39" s="1" t="s">
        <v>97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45">
      <c r="A40" s="1" t="s">
        <v>155</v>
      </c>
      <c r="B40" s="1" t="s">
        <v>98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45">
      <c r="A41" s="1" t="s">
        <v>156</v>
      </c>
      <c r="B41" s="1" t="s">
        <v>97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45">
      <c r="A42" s="1" t="s">
        <v>157</v>
      </c>
      <c r="B42" s="1" t="s">
        <v>98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45">
      <c r="A43" s="1" t="s">
        <v>158</v>
      </c>
      <c r="B43" s="1" t="s">
        <v>98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45">
      <c r="A44" s="1" t="s">
        <v>159</v>
      </c>
      <c r="B44" s="1" t="s">
        <v>98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45">
      <c r="A45" s="1" t="s">
        <v>160</v>
      </c>
      <c r="B45" s="1" t="s">
        <v>98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45">
      <c r="A46" s="1" t="s">
        <v>161</v>
      </c>
      <c r="B46" s="1" t="s">
        <v>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45">
      <c r="A47" s="1" t="s">
        <v>162</v>
      </c>
      <c r="B47" s="1" t="s">
        <v>97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45">
      <c r="A48" s="1" t="s">
        <v>163</v>
      </c>
      <c r="B48" s="1" t="s">
        <v>97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45">
      <c r="A49" s="1" t="s">
        <v>164</v>
      </c>
      <c r="B49" s="1" t="s">
        <v>97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45">
      <c r="A50" s="1" t="s">
        <v>165</v>
      </c>
      <c r="B50" s="1" t="s">
        <v>98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45">
      <c r="A51" s="1" t="s">
        <v>166</v>
      </c>
      <c r="B51" s="1" t="s">
        <v>98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45">
      <c r="A52" s="1" t="s">
        <v>167</v>
      </c>
      <c r="B52" s="1" t="s">
        <v>98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45">
      <c r="A53" s="1" t="s">
        <v>168</v>
      </c>
      <c r="B53" s="1" t="s">
        <v>97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</sheetData>
  <conditionalFormatting sqref="B1:B1048576">
    <cfRule type="cellIs" dxfId="131" priority="4" operator="equal">
      <formula>"SPLIT"</formula>
    </cfRule>
  </conditionalFormatting>
  <conditionalFormatting sqref="B1:XFD1048576">
    <cfRule type="cellIs" dxfId="134" priority="3" operator="equal">
      <formula>"DEM"</formula>
    </cfRule>
    <cfRule type="cellIs" dxfId="133" priority="2" operator="equal">
      <formula>"REP"</formula>
    </cfRule>
  </conditionalFormatting>
  <conditionalFormatting sqref="A1:XFD1048576">
    <cfRule type="cellIs" dxfId="132" priority="1" operator="equal">
      <formula>"WHI"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Vote Totals </vt:lpstr>
      <vt:lpstr>Winner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Alzate</dc:creator>
  <cp:lastModifiedBy>Juan Alzate</cp:lastModifiedBy>
  <dcterms:created xsi:type="dcterms:W3CDTF">2018-03-12T04:01:21Z</dcterms:created>
  <dcterms:modified xsi:type="dcterms:W3CDTF">2018-03-12T05:09:52Z</dcterms:modified>
</cp:coreProperties>
</file>