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teesac-my.sharepoint.com/personal/a_occhipinti_tees_ac_uk/Documents/Big Data and Business Intelligence/DataSets/Shared with students/"/>
    </mc:Choice>
  </mc:AlternateContent>
  <xr:revisionPtr revIDLastSave="0" documentId="8_{7D93B559-7535-4763-8FE1-5E7151F604F7}" xr6:coauthVersionLast="47" xr6:coauthVersionMax="47" xr10:uidLastSave="{00000000-0000-0000-0000-000000000000}"/>
  <bookViews>
    <workbookView xWindow="-19310" yWindow="-110" windowWidth="19420" windowHeight="10560" xr2:uid="{F2B1702D-CAFA-4E5F-92BD-8AC017864CE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1" l="1"/>
  <c r="A24" i="1"/>
  <c r="A22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3" i="1"/>
</calcChain>
</file>

<file path=xl/sharedStrings.xml><?xml version="1.0" encoding="utf-8"?>
<sst xmlns="http://schemas.openxmlformats.org/spreadsheetml/2006/main" count="49" uniqueCount="49">
  <si>
    <t>ID</t>
  </si>
  <si>
    <t>Dataset</t>
  </si>
  <si>
    <t>Link</t>
  </si>
  <si>
    <t>Supermarket Sales</t>
  </si>
  <si>
    <t>https://www.kaggle.com/datasets/muhdaniyal/supermarket-sales-cleaned-dataset</t>
  </si>
  <si>
    <t>Aviation</t>
  </si>
  <si>
    <t>https://www.kaggle.com/khsamaha/aviation-accident-database-synopses</t>
  </si>
  <si>
    <t>Business Dataset</t>
  </si>
  <si>
    <t>https://www.kaggle.com/shashwatwork/dataco-smart-supply-chain-for-big-data-analysis</t>
  </si>
  <si>
    <t>Formula 1</t>
  </si>
  <si>
    <t>https://www.kaggle.com/rohanrao/formula-1-world-championship-1950-2020</t>
  </si>
  <si>
    <t>Flight Delays</t>
  </si>
  <si>
    <t>https://www.kaggle.com/usdot/flight-delays</t>
  </si>
  <si>
    <t>International Air Traffic</t>
  </si>
  <si>
    <t>https://www.kaggle.com/datasets/rajanand/international-air-traffic-from-and-to-india</t>
  </si>
  <si>
    <t>Global Superstore Datasets</t>
  </si>
  <si>
    <t>https://www.kaggle.com/datasets/apoorvaappz/global-super-store-dataset</t>
  </si>
  <si>
    <t>E-commerce</t>
  </si>
  <si>
    <t>https://www.kaggle.com/onigbenga/ecommerce-dataset</t>
  </si>
  <si>
    <t>Breast Cancer Dataset</t>
  </si>
  <si>
    <t xml:space="preserve">https://www.kaggle.com/datasets/gunesevitan/breast-cancer-metabric </t>
  </si>
  <si>
    <t>Employee Attrition</t>
  </si>
  <si>
    <t>https://www.kaggle.com/datasets/patelprashant/employee-attrition</t>
  </si>
  <si>
    <t>World Happiness</t>
  </si>
  <si>
    <t>https://www.kaggle.com/unsdsn/world-happiness</t>
  </si>
  <si>
    <t>Bikes Sales</t>
  </si>
  <si>
    <t>https://www.kaggle.com/sadiqshah/bike-sales-in-europe</t>
  </si>
  <si>
    <t>English Premier League</t>
  </si>
  <si>
    <t>https://www.kaggle.com/datasets/rajatrc1705/english-premier-league202021</t>
  </si>
  <si>
    <t>Covid Dataset</t>
  </si>
  <si>
    <t>https://www.kaggle.com/datasets/josephassaker/covid19-global-dataset</t>
  </si>
  <si>
    <t>Data Science and Stem salaries</t>
  </si>
  <si>
    <t>https://www.kaggle.com/datasets/jackogozaly/data-science-and-stem-salaries</t>
  </si>
  <si>
    <t>eCommerce purchase history from jewelry store</t>
  </si>
  <si>
    <t>https://www.kaggle.com/datasets/mkechinov/ecommerce-purchase-history-from-jewelry-store</t>
  </si>
  <si>
    <t>Life Expectancy</t>
  </si>
  <si>
    <t>https://www.kaggle.com/datasets/kumarajarshi/life-expectancy-who</t>
  </si>
  <si>
    <t>Bank Customer Churn</t>
  </si>
  <si>
    <t>https://www.kaggle.com/code/kmalit/bank-customer-churn-prediction/data</t>
  </si>
  <si>
    <t>Kaggle Data Science Survey 2017-2021</t>
  </si>
  <si>
    <t>https://www.kaggle.com/datasets/andradaolteanu/kaggle-data-science-survey-20172021?select=kaggle_survey_2017_2021.csv</t>
  </si>
  <si>
    <t>Election Finance</t>
  </si>
  <si>
    <t>https://www.kaggle.com/datasets/danerbland/electionfinance</t>
  </si>
  <si>
    <t>Bondora Peer to Peer Lending Loan Data</t>
  </si>
  <si>
    <t>https://www.kaggle.com/datasets/sid321axn/bondora-peer-to-peer-lending-loan-data</t>
  </si>
  <si>
    <t>Footwear Retail Data - Including customer data</t>
  </si>
  <si>
    <t>https://liveteesac-my.sharepoint.com/:f:/g/personal/a_occhipinti_tees_ac_uk/ElTbf1oNKtdDsSM9YC4RhQgB1l6OsXuqYbjgmDsTulSslQ?e=WMhJlQ</t>
  </si>
  <si>
    <t>Weather Sensor Data for wind, soil moisture, etc…</t>
  </si>
  <si>
    <t>https://liveteesac-my.sharepoint.com/:f:/g/personal/a_occhipinti_tees_ac_uk/EvWiKxV2v_xMkJyRc-_hLQMBFVflNAVyrAkSoEPTH-Ig2g?e=j5MrXu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</si>
</sst>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ggle.com/datasets/gunesevitan/breast-cancer-metabric" TargetMode="External"/><Relationship Id="rId13" Type="http://schemas.openxmlformats.org/officeDocument/2006/relationships/hyperlink" Target="https://www.kaggle.com/datasets/josephassaker/covid19-global-dataset" TargetMode="External"/><Relationship Id="rId18" Type="http://schemas.openxmlformats.org/officeDocument/2006/relationships/hyperlink" Target="https://www.kaggle.com/datasets/andradaolteanu/kaggle-data-science-survey-20172021?select=kaggle_survey_2017_2021.csv" TargetMode="External"/><Relationship Id="rId3" Type="http://schemas.openxmlformats.org/officeDocument/2006/relationships/hyperlink" Target="https://www.kaggle.com/rohanrao/formula-1-world-championship-1950-2020" TargetMode="External"/><Relationship Id="rId21" Type="http://schemas.openxmlformats.org/officeDocument/2006/relationships/hyperlink" Target="../../../../../../:f:/g/personal/a_occhipinti_tees_ac_uk/EvWiKxV2v_xMkJyRc-_hLQMBFVflNAVyrAkSoEPTH-Ig2g?e=j5MrXu" TargetMode="External"/><Relationship Id="rId7" Type="http://schemas.openxmlformats.org/officeDocument/2006/relationships/hyperlink" Target="https://www.kaggle.com/onigbenga/ecommerce-dataset" TargetMode="External"/><Relationship Id="rId12" Type="http://schemas.openxmlformats.org/officeDocument/2006/relationships/hyperlink" Target="https://www.kaggle.com/datasets/rajatrc1705/english-premier-league202021" TargetMode="External"/><Relationship Id="rId17" Type="http://schemas.openxmlformats.org/officeDocument/2006/relationships/hyperlink" Target="https://www.kaggle.com/code/kmalit/bank-customer-churn-prediction/data" TargetMode="External"/><Relationship Id="rId2" Type="http://schemas.openxmlformats.org/officeDocument/2006/relationships/hyperlink" Target="https://www.kaggle.com/shashwatwork/dataco-smart-supply-chain-for-big-data-analysis" TargetMode="External"/><Relationship Id="rId16" Type="http://schemas.openxmlformats.org/officeDocument/2006/relationships/hyperlink" Target="https://www.kaggle.com/datasets/kumarajarshi/life-expectancy-who" TargetMode="External"/><Relationship Id="rId20" Type="http://schemas.openxmlformats.org/officeDocument/2006/relationships/hyperlink" Target="https://www.kaggle.com/datasets/sid321axn/bondora-peer-to-peer-lending-loan-data" TargetMode="External"/><Relationship Id="rId1" Type="http://schemas.openxmlformats.org/officeDocument/2006/relationships/hyperlink" Target="https://www.kaggle.com/khsamaha/aviation-accident-database-synopses" TargetMode="External"/><Relationship Id="rId6" Type="http://schemas.openxmlformats.org/officeDocument/2006/relationships/hyperlink" Target="https://www.kaggle.com/datasets/apoorvaappz/global-super-store-dataset" TargetMode="External"/><Relationship Id="rId11" Type="http://schemas.openxmlformats.org/officeDocument/2006/relationships/hyperlink" Target="https://www.kaggle.com/sadiqshah/bike-sales-in-europe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www.kaggle.com/datasets/rajanand/international-air-traffic-from-and-to-india" TargetMode="External"/><Relationship Id="rId15" Type="http://schemas.openxmlformats.org/officeDocument/2006/relationships/hyperlink" Target="https://www.kaggle.com/datasets/mkechinov/ecommerce-purchase-history-from-jewelry-store" TargetMode="External"/><Relationship Id="rId23" Type="http://schemas.openxmlformats.org/officeDocument/2006/relationships/hyperlink" Target="https://www.kaggle.com/datasets/muhdaniyal/supermarket-sales-cleaned-dataset" TargetMode="External"/><Relationship Id="rId10" Type="http://schemas.openxmlformats.org/officeDocument/2006/relationships/hyperlink" Target="https://www.kaggle.com/unsdsn/world-happiness" TargetMode="External"/><Relationship Id="rId19" Type="http://schemas.openxmlformats.org/officeDocument/2006/relationships/hyperlink" Target="https://www.kaggle.com/datasets/danerbland/electionfinance" TargetMode="External"/><Relationship Id="rId4" Type="http://schemas.openxmlformats.org/officeDocument/2006/relationships/hyperlink" Target="https://www.kaggle.com/usdot/flight-delays" TargetMode="External"/><Relationship Id="rId9" Type="http://schemas.openxmlformats.org/officeDocument/2006/relationships/hyperlink" Target="https://www.kaggle.com/datasets/patelprashant/employee-attrition" TargetMode="External"/><Relationship Id="rId14" Type="http://schemas.openxmlformats.org/officeDocument/2006/relationships/hyperlink" Target="https://www.kaggle.com/datasets/jackogozaly/data-science-and-stem-salaries" TargetMode="External"/><Relationship Id="rId22" Type="http://schemas.openxmlformats.org/officeDocument/2006/relationships/hyperlink" Target="../../../../../../:f:/g/personal/a_occhipinti_tees_ac_uk/ElTbf1oNKtdDsSM9YC4RhQgB1l6OsXuqYbjgmDsTulSslQ?e=WMhJl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D40E-F3EB-48E7-8271-1B436455BC77}">
  <dimension ref="A1:C24"/>
  <sheetViews>
    <sheetView tabSelected="1" workbookViewId="0">
      <selection activeCell="C2" sqref="C2"/>
    </sheetView>
  </sheetViews>
  <sheetFormatPr defaultRowHeight="15"/>
  <cols>
    <col min="2" max="2" width="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s="1" t="s">
        <v>4</v>
      </c>
    </row>
    <row r="3" spans="1:3">
      <c r="A3">
        <f>A2+1</f>
        <v>2</v>
      </c>
      <c r="B3" t="s">
        <v>5</v>
      </c>
      <c r="C3" s="1" t="s">
        <v>6</v>
      </c>
    </row>
    <row r="4" spans="1:3">
      <c r="A4">
        <f t="shared" ref="A4:A17" si="0">A3+1</f>
        <v>3</v>
      </c>
      <c r="B4" t="s">
        <v>7</v>
      </c>
      <c r="C4" s="1" t="s">
        <v>8</v>
      </c>
    </row>
    <row r="5" spans="1:3">
      <c r="A5">
        <f t="shared" si="0"/>
        <v>4</v>
      </c>
      <c r="B5" t="s">
        <v>9</v>
      </c>
      <c r="C5" s="1" t="s">
        <v>10</v>
      </c>
    </row>
    <row r="6" spans="1:3">
      <c r="A6">
        <f t="shared" si="0"/>
        <v>5</v>
      </c>
      <c r="B6" t="s">
        <v>11</v>
      </c>
      <c r="C6" s="1" t="s">
        <v>12</v>
      </c>
    </row>
    <row r="7" spans="1:3">
      <c r="A7">
        <f t="shared" si="0"/>
        <v>6</v>
      </c>
      <c r="B7" t="s">
        <v>13</v>
      </c>
      <c r="C7" s="1" t="s">
        <v>14</v>
      </c>
    </row>
    <row r="8" spans="1:3">
      <c r="A8">
        <f t="shared" si="0"/>
        <v>7</v>
      </c>
      <c r="B8" t="s">
        <v>15</v>
      </c>
      <c r="C8" s="1" t="s">
        <v>16</v>
      </c>
    </row>
    <row r="9" spans="1:3">
      <c r="A9">
        <f t="shared" si="0"/>
        <v>8</v>
      </c>
      <c r="B9" t="s">
        <v>17</v>
      </c>
      <c r="C9" s="1" t="s">
        <v>18</v>
      </c>
    </row>
    <row r="10" spans="1:3">
      <c r="A10">
        <f t="shared" si="0"/>
        <v>9</v>
      </c>
      <c r="B10" t="s">
        <v>19</v>
      </c>
      <c r="C10" s="1" t="s">
        <v>20</v>
      </c>
    </row>
    <row r="11" spans="1:3">
      <c r="A11">
        <f t="shared" si="0"/>
        <v>10</v>
      </c>
      <c r="B11" t="s">
        <v>21</v>
      </c>
      <c r="C11" s="1" t="s">
        <v>22</v>
      </c>
    </row>
    <row r="12" spans="1:3">
      <c r="A12">
        <f t="shared" si="0"/>
        <v>11</v>
      </c>
      <c r="B12" t="s">
        <v>23</v>
      </c>
      <c r="C12" s="1" t="s">
        <v>24</v>
      </c>
    </row>
    <row r="13" spans="1:3">
      <c r="A13">
        <f t="shared" si="0"/>
        <v>12</v>
      </c>
      <c r="B13" t="s">
        <v>25</v>
      </c>
      <c r="C13" s="1" t="s">
        <v>26</v>
      </c>
    </row>
    <row r="14" spans="1:3">
      <c r="A14">
        <f t="shared" si="0"/>
        <v>13</v>
      </c>
      <c r="B14" t="s">
        <v>27</v>
      </c>
      <c r="C14" s="1" t="s">
        <v>28</v>
      </c>
    </row>
    <row r="15" spans="1:3">
      <c r="A15">
        <f t="shared" si="0"/>
        <v>14</v>
      </c>
      <c r="B15" t="s">
        <v>29</v>
      </c>
      <c r="C15" s="1" t="s">
        <v>30</v>
      </c>
    </row>
    <row r="16" spans="1:3" ht="15" customHeight="1">
      <c r="A16">
        <f t="shared" si="0"/>
        <v>15</v>
      </c>
      <c r="B16" t="s">
        <v>31</v>
      </c>
      <c r="C16" s="2" t="s">
        <v>32</v>
      </c>
    </row>
    <row r="17" spans="1:3">
      <c r="A17">
        <f t="shared" si="0"/>
        <v>16</v>
      </c>
      <c r="B17" t="s">
        <v>33</v>
      </c>
      <c r="C17" s="1" t="s">
        <v>34</v>
      </c>
    </row>
    <row r="18" spans="1:3">
      <c r="A18">
        <v>17</v>
      </c>
      <c r="B18" t="s">
        <v>35</v>
      </c>
      <c r="C18" s="1" t="s">
        <v>36</v>
      </c>
    </row>
    <row r="19" spans="1:3">
      <c r="A19">
        <v>18</v>
      </c>
      <c r="B19" t="s">
        <v>37</v>
      </c>
      <c r="C19" s="1" t="s">
        <v>38</v>
      </c>
    </row>
    <row r="20" spans="1:3">
      <c r="A20">
        <v>19</v>
      </c>
      <c r="B20" t="s">
        <v>39</v>
      </c>
      <c r="C20" s="1" t="s">
        <v>40</v>
      </c>
    </row>
    <row r="21" spans="1:3">
      <c r="A21">
        <v>20</v>
      </c>
      <c r="B21" t="s">
        <v>41</v>
      </c>
      <c r="C21" s="1" t="s">
        <v>42</v>
      </c>
    </row>
    <row r="22" spans="1:3">
      <c r="A22">
        <f>A21+1</f>
        <v>21</v>
      </c>
      <c r="B22" t="s">
        <v>43</v>
      </c>
      <c r="C22" s="1" t="s">
        <v>44</v>
      </c>
    </row>
    <row r="23" spans="1:3">
      <c r="A23">
        <f t="shared" ref="A23:A24" si="1">A22+1</f>
        <v>22</v>
      </c>
      <c r="B23" t="s">
        <v>45</v>
      </c>
      <c r="C23" s="1" t="s">
        <v>46</v>
      </c>
    </row>
    <row r="24" spans="1:3">
      <c r="A24">
        <f t="shared" si="1"/>
        <v>23</v>
      </c>
      <c r="B24" t="s">
        <v>47</v>
      </c>
      <c r="C24" s="1" t="s">
        <v>48</v>
      </c>
    </row>
  </sheetData>
  <hyperlinks>
    <hyperlink ref="C3" r:id="rId1" xr:uid="{5622DBBF-C6B6-4E03-A25A-8799F5F3F120}"/>
    <hyperlink ref="C4" r:id="rId2" xr:uid="{76F6DEDF-9658-4B9F-A777-029735751B5A}"/>
    <hyperlink ref="C5" r:id="rId3" xr:uid="{487732C5-D851-4582-A586-E3A16E7C0F8F}"/>
    <hyperlink ref="C6" r:id="rId4" xr:uid="{604A2993-2405-4985-97D1-1F70FF812A31}"/>
    <hyperlink ref="C7" r:id="rId5" xr:uid="{BFB1B796-7880-4AFA-8F6B-72E53C6864E1}"/>
    <hyperlink ref="C8" r:id="rId6" xr:uid="{8BC16C4D-54DC-4C7A-A5E2-C81C0CA3ACF0}"/>
    <hyperlink ref="C9" r:id="rId7" xr:uid="{6A069575-BFF0-456E-ABA7-44C33DA06198}"/>
    <hyperlink ref="C10" r:id="rId8" xr:uid="{AEA58580-B3CF-42BD-BB4E-1BDF26CA172E}"/>
    <hyperlink ref="C11" r:id="rId9" xr:uid="{80135D21-F9BE-4062-9D3E-AE5538CBC6A4}"/>
    <hyperlink ref="C12" r:id="rId10" xr:uid="{A3BB9F20-3644-49C9-A82C-AED3DADC660B}"/>
    <hyperlink ref="C13" r:id="rId11" xr:uid="{2FF375EB-9A2E-49D2-9CE8-5B2D64A8825E}"/>
    <hyperlink ref="C14" r:id="rId12" xr:uid="{AFDAD61C-AB40-4B11-B091-A3C0564A267E}"/>
    <hyperlink ref="C15" r:id="rId13" xr:uid="{FA61DE26-4EFA-4178-83DF-7E478DDFB9FD}"/>
    <hyperlink ref="C16" r:id="rId14" xr:uid="{A97C9711-BFB4-4ADD-9279-EB3763766C1A}"/>
    <hyperlink ref="C17" r:id="rId15" xr:uid="{9D4E8107-F5A8-439A-9DF3-5D7555B1766E}"/>
    <hyperlink ref="C18" r:id="rId16" xr:uid="{B808ABF2-E348-4A54-8CC6-71B739858431}"/>
    <hyperlink ref="C19" r:id="rId17" xr:uid="{C975D7ED-5133-4840-ADC4-D5E9DFA1AAB3}"/>
    <hyperlink ref="C20" r:id="rId18" xr:uid="{BB175DCD-8A7D-4127-B1CD-75177C546C4B}"/>
    <hyperlink ref="C21" r:id="rId19" xr:uid="{24638691-C2A6-43B1-BCC4-5EC117B05E1E}"/>
    <hyperlink ref="C22" r:id="rId20" xr:uid="{09B9D619-DCB3-42AF-B5CA-E0F97C5BC3DB}"/>
    <hyperlink ref="C24" r:id="rId21" xr:uid="{D92C076F-17F3-4BEC-9CA7-0582D6C66DC2}"/>
    <hyperlink ref="C23" r:id="rId22" xr:uid="{D583A779-C38C-4A18-95A9-0B6100BC42E9}"/>
    <hyperlink ref="C2" r:id="rId23" xr:uid="{408553C9-9790-3741-B45E-900092DDA178}"/>
  </hyperlinks>
  <pageMargins left="0.7" right="0.7" top="0.75" bottom="0.75" header="0.3" footer="0.3"/>
  <pageSetup paperSize="9" orientation="portrait" horizontalDpi="4294967293" verticalDpi="4294967293" r:id="rId24"/>
</worksheet>
</file>

<file path=docMetadata/LabelInfo.xml><?xml version="1.0" encoding="utf-8"?>
<clbl:labelList xmlns:clbl="http://schemas.microsoft.com/office/2020/mipLabelMetadata">
  <clbl:label id="{052af4ff-75cf-48be-9503-79741c0f580d}" enabled="1" method="Standard" siteId="{43d2115b-a55e-46b6-9df7-b03388ecfc6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</dc:creator>
  <cp:keywords/>
  <dc:description/>
  <cp:lastModifiedBy/>
  <cp:revision/>
  <dcterms:created xsi:type="dcterms:W3CDTF">2022-09-15T13:13:30Z</dcterms:created>
  <dcterms:modified xsi:type="dcterms:W3CDTF">2026-06-27T07:00:41Z</dcterms:modified>
  <cp:category/>
  <cp:contentStatus/>
</cp:coreProperties>
</file>