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de Control" sheetId="1" state="visible" r:id="rId1"/>
    <sheet xmlns:r="http://schemas.openxmlformats.org/officeDocument/2006/relationships" name="Mi Quiniela"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8"/>
    </font>
    <font>
      <name val="Segoe UI"/>
      <b val="1"/>
      <color rgb="000F172A"/>
      <sz val="14"/>
    </font>
    <font>
      <name val="Segoe UI"/>
      <color rgb="00334155"/>
      <sz val="10"/>
    </font>
    <font>
      <name val="Segoe UI"/>
      <b val="1"/>
      <sz val="12"/>
    </font>
    <font>
      <name val="Segoe UI"/>
      <b val="1"/>
      <color rgb="000F172A"/>
      <sz val="10"/>
    </font>
    <font>
      <name val="Segoe UI"/>
      <i val="1"/>
      <color rgb="0064748B"/>
      <sz val="10"/>
    </font>
    <font>
      <name val="Segoe UI"/>
      <b val="1"/>
      <color rgb="00FFFFFF"/>
      <sz val="11"/>
    </font>
  </fonts>
  <fills count="6">
    <fill>
      <patternFill/>
    </fill>
    <fill>
      <patternFill patternType="gray125"/>
    </fill>
    <fill>
      <patternFill patternType="solid">
        <fgColor rgb="000284C7"/>
        <bgColor rgb="000284C7"/>
      </patternFill>
    </fill>
    <fill>
      <patternFill patternType="solid">
        <fgColor rgb="001E293B"/>
        <bgColor rgb="001E293B"/>
      </patternFill>
    </fill>
    <fill>
      <patternFill patternType="solid">
        <fgColor rgb="00F8FAFC"/>
        <bgColor rgb="00F8FAFC"/>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3" borderId="0" applyAlignment="1" pivotButton="0" quotePrefix="0" xfId="0">
      <alignment horizontal="center" vertical="center"/>
    </xf>
    <xf numFmtId="0" fontId="6" fillId="0" borderId="0" pivotButton="0" quotePrefix="0" xfId="0"/>
    <xf numFmtId="0" fontId="7" fillId="3"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right" vertical="center"/>
    </xf>
    <xf numFmtId="0" fontId="3" fillId="0" borderId="1" applyAlignment="1" pivotButton="0" quotePrefix="0" xfId="0">
      <alignment horizontal="left" vertical="center"/>
    </xf>
    <xf numFmtId="0" fontId="5" fillId="4" borderId="1" applyAlignment="1" pivotButton="0" quotePrefix="0" xfId="0">
      <alignment horizontal="center" vertical="center"/>
    </xf>
    <xf numFmtId="0" fontId="3" fillId="5" borderId="1" applyAlignment="1" pivotButton="0" quotePrefix="0" xfId="0">
      <alignment horizontal="center" vertical="center"/>
    </xf>
    <xf numFmtId="0" fontId="3" fillId="5" borderId="1" applyAlignment="1" pivotButton="0" quotePrefix="0" xfId="0">
      <alignment horizontal="right" vertical="center"/>
    </xf>
    <xf numFmtId="0" fontId="3"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35" customWidth="1" min="1" max="1"/>
    <col width="15" customWidth="1" min="2" max="2"/>
    <col width="15" customWidth="1" min="3" max="3"/>
  </cols>
  <sheetData>
    <row r="1">
      <c r="A1" s="1" t="inlineStr">
        <is>
          <t>QUINIELA MUNDIAL DE LA FIFA 2026™</t>
        </is>
      </c>
    </row>
    <row r="2"/>
    <row r="3">
      <c r="A3" s="2" t="inlineStr">
        <is>
          <t>Instrucciones de Uso</t>
        </is>
      </c>
    </row>
    <row r="5">
      <c r="A5" s="3" t="inlineStr">
        <is>
          <t>1. Dirígete a la pestaña 'Mi Quiniela'.</t>
        </is>
      </c>
    </row>
    <row r="6">
      <c r="A6" s="3" t="inlineStr">
        <is>
          <t>2. Encontrarás los partidos de la Fase de Grupos organizados cronológicamente.</t>
        </is>
      </c>
    </row>
    <row r="7">
      <c r="A7" s="3" t="inlineStr">
        <is>
          <t>3. En la columna 'Predicción (L / E / V)', selecciona una de las opciones del menú desplegable:</t>
        </is>
      </c>
    </row>
    <row r="8">
      <c r="A8" s="3" t="inlineStr">
        <is>
          <t xml:space="preserve">   - L: Gana Local (Equipo 1)</t>
        </is>
      </c>
    </row>
    <row r="9">
      <c r="A9" s="3" t="inlineStr">
        <is>
          <t xml:space="preserve">   - E: Empate</t>
        </is>
      </c>
    </row>
    <row r="10">
      <c r="A10" s="3" t="inlineStr">
        <is>
          <t xml:space="preserve">   - V: Gana Visitante (Equipo 2)</t>
        </is>
      </c>
    </row>
    <row r="11">
      <c r="A11" s="3" t="inlineStr">
        <is>
          <t>4. El formato está validado para aceptar únicamente estas tres opciones y evitar errores.</t>
        </is>
      </c>
    </row>
    <row r="12">
      <c r="A12" s="3" t="inlineStr">
        <is>
          <t>5. ¡Completa todos los partidos para tener tu quiniela lista antes del inicio del torneo!</t>
        </is>
      </c>
    </row>
    <row r="15">
      <c r="A15" s="4" t="inlineStr">
        <is>
          <t>Resumen de Avance</t>
        </is>
      </c>
    </row>
    <row r="16">
      <c r="A16" s="3" t="inlineStr">
        <is>
          <t>Total Partidos Fase de Grupos:</t>
        </is>
      </c>
      <c r="C16" s="5" t="n">
        <v>72</v>
      </c>
    </row>
    <row r="17">
      <c r="A17" s="3" t="inlineStr">
        <is>
          <t>Partidos Pronosticados:</t>
        </is>
      </c>
      <c r="C17" s="5">
        <f>COUNTIF('Mi Quiniela'!F6:F79, "&lt;&gt;")</f>
        <v/>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7"/>
  <sheetViews>
    <sheetView showGridLines="1" workbookViewId="0">
      <pane ySplit="5" topLeftCell="A6" activePane="bottomLeft" state="frozen"/>
      <selection pane="bottomLeft" activeCell="A1" sqref="A1"/>
    </sheetView>
  </sheetViews>
  <sheetFormatPr baseColWidth="8" defaultRowHeight="15"/>
  <cols>
    <col width="6" customWidth="1" min="1" max="1"/>
    <col width="14" customWidth="1" min="2" max="2"/>
    <col width="15" customWidth="1" min="3" max="3"/>
    <col width="25" customWidth="1" min="4" max="4"/>
    <col width="6" customWidth="1" min="5" max="5"/>
    <col width="25" customWidth="1" min="6" max="6"/>
    <col width="22" customWidth="1" min="7" max="7"/>
  </cols>
  <sheetData>
    <row r="1">
      <c r="A1" s="6" t="inlineStr">
        <is>
          <t>PRONÓSTICOS - FASE DE GRUPOS</t>
        </is>
      </c>
    </row>
    <row r="2"/>
    <row r="3">
      <c r="A3" s="7" t="inlineStr">
        <is>
          <t>Instrucciones: Selecciona L (Gana Local), E (Empate) o V (Gana Visitante) en la columna Predicción.</t>
        </is>
      </c>
    </row>
    <row r="5" ht="25" customHeight="1">
      <c r="A5" s="8" t="inlineStr">
        <is>
          <t>ID</t>
        </is>
      </c>
      <c r="B5" s="8" t="inlineStr">
        <is>
          <t>Grupo</t>
        </is>
      </c>
      <c r="C5" s="8" t="inlineStr">
        <is>
          <t>Fecha</t>
        </is>
      </c>
      <c r="D5" s="8" t="inlineStr">
        <is>
          <t>Equipo 1 (Local)</t>
        </is>
      </c>
      <c r="E5" s="8" t="inlineStr">
        <is>
          <t>vs</t>
        </is>
      </c>
      <c r="F5" s="8" t="inlineStr">
        <is>
          <t>Equipo 2 (Visitante)</t>
        </is>
      </c>
      <c r="G5" s="8" t="inlineStr">
        <is>
          <t>Predicción (L/E/V)</t>
        </is>
      </c>
    </row>
    <row r="6" ht="20" customHeight="1">
      <c r="A6" s="9" t="n">
        <v>1</v>
      </c>
      <c r="B6" s="9" t="inlineStr">
        <is>
          <t>Grupo A</t>
        </is>
      </c>
      <c r="C6" s="9" t="inlineStr">
        <is>
          <t>11-Jun-2026</t>
        </is>
      </c>
      <c r="D6" s="10" t="inlineStr">
        <is>
          <t>México</t>
        </is>
      </c>
      <c r="E6" s="9" t="inlineStr">
        <is>
          <t>vs</t>
        </is>
      </c>
      <c r="F6" s="11" t="inlineStr">
        <is>
          <t>Sudáfrica</t>
        </is>
      </c>
      <c r="G6" s="12" t="inlineStr"/>
    </row>
    <row r="7" ht="20" customHeight="1">
      <c r="A7" s="13" t="n">
        <v>2</v>
      </c>
      <c r="B7" s="13" t="inlineStr">
        <is>
          <t>Grupo A</t>
        </is>
      </c>
      <c r="C7" s="13" t="inlineStr">
        <is>
          <t>11-Jun-2026</t>
        </is>
      </c>
      <c r="D7" s="14" t="inlineStr">
        <is>
          <t>Corea del Sur</t>
        </is>
      </c>
      <c r="E7" s="13" t="inlineStr">
        <is>
          <t>vs</t>
        </is>
      </c>
      <c r="F7" s="15" t="inlineStr">
        <is>
          <t>República Checa</t>
        </is>
      </c>
      <c r="G7" s="12" t="inlineStr"/>
    </row>
    <row r="8" ht="20" customHeight="1">
      <c r="A8" s="9" t="n">
        <v>3</v>
      </c>
      <c r="B8" s="9" t="inlineStr">
        <is>
          <t>Grupo B</t>
        </is>
      </c>
      <c r="C8" s="9" t="inlineStr">
        <is>
          <t>12-Jun-2026</t>
        </is>
      </c>
      <c r="D8" s="10" t="inlineStr">
        <is>
          <t>Canadá</t>
        </is>
      </c>
      <c r="E8" s="9" t="inlineStr">
        <is>
          <t>vs</t>
        </is>
      </c>
      <c r="F8" s="11" t="inlineStr">
        <is>
          <t>Bosnia y Herzegovina</t>
        </is>
      </c>
      <c r="G8" s="12" t="inlineStr"/>
    </row>
    <row r="9" ht="20" customHeight="1">
      <c r="A9" s="13" t="n">
        <v>4</v>
      </c>
      <c r="B9" s="13" t="inlineStr">
        <is>
          <t>Grupo D</t>
        </is>
      </c>
      <c r="C9" s="13" t="inlineStr">
        <is>
          <t>12-Jun-2026</t>
        </is>
      </c>
      <c r="D9" s="14" t="inlineStr">
        <is>
          <t>Estados Unidos</t>
        </is>
      </c>
      <c r="E9" s="13" t="inlineStr">
        <is>
          <t>vs</t>
        </is>
      </c>
      <c r="F9" s="15" t="inlineStr">
        <is>
          <t>Paraguay</t>
        </is>
      </c>
      <c r="G9" s="12" t="inlineStr"/>
    </row>
    <row r="10" ht="20" customHeight="1">
      <c r="A10" s="9" t="n">
        <v>5</v>
      </c>
      <c r="B10" s="9" t="inlineStr">
        <is>
          <t>Grupo B</t>
        </is>
      </c>
      <c r="C10" s="9" t="inlineStr">
        <is>
          <t>13-Jun-2026</t>
        </is>
      </c>
      <c r="D10" s="10" t="inlineStr">
        <is>
          <t>Catar</t>
        </is>
      </c>
      <c r="E10" s="9" t="inlineStr">
        <is>
          <t>vs</t>
        </is>
      </c>
      <c r="F10" s="11" t="inlineStr">
        <is>
          <t>Suiza</t>
        </is>
      </c>
      <c r="G10" s="12" t="inlineStr"/>
    </row>
    <row r="11" ht="20" customHeight="1">
      <c r="A11" s="13" t="n">
        <v>6</v>
      </c>
      <c r="B11" s="13" t="inlineStr">
        <is>
          <t>Grupo C</t>
        </is>
      </c>
      <c r="C11" s="13" t="inlineStr">
        <is>
          <t>13-Jun-2026</t>
        </is>
      </c>
      <c r="D11" s="14" t="inlineStr">
        <is>
          <t>Brasil</t>
        </is>
      </c>
      <c r="E11" s="13" t="inlineStr">
        <is>
          <t>vs</t>
        </is>
      </c>
      <c r="F11" s="15" t="inlineStr">
        <is>
          <t>Marruecos</t>
        </is>
      </c>
      <c r="G11" s="12" t="inlineStr"/>
    </row>
    <row r="12" ht="20" customHeight="1">
      <c r="A12" s="9" t="n">
        <v>7</v>
      </c>
      <c r="B12" s="9" t="inlineStr">
        <is>
          <t>Grupo C</t>
        </is>
      </c>
      <c r="C12" s="9" t="inlineStr">
        <is>
          <t>13-Jun-2026</t>
        </is>
      </c>
      <c r="D12" s="10" t="inlineStr">
        <is>
          <t>Haití</t>
        </is>
      </c>
      <c r="E12" s="9" t="inlineStr">
        <is>
          <t>vs</t>
        </is>
      </c>
      <c r="F12" s="11" t="inlineStr">
        <is>
          <t>Escocia</t>
        </is>
      </c>
      <c r="G12" s="12" t="inlineStr"/>
    </row>
    <row r="13" ht="20" customHeight="1">
      <c r="A13" s="13" t="n">
        <v>8</v>
      </c>
      <c r="B13" s="13" t="inlineStr">
        <is>
          <t>Grupo D</t>
        </is>
      </c>
      <c r="C13" s="13" t="inlineStr">
        <is>
          <t>13-Jun-2026</t>
        </is>
      </c>
      <c r="D13" s="14" t="inlineStr">
        <is>
          <t>Australia</t>
        </is>
      </c>
      <c r="E13" s="13" t="inlineStr">
        <is>
          <t>vs</t>
        </is>
      </c>
      <c r="F13" s="15" t="inlineStr">
        <is>
          <t>Turquía</t>
        </is>
      </c>
      <c r="G13" s="12" t="inlineStr"/>
    </row>
    <row r="14" ht="20" customHeight="1">
      <c r="A14" s="9" t="n">
        <v>9</v>
      </c>
      <c r="B14" s="9" t="inlineStr">
        <is>
          <t>Grupo E</t>
        </is>
      </c>
      <c r="C14" s="9" t="inlineStr">
        <is>
          <t>14-Jun-2026</t>
        </is>
      </c>
      <c r="D14" s="10" t="inlineStr">
        <is>
          <t>Alemania</t>
        </is>
      </c>
      <c r="E14" s="9" t="inlineStr">
        <is>
          <t>vs</t>
        </is>
      </c>
      <c r="F14" s="11" t="inlineStr">
        <is>
          <t>Curazao</t>
        </is>
      </c>
      <c r="G14" s="12" t="inlineStr"/>
    </row>
    <row r="15" ht="20" customHeight="1">
      <c r="A15" s="13" t="n">
        <v>10</v>
      </c>
      <c r="B15" s="13" t="inlineStr">
        <is>
          <t>Grupo F</t>
        </is>
      </c>
      <c r="C15" s="13" t="inlineStr">
        <is>
          <t>14-Jun-2026</t>
        </is>
      </c>
      <c r="D15" s="14" t="inlineStr">
        <is>
          <t>Países Bajos</t>
        </is>
      </c>
      <c r="E15" s="13" t="inlineStr">
        <is>
          <t>vs</t>
        </is>
      </c>
      <c r="F15" s="15" t="inlineStr">
        <is>
          <t>Japón</t>
        </is>
      </c>
      <c r="G15" s="12" t="inlineStr"/>
    </row>
    <row r="16" ht="20" customHeight="1">
      <c r="A16" s="9" t="n">
        <v>11</v>
      </c>
      <c r="B16" s="9" t="inlineStr">
        <is>
          <t>Grupo E</t>
        </is>
      </c>
      <c r="C16" s="9" t="inlineStr">
        <is>
          <t>14-Jun-2026</t>
        </is>
      </c>
      <c r="D16" s="10" t="inlineStr">
        <is>
          <t>Costa de Marfil</t>
        </is>
      </c>
      <c r="E16" s="9" t="inlineStr">
        <is>
          <t>vs</t>
        </is>
      </c>
      <c r="F16" s="11" t="inlineStr">
        <is>
          <t>Ecuador</t>
        </is>
      </c>
      <c r="G16" s="12" t="inlineStr"/>
    </row>
    <row r="17" ht="20" customHeight="1">
      <c r="A17" s="13" t="n">
        <v>12</v>
      </c>
      <c r="B17" s="13" t="inlineStr">
        <is>
          <t>Grupo F</t>
        </is>
      </c>
      <c r="C17" s="13" t="inlineStr">
        <is>
          <t>14-Jun-2026</t>
        </is>
      </c>
      <c r="D17" s="14" t="inlineStr">
        <is>
          <t>Suecia</t>
        </is>
      </c>
      <c r="E17" s="13" t="inlineStr">
        <is>
          <t>vs</t>
        </is>
      </c>
      <c r="F17" s="15" t="inlineStr">
        <is>
          <t>Túnez</t>
        </is>
      </c>
      <c r="G17" s="12" t="inlineStr"/>
    </row>
    <row r="18" ht="20" customHeight="1">
      <c r="A18" s="9" t="n">
        <v>13</v>
      </c>
      <c r="B18" s="9" t="inlineStr">
        <is>
          <t>Grupo H</t>
        </is>
      </c>
      <c r="C18" s="9" t="inlineStr">
        <is>
          <t>15-Jun-2026</t>
        </is>
      </c>
      <c r="D18" s="10" t="inlineStr">
        <is>
          <t>España</t>
        </is>
      </c>
      <c r="E18" s="9" t="inlineStr">
        <is>
          <t>vs</t>
        </is>
      </c>
      <c r="F18" s="11" t="inlineStr">
        <is>
          <t>Cabo Verde</t>
        </is>
      </c>
      <c r="G18" s="12" t="inlineStr"/>
    </row>
    <row r="19" ht="20" customHeight="1">
      <c r="A19" s="13" t="n">
        <v>14</v>
      </c>
      <c r="B19" s="13" t="inlineStr">
        <is>
          <t>Grupo G</t>
        </is>
      </c>
      <c r="C19" s="13" t="inlineStr">
        <is>
          <t>15-Jun-2026</t>
        </is>
      </c>
      <c r="D19" s="14" t="inlineStr">
        <is>
          <t>Bélgica</t>
        </is>
      </c>
      <c r="E19" s="13" t="inlineStr">
        <is>
          <t>vs</t>
        </is>
      </c>
      <c r="F19" s="15" t="inlineStr">
        <is>
          <t>Egipto</t>
        </is>
      </c>
      <c r="G19" s="12" t="inlineStr"/>
    </row>
    <row r="20" ht="20" customHeight="1">
      <c r="A20" s="9" t="n">
        <v>15</v>
      </c>
      <c r="B20" s="9" t="inlineStr">
        <is>
          <t>Grupo H</t>
        </is>
      </c>
      <c r="C20" s="9" t="inlineStr">
        <is>
          <t>15-Jun-2026</t>
        </is>
      </c>
      <c r="D20" s="10" t="inlineStr">
        <is>
          <t>Arabia Saudita</t>
        </is>
      </c>
      <c r="E20" s="9" t="inlineStr">
        <is>
          <t>vs</t>
        </is>
      </c>
      <c r="F20" s="11" t="inlineStr">
        <is>
          <t>Uruguay</t>
        </is>
      </c>
      <c r="G20" s="12" t="inlineStr"/>
    </row>
    <row r="21" ht="20" customHeight="1">
      <c r="A21" s="13" t="n">
        <v>16</v>
      </c>
      <c r="B21" s="13" t="inlineStr">
        <is>
          <t>Grupo G</t>
        </is>
      </c>
      <c r="C21" s="13" t="inlineStr">
        <is>
          <t>15-Jun-2026</t>
        </is>
      </c>
      <c r="D21" s="14" t="inlineStr">
        <is>
          <t>Irán</t>
        </is>
      </c>
      <c r="E21" s="13" t="inlineStr">
        <is>
          <t>vs</t>
        </is>
      </c>
      <c r="F21" s="15" t="inlineStr">
        <is>
          <t>Nueva Zelanda</t>
        </is>
      </c>
      <c r="G21" s="12" t="inlineStr"/>
    </row>
    <row r="22" ht="20" customHeight="1">
      <c r="A22" s="9" t="n">
        <v>17</v>
      </c>
      <c r="B22" s="9" t="inlineStr">
        <is>
          <t>Grupo I</t>
        </is>
      </c>
      <c r="C22" s="9" t="inlineStr">
        <is>
          <t>16-Jun-2026</t>
        </is>
      </c>
      <c r="D22" s="10" t="inlineStr">
        <is>
          <t>Francia</t>
        </is>
      </c>
      <c r="E22" s="9" t="inlineStr">
        <is>
          <t>vs</t>
        </is>
      </c>
      <c r="F22" s="11" t="inlineStr">
        <is>
          <t>Senegal</t>
        </is>
      </c>
      <c r="G22" s="12" t="inlineStr"/>
    </row>
    <row r="23" ht="20" customHeight="1">
      <c r="A23" s="13" t="n">
        <v>18</v>
      </c>
      <c r="B23" s="13" t="inlineStr">
        <is>
          <t>Grupo I</t>
        </is>
      </c>
      <c r="C23" s="13" t="inlineStr">
        <is>
          <t>16-Jun-2026</t>
        </is>
      </c>
      <c r="D23" s="14" t="inlineStr">
        <is>
          <t>Irak</t>
        </is>
      </c>
      <c r="E23" s="13" t="inlineStr">
        <is>
          <t>vs</t>
        </is>
      </c>
      <c r="F23" s="15" t="inlineStr">
        <is>
          <t>Noruega</t>
        </is>
      </c>
      <c r="G23" s="12" t="inlineStr"/>
    </row>
    <row r="24" ht="20" customHeight="1">
      <c r="A24" s="9" t="n">
        <v>19</v>
      </c>
      <c r="B24" s="9" t="inlineStr">
        <is>
          <t>Grupo J</t>
        </is>
      </c>
      <c r="C24" s="9" t="inlineStr">
        <is>
          <t>16-Jun-2026</t>
        </is>
      </c>
      <c r="D24" s="10" t="inlineStr">
        <is>
          <t>Argentina</t>
        </is>
      </c>
      <c r="E24" s="9" t="inlineStr">
        <is>
          <t>vs</t>
        </is>
      </c>
      <c r="F24" s="11" t="inlineStr">
        <is>
          <t>Argelia</t>
        </is>
      </c>
      <c r="G24" s="12" t="inlineStr"/>
    </row>
    <row r="25" ht="20" customHeight="1">
      <c r="A25" s="13" t="n">
        <v>20</v>
      </c>
      <c r="B25" s="13" t="inlineStr">
        <is>
          <t>Grupo J</t>
        </is>
      </c>
      <c r="C25" s="13" t="inlineStr">
        <is>
          <t>16-Jun-2026</t>
        </is>
      </c>
      <c r="D25" s="14" t="inlineStr">
        <is>
          <t>Austria</t>
        </is>
      </c>
      <c r="E25" s="13" t="inlineStr">
        <is>
          <t>vs</t>
        </is>
      </c>
      <c r="F25" s="15" t="inlineStr">
        <is>
          <t>Jordania</t>
        </is>
      </c>
      <c r="G25" s="12" t="inlineStr"/>
    </row>
    <row r="26" ht="20" customHeight="1">
      <c r="A26" s="9" t="n">
        <v>21</v>
      </c>
      <c r="B26" s="9" t="inlineStr">
        <is>
          <t>Grupo L</t>
        </is>
      </c>
      <c r="C26" s="9" t="inlineStr">
        <is>
          <t>17-Jun-2026</t>
        </is>
      </c>
      <c r="D26" s="10" t="inlineStr">
        <is>
          <t>Ghana</t>
        </is>
      </c>
      <c r="E26" s="9" t="inlineStr">
        <is>
          <t>vs</t>
        </is>
      </c>
      <c r="F26" s="11" t="inlineStr">
        <is>
          <t>Panamá</t>
        </is>
      </c>
      <c r="G26" s="12" t="inlineStr"/>
    </row>
    <row r="27" ht="20" customHeight="1">
      <c r="A27" s="13" t="n">
        <v>22</v>
      </c>
      <c r="B27" s="13" t="inlineStr">
        <is>
          <t>Grupo L</t>
        </is>
      </c>
      <c r="C27" s="13" t="inlineStr">
        <is>
          <t>17-Jun-2026</t>
        </is>
      </c>
      <c r="D27" s="14" t="inlineStr">
        <is>
          <t>Inglaterra</t>
        </is>
      </c>
      <c r="E27" s="13" t="inlineStr">
        <is>
          <t>vs</t>
        </is>
      </c>
      <c r="F27" s="15" t="inlineStr">
        <is>
          <t>Croacia</t>
        </is>
      </c>
      <c r="G27" s="12" t="inlineStr"/>
    </row>
    <row r="28" ht="20" customHeight="1">
      <c r="A28" s="9" t="n">
        <v>23</v>
      </c>
      <c r="B28" s="9" t="inlineStr">
        <is>
          <t>Grupo K</t>
        </is>
      </c>
      <c r="C28" s="9" t="inlineStr">
        <is>
          <t>17-Jun-2026</t>
        </is>
      </c>
      <c r="D28" s="10" t="inlineStr">
        <is>
          <t>Portugal</t>
        </is>
      </c>
      <c r="E28" s="9" t="inlineStr">
        <is>
          <t>vs</t>
        </is>
      </c>
      <c r="F28" s="11" t="inlineStr">
        <is>
          <t>RD Congo</t>
        </is>
      </c>
      <c r="G28" s="12" t="inlineStr"/>
    </row>
    <row r="29" ht="20" customHeight="1">
      <c r="A29" s="13" t="n">
        <v>24</v>
      </c>
      <c r="B29" s="13" t="inlineStr">
        <is>
          <t>Grupo K</t>
        </is>
      </c>
      <c r="C29" s="13" t="inlineStr">
        <is>
          <t>17-Jun-2026</t>
        </is>
      </c>
      <c r="D29" s="14" t="inlineStr">
        <is>
          <t>Uzbekistán</t>
        </is>
      </c>
      <c r="E29" s="13" t="inlineStr">
        <is>
          <t>vs</t>
        </is>
      </c>
      <c r="F29" s="15" t="inlineStr">
        <is>
          <t>Colombia</t>
        </is>
      </c>
      <c r="G29" s="12" t="inlineStr"/>
    </row>
    <row r="30" ht="20" customHeight="1">
      <c r="A30" s="9" t="n">
        <v>25</v>
      </c>
      <c r="B30" s="9" t="inlineStr">
        <is>
          <t>Grupo B</t>
        </is>
      </c>
      <c r="C30" s="9" t="inlineStr">
        <is>
          <t>18-Jun-2026</t>
        </is>
      </c>
      <c r="D30" s="10" t="inlineStr">
        <is>
          <t>Suiza</t>
        </is>
      </c>
      <c r="E30" s="9" t="inlineStr">
        <is>
          <t>vs</t>
        </is>
      </c>
      <c r="F30" s="11" t="inlineStr">
        <is>
          <t>Bosnia y Herzegovina</t>
        </is>
      </c>
      <c r="G30" s="12" t="inlineStr"/>
    </row>
    <row r="31" ht="20" customHeight="1">
      <c r="A31" s="13" t="n">
        <v>26</v>
      </c>
      <c r="B31" s="13" t="inlineStr">
        <is>
          <t>Grupo B</t>
        </is>
      </c>
      <c r="C31" s="13" t="inlineStr">
        <is>
          <t>18-Jun-2026</t>
        </is>
      </c>
      <c r="D31" s="14" t="inlineStr">
        <is>
          <t>Canadá</t>
        </is>
      </c>
      <c r="E31" s="13" t="inlineStr">
        <is>
          <t>vs</t>
        </is>
      </c>
      <c r="F31" s="15" t="inlineStr">
        <is>
          <t>Catar</t>
        </is>
      </c>
      <c r="G31" s="12" t="inlineStr"/>
    </row>
    <row r="32" ht="20" customHeight="1">
      <c r="A32" s="9" t="n">
        <v>27</v>
      </c>
      <c r="B32" s="9" t="inlineStr">
        <is>
          <t>Grupo A</t>
        </is>
      </c>
      <c r="C32" s="9" t="inlineStr">
        <is>
          <t>18-Jun-2026</t>
        </is>
      </c>
      <c r="D32" s="10" t="inlineStr">
        <is>
          <t>República Checa</t>
        </is>
      </c>
      <c r="E32" s="9" t="inlineStr">
        <is>
          <t>vs</t>
        </is>
      </c>
      <c r="F32" s="11" t="inlineStr">
        <is>
          <t>Sudáfrica</t>
        </is>
      </c>
      <c r="G32" s="12" t="inlineStr"/>
    </row>
    <row r="33" ht="20" customHeight="1">
      <c r="A33" s="13" t="n">
        <v>28</v>
      </c>
      <c r="B33" s="13" t="inlineStr">
        <is>
          <t>Grupo A</t>
        </is>
      </c>
      <c r="C33" s="13" t="inlineStr">
        <is>
          <t>18-Jun-2026</t>
        </is>
      </c>
      <c r="D33" s="14" t="inlineStr">
        <is>
          <t>México</t>
        </is>
      </c>
      <c r="E33" s="13" t="inlineStr">
        <is>
          <t>vs</t>
        </is>
      </c>
      <c r="F33" s="15" t="inlineStr">
        <is>
          <t>Corea del Sur</t>
        </is>
      </c>
      <c r="G33" s="12" t="inlineStr"/>
    </row>
    <row r="34" ht="20" customHeight="1">
      <c r="A34" s="9" t="n">
        <v>29</v>
      </c>
      <c r="B34" s="9" t="inlineStr">
        <is>
          <t>Grupo C</t>
        </is>
      </c>
      <c r="C34" s="9" t="inlineStr">
        <is>
          <t>19-Jun-2026</t>
        </is>
      </c>
      <c r="D34" s="10" t="inlineStr">
        <is>
          <t>Brasil</t>
        </is>
      </c>
      <c r="E34" s="9" t="inlineStr">
        <is>
          <t>vs</t>
        </is>
      </c>
      <c r="F34" s="11" t="inlineStr">
        <is>
          <t>Haití</t>
        </is>
      </c>
      <c r="G34" s="12" t="inlineStr"/>
    </row>
    <row r="35" ht="20" customHeight="1">
      <c r="A35" s="13" t="n">
        <v>30</v>
      </c>
      <c r="B35" s="13" t="inlineStr">
        <is>
          <t>Grupo C</t>
        </is>
      </c>
      <c r="C35" s="13" t="inlineStr">
        <is>
          <t>19-Jun-2026</t>
        </is>
      </c>
      <c r="D35" s="14" t="inlineStr">
        <is>
          <t>Escocia</t>
        </is>
      </c>
      <c r="E35" s="13" t="inlineStr">
        <is>
          <t>vs</t>
        </is>
      </c>
      <c r="F35" s="15" t="inlineStr">
        <is>
          <t>Marruecos</t>
        </is>
      </c>
      <c r="G35" s="12" t="inlineStr"/>
    </row>
    <row r="36" ht="20" customHeight="1">
      <c r="A36" s="9" t="n">
        <v>31</v>
      </c>
      <c r="B36" s="9" t="inlineStr">
        <is>
          <t>Grupo D</t>
        </is>
      </c>
      <c r="C36" s="9" t="inlineStr">
        <is>
          <t>19-Jun-2026</t>
        </is>
      </c>
      <c r="D36" s="10" t="inlineStr">
        <is>
          <t>Turquía</t>
        </is>
      </c>
      <c r="E36" s="9" t="inlineStr">
        <is>
          <t>vs</t>
        </is>
      </c>
      <c r="F36" s="11" t="inlineStr">
        <is>
          <t>Paraguay</t>
        </is>
      </c>
      <c r="G36" s="12" t="inlineStr"/>
    </row>
    <row r="37" ht="20" customHeight="1">
      <c r="A37" s="13" t="n">
        <v>32</v>
      </c>
      <c r="B37" s="13" t="inlineStr">
        <is>
          <t>Grupo D</t>
        </is>
      </c>
      <c r="C37" s="13" t="inlineStr">
        <is>
          <t>19-Jun-2026</t>
        </is>
      </c>
      <c r="D37" s="14" t="inlineStr">
        <is>
          <t>Australia</t>
        </is>
      </c>
      <c r="E37" s="13" t="inlineStr">
        <is>
          <t>vs</t>
        </is>
      </c>
      <c r="F37" s="15" t="inlineStr">
        <is>
          <t>Estados Unidos</t>
        </is>
      </c>
      <c r="G37" s="12" t="inlineStr"/>
    </row>
    <row r="38" ht="20" customHeight="1">
      <c r="A38" s="9" t="n">
        <v>33</v>
      </c>
      <c r="B38" s="9" t="inlineStr">
        <is>
          <t>Grupo E</t>
        </is>
      </c>
      <c r="C38" s="9" t="inlineStr">
        <is>
          <t>20-Jun-2026</t>
        </is>
      </c>
      <c r="D38" s="10" t="inlineStr">
        <is>
          <t>Alemania</t>
        </is>
      </c>
      <c r="E38" s="9" t="inlineStr">
        <is>
          <t>vs</t>
        </is>
      </c>
      <c r="F38" s="11" t="inlineStr">
        <is>
          <t>Costa de Marfil</t>
        </is>
      </c>
      <c r="G38" s="12" t="inlineStr"/>
    </row>
    <row r="39" ht="20" customHeight="1">
      <c r="A39" s="13" t="n">
        <v>34</v>
      </c>
      <c r="B39" s="13" t="inlineStr">
        <is>
          <t>Grupo E</t>
        </is>
      </c>
      <c r="C39" s="13" t="inlineStr">
        <is>
          <t>20-Jun-2026</t>
        </is>
      </c>
      <c r="D39" s="14" t="inlineStr">
        <is>
          <t>Ecuador</t>
        </is>
      </c>
      <c r="E39" s="13" t="inlineStr">
        <is>
          <t>vs</t>
        </is>
      </c>
      <c r="F39" s="15" t="inlineStr">
        <is>
          <t>Curazao</t>
        </is>
      </c>
      <c r="G39" s="12" t="inlineStr"/>
    </row>
    <row r="40" ht="20" customHeight="1">
      <c r="A40" s="9" t="n">
        <v>35</v>
      </c>
      <c r="B40" s="9" t="inlineStr">
        <is>
          <t>Grupo F</t>
        </is>
      </c>
      <c r="C40" s="9" t="inlineStr">
        <is>
          <t>20-Jun-2026</t>
        </is>
      </c>
      <c r="D40" s="10" t="inlineStr">
        <is>
          <t>Países Bajos</t>
        </is>
      </c>
      <c r="E40" s="9" t="inlineStr">
        <is>
          <t>vs</t>
        </is>
      </c>
      <c r="F40" s="11" t="inlineStr">
        <is>
          <t>Suecia</t>
        </is>
      </c>
      <c r="G40" s="12" t="inlineStr"/>
    </row>
    <row r="41" ht="20" customHeight="1">
      <c r="A41" s="13" t="n">
        <v>36</v>
      </c>
      <c r="B41" s="13" t="inlineStr">
        <is>
          <t>Grupo F</t>
        </is>
      </c>
      <c r="C41" s="13" t="inlineStr">
        <is>
          <t>20-Jun-2026</t>
        </is>
      </c>
      <c r="D41" s="14" t="inlineStr">
        <is>
          <t>Túnez</t>
        </is>
      </c>
      <c r="E41" s="13" t="inlineStr">
        <is>
          <t>vs</t>
        </is>
      </c>
      <c r="F41" s="15" t="inlineStr">
        <is>
          <t>Japón</t>
        </is>
      </c>
      <c r="G41" s="12" t="inlineStr"/>
    </row>
    <row r="42" ht="20" customHeight="1">
      <c r="A42" s="9" t="n">
        <v>37</v>
      </c>
      <c r="B42" s="9" t="inlineStr">
        <is>
          <t>Grupo H</t>
        </is>
      </c>
      <c r="C42" s="9" t="inlineStr">
        <is>
          <t>21-Jun-2026</t>
        </is>
      </c>
      <c r="D42" s="10" t="inlineStr">
        <is>
          <t>España</t>
        </is>
      </c>
      <c r="E42" s="9" t="inlineStr">
        <is>
          <t>vs</t>
        </is>
      </c>
      <c r="F42" s="11" t="inlineStr">
        <is>
          <t>Arabia Saudita</t>
        </is>
      </c>
      <c r="G42" s="12" t="inlineStr"/>
    </row>
    <row r="43" ht="20" customHeight="1">
      <c r="A43" s="13" t="n">
        <v>38</v>
      </c>
      <c r="B43" s="13" t="inlineStr">
        <is>
          <t>Grupo H</t>
        </is>
      </c>
      <c r="C43" s="13" t="inlineStr">
        <is>
          <t>21-Jun-2026</t>
        </is>
      </c>
      <c r="D43" s="14" t="inlineStr">
        <is>
          <t>Uruguay</t>
        </is>
      </c>
      <c r="E43" s="13" t="inlineStr">
        <is>
          <t>vs</t>
        </is>
      </c>
      <c r="F43" s="15" t="inlineStr">
        <is>
          <t>Cabo Verde</t>
        </is>
      </c>
      <c r="G43" s="12" t="inlineStr"/>
    </row>
    <row r="44" ht="20" customHeight="1">
      <c r="A44" s="9" t="n">
        <v>39</v>
      </c>
      <c r="B44" s="9" t="inlineStr">
        <is>
          <t>Grupo G</t>
        </is>
      </c>
      <c r="C44" s="9" t="inlineStr">
        <is>
          <t>21-Jun-2026</t>
        </is>
      </c>
      <c r="D44" s="10" t="inlineStr">
        <is>
          <t>Bélgica</t>
        </is>
      </c>
      <c r="E44" s="9" t="inlineStr">
        <is>
          <t>vs</t>
        </is>
      </c>
      <c r="F44" s="11" t="inlineStr">
        <is>
          <t>Irán</t>
        </is>
      </c>
      <c r="G44" s="12" t="inlineStr"/>
    </row>
    <row r="45" ht="20" customHeight="1">
      <c r="A45" s="13" t="n">
        <v>40</v>
      </c>
      <c r="B45" s="13" t="inlineStr">
        <is>
          <t>Grupo G</t>
        </is>
      </c>
      <c r="C45" s="13" t="inlineStr">
        <is>
          <t>21-Jun-2026</t>
        </is>
      </c>
      <c r="D45" s="14" t="inlineStr">
        <is>
          <t>Nueva Zelanda</t>
        </is>
      </c>
      <c r="E45" s="13" t="inlineStr">
        <is>
          <t>vs</t>
        </is>
      </c>
      <c r="F45" s="15" t="inlineStr">
        <is>
          <t>Egipto</t>
        </is>
      </c>
      <c r="G45" s="12" t="inlineStr"/>
    </row>
    <row r="46" ht="20" customHeight="1">
      <c r="A46" s="9" t="n">
        <v>41</v>
      </c>
      <c r="B46" s="9" t="inlineStr">
        <is>
          <t>Grupo I</t>
        </is>
      </c>
      <c r="C46" s="9" t="inlineStr">
        <is>
          <t>22-Jun-2026</t>
        </is>
      </c>
      <c r="D46" s="10" t="inlineStr">
        <is>
          <t>Francia</t>
        </is>
      </c>
      <c r="E46" s="9" t="inlineStr">
        <is>
          <t>vs</t>
        </is>
      </c>
      <c r="F46" s="11" t="inlineStr">
        <is>
          <t>Irak</t>
        </is>
      </c>
      <c r="G46" s="12" t="inlineStr"/>
    </row>
    <row r="47" ht="20" customHeight="1">
      <c r="A47" s="13" t="n">
        <v>42</v>
      </c>
      <c r="B47" s="13" t="inlineStr">
        <is>
          <t>Grupo I</t>
        </is>
      </c>
      <c r="C47" s="13" t="inlineStr">
        <is>
          <t>22-Jun-2026</t>
        </is>
      </c>
      <c r="D47" s="14" t="inlineStr">
        <is>
          <t>Noruega</t>
        </is>
      </c>
      <c r="E47" s="13" t="inlineStr">
        <is>
          <t>vs</t>
        </is>
      </c>
      <c r="F47" s="15" t="inlineStr">
        <is>
          <t>Senegal</t>
        </is>
      </c>
      <c r="G47" s="12" t="inlineStr"/>
    </row>
    <row r="48" ht="20" customHeight="1">
      <c r="A48" s="9" t="n">
        <v>43</v>
      </c>
      <c r="B48" s="9" t="inlineStr">
        <is>
          <t>Grupo J</t>
        </is>
      </c>
      <c r="C48" s="9" t="inlineStr">
        <is>
          <t>22-Jun-2026</t>
        </is>
      </c>
      <c r="D48" s="10" t="inlineStr">
        <is>
          <t>Argentina</t>
        </is>
      </c>
      <c r="E48" s="9" t="inlineStr">
        <is>
          <t>vs</t>
        </is>
      </c>
      <c r="F48" s="11" t="inlineStr">
        <is>
          <t>Austria</t>
        </is>
      </c>
      <c r="G48" s="12" t="inlineStr"/>
    </row>
    <row r="49" ht="20" customHeight="1">
      <c r="A49" s="13" t="n">
        <v>44</v>
      </c>
      <c r="B49" s="13" t="inlineStr">
        <is>
          <t>Grupo J</t>
        </is>
      </c>
      <c r="C49" s="13" t="inlineStr">
        <is>
          <t>22-Jun-2026</t>
        </is>
      </c>
      <c r="D49" s="14" t="inlineStr">
        <is>
          <t>Jordania</t>
        </is>
      </c>
      <c r="E49" s="13" t="inlineStr">
        <is>
          <t>vs</t>
        </is>
      </c>
      <c r="F49" s="15" t="inlineStr">
        <is>
          <t>Argelia</t>
        </is>
      </c>
      <c r="G49" s="12" t="inlineStr"/>
    </row>
    <row r="50" ht="20" customHeight="1">
      <c r="A50" s="9" t="n">
        <v>45</v>
      </c>
      <c r="B50" s="9" t="inlineStr">
        <is>
          <t>Grupo K</t>
        </is>
      </c>
      <c r="C50" s="9" t="inlineStr">
        <is>
          <t>23-Jun-2026</t>
        </is>
      </c>
      <c r="D50" s="10" t="inlineStr">
        <is>
          <t>Portugal</t>
        </is>
      </c>
      <c r="E50" s="9" t="inlineStr">
        <is>
          <t>vs</t>
        </is>
      </c>
      <c r="F50" s="11" t="inlineStr">
        <is>
          <t>Uzbekistán</t>
        </is>
      </c>
      <c r="G50" s="12" t="inlineStr"/>
    </row>
    <row r="51" ht="20" customHeight="1">
      <c r="A51" s="13" t="n">
        <v>46</v>
      </c>
      <c r="B51" s="13" t="inlineStr">
        <is>
          <t>Grupo K</t>
        </is>
      </c>
      <c r="C51" s="13" t="inlineStr">
        <is>
          <t>23-Jun-2026</t>
        </is>
      </c>
      <c r="D51" s="14" t="inlineStr">
        <is>
          <t>Colombia</t>
        </is>
      </c>
      <c r="E51" s="13" t="inlineStr">
        <is>
          <t>vs</t>
        </is>
      </c>
      <c r="F51" s="15" t="inlineStr">
        <is>
          <t>RD Congo</t>
        </is>
      </c>
      <c r="G51" s="12" t="inlineStr"/>
    </row>
    <row r="52" ht="20" customHeight="1">
      <c r="A52" s="9" t="n">
        <v>47</v>
      </c>
      <c r="B52" s="9" t="inlineStr">
        <is>
          <t>Grupo L</t>
        </is>
      </c>
      <c r="C52" s="9" t="inlineStr">
        <is>
          <t>23-Jun-2026</t>
        </is>
      </c>
      <c r="D52" s="10" t="inlineStr">
        <is>
          <t>Inglaterra</t>
        </is>
      </c>
      <c r="E52" s="9" t="inlineStr">
        <is>
          <t>vs</t>
        </is>
      </c>
      <c r="F52" s="11" t="inlineStr">
        <is>
          <t>Ghana</t>
        </is>
      </c>
      <c r="G52" s="12" t="inlineStr"/>
    </row>
    <row r="53" ht="20" customHeight="1">
      <c r="A53" s="13" t="n">
        <v>48</v>
      </c>
      <c r="B53" s="13" t="inlineStr">
        <is>
          <t>Grupo L</t>
        </is>
      </c>
      <c r="C53" s="13" t="inlineStr">
        <is>
          <t>23-Jun-2026</t>
        </is>
      </c>
      <c r="D53" s="14" t="inlineStr">
        <is>
          <t>Panamá</t>
        </is>
      </c>
      <c r="E53" s="13" t="inlineStr">
        <is>
          <t>vs</t>
        </is>
      </c>
      <c r="F53" s="15" t="inlineStr">
        <is>
          <t>Croacia</t>
        </is>
      </c>
      <c r="G53" s="12" t="inlineStr"/>
    </row>
    <row r="54" ht="20" customHeight="1">
      <c r="A54" s="9" t="n">
        <v>49</v>
      </c>
      <c r="B54" s="9" t="inlineStr">
        <is>
          <t>Grupo A</t>
        </is>
      </c>
      <c r="C54" s="9" t="inlineStr">
        <is>
          <t>24-Jun-2026</t>
        </is>
      </c>
      <c r="D54" s="10" t="inlineStr">
        <is>
          <t>República Checa</t>
        </is>
      </c>
      <c r="E54" s="9" t="inlineStr">
        <is>
          <t>vs</t>
        </is>
      </c>
      <c r="F54" s="11" t="inlineStr">
        <is>
          <t>México</t>
        </is>
      </c>
      <c r="G54" s="12" t="inlineStr"/>
    </row>
    <row r="55" ht="20" customHeight="1">
      <c r="A55" s="13" t="n">
        <v>50</v>
      </c>
      <c r="B55" s="13" t="inlineStr">
        <is>
          <t>Grupo A</t>
        </is>
      </c>
      <c r="C55" s="13" t="inlineStr">
        <is>
          <t>24-Jun-2026</t>
        </is>
      </c>
      <c r="D55" s="14" t="inlineStr">
        <is>
          <t>Sudáfrica</t>
        </is>
      </c>
      <c r="E55" s="13" t="inlineStr">
        <is>
          <t>vs</t>
        </is>
      </c>
      <c r="F55" s="15" t="inlineStr">
        <is>
          <t>Corea del Sur</t>
        </is>
      </c>
      <c r="G55" s="12" t="inlineStr"/>
    </row>
    <row r="56" ht="20" customHeight="1">
      <c r="A56" s="9" t="n">
        <v>51</v>
      </c>
      <c r="B56" s="9" t="inlineStr">
        <is>
          <t>Grupo B</t>
        </is>
      </c>
      <c r="C56" s="9" t="inlineStr">
        <is>
          <t>24-Jun-2026</t>
        </is>
      </c>
      <c r="D56" s="10" t="inlineStr">
        <is>
          <t>Suiza</t>
        </is>
      </c>
      <c r="E56" s="9" t="inlineStr">
        <is>
          <t>vs</t>
        </is>
      </c>
      <c r="F56" s="11" t="inlineStr">
        <is>
          <t>Canadá</t>
        </is>
      </c>
      <c r="G56" s="12" t="inlineStr"/>
    </row>
    <row r="57" ht="20" customHeight="1">
      <c r="A57" s="13" t="n">
        <v>52</v>
      </c>
      <c r="B57" s="13" t="inlineStr">
        <is>
          <t>Grupo B</t>
        </is>
      </c>
      <c r="C57" s="13" t="inlineStr">
        <is>
          <t>24-Jun-2026</t>
        </is>
      </c>
      <c r="D57" s="14" t="inlineStr">
        <is>
          <t>Bosnia y Herzegovina</t>
        </is>
      </c>
      <c r="E57" s="13" t="inlineStr">
        <is>
          <t>vs</t>
        </is>
      </c>
      <c r="F57" s="15" t="inlineStr">
        <is>
          <t>Catar</t>
        </is>
      </c>
      <c r="G57" s="12" t="inlineStr"/>
    </row>
    <row r="58" ht="20" customHeight="1">
      <c r="A58" s="9" t="n">
        <v>53</v>
      </c>
      <c r="B58" s="9" t="inlineStr">
        <is>
          <t>Grupo C</t>
        </is>
      </c>
      <c r="C58" s="9" t="inlineStr">
        <is>
          <t>24-Jun-2026</t>
        </is>
      </c>
      <c r="D58" s="10" t="inlineStr">
        <is>
          <t>Brasil</t>
        </is>
      </c>
      <c r="E58" s="9" t="inlineStr">
        <is>
          <t>vs</t>
        </is>
      </c>
      <c r="F58" s="11" t="inlineStr">
        <is>
          <t>Escocia</t>
        </is>
      </c>
      <c r="G58" s="12" t="inlineStr"/>
    </row>
    <row r="59" ht="20" customHeight="1">
      <c r="A59" s="13" t="n">
        <v>54</v>
      </c>
      <c r="B59" s="13" t="inlineStr">
        <is>
          <t>Grupo C</t>
        </is>
      </c>
      <c r="C59" s="13" t="inlineStr">
        <is>
          <t>24-Jun-2026</t>
        </is>
      </c>
      <c r="D59" s="14" t="inlineStr">
        <is>
          <t>Marruecos</t>
        </is>
      </c>
      <c r="E59" s="13" t="inlineStr">
        <is>
          <t>vs</t>
        </is>
      </c>
      <c r="F59" s="15" t="inlineStr">
        <is>
          <t>Haití</t>
        </is>
      </c>
      <c r="G59" s="12" t="inlineStr"/>
    </row>
    <row r="60" ht="20" customHeight="1">
      <c r="A60" s="9" t="n">
        <v>55</v>
      </c>
      <c r="B60" s="9" t="inlineStr">
        <is>
          <t>Grupo D</t>
        </is>
      </c>
      <c r="C60" s="9" t="inlineStr">
        <is>
          <t>25-Jun-2026</t>
        </is>
      </c>
      <c r="D60" s="10" t="inlineStr">
        <is>
          <t>Turquía</t>
        </is>
      </c>
      <c r="E60" s="9" t="inlineStr">
        <is>
          <t>vs</t>
        </is>
      </c>
      <c r="F60" s="11" t="inlineStr">
        <is>
          <t>Estados Unidos</t>
        </is>
      </c>
      <c r="G60" s="12" t="inlineStr"/>
    </row>
    <row r="61" ht="20" customHeight="1">
      <c r="A61" s="13" t="n">
        <v>56</v>
      </c>
      <c r="B61" s="13" t="inlineStr">
        <is>
          <t>Grupo D</t>
        </is>
      </c>
      <c r="C61" s="13" t="inlineStr">
        <is>
          <t>25-Jun-2026</t>
        </is>
      </c>
      <c r="D61" s="14" t="inlineStr">
        <is>
          <t>Paraguay</t>
        </is>
      </c>
      <c r="E61" s="13" t="inlineStr">
        <is>
          <t>vs</t>
        </is>
      </c>
      <c r="F61" s="15" t="inlineStr">
        <is>
          <t>Australia</t>
        </is>
      </c>
      <c r="G61" s="12" t="inlineStr"/>
    </row>
    <row r="62" ht="20" customHeight="1">
      <c r="A62" s="9" t="n">
        <v>57</v>
      </c>
      <c r="B62" s="9" t="inlineStr">
        <is>
          <t>Grupo E</t>
        </is>
      </c>
      <c r="C62" s="9" t="inlineStr">
        <is>
          <t>25-Jun-2026</t>
        </is>
      </c>
      <c r="D62" s="10" t="inlineStr">
        <is>
          <t>Ecuador</t>
        </is>
      </c>
      <c r="E62" s="9" t="inlineStr">
        <is>
          <t>vs</t>
        </is>
      </c>
      <c r="F62" s="11" t="inlineStr">
        <is>
          <t>Alemania</t>
        </is>
      </c>
      <c r="G62" s="12" t="inlineStr"/>
    </row>
    <row r="63" ht="20" customHeight="1">
      <c r="A63" s="13" t="n">
        <v>58</v>
      </c>
      <c r="B63" s="13" t="inlineStr">
        <is>
          <t>Grupo E</t>
        </is>
      </c>
      <c r="C63" s="13" t="inlineStr">
        <is>
          <t>25-Jun-2026</t>
        </is>
      </c>
      <c r="D63" s="14" t="inlineStr">
        <is>
          <t>Curazao</t>
        </is>
      </c>
      <c r="E63" s="13" t="inlineStr">
        <is>
          <t>vs</t>
        </is>
      </c>
      <c r="F63" s="15" t="inlineStr">
        <is>
          <t>Costa de Marfil</t>
        </is>
      </c>
      <c r="G63" s="12" t="inlineStr"/>
    </row>
    <row r="64" ht="20" customHeight="1">
      <c r="A64" s="9" t="n">
        <v>59</v>
      </c>
      <c r="B64" s="9" t="inlineStr">
        <is>
          <t>Grupo F</t>
        </is>
      </c>
      <c r="C64" s="9" t="inlineStr">
        <is>
          <t>25-Jun-2026</t>
        </is>
      </c>
      <c r="D64" s="10" t="inlineStr">
        <is>
          <t>Túnez</t>
        </is>
      </c>
      <c r="E64" s="9" t="inlineStr">
        <is>
          <t>vs</t>
        </is>
      </c>
      <c r="F64" s="11" t="inlineStr">
        <is>
          <t>Países Bajos</t>
        </is>
      </c>
      <c r="G64" s="12" t="inlineStr"/>
    </row>
    <row r="65" ht="20" customHeight="1">
      <c r="A65" s="13" t="n">
        <v>60</v>
      </c>
      <c r="B65" s="13" t="inlineStr">
        <is>
          <t>Grupo F</t>
        </is>
      </c>
      <c r="C65" s="13" t="inlineStr">
        <is>
          <t>25-Jun-2026</t>
        </is>
      </c>
      <c r="D65" s="14" t="inlineStr">
        <is>
          <t>Japón</t>
        </is>
      </c>
      <c r="E65" s="13" t="inlineStr">
        <is>
          <t>vs</t>
        </is>
      </c>
      <c r="F65" s="15" t="inlineStr">
        <is>
          <t>Suecia</t>
        </is>
      </c>
      <c r="G65" s="12" t="inlineStr"/>
    </row>
    <row r="66" ht="20" customHeight="1">
      <c r="A66" s="9" t="n">
        <v>61</v>
      </c>
      <c r="B66" s="9" t="inlineStr">
        <is>
          <t>Grupo G</t>
        </is>
      </c>
      <c r="C66" s="9" t="inlineStr">
        <is>
          <t>26-Jun-2026</t>
        </is>
      </c>
      <c r="D66" s="10" t="inlineStr">
        <is>
          <t>Nueva Zelanda</t>
        </is>
      </c>
      <c r="E66" s="9" t="inlineStr">
        <is>
          <t>vs</t>
        </is>
      </c>
      <c r="F66" s="11" t="inlineStr">
        <is>
          <t>Bélgica</t>
        </is>
      </c>
      <c r="G66" s="12" t="inlineStr"/>
    </row>
    <row r="67" ht="20" customHeight="1">
      <c r="A67" s="13" t="n">
        <v>62</v>
      </c>
      <c r="B67" s="13" t="inlineStr">
        <is>
          <t>Grupo G</t>
        </is>
      </c>
      <c r="C67" s="13" t="inlineStr">
        <is>
          <t>26-Jun-2026</t>
        </is>
      </c>
      <c r="D67" s="14" t="inlineStr">
        <is>
          <t>Egipto</t>
        </is>
      </c>
      <c r="E67" s="13" t="inlineStr">
        <is>
          <t>vs</t>
        </is>
      </c>
      <c r="F67" s="15" t="inlineStr">
        <is>
          <t>Irán</t>
        </is>
      </c>
      <c r="G67" s="12" t="inlineStr"/>
    </row>
    <row r="68" ht="20" customHeight="1">
      <c r="A68" s="9" t="n">
        <v>63</v>
      </c>
      <c r="B68" s="9" t="inlineStr">
        <is>
          <t>Grupo H</t>
        </is>
      </c>
      <c r="C68" s="9" t="inlineStr">
        <is>
          <t>26-Jun-2026</t>
        </is>
      </c>
      <c r="D68" s="10" t="inlineStr">
        <is>
          <t>Uruguay</t>
        </is>
      </c>
      <c r="E68" s="9" t="inlineStr">
        <is>
          <t>vs</t>
        </is>
      </c>
      <c r="F68" s="11" t="inlineStr">
        <is>
          <t>España</t>
        </is>
      </c>
      <c r="G68" s="12" t="inlineStr"/>
    </row>
    <row r="69" ht="20" customHeight="1">
      <c r="A69" s="13" t="n">
        <v>64</v>
      </c>
      <c r="B69" s="13" t="inlineStr">
        <is>
          <t>Grupo H</t>
        </is>
      </c>
      <c r="C69" s="13" t="inlineStr">
        <is>
          <t>26-Jun-2026</t>
        </is>
      </c>
      <c r="D69" s="14" t="inlineStr">
        <is>
          <t>Cabo Verde</t>
        </is>
      </c>
      <c r="E69" s="13" t="inlineStr">
        <is>
          <t>vs</t>
        </is>
      </c>
      <c r="F69" s="15" t="inlineStr">
        <is>
          <t>Arabia Saudita</t>
        </is>
      </c>
      <c r="G69" s="12" t="inlineStr"/>
    </row>
    <row r="70" ht="20" customHeight="1">
      <c r="A70" s="9" t="n">
        <v>65</v>
      </c>
      <c r="B70" s="9" t="inlineStr">
        <is>
          <t>Grupo I</t>
        </is>
      </c>
      <c r="C70" s="9" t="inlineStr">
        <is>
          <t>26-Jun-2026</t>
        </is>
      </c>
      <c r="D70" s="10" t="inlineStr">
        <is>
          <t>Noruega</t>
        </is>
      </c>
      <c r="E70" s="9" t="inlineStr">
        <is>
          <t>vs</t>
        </is>
      </c>
      <c r="F70" s="11" t="inlineStr">
        <is>
          <t>Francia</t>
        </is>
      </c>
      <c r="G70" s="12" t="inlineStr"/>
    </row>
    <row r="71" ht="20" customHeight="1">
      <c r="A71" s="13" t="n">
        <v>66</v>
      </c>
      <c r="B71" s="13" t="inlineStr">
        <is>
          <t>Grupo I</t>
        </is>
      </c>
      <c r="C71" s="13" t="inlineStr">
        <is>
          <t>26-Jun-2026</t>
        </is>
      </c>
      <c r="D71" s="14" t="inlineStr">
        <is>
          <t>Senegal</t>
        </is>
      </c>
      <c r="E71" s="13" t="inlineStr">
        <is>
          <t>vs</t>
        </is>
      </c>
      <c r="F71" s="15" t="inlineStr">
        <is>
          <t>Irak</t>
        </is>
      </c>
      <c r="G71" s="12" t="inlineStr"/>
    </row>
    <row r="72" ht="20" customHeight="1">
      <c r="A72" s="9" t="n">
        <v>67</v>
      </c>
      <c r="B72" s="9" t="inlineStr">
        <is>
          <t>Grupo J</t>
        </is>
      </c>
      <c r="C72" s="9" t="inlineStr">
        <is>
          <t>27-Jun-2026</t>
        </is>
      </c>
      <c r="D72" s="10" t="inlineStr">
        <is>
          <t>Jordania</t>
        </is>
      </c>
      <c r="E72" s="9" t="inlineStr">
        <is>
          <t>vs</t>
        </is>
      </c>
      <c r="F72" s="11" t="inlineStr">
        <is>
          <t>Argentina</t>
        </is>
      </c>
      <c r="G72" s="12" t="inlineStr"/>
    </row>
    <row r="73" ht="20" customHeight="1">
      <c r="A73" s="13" t="n">
        <v>68</v>
      </c>
      <c r="B73" s="13" t="inlineStr">
        <is>
          <t>Grupo J</t>
        </is>
      </c>
      <c r="C73" s="13" t="inlineStr">
        <is>
          <t>27-Jun-2026</t>
        </is>
      </c>
      <c r="D73" s="14" t="inlineStr">
        <is>
          <t>Argelia</t>
        </is>
      </c>
      <c r="E73" s="13" t="inlineStr">
        <is>
          <t>vs</t>
        </is>
      </c>
      <c r="F73" s="15" t="inlineStr">
        <is>
          <t>Austria</t>
        </is>
      </c>
      <c r="G73" s="12" t="inlineStr"/>
    </row>
    <row r="74" ht="20" customHeight="1">
      <c r="A74" s="9" t="n">
        <v>69</v>
      </c>
      <c r="B74" s="9" t="inlineStr">
        <is>
          <t>Grupo K</t>
        </is>
      </c>
      <c r="C74" s="9" t="inlineStr">
        <is>
          <t>27-Jun-2026</t>
        </is>
      </c>
      <c r="D74" s="10" t="inlineStr">
        <is>
          <t>Colombia</t>
        </is>
      </c>
      <c r="E74" s="9" t="inlineStr">
        <is>
          <t>vs</t>
        </is>
      </c>
      <c r="F74" s="11" t="inlineStr">
        <is>
          <t>Portugal</t>
        </is>
      </c>
      <c r="G74" s="12" t="inlineStr"/>
    </row>
    <row r="75" ht="20" customHeight="1">
      <c r="A75" s="13" t="n">
        <v>70</v>
      </c>
      <c r="B75" s="13" t="inlineStr">
        <is>
          <t>Grupo K</t>
        </is>
      </c>
      <c r="C75" s="13" t="inlineStr">
        <is>
          <t>27-Jun-2026</t>
        </is>
      </c>
      <c r="D75" s="14" t="inlineStr">
        <is>
          <t>RD Congo</t>
        </is>
      </c>
      <c r="E75" s="13" t="inlineStr">
        <is>
          <t>vs</t>
        </is>
      </c>
      <c r="F75" s="15" t="inlineStr">
        <is>
          <t>Uzbekistán</t>
        </is>
      </c>
      <c r="G75" s="12" t="inlineStr"/>
    </row>
    <row r="76" ht="20" customHeight="1">
      <c r="A76" s="9" t="n">
        <v>71</v>
      </c>
      <c r="B76" s="9" t="inlineStr">
        <is>
          <t>Grupo L</t>
        </is>
      </c>
      <c r="C76" s="9" t="inlineStr">
        <is>
          <t>27-Jun-2026</t>
        </is>
      </c>
      <c r="D76" s="10" t="inlineStr">
        <is>
          <t>Panamá</t>
        </is>
      </c>
      <c r="E76" s="9" t="inlineStr">
        <is>
          <t>vs</t>
        </is>
      </c>
      <c r="F76" s="11" t="inlineStr">
        <is>
          <t>Inglaterra</t>
        </is>
      </c>
      <c r="G76" s="12" t="inlineStr"/>
    </row>
    <row r="77" ht="20" customHeight="1">
      <c r="A77" s="13" t="n">
        <v>72</v>
      </c>
      <c r="B77" s="13" t="inlineStr">
        <is>
          <t>Grupo L</t>
        </is>
      </c>
      <c r="C77" s="13" t="inlineStr">
        <is>
          <t>27-Jun-2026</t>
        </is>
      </c>
      <c r="D77" s="14" t="inlineStr">
        <is>
          <t>Croacia</t>
        </is>
      </c>
      <c r="E77" s="13" t="inlineStr">
        <is>
          <t>vs</t>
        </is>
      </c>
      <c r="F77" s="15" t="inlineStr">
        <is>
          <t>Ghana</t>
        </is>
      </c>
      <c r="G77" s="12" t="inlineStr"/>
    </row>
  </sheetData>
  <mergeCells count="1">
    <mergeCell ref="A1:G2"/>
  </mergeCells>
  <dataValidations count="1">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showDropDown="0" showInputMessage="0" showErrorMessage="0" allowBlank="1" errorTitle="Selección inválida" error="Tu predicción debe ser L (Local), E (Empate) o V (Visitante)" promptTitle="Predicción" prompt="Elige: L = Local, E = Empate, V = Visitante" type="list">
      <formula1>"L,E,V"</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2026-06-08T16:22:44Z</dcterms:created>
  <dcterms:modified xmlns:dcterms="http://purl.org/dc/terms/" xmlns:xsi="http://www.w3.org/2001/XMLSchema-instance" xsi:type="dcterms:W3CDTF">2026-06-08T16:22:44Z</dcterms:modified>
</cp:coreProperties>
</file>