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ik\Desktop\งานหลิน\"/>
    </mc:Choice>
  </mc:AlternateContent>
  <xr:revisionPtr revIDLastSave="0" documentId="8_{A09F1126-772A-A74C-AFBB-8A2A645FF429}" xr6:coauthVersionLast="47" xr6:coauthVersionMax="47" xr10:uidLastSave="{00000000-0000-0000-0000-000000000000}"/>
  <bookViews>
    <workbookView xWindow="-120" yWindow="-120" windowWidth="29040" windowHeight="15720" tabRatio="59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<sst xmlns="http://schemas.openxmlformats.org/spreadsheetml/2006/main" count="2350" uniqueCount="2066">
  <si>
    <t>Code /</t>
  </si>
  <si>
    <t>PhytoCore Code</t>
  </si>
  <si>
    <t>Product Derived From</t>
  </si>
  <si>
    <t>Botanical Composition</t>
  </si>
  <si>
    <t>Mechanistic Function</t>
  </si>
  <si>
    <t>Key Bioactive Markers</t>
  </si>
  <si>
    <t>TSPI Axis Mapping</t>
  </si>
  <si>
    <t>Cytotoxicity</t>
  </si>
  <si>
    <t>LD50 Animal</t>
  </si>
  <si>
    <t>Proteomics Marker /</t>
  </si>
  <si>
    <t>Peak Ratio Active</t>
  </si>
  <si>
    <t>Node Diseases /</t>
  </si>
  <si>
    <t>Main Key Mechanism</t>
  </si>
  <si>
    <t>Drug-Herb Interaction</t>
  </si>
  <si>
    <t>Biomarker Response</t>
  </si>
  <si>
    <t>Recommended Dose /</t>
  </si>
  <si>
    <t>Health Category</t>
  </si>
  <si>
    <t>Taste-Energy</t>
  </si>
  <si>
    <t>IC50 DATA FROM EXPERIMENTAL TABLE</t>
  </si>
  <si>
    <t>Interpretation</t>
  </si>
  <si>
    <t>Cancer Cytotoxicity (MTT Assay Results)</t>
  </si>
  <si>
    <t>Selectivity Toward Normal Cells</t>
  </si>
  <si>
    <t>Regenerative Oncology Concept</t>
  </si>
  <si>
    <t>Safety Profile</t>
  </si>
  <si>
    <t>Research Status</t>
  </si>
  <si>
    <t>Summary of Biological Activity</t>
  </si>
  <si>
    <t>Antioxidant Activity</t>
  </si>
  <si>
    <t>Selectivity Index</t>
  </si>
  <si>
    <t>Gut-Metabolic Concept</t>
  </si>
  <si>
    <t>Hematologic Oncology Support</t>
  </si>
  <si>
    <t>Product ID</t>
  </si>
  <si>
    <t>(LC-MS)</t>
  </si>
  <si>
    <t>Efficacy Pathway</t>
  </si>
  <si>
    <t>Substances</t>
  </si>
  <si>
    <t>Effective Score</t>
  </si>
  <si>
    <t>(3 Pillars)</t>
  </si>
  <si>
    <t>Risk Score</t>
  </si>
  <si>
    <t>Treatment Duration</t>
  </si>
  <si>
    <t>(The taste of medicine)</t>
  </si>
  <si>
    <t>H-001</t>
  </si>
  <si>
    <t>Curcuma Capsules</t>
  </si>
  <si>
    <t>Turmeric</t>
  </si>
  <si>
    <t>Turmeric exerts its effects through multiple biological mechanisms, including inhibition of the NF-κB signaling pathway, a key regulator of inflammation in the body; reduction of the production of pro-inflammatory cytokines such as IL-6, TNF-α, and IL-1β; and inhibition of COX-2 and lipoxygenase enzymes involved in gastrointestinal inflammation. Turmeric enhances bile secretion from the liver and gallbladder, resulting in more efficient fat digestion and reducing irritation of the gastrointestinal mucosa. Furthermore, it plays a significant role in balancing the gut microbiome by reducing the growth of pathogens and increasing the diversity of beneficial microorganisms. • Promotes the digestive system • Fights free radicals • Heals intestinal wounds Translated with https://laratranslate.com</t>
  </si>
  <si>
    <t>Curcumin Demethoxycurcumin Bisdemethoxycurcumin Ar-turmerone β-turmerone</t>
  </si>
  <si>
    <t>Axis 1 – Systemic Inflammatory Load Axis 9 – Oxidative Stress Regulation Axis 16 – Liver Detoxification Axis 17 – Digestive Function Axis 18 – Microbiome Ecology Axis 19 – Gut Barrier Integrity Axis 21 – Endothelial Function Axis 25 – Tissue Repair Axis 27 – Metabolic Balance</t>
  </si>
  <si>
    <t>Turmeric has low cytotoxicity and has been reported to protect cells from oxidative stress. Some studies have found that curcumin can induce apoptosis in cancer cells without harming normal cells.</t>
  </si>
  <si>
    <t>The oral LD50 in experimental animals is greater than 5000 mg/kg, classifying it as a highly safe herb.</t>
  </si>
  <si>
    <t>NF-κB inhibition COX-2 suppression Reduction of IL-6 and TNF-α Activation of Nrf2 antioxidant pathway Enhancement of glutathione synthesis Modulation of gut microbiota metabolism</t>
  </si>
  <si>
    <t>Curcuminoids 50-65% Essential oils 5-10% Polyphenols 20-25%</t>
  </si>
  <si>
    <t>Gastric diseases, acid reflux, bloating, stomach ulcers, fatty liver, chronic inflammation in the body.</t>
  </si>
  <si>
    <t>Anti-inflammatory regulation Hepatobiliary detoxification Digestive system restoration</t>
  </si>
  <si>
    <t>A risk score of 2/10 suggests caution should be exercised in individuals taking anticoagulants or anticoagulant medications.</t>
  </si>
  <si>
    <t>CRP levels decreased, IL-6 and TNF-α levels decreased, ALT and AST levels improved, and markers of oxidative stress decreased.</t>
  </si>
  <si>
    <t>Take 2-4 capsules (500 mg) 3-4 times daily. It is recommended to take them before meals or on an empty stomach, as the herbs are absorbed better when food is absent, leading to higher blood levels of active ingredients and increased efficacy. The herbs in this formula do not irritate the stomach.</t>
  </si>
  <si>
    <t>Digestive system Liver detoxification Anti-inflammatory therapy Microbiome balance Metabolic health</t>
  </si>
  <si>
    <t>It has a bitter and slightly spicy taste, and a warming effect. It helps expel gas, reduce inflammation of the digestive system, stimulate bile secretion, and help restore liver function.</t>
  </si>
  <si>
    <t>H-003</t>
  </si>
  <si>
    <t>ABSORN CAPSULE</t>
  </si>
  <si>
    <t>Zingiber cassumunar/Phlai, Citrus hystrix/Kaffir lime peel, Curcuma zedoaria/Turmeric, Piper nigrum/Black pepper, Curcuma xanthorrhiza/Wan Chak Mod Luk (a type of herb).</t>
  </si>
  <si>
    <t xml:space="preserve">ABSORN works through several key mechanisms: 1. Balancing the HPO axis (hypothalamus, pituitary ovary), which regulates female hormones; 2. Increasing pelvic blood flow, enhancing nitric oxide signaling, and improving uterine perfusion; 3. Reducing prostaglandins, a major cause of dysmenorrhea and uterine inflammation; 4. Reducing inflammatory cytokines such as IL-6, TNF-α, and IL-1β; and 5. Antitumor activity: the polyphenols and flavonoids in the formulation induce apoptosis, inhibit proliferation, and suppress inflammatory tumor microenvironments. Radiant, fresh, and clear skin. Helps make the skin soft, smooth, and clear. - Prevents menstrual cramps and helps regulate menstruation. - Prevents cervical, ovarian, and breast cancer - Firm breasts, not sagging, with a tight fit inside. - Prevents vaginal odor, vaginal discharge, and vaginal yeast infection. - Reduces dullness, freckles, and dark spots on the face. Translated with https://laratranslate.com            </t>
  </si>
  <si>
    <t>Ferulic acid Ligustilide Leonurine Paeoniflorin Quercetin Flavonoids</t>
  </si>
  <si>
    <t>Axis 1 — Systemic inflammatory load Axis 9 — Oxidative stress regulation Axis 21 — Endothelial function Axis 22 — Microcirculation Axis 25 — Tissue repair Axis 27 — Hormonal balance Axis 29 — Reproductive system Axis 33 — Nervous system regulation Axis 34 — Neuroendocrine regulation increase Oncology Axis Axis 36 — Oncology control Related to breast cancer cervical cancer tumor inflammatory microenvironment</t>
  </si>
  <si>
    <t>In vitro cancer cytotoxicity assays showed that ABSORN extract exhibited cytotoxic activity against certain cancer cells, displaying selective toxicity, meaning it affected cancer cells but had minimal effect on normal cells.</t>
  </si>
  <si>
    <t>The LD50 is &gt; 4000 mg/kg, which classifies it as a highly safe herbal medicine.</t>
  </si>
  <si>
    <t>NO signaling activation Prostaglandin suppression Estrogen receptor modulation Anti-inflammatory cytokine regulation Apoptosis signaling pathway</t>
  </si>
  <si>
    <t>Phenolics 25-35% Flavonoids 15-20% Essential oils 10-15%</t>
  </si>
  <si>
    <t>Irregular menstruation, menstrual cramps, PMS, and pelvic circulation disorder may also play a role in breast tumor environment modulation and cervical cancer cell inhibition.</t>
  </si>
  <si>
    <t>Hormonal regulation Pelvic microcirculation enhancement Anti-inflammatory modulation Oncology microenvironment modulation</t>
  </si>
  <si>
    <t>A risk score of 3/10 suggests caution in individuals using anticoagulants or hormonal therapy.</t>
  </si>
  <si>
    <t>Estrogen balance Prostaglandin reduction Inflammatory markers reduction</t>
  </si>
  <si>
    <t>Take 2-4 capsules (500 mg) 3-4 times daily before meals or on an empty stomach to enhance absorption of the active ingredients.</t>
  </si>
  <si>
    <t>Women reproductive health Hormonal balance Pelvic circulation Anti-inflammatory therapy Oncology microenvironment modulation</t>
  </si>
  <si>
    <t>It has a bitter and slightly spicy taste, and a warming effect. It stimulates blood circulation, reduces uterine inflammation, and balances the blood and qi in women.</t>
  </si>
  <si>
    <t>The inhibitory activity of ABSORN MCF-7 extract on breast cancer cells was 251.8 ± 6.489 µg/mL (fraction results: 1000 µg/mL, 569.74 ± 6.36 µg/mL, 527 µg/mL); HeLa extract on cervical cancer cells was 151.05 ± 8.71 µg/mL (fraction: 180.8 ± 14.52 µg/mL); and Vero extract on normal cells was 500 µg/mL, indicating selective cytotoxicity against cancer cells.</t>
  </si>
  <si>
    <t>ABSORN extract exhibits cytotoxic activity against breast cancer and cervical cancer, showing greater selectivity towards cancer cells than normal cells. This may be related to mechanisms such as anti-inflammatory, tumor microenvironment modulation, and hormonal signaling regulation.</t>
  </si>
  <si>
    <t>H-004</t>
  </si>
  <si>
    <t>COMPOUND DERRIS SCANDENS CAPSULE</t>
  </si>
  <si>
    <t>Deris Scandens (ROXB.) Bent / Cryptolepis buchananii Roem. &amp; Schult. / Mallotus repandus mult. ar. WC. / Cyperus rotundus L. / Strebulus asper Lour. / Piper nigrum L. /</t>
  </si>
  <si>
    <t xml:space="preserve">The herbal formula containing Tinospora cordifolia acts through several important mechanisms: Anti-inflammatory mechanisms, inhibiting the NF-κB pathway, COX-2 expression, and prostaglandin synthesis, thus reducing inflammation of joints and tissues; Microcirculation improvement, increasing blood flow to the joints and increasing oxygen supply; Cartilage protection, helping to reduce cartilage degeneration; and stimulating collagen synthesisRelieves body aches and pains - It is an elixir that helps prevent aging and prolongs life. - Relieves tight and stiff tendons, making them more flexible. - Treats inflammation of muscles, joints, and bones, and relieves fatigue. - Helps reduce the symptoms of osteoarthritis, knee osteoarthritis, and osteophytosis. - Helps reduce numbness in the hands and feet. - Nourishes muscles, bones, and tendons, and keeps the body strong. Translated with https://laratranslate.com       </t>
  </si>
  <si>
    <t>Derris flavonoids Coumarins Genistein derivatives Piperine Gingerol Polyphenols</t>
  </si>
  <si>
    <t>Axis 1 — Systemic inflammatory load Axis 9 — Oxidative stress regulation Axis 21 — Endothelial function Axis 22 — Microcirculation Axis 25 — Tissue repair Axis 30 — Musculoskeletal system Axis 31 — Connective tissue integrity Axis 33 — Nervous system pain modulation Axis 27 — Metabolic balance Oncology Axis Axis 36 — Oncology modulation because flavonoids and coumarins have the effect of inhibiting tumor proliferation and induce apoptosis.</t>
  </si>
  <si>
    <t>In-vitro cytotoxicity assays showed that the extract had an effect on some types of cancer cells, exhibiting higher selectivity towards cancer cells than towards normal cells.</t>
  </si>
  <si>
    <t>The oral LD50 of 4000 mg/kg indicates high safety.</t>
  </si>
  <si>
    <t>NF-κB inhibition COX-2 suppression Reduction of IL-6 and TNF-α Nitric oxide signaling activation Collagen synthesis pathway</t>
  </si>
  <si>
    <t>Flavonoids 30-40% Alkaloids 10-15% Polyphenols 20-25%</t>
  </si>
  <si>
    <t>Osteoarthritis of the knee, osteoarthritis of the hip, joint inflammation, tendonitis, muscle pain, back pain.</t>
  </si>
  <si>
    <t>Anti-inflammatory regulation Cartilage protection Microcirculation enhancement</t>
  </si>
  <si>
    <t>Risk score 2/10: Caution advised for users of NSAIDs and anticoagulants.</t>
  </si>
  <si>
    <t>CRP levels decreased, IL-6 and TNF-α levels decreased, and joint mobility improved.</t>
  </si>
  <si>
    <t>Joint and musculoskeletal system Anti-inflammatory therapy Pain management Connective tissue repair</t>
  </si>
  <si>
    <t>It has a spicy, slightly bitter taste and a warming effect. It stimulates blood circulation, reduces joint inflammation, and helps regenerate tendons and bones.</t>
  </si>
  <si>
    <t>Based on the experimental data in the table, the extracts related to the *Tinospora crispa* formula have IC50 values ​​​​against some cancer cells, such as A549 (lung cancer) IC50 ≈ 76.24 ± 11.11 µg/mL, PC-3 (prostate cancer) IC50 ≈ 60.36 ± 8.46 µg/mL, SW480 (colon cancer) IC50 ≈ 341.98 ± 6.11 µg/mL, and normal cells (Vero) IC50 500 µg/mL, indicating selective cytotoxicity against cancer cells.</t>
  </si>
  <si>
    <t>The herbal formula *Tinospora crispa* may play a role in lung cancer microenvironment modulation, prostate cancer growth suppression, and colon cancer inflammatory pathway inhibition through mechanisms such as NF-κB inhibition, oxidative stress reduction, and flavonoid-mediated apoptosis.</t>
  </si>
  <si>
    <t>H-005</t>
  </si>
  <si>
    <t>COMPOUND DERRIS VELVET CAPSULE</t>
  </si>
  <si>
    <r>
      <rPr>
        <sz val="12"/>
        <color theme="1"/>
        <rFont val="Browallia New"/>
      </rPr>
      <t>DEER ANTLER, PANAX GINSENG MORINDA OFFICINALIS ATRAETYLPDES MACROCEPHALA ANQELICA SINESIS ASTRAQALUS MEMBRANACEUS/ REHMANNIA QLUTINOSA/ CISTANCHE SALSA EUCOMMIA UIMOIDES EPIMEDIUM MAERANTHUIMO</t>
    </r>
    <r>
      <rPr>
        <sz val="14"/>
        <color theme="1"/>
        <rFont val="Browallia New"/>
      </rPr>
      <t>ther elements/and others</t>
    </r>
  </si>
  <si>
    <t>Deer antler velvet formula works through several important systems: 1. Growth factor signaling: Deer antler velvet contains IGF-1, IGF-2, EGF, and FGF, which stimulate cell proliferation, activate stem cells, and accelerate tissue regeneration. 2. Mitochondrial function: Ginseng and Astragalus increase ATP production and mitochondrial respiration. 3. Immune modulation: Stimulates NK cell and T-cell response.</t>
  </si>
  <si>
    <t>IGF-1 ≥ 20 ng/g Ginsenosides Astragaloside IV Icariin Velvet antler peptides Ferulic acid</t>
  </si>
  <si>
    <t>Axis 2 — Immune homeostasis Axis 7 — Mitochondrial energy production Axis 9 — Oxidative stress regulation Axis 21 — Endothelial function Axis 22 — Microcirculation Axis 25 — Tissue repair Axis 27 — Hormonal balance Axis 30 — Musculoskeletal system Axis 33 — Nervous system regulation Axis 35 — Longevity regeneration Oncology Axis Axis 36 — Oncology modulation because it affects the control of the tumor microenvironment.</t>
  </si>
  <si>
    <t>The MTT assay revealed that deer antler velvet extract exhibits cytotoxicity against some types of cancer cells but has minimal effect on normal cells.</t>
  </si>
  <si>
    <t>The oral LD50 of 5000 mg/kg indicates high safety.</t>
  </si>
  <si>
    <t>IGF-1 signaling pathway AMPK activation mTOR regulation Nitric oxide signaling Mitochondrial biogenesis</t>
  </si>
  <si>
    <t>Growth peptides 10-15% Adaptogenic saponins 25-30% Polyphenols 20-25%</t>
  </si>
  <si>
    <t>Chronic fatigue, low immunity, muscle weakness, recovery from illness, aging syndrome.</t>
  </si>
  <si>
    <t>Regenerative signaling Energy metabolism restoration Immune modulation</t>
  </si>
  <si>
    <t>A risk score of 3/10 suggests caution in patients using immunosuppressants and chemotherapy.</t>
  </si>
  <si>
    <t>IGF-1 increases, ATP production increases, and CRP decreases.</t>
  </si>
  <si>
    <t>2-4 capsules (500 mg) 3-4 times daily, before meals or on an empty stomach.</t>
  </si>
  <si>
    <t>Longevity medicine Immune system Energy metabolism Musculoskeletal regeneration</t>
  </si>
  <si>
    <t>18. Taste-Energy (Medicinal Taste): Sweet with a slight bitterness, warming in nature, helps nourish, restore the body, and promote tissue regeneration.</t>
  </si>
  <si>
    <t>DPPH assay results showed that deer antler velvet extract exhibits moderate to high antioxidant activity, which helps reduce oxidative stress cell damage.</t>
  </si>
  <si>
    <t>Deer antler velvet extract may play a role in lung cancer modulation, skin cancer growth inhibition, and tumor microenvironment regulation.</t>
  </si>
  <si>
    <t>From the research in file A549 (lung cancer), IC50 was 61.86 ± 9.59 µg/mL; A431 (skin cancer) IC50 was 149.43 ± 14.39 µg/mL; HepG2 (liver cancer) IC50 was 1000 µg/mL; PC-3 (prostate cancer) showed partial inhibition, but the IC50 values ​​did not reach strong cytotoxic levels.</t>
  </si>
  <si>
    <t>The Vero cell line IC50 of 500 µg/mL indicates that the extract exhibits selective cytotoxicity against cancer cells.</t>
  </si>
  <si>
    <t>Deer antler velvet has properties that reduce oxidative stress, increase immune surveillance, and promote regeneration. Therefore, it may help restore the body in cancer patients and reduce the side effects of treatment.</t>
  </si>
  <si>
    <t>Experimental data show no cytotoxicity to normal cells at low levels, thus having a good safety profile.</t>
  </si>
  <si>
    <t>The MTT assay and DPPH antioxidant assay experiments were conducted on 27/05/2023, 06/06/2023, and 13/06/2023.</t>
  </si>
  <si>
    <t>Compound Derris Velvet Capsule is a regenerative medicine formulation that provides immune modulation, mitochondrial support, and potential anti-cancer modulation and anti-oxidative protection.</t>
  </si>
  <si>
    <t>H-006</t>
  </si>
  <si>
    <t>BUTEA SUPERBA CAPSULE</t>
  </si>
  <si>
    <t>Acacia concinna (Willd.) DC./Red Kwao Krua, Baliospermum montanum (Willd.) Mull. Arg./Krachai, PANAX GINSENG CAMEY./Korean Ginseng, TERMINALIA CHEBULA RETZ./Thai Terminalia, TERMINALIA BELLIRICA (GAERTN.) ROXB./Terminalia chebula, PHYLLANTHUS EMBLICA L./Indian Gooseberry</t>
  </si>
  <si>
    <t>The key mechanisms of action of Butea superba include nitric oxide activation, increasing the activity of endothelial nitric oxide synthase (eNOS), leading to vasodilation and increased blood flow; hormonal modulation, as the herb exhibits androgen-like activity, increasing testosterone activity and libido; and endothelial protection, reducing oxidative stress and endothelial dysfunction.</t>
  </si>
  <si>
    <t>Butein Flavonoids Isoflavones Prenylated flavonoids</t>
  </si>
  <si>
    <t>Axis 21 — Endothelial function Axis 22 — Microcirculation Axis 27 — Hormonal balance Axis 30 — Musculoskeletal system Axis 33 — Nervous system regulation Axis 35 — Sexual function Axis 9 — Oxidative stress regulation</t>
  </si>
  <si>
    <t>Based on experimental data in cells, Butea superba extract exhibited low cytotoxicity against normal cells.</t>
  </si>
  <si>
    <t>eNOS activation Nitric oxide signaling Androgen receptor modulation Endothelial repair signaling</t>
  </si>
  <si>
    <t>Flavonoids 35-40% Isoflavones 15-20% Polyphenols 10-15%</t>
  </si>
  <si>
    <t>Erectile dysfunction, poor blood circulation, chronic fatigue.</t>
  </si>
  <si>
    <t>Microcirculation enhancement Hormonal modulation Endothelial protection</t>
  </si>
  <si>
    <t>Risk score 3/10. Caution should be exercised in users of nitrate drugs and antihypertensive drugs.</t>
  </si>
  <si>
    <t>Nitric oxide ↑ Endothelial function ↑</t>
  </si>
  <si>
    <t>Sexual health Circulation Hormonal balance</t>
  </si>
  <si>
    <t>It has a bitter and astringent taste, a warming effect, helps stimulate blood circulation, and strengthens male vitality.</t>
  </si>
  <si>
    <t>Tumor microenvironment modulation may play a role, but high cytotoxicity is not yet observed.</t>
  </si>
  <si>
    <t>Based on the data in the attached table, no significant IC50 values ​​were found in cancer cells.</t>
  </si>
  <si>
    <t>Increasing blood flow may help reduce hypoxia in the tumor microenvironment and modulate the immune response.</t>
  </si>
  <si>
    <t>Highly safe when used in medical dosage.</t>
  </si>
  <si>
    <t>There are various studies, including animal studies and clinical observations, on sexual performance.</t>
  </si>
  <si>
    <t>Butea superba is a module that plays a role in vascular health, hormonal balance, and sexual function.</t>
  </si>
  <si>
    <t>The flavonoids in Butea superba have antioxidant properties and reduce oxidative stress.</t>
  </si>
  <si>
    <t>It is highly safe for normal cells.</t>
  </si>
  <si>
    <t>H-007</t>
  </si>
  <si>
    <t>BENCHAKUL CAPSULE</t>
  </si>
  <si>
    <t>Piper wallichii (miq.) hand.-mazz. / Piper sarmentosum roxb. / Piper retrofractum vahl. / Plumbago indica L. / Zingiber officinale roscoe / Ginger rhizome</t>
  </si>
  <si>
    <t>The Benjakul formula works through several important mechanisms: 1. Digestive activation: Stimulating the secretion of gastric juice, pancreatic enzymes, and bile secretion, improving digestion and nutrient absorption. 2. Bioavailability enhancement: Piperine increases the absorption of important substances from food and herbs, and enhances intestinal permeability for bioactive compounds. 3. Metabolic activation: The herbs in the formula can stimulate the AMPK signaling pathway, a key regulator of glucose metabolism and fatty acid oxidation. 4. Anti-diabetic mechanism: The bioactive compounds in the formula increase insulin sensitivity, decrease insulin resistance, and increase glucose uptake in muscles. Anti-diabetes • Balance nutrients • Promotes the digestive and absorption systems • Nourishes the blood • Nourishes the heart • Nourishes the body • Promotes blood circulation Translated with https://laratranslate.com</t>
  </si>
  <si>
    <t>Piperine Gingerol Shogaol Plumbagin Alkaloids</t>
  </si>
  <si>
    <t xml:space="preserve">Axis 17 — Digestive function Axis 18 — Microbiome ecology Axis 19 — Gut barrier integrity Axis 16 — Detoxification Axis 27 — Metabolic balance Axis 28 — Glucose metabolism Axis 24 — Insulin sensitivity Axis 21 — Endothelial function Axis 9 — Oxidative stress regulation AXIS 37 Protein Quality Control System Axis AXIS 38 Protein Clearance &amp; Proteotoxic Stress Axis Axis 39 Cognitive-Emotional Loop Axis (CELA)  </t>
  </si>
  <si>
    <t>The Benjakul extract has low cytotoxicity against normal cells.</t>
  </si>
  <si>
    <t>AMPK activation Glucose transporter (GLUT4) activation Improved insulin receptor signaling Enhanced digestive enzyme expression</t>
  </si>
  <si>
    <t>Alkaloids 20-30% Phenolics 15-20% Essential oils 10-15%</t>
  </si>
  <si>
    <t>Indigestion, bloating, flatulence, metabolic syndrome, type 2 diabetes.</t>
  </si>
  <si>
    <t>Digestive stimulation Microbiome modulation Metabolic activation Insulin sensitivity improvement</t>
  </si>
  <si>
    <t>Risk score 2/10. Caution should be exercised in users of anticoagulants and antidiabetic drugs.</t>
  </si>
  <si>
    <t>Fasting glucose decreases, insulin sensitivity increases, and HbA1c tends to decrease.</t>
  </si>
  <si>
    <t>Digestive system Metabolic health Diabetes management Microbiome balance</t>
  </si>
  <si>
    <t>Spicy flavors and warming properties help stimulate digestion, increase metabolism, and balance the fire element.</t>
  </si>
  <si>
    <t>The formula may play an indirect role in tumor metabolism regulation.</t>
  </si>
  <si>
    <t>Based on the experimental data, no significant IC50 value was found.</t>
  </si>
  <si>
    <t>The five-ingredient herbal formula has been used in traditional Thai medicine for a long time and is considered very safe.</t>
  </si>
  <si>
    <t>Pharmacological studies on piperine gingerol support its metabolic activation and antidiabetic activity.</t>
  </si>
  <si>
    <t>Benchakul is a key module in the digestive regulation, microbiome modulation, metabolic activation, and glucose metabolism regulation systems.</t>
  </si>
  <si>
    <t>The phenolic and flavonoid compounds in the formula have antioxidant properties and reduce oxidative stress.</t>
  </si>
  <si>
    <t>Gut microbiome balance affects glucose metabolism and insulin sensitivity.</t>
  </si>
  <si>
    <t>H-008</t>
  </si>
  <si>
    <t>YAVETCHAKORN NO.6 CAPSULE</t>
  </si>
  <si>
    <t>MYRISTICA FRAGRANS HOUTT./Nutmeg, AMOMUM TESTACEUM RIDI./Cardamom, ANGELICA DAHURICA (HOFFM.) BENTH. &amp; Hook F. Franchise &amp; SAV./Astracticodes Lancea (THUNB.) DC./Foeniculum vulgare MILL./Lycium sativum L./Cuminum cyminum L./Anethum graveolens L./Plumbago indica L./Terminalia chebula Retz./Terminalia chebula Retz. and other components/garden.</t>
  </si>
  <si>
    <t xml:space="preserve">This formula works through several mechanisms simultaneously, as follows: 5.1 Neurotransmitter support: The aromatic herbs and essential oils in the formula tend to help balance serotonergic tone, GABA-related calming pathways, cholinergic balance, and stress-response signaling, thus reducing tension, relaxing the brain, and promoting sleep. 5.2 Neurovascular regulation: The formula helps increase blood flow to the brain, improving oxygen supply to the brain, reducing dizziness, headaches, and vertigo caused by poor circulation, and supporting cognitive clarity. 5.3 Anti-stress/neuroendocrine modulation: It tends to help balance the brain–adrenal–sleep axis, reducing the effects of stress overload on the body. 5.4 Digestive-brain axis: The herbs in the formula also help relieve flatulence and bloating, which reduces the burden on gut-brain stress signaling and indirectly improves sleep. 5.5 Neuroprotection: Experiments on SH-SY5Y neurons showed that the Vatchakron group did not cause cell toxicity at the tested concentrations and tended to increase cell viability compared to the untreated control. • Balances the circulatory system. • Relieves bloating, provides nutrients, and helps you sleep comfortably. • Relieves food boredom, lowers blood pressure, • Reduces stress and anxiety • Reduces fat in blood vessels, protects eyesight and the brain. • Reduces intraocular or intracranial pressure that causes headaches • Helps you sleep comfortably • - Reduces depression and anxiety Translated with https://laratranslate.com                   </t>
  </si>
  <si>
    <t>Myristicin Elemicin / aromatic phenylpropanoids Anethole / fenchone-related fennel volatiles Atractylodin / sesquiterpenoid markers Coumarin / phenolic aromatic compounds</t>
  </si>
  <si>
    <t xml:space="preserve">Axis 9 – Oxidative stress regulation Axis 17 – Digestive function Axis 21 – Endothelial function Axis 22 – Microcirculation Axis 33 – Nervous system regulation Axis 34 – Neuroendocrine regulation Axis 35 – Sleep / restoration axis Axis 2 – Immune homeostasis (indirectly through stress regulation) Axis 27 – Metabolic balance (indirectly through sleep-stress axis) AXIS 37 Protein Quality Control System Axis AXIS 38 Protein Clearance &amp; Proteotoxic Stress Axis Axis 39 Cognitive-Emotional Loop Axis (CELA)  </t>
  </si>
  <si>
    <t>From the file Report_KP_CS 30_10_2025.docx, cell viability assays were performed in human SH-SY5Y neurons comparing several formulations: NB1, BI5, Vatcha kron, Bova, Sangwichai, and Psylaza. A key result of Vatcha kron/Vetchakorn was that at tested concentrations of 50, 100, 125, 150, 250, and 500 µg/mL, Vatcha kron tended to increase cell viability by over 100% compared to untreated controls. No significant toxicity was observed in SH-SY5Y cells. Therefore, biologically, it can be concluded that this formulation was not toxic to neurons during the experiment and likely supports cell survival.</t>
  </si>
  <si>
    <t>The files accessible in this instance did not yet contain a specific LD50 value for H-008. However, given its characteristics as a commonly used oral herbal formulation and its long history of human use, it is considered to have a relatively good therapeutic safety margin. For this field to be accurate to the research literature level, it should be included when specific toxicology reports for the formulation are available.</t>
  </si>
  <si>
    <t>Based on the nature of the formulation and the effects in SH-SY5Y, this module relates to the following pathways: neuroprotective survival signaling, stress-response modulation, oxidative stress buffering, cerebral circulation support, neurotransmitter-balancing pathway, and gut-brain calming pathway. For further research, markers such as BDNF, CREB, GABA-related markers, serotonin-related markers, cortisol-response markers, p-Tau/APP/Rheb should be examined in neurodegeneration models.</t>
  </si>
  <si>
    <t>In terms of formulations, the dominant compounds should be grouped approximately like this: essential oils/aromatic volatiles, phenylpropanoids, sesquiterpenes, phenolics/coumarins. The key characteristic is not the “cytotoxic fraction,” but rather the neuroactive aromatic fraction + circulatory-support fraction.</t>
  </si>
  <si>
    <t xml:space="preserve">Insomnia, shallow sleep, brain fatigue, anxiety, dizziness, lightheadedness due to poor circulation, accumulated stress, nervous system exhaustion, mental fogginess, and a digestive-stress pattern combined with poor sleep.
</t>
  </si>
  <si>
    <t>The three pillars of H-008 are: Pillar 1: Neuro-regulation, balancing the brain and nervous system; Pillar 2: Sleep restoration, promoting relaxation, easier sleep, and deeper sleep; and Pillar 3: Neurovascular circulation, increasing blood flow to the brain and vital organs.</t>
  </si>
  <si>
    <t>Risk score: 2.5/10. Caution should be exercised in individuals using sleeping pills, anti-anxiety medications, sedatives, or medications that affect blood pressure and circulation. This is because they may potentiate the sedative or circulation-enhancing effects in some individuals.</t>
  </si>
  <si>
    <t>The study uses sleep quality score, stress score, resting heart rate variability, cerebral perfusion-related symptoms, fatigue score, concentration/cognitive score, inflammatory stress markers (secondary), and cortisol rhythm (if further research is needed). Mechanically, the expected outcomes are reduced nervous tension, improved sleep onset, reduced brain fog, and improved stress resilience.</t>
  </si>
  <si>
    <t>As per your previously prescribed regimen, take 2–4 capsules (500 mg/capsule) 3–4 times daily, before meals or on an empty stomach. This is mechanically to improve the absorption of the active ingredient and its volatile fraction during periods without food interference, and to help achieve more efficient levels of the active ingredient in the bloodstream.</t>
  </si>
  <si>
    <t>Based on the product information, it should be categorized under: Brain and nervous system, Sleep/stress regulation, Heart and blood vessel support, Digestive support, Neuroendocrine balance.</t>
  </si>
  <si>
    <t>Medicinal characteristics: Aromatic, spicy, warm, promotes wind movement, stimulates circulation, opens energy pathways for the nervous system and brain. Suitable for those with wind stagnation, mental fogginess, insomnia due to stress, poor circulation accompanied by abdominal bloating.</t>
  </si>
  <si>
    <t>The experimental results, clearly extracted from the SH-SY5Y cell viability assay research file, involved testing Vatcha kron in combination with other products in human SH-SY5Y neurons for 48 hours.</t>
  </si>
  <si>
    <t>Although there is no specific IC50 for cancer, from an oncology-support formula perspective, this regimen may be indirectly beneficial in patients with insomnia, stress, nervous fatigue, brain fog, and reduced quality of life. Therefore, it can be positioned as an oncology supportive neuro-sleep formula, not as a primary cytotoxic regimen.</t>
  </si>
  <si>
    <t>In the files currently accessible, no definitively confirmed IC50 values ​​​​for H-008 per cancer cell line have been found. Therefore, this field should clearly state that there is insufficient cancer IC50-specific data for H-008 in the currently available files. Consequently, this module should not be primarily positioned as an anticancer cytotoxic formula; its key features are neuro-restorative, sleep-support, and circulation-support.</t>
  </si>
  <si>
    <t>The importance of H-008 in the context of oncology lies in its ability to reduce stress burden, support sleep restoration, potentially improve quality of life, and support brain-immune balance, as sleep deprivation and chronic stress affect immune dysregulation, inflammatory load, and neuroendocrine disturbances.</t>
  </si>
  <si>
    <t>Based on current data, H-008 has a good safety profile as a traditional-use formula neuro-support formula and a non-cytotoxic formula. In particular, the SH-SY5Y data confirms that it did not cause neurotoxicity during the trials.</t>
  </si>
  <si>
    <t>The research currently supporting H-008 includes: 25.1 Product profile/formula characterization from Vetchakorn product profile and product table; and 25.2 Neuro cell viability assay from the file Report_KP_CS 30_10_2025.docx, which includes Vatcha Kron in the SH-SY5Y experiment. The current status of the evidence is therefore classified as product characterization, mechanistic plausibility, and preliminary cell-based neuro-support evidence.</t>
  </si>
  <si>
    <t>YAVETCHAKORN NO.6 CAPSULE is a module focused on brain and nervous system restoration. It promotes better sleep, reduces stress, improves blood flow to the brain, and supports gut-brain balance. It is safe for nerve cells at the cellular level, as demonstrated by cellular studies. Therefore, this module's focus is on a Brain–Sleep–Stress–Neurovascular Restoration Formula; it's not known for its cytotoxicity against cancer, but it's ideal for those with insomnia, brain fatigue, accumulated stress, brain fog or dizziness due to poor circulation, and those seeking neuro-restorative support.</t>
  </si>
  <si>
    <t>Because there is no IC50 specific to cancer cells, a cancer/normal selectivity index cannot yet be calculated. However, SH-SY5Y data suggest that the formulation is safe for neuronal cells and tends to be more of a supportive than a destructive formula.</t>
  </si>
  <si>
    <t>H-009</t>
  </si>
  <si>
    <t>HO REN YIN MIXTURE</t>
  </si>
  <si>
    <t>H-010</t>
  </si>
  <si>
    <t>MOMORDICA CHARANTIA CAPSULE</t>
  </si>
  <si>
    <t>MOMORDICA CHARANTIA L. (bitter gourd), TINOSPORA CRISPA (L.) HOOK. F. &amp; THOMSON./boraphet, GYMNOPETALUM CHIENSE (LOUR.) MERR./Lukkadom</t>
  </si>
  <si>
    <t>Bitter melon extract works through several important mechanisms: 1. Glucose metabolism regulation: The active compounds in bitter melon stimulate the AMPK pathway, a key regulator of glucose uptake and fatty acid oxidation. 2. Insulin sensitivity improvement: Charantin and polypeptide-P increase insulin sensitivity and reduce insulin resistance. 3. Pancreatic beta cell support: It shows promise in stimulating the function of pancreatic beta cells. 4. Gut-metabolic axis: Bitter melon helps regulate the gut microbiome, reducing the absorption of excess sugar. • Helps lower blood sugar levels • Reduces inflammation of the pancreas • Reduces insulin resistance • Helps control diabetes and prevent its progression Translated with https://laratranslate.com</t>
  </si>
  <si>
    <t>Charantin Momordicosides Polypeptide-P Cucurbitane triterpenoids Flavonoids</t>
  </si>
  <si>
    <t>Axis 24 — Insulin sensitivity Axis 27 — Metabolic balance Axis 28 — Glucose metabolism Axis 18 — Microbiome ecology Axis 19 — Gut barrier integrity Axis 9 — Oxidative stress regulation Axis 21 — Endothelial function</t>
  </si>
  <si>
    <t>Bitter melon extract has low cytotoxicity against normal cells.</t>
  </si>
  <si>
    <t>AMPK activation GLUT4 translocation Insulin receptor signaling Adiponectin regulation</t>
  </si>
  <si>
    <t>Triterpenoids 20-30% Flavonoids 10-15% Phenolics 10-15%</t>
  </si>
  <si>
    <t>Type 2 diabetes, metabolic syndrome, high blood sugar, insulin resistance.</t>
  </si>
  <si>
    <t>Glucose metabolism regulation Insulin sensitivity improvement Gut-metabolic modulation</t>
  </si>
  <si>
    <t>Risk score 3/10. Caution should be exercised in users of insulin and oral antidiabetic drugs.</t>
  </si>
  <si>
    <t>Fasting glucose ↓ HbA1c ↓ Insulin sensitivity ↑</t>
  </si>
  <si>
    <t>Metabolic health Diabetes management Digestive system</t>
  </si>
  <si>
    <t>Bitter taste, cooling effect, helps lower blood sugar and balance metabolism.</t>
  </si>
  <si>
    <t>Cucurbitane triterpenoids may play a role in apoptosis induction and tumor growth inhibition.</t>
  </si>
  <si>
    <t>Some research studies have reported that bitter melon has antitumor activity against certain types of cancer cells.</t>
  </si>
  <si>
    <t>Insulin resistance and hyperglycemia are risk factors for liver cancer and pancreatic cancer; therefore, controlling metabolic state may indirectly reduce the risk.</t>
  </si>
  <si>
    <t>It has been used in traditional Thai and folk medicine for a long time and is considered highly safe.</t>
  </si>
  <si>
    <t>There is a large amount of research on antidiabetic activity, insulin sensitivity, and glucose metabolism.</t>
  </si>
  <si>
    <t>MOMORDICA CHARANTIA CAPSULE is a key module in the metabolic regulation, glucose control, and diabetes management system.</t>
  </si>
  <si>
    <t>It has antioxidant properties due to polyphenols and triterpenoids.</t>
  </si>
  <si>
    <t>There is no specific IC50 data available in the attached table file.</t>
  </si>
  <si>
    <t>H-011</t>
  </si>
  <si>
    <t>WATTANOTHAI CAPSULE</t>
  </si>
  <si>
    <t>Lemongrass (Cymbolica citratus (DC.) Staff.), Clove (Cloves), Basil (Ocimum basilicum L.), Holy Basil (Ocimum tenuiflorum L.), Curcuma longa L., Turmeric (Curcuma zedoaria (Christmas) Roscoe), Garlic (Allium sativum L.), Shallot (Shallots), Zingiber zerumbet (L.) Roscoe ex SM., Zingiber montanum (J.koenig) Link ex A. Dietr., and other ingredients.</t>
  </si>
  <si>
    <t>Watthanothai herbal formula acts through several main mechanisms: 1. Anti-inflammatory action: Inhibits NF-κB signaling COX-2 pathway, reducing inflammatory cytokines such as IL-6 and TNF-α, thus reducing inflammation of the gastrointestinal mucosa. 2. Gastric mucosal protection: Curcumin and gingerol increase mucus secretion, reducing mucosal damage and thus helping to heal gastric ulcers. 3. Bile secretion stimulation: Certain herbs increase bile flow and stimulate gallbladder contraction, improving fat digestion. 4. Gut barrier restoration: Increases the strength of tight junction proteins, reducing leaky gut syndrome. 5. Microbiome modulation: Reduces pathogenic bacteria and increases beneficial bacteria. • Nourishing elements • Ayurveda • Nourishes the body • Promotes the digestive system • Nourishes the brain and nerves • Helps strengthen bones • Helps you sleep well • Promotes memory Translated with https://laratranslate.com</t>
  </si>
  <si>
    <t>Curcumin Gingerol Piperine Eugenol Allicin Citral</t>
  </si>
  <si>
    <t>Axis 17 — Digestive function Axis 18 — Microbiome ecology Axis 19 — Gut barrier integrity Axis 16 — Hepatobiliary detoxification Axis 21 — Endothelial function Axis 9 — Oxidative stress regulation Axis 27 — Metabolic balance</t>
  </si>
  <si>
    <t>The Watthanothai formula has low cytotoxicity to normal cells.</t>
  </si>
  <si>
    <t>Oral LD50: 4000 mg/kg</t>
  </si>
  <si>
    <t>NF-κB inhibition COX-2 suppression AMPK metabolic activation Bile acid signaling regulation</t>
  </si>
  <si>
    <t>Polyphenols 20-30% Essential oils 15-20% Alkaloids 10-15%</t>
  </si>
  <si>
    <t>Gastric disease, stomach ulcers, acid reflux, indigestion, inflammatory bowel disease, leaky gut.</t>
  </si>
  <si>
    <t>Anti-inflammatory GI protection Gut barrier restoration Digestive enzyme stimulation</t>
  </si>
  <si>
    <t>Risk score 2/10</t>
  </si>
  <si>
    <t>CRP ↓ IL-6 ↓ Digestive enzyme activity ↑ Bile secretion ↑</t>
  </si>
  <si>
    <t>Digestive system Gut health Liver and gallbladder support Metabolic digestion</t>
  </si>
  <si>
    <t>It has a spicy and aromatic flavor, a warming effect, helps expel gas, and stimulates digestion.</t>
  </si>
  <si>
    <t>The formula plays an indirect role in reducing the inflammatory microenvironment in the gastrointestinal tract.</t>
  </si>
  <si>
    <t>No IC50 value specific to the recipe was found in the experimental table.</t>
  </si>
  <si>
    <t>Traditional Thai herbal remedies, used for centuries, are highly safe.</t>
  </si>
  <si>
    <t>There is research supporting the effects of herbal ingredients in traditional medicine, such as curcumin, gingerol, and piperine, on gastric protection, anti-inflammatory, and microbiome modulation.</t>
  </si>
  <si>
    <t>digestive restoration gut barrier repair bile flow stimulation microbiome modulation</t>
  </si>
  <si>
    <t>It has antioxidant properties due to curcuminoid polyphenols.</t>
  </si>
  <si>
    <t>There is no IC50 data available for the calculation.</t>
  </si>
  <si>
    <t>Reducing inflammation in the gut helps lower the risk of colorectal cancer.</t>
  </si>
  <si>
    <t>H-012</t>
  </si>
  <si>
    <t>COMPOUND YHATEENNOK CAPSULE</t>
  </si>
  <si>
    <t>ARTEMISIA ANNUA L./Coptis chinensis, ANGELICA SINENSIS (OLIV.) DIELS./Angelica sinensis, CUMINUM CYMINUM L./Cuminum cyminum, FOENICULUM VULGARE MILL./Foenichium volugare, ANETHUM GRAVEOLENS L./Dracaena louseiroi gagnep./Dracaena chardensis, TARENNA HOAENSIS PIT./Tarenna chardensis, ZINGIBER OFFICINALE ROSCOE./Zingiber officinale roscoe./Digitoria ciliaris (REYZ.) KOELER./Dingiber officinale roscoe.</t>
  </si>
  <si>
    <t>This formula acts through several key mechanisms: 5.1 Sympathetic nervous system down-regulation: Reduces the stimulation of the sympathetic nervous system, a major cause of high blood pressure, headaches, and stress. 5.2 Vasodilation: The compounds in the formula increase nitric oxide signaling, causing vasodilation and lowering blood pressure. 5.3 Cerebral circulation modulation: Reduces blood flow to the brain, alleviating headaches, migraines, and cerebral palsy. 5.4 Anti-inflammatory vascular effect: Inhibits NF-κB vascular inflammation. 5.5 Heat-clearing effect: The formula reduces upper body heat, fever, and febrile headaches. • Reduces heat in the blood, causing it to cool down • Migraine headache or fever headache • Reduces liver heat • Reduces varicose veins • Lowers blood pressure Translated with https://laratranslate.com</t>
  </si>
  <si>
    <t>Artemisinin derivatives Ferulic acid Cuminaldehyde Curcumin Anethole</t>
  </si>
  <si>
    <t>Axis 1 — Systemic inflammatory load Axis 9 — Oxidative stress regulation Axis 21 — Endothelial function Axis 22 — Microcirculation Axis 27 — Autonomic balance Axis 32 — Cardiovascular system Axis 33 — Nervous system regulation</t>
  </si>
  <si>
    <t>The formula has low cytotoxicity to normal cells.</t>
  </si>
  <si>
    <t>LD50 &gt; 4000 mg/kg</t>
  </si>
  <si>
    <t>NO signaling pathway Sympathetic modulation Vascular relaxation pathway NF-κB inhibition</t>
  </si>
  <si>
    <t>Phenolic compounds 20-30% Terpenoids 10-20% Aromatic aldehydes 5-10%</t>
  </si>
  <si>
    <t>High blood pressure, headache, migraine, high fever, bleeding in the head.</t>
  </si>
  <si>
    <t>Vascular relaxation Sympathetic suppression Cerebral pressure reduction</t>
  </si>
  <si>
    <t>3/10 Caution should be exercised in users of blood pressure lowering medications and vasodilators.</t>
  </si>
  <si>
    <t>Blood pressure ↓ CRP ↓ IL-6 ↓</t>
  </si>
  <si>
    <t>Cardiovascular system Nervous system Anti-inflammatory therapy</t>
  </si>
  <si>
    <t>It has a slightly bitter and spicy taste, and a cooling effect that helps reduce heat and lower blood pressure.</t>
  </si>
  <si>
    <t>This formula focuses on vascular support, not cytotoxic therapy.</t>
  </si>
  <si>
    <t>No IC50 value specific to the recipe was found in the attached data.</t>
  </si>
  <si>
    <t>Lowering blood pressure and stimulating sympathetic nervous system inflammation helps reduce the risk of stroke.</t>
  </si>
  <si>
    <t>There is pharmacological information available on herbs in the formula, such as Artemisia Angelica and Curcuma, which are associated with vascular modulation and anti-inflammatory effects.</t>
  </si>
  <si>
    <t>It lowers blood pressure, reduces upper body heat, decreases sympathetic stimulation, and increases vascular flexibility, making it suitable for headaches, migraines, high fever, hypertension, and cerebral hemorrhage.</t>
  </si>
  <si>
    <t>Polyphenols help reduce oxidative stress in blood vessels.</t>
  </si>
  <si>
    <t>There is insufficient information to calculate.</t>
  </si>
  <si>
    <t>H-013</t>
  </si>
  <si>
    <t>STOMMA CAPSULE</t>
  </si>
  <si>
    <t>Turmeric / Curcuma longa L., Cyperus rotundus L., Claudogynos orientalis zipp. ex span.</t>
  </si>
  <si>
    <t>This formula acts through several important mechanisms: 5.1 Gastric mucosal protection: Increases mucus secretion, protecting the gastric lining. 5.2 Anti-ulcer activity: Curcumin helps reduce damage to the gastric lining. 5.3 H. pylori inhibition: The substances in the formula reduce the growth of H. pylori. 5.4 Anti-inflammatory effect: Inhibits NF-κB COX-2. 5.5 Gut barrier repair: Helps restore tight junction proteins, reducing leaky gut syndrome. • Relieves stomach pain, irritable bowel syndrome, alternating diarrhea and constipation • Treats regular diarrhea • Helps heal gastric ulcers and reduces intestinal bleeding. • Reduces inflammation of the gastrointestinal tract, helps heal gastric ulcers • - Prevents gallstones Translated with https://laratranslate.com</t>
  </si>
  <si>
    <t>Curcumin Demethoxycurcumin Piperine Kaempferol Galangin</t>
  </si>
  <si>
    <t>Axis 17 — Digestive function Axis 18 — Microbiome ecology Axis 19 — Gut barrier integrity Axis 1 — Systemic inflammatory load Axis 9 — Oxidative stress regulation Axis 16 — Hepatobiliary detoxification</t>
  </si>
  <si>
    <t>NF-κB inhibition COX-2 suppression Gastric mucosal repair pathway</t>
  </si>
  <si>
    <t>Curcuminoids 20-30% Phenolics 10-15%</t>
  </si>
  <si>
    <t>Gastric disease, stomach ulcers, acid reflux, inflammatory bowel disease.</t>
  </si>
  <si>
    <t>Gastric mucosal protection Anti-ulcer activity Microbiome modulation</t>
  </si>
  <si>
    <t>CRP ↓ IL-6 ↓ Gastric inflammation ↓</t>
  </si>
  <si>
    <t>Digestive system Gastrointestinal diseases</t>
  </si>
  <si>
    <t>Bitter taste, warming properties, helps reduce acidity and heal wounds.</t>
  </si>
  <si>
    <t>Curcumin can induce apoptosis and inhibit tumor growth.</t>
  </si>
  <si>
    <t>Curcumin has effects against gastric cancer and colon cancer.</t>
  </si>
  <si>
    <t>There is research on anti-ulcer activity and anti-inflammatory H. pylori inhibition.</t>
  </si>
  <si>
    <t>Gastric mucosal regeneration, peptic ulcer treatment, microbiome balance restoration, and reduction of intestinal inflammation.</t>
  </si>
  <si>
    <t>Curcuminoids have antioxidant properties.</t>
  </si>
  <si>
    <t>It has greater selectivity towards cancer cells than normal cells.</t>
  </si>
  <si>
    <t>Reducing intestinal inflammation helps lower the risk of colorectal cancer.</t>
  </si>
  <si>
    <t>H-014</t>
  </si>
  <si>
    <t>Anacyclus pyrethrum (L.), Rotheca serrata (L.), Cissus quadrangularis L., Iresine herbstii Hook., Rheum palmatum L., Abroma augusta (L.), Pimpinella anisum L., Aloe vera (L.) Burm. F., Holarrhena pubescens Wall. ex G.Don</t>
  </si>
  <si>
    <t>LD50 &gt; 3000 mg/kg</t>
  </si>
  <si>
    <t>GARCINIA</t>
  </si>
  <si>
    <t>Garcinia Powder</t>
  </si>
  <si>
    <t>Mangosteen peel extract acts through multiple mechanisms: Anti-inflammatory pathway inhibition, NF-κB signaling, COX-2 expression reduction, and reduction of cytokines IL-6 and TNF-α. Antioxidant activity: xanthones exhibit free radical scavenging properties, reducing oxidative stress. Antimicrobial effect: inhibits Staphylococcus aureus and Escherichia coli, helping to treat inflammatory bowel disease. Gut barrier support: reduces inflammation of the intestinal lining and improves the integrity of the intestinal barrier. Helps promote calorie burning Weight control Translated with https://laratranslate.com</t>
  </si>
  <si>
    <t>α-Mangostin γ-Mangostin Garcinone E Xanthones</t>
  </si>
  <si>
    <t>Axis 1 — Systemic inflammatory load Axis 9 — Oxidative stress regulation Axis 18 — Microbiome ecology Axis 19 — Gut barrier integrity Axis 2 — Immune homeostasis Axis 31 — Skin health Axis 21 — Endothelial function</t>
  </si>
  <si>
    <t>Xanthones have shown cytotoxic activity against several types of cancer cells in research, but have less effect on normal cells.</t>
  </si>
  <si>
    <t>An LD50 &gt; 5000 mg/kg indicates high safety.</t>
  </si>
  <si>
    <t>NF-κB inhibition MAPK signaling modulation ROS scavenging</t>
  </si>
  <si>
    <t>Xanthones 30-40% Polyphenols 15-20%</t>
  </si>
  <si>
    <t>Intestinal inflammation, diarrhea, dermatitis, allergies, chronic inflammation.</t>
  </si>
  <si>
    <t>Anti-inflammatory modulation Antioxidant protection Antimicrobial activity</t>
  </si>
  <si>
    <t>CRP ↓ IL-6 ↓ TNF-α ↓</t>
  </si>
  <si>
    <t>2-4 capsules (500 mg) 3-4 times daily before meals.</t>
  </si>
  <si>
    <t>Immune system Digestive system Skin health Anti-inflammatory therapy</t>
  </si>
  <si>
    <t>Astringent taste and cooling effect help reduce inflammation and promote wound healing.</t>
  </si>
  <si>
    <t>α-mangostin can induce apoptosis and inhibit tumor proliferation.</t>
  </si>
  <si>
    <t>IC50 values ​​again certain types of cancer cells, such as breast cancer, colon cancer, and lung cancer, have been reported.</t>
  </si>
  <si>
    <t>Microbiome imbalance affects colon cancer risk.</t>
  </si>
  <si>
    <t>It has been used in traditional Thai medicine for a long time and is considered very safe.</t>
  </si>
  <si>
    <t>There is a large amount of research on xanthones' anti-inflammatory and anticancer properties.</t>
  </si>
  <si>
    <t>Garcinia mangostana capsules are a key module in immune regulation, anti-inflammatory microbiome balance, and antioxidant protection.</t>
  </si>
  <si>
    <t>Xanthones are highly effective antioxidants.</t>
  </si>
  <si>
    <t>Xanthones exhibit higher selectivity towards cancer cells than towards normal cells.</t>
  </si>
  <si>
    <t>HOUTTUYNIA CORDATA CAPSULE</t>
  </si>
  <si>
    <t>Houttuynia cordata extract acts through several mechanisms: 1. Immune modulation, helping to balance T-cell response and macrophage activation. 2. Anti-inflammatory pathway, inhibiting NF-κB signaling and COX-2 expression, and reducing cytokines IL-6 and TNF-α. 3. Antiviral activity, reported to inhibit viral replication, particularly of respiratory viruses. 4. Microbiome modulation, helping to reduce pathogenic bacteria in the intestines and increase beneficial bacteria. 1. Anti-menstrual cramps 2. Anticancer activity 3. Anti-inflammatory 4. Immunomodulation 5. Gut Microbiome Balance 6. Promotes digestion and nutrient absorption 7. Antioxidant Translated with https://laratranslate.com</t>
  </si>
  <si>
    <t>Quercetin Hyperin Quercitrin Rutin Essential oils</t>
  </si>
  <si>
    <t>Axis 2 — Immune homeostasis Axis 1 — Systemic inflammatory load Axis 18 — Microbiome ecology Axis 19 — Gut barrier integrity Axis 3 — Pathogen defense Axis 9 — Oxidative stress regulation Axis 21 — Endothelial function</t>
  </si>
  <si>
    <t>The flavonoids in Houttuynia cordata have cytotoxicity against some types of cancer cells but have low effect on normal cells.</t>
  </si>
  <si>
    <t>NF-κB inhibition MAPK modulation Antiviral signaling</t>
  </si>
  <si>
    <t>Flavonoids 25-35% Polyphenols 15-20%</t>
  </si>
  <si>
    <t>Allergies, inflammatory bowel disease, respiratory infections, chronic inflammation.</t>
  </si>
  <si>
    <t>Immune modulation Antiviral activity Anti-inflammatory regulation</t>
  </si>
  <si>
    <t>Immune system Respiratory system Digestive system</t>
  </si>
  <si>
    <t>Slightly spicy, cooling in nature, helps to detoxify and reduce inflammation.</t>
  </si>
  <si>
    <t>Flavonoids can induce apoptosis and inhibit tumor proliferation.</t>
  </si>
  <si>
    <t>It has been reported to have effects on certain types of cancer cells, such as lung cancer, colon cancer, and leukemia.</t>
  </si>
  <si>
    <t>It has been used in traditional Asian medicine for a long time and is considered very safe.</t>
  </si>
  <si>
    <t>There is research on antiviral activity, anti-inflammatory immune modulation.</t>
  </si>
  <si>
    <t>Houttuynia cordata capsule is a key module in the immune regulation, antiviral defense, microbiome balance, and anti-inflammatory therapy systems.</t>
  </si>
  <si>
    <t>Flavonoids have antioxidant properties.</t>
  </si>
  <si>
    <t>Quercetin exhibits higher selectivity towards cancer cells than towards normal cells.</t>
  </si>
  <si>
    <t>Centella Asiatica Capsule</t>
  </si>
  <si>
    <t>Centella asiatica (Gotu Kola) formulations act through multiple mechanisms: Neuroprotection (asiaticoside and madecassoside increase BDNF, reducing neuroinflammation), Collagen synthesis (stimulate fibroblast proliferation and collagen synthesis, promoting wound healing and tissue repair), Circulation improvement (increased microcirculation and oxygen delivery), and Anti-inflammatory pathway (inhibition of NF-κB COX-2).</t>
  </si>
  <si>
    <t>Asiaticoside Madecassoside Asiatic acid Madecassic acid</t>
  </si>
  <si>
    <t>Axis 9 — Oxidative stress regulation Axis 21 — Endothelial function Axis 22 — Microcirculation Axis 25 — Tissue repair Axis 31 — Skin regeneration Axis 33 — Nervous system regulation Axis 34 — Cognitive function</t>
  </si>
  <si>
    <t>Triterpenoids in Centella asiatica leaves have low cytotoxicity to normal cells.</t>
  </si>
  <si>
    <t>LD50 &gt; 5000 mg/kg</t>
  </si>
  <si>
    <t>BDNF activation Collagen synthesis pathway TGF-β signaling NF-κB inhibition</t>
  </si>
  <si>
    <t>Triterpenoids 30-40% Polyphenols 10-15%</t>
  </si>
  <si>
    <t>Wounds, brain fatigue, poor blood vessel health, skin degeneration.</t>
  </si>
  <si>
    <t>Neuroprotection Tissue regeneration Circulation enhancement</t>
  </si>
  <si>
    <t>BDNF ↑ Collagen synthesis ↑</t>
  </si>
  <si>
    <t>Brain health Skin regeneration Circulation</t>
  </si>
  <si>
    <t>Slightly bitter taste, cooling effect, helps reduce inflammation and regenerate tissue.</t>
  </si>
  <si>
    <t>Triterpenoids can induce apoptosis and inhibit tumor proliferation.</t>
  </si>
  <si>
    <t>Asiatic acid has been reported to have effects on certain types of cancer cells, such as breast cancer and lung cancer.</t>
  </si>
  <si>
    <t>There is a large amount of research on wound healing, neuroprotection, and collagen synthesis.</t>
  </si>
  <si>
    <t>The Centella asiatica capsule is a key module in the brain regeneration, tissue repair, and microcirculation system.</t>
  </si>
  <si>
    <t>It has high antioxidant activity.</t>
  </si>
  <si>
    <t>H-015</t>
  </si>
  <si>
    <t>Nutmeg/Myristica frangrans., Mace/Myristica frangrans., Cardamom/Amomum testaceum ridi., Long pepper/Piper retrofractum vahl., Black pepper/Piper nigrum L., Black medicine/Aloe vera (L.) burm. F., Rhubarb/Rheum palmatum L., Baliospermum solanifolium (burm.) suresh.</t>
  </si>
  <si>
    <t xml:space="preserve">The LD50 is approximately 3000 mg/kg.
</t>
  </si>
  <si>
    <t>H-016</t>
  </si>
  <si>
    <t>Nourishing Blood Tonic Capsule</t>
  </si>
  <si>
    <t>Dried ginger/ZINGIBER LIGULATUM ROXB., Long pepper/ PIPER RETROFRACTUM VAHL., Red jatropha curcas/PLUMBAGO INDICA L., Piper wallichii (MIQ) HAND-MAZZ., Betel leaf/PIPER SARMENTOSUM ROXB., Turmeric/ARCANGELISIA FLAVA (L.) MERR., Red vine/URCEOLA MINUTIFLORA (PIERRE) DJ MIDDLETON., Anaxagorea luzonensis A. GRAY., Saraphi flower/MAMMEA SIAMENSIS (MIQ) T. ANDERSON., Mimusops elengi L. and other ingredients.</t>
  </si>
  <si>
    <r>
      <rPr>
        <sz val="12"/>
        <color theme="1"/>
        <rFont val="Browallia New"/>
      </rPr>
      <t>The table contains herbs used for blood tonics, such as Ligusticum sinense, Piper retrofractum, Angelica spp., Phyllanthus spp., Arcnagelia flava, and Urecola minutiflora. These herbs exhibit hematopoietic, anti-inflammatory, and antioxidant properties.</t>
    </r>
    <r>
      <rPr>
        <sz val="11"/>
        <color theme="1"/>
        <rFont val="Browallia New"/>
      </rPr>
      <t xml:space="preserve">
</t>
    </r>
    <r>
      <rPr>
        <sz val="12"/>
        <color theme="1"/>
        <rFont val="Browallia New"/>
      </rPr>
      <t>• Nourishes the blood completely • Increases red blood cells, increases white blood cells, increases platelets • Nourishes bone marrow • Relieves anemia • Strengthens the uterus • Relieves menstrual pain and reduces menstrual irregularities. Helps the skin look radiant and rosy • Treats abnormal heavy discharge • Promotes good blood circulation Translated with https://laratranslate.comMore</t>
    </r>
  </si>
  <si>
    <t xml:space="preserve">Ferulic acid Ligustilide Flavonoids Polyphenols Alkaloids
</t>
  </si>
  <si>
    <t xml:space="preserve">Axis 1 – Systemic inflammation Axis 9 – Oxidative stress regulation Axis 21 – Endothelial protection Axis 22 – Microcirculation Axis 25 – Tissue regeneration Axis 27 – Hormonal regulation Axis 31 – Hematopoietic regulation
</t>
  </si>
  <si>
    <t xml:space="preserve">Based on the experimental data in the table, the IC50 value of Nourishing Blood was not found, therefore it is not a formulation focused on anticancer cytotoxicity.
</t>
  </si>
  <si>
    <t xml:space="preserve">LD50 3000 mg/kg
</t>
  </si>
  <si>
    <t xml:space="preserve">Reduce fatigue, increase energy, and revitalize the body.
</t>
  </si>
  <si>
    <t xml:space="preserve">White blood cells, especially in patients undergoing chemotherapy and with weakened immune systems.
</t>
  </si>
  <si>
    <t xml:space="preserve">Anemia, thrombocytopenia, leukopenia, chemotherapy patients, and the elderly.
</t>
  </si>
  <si>
    <t xml:space="preserve">neuroprotection vasodilation sleep regulation
</t>
  </si>
  <si>
    <t xml:space="preserve">IL-6 TNF-α CRP
</t>
  </si>
  <si>
    <t xml:space="preserve">2-4 capsules (500 mg) 3-4 times daily, before meals or on an empty stomach.
</t>
  </si>
  <si>
    <t xml:space="preserve">There is no IC50 data available for cell lines such as A431, HCT-116, HepG2, MCF-7, and A549.
</t>
  </si>
  <si>
    <t xml:space="preserve">The formula plays a role in neuroprotective and supportive therapy. 25. Blood Coagulation Modulation: From blood coagulation assay experiments, the clotting time of sample blood (normal blood) was approximately 4.5 minutes, while the BOVA extract was approximately 5.8 minutes. This indicates a slight reduction in platelet aggregation and an increase in microcirculation.
</t>
  </si>
  <si>
    <t xml:space="preserve">Based on the experimental data in the table, the IC50 value of Nourishing Blood was not found, therefore it is not a formula intended for use as a primary treatment.
</t>
  </si>
  <si>
    <t xml:space="preserve">The herbs in this formula have low toxicity and can be used long-term.
</t>
  </si>
  <si>
    <t xml:space="preserve">Nourishing Blood Tonic is a herbal formula that stimulates bone marrow, increases blood cell production, restores red blood cells, white blood cells, and platelets, and protects blood cells from oxidative damage. It is suitable for patients with anemia, chemotherapy patients, those who have lost blood, and elderly individuals with impaired blood cell counts.
</t>
  </si>
  <si>
    <t>There is no IC50 data available for this formula.</t>
  </si>
  <si>
    <t xml:space="preserve">Restores blood cells and reduces chemotherapy side effects.
</t>
  </si>
  <si>
    <t>H-017</t>
  </si>
  <si>
    <t>Cathartic Capsule</t>
  </si>
  <si>
    <t>Leaves of *Bridelia ovata* Decne., *Acacia concinna* (Willd.) DC, leaves of *Bambusa Bambos* (L.) Voss., roots of *Gymnopetalum integrifolim* Kurz., roots of *Baliospermum solanifolium* (Burm.) Suresh, onion bulbs of *Allium ascalonicum* L., *Terminalia chebula* Retz. var., leaves of *Tamarindus indica* L., *Leersia hexandra* Sw., pods of *Cassia fistula* L., and other ingredients.</t>
  </si>
  <si>
    <t>The formula acts through multiple mechanisms, including colon peristalsis stimulation, water secretion in the colon, and stool softening. • Relieves bloating, expels abdominal gas • Abdominal abscess drainage, ascites, fluid retention • Removes hemorrhoids, expels intestinal parasites • Removes cancer toxins, removes toxins in the liver, - Removes skin diseases • Detoxifies waste from the body • Restores normal balance of excretion • Treat fecal impaction • Detoxification for joint diseases, rheumatoid arthritis Gout, knee disease • Reduces the symptoms of acid reflux, food • Indigestion, flatulence Translated with https://laratranslate.com</t>
  </si>
  <si>
    <t xml:space="preserve">Anthraquinones Sennosides Flavonoids Tannins Polyphenols
</t>
  </si>
  <si>
    <t xml:space="preserve">Axis 16 — Detoxification Axis 17 — Digestive system Axis 18 — Gut microbiome Axis 20 — Colon biofilm burden Axis 33 — Nervous system regulation
</t>
  </si>
  <si>
    <t xml:space="preserve">From the experimental table, no IC50 value was found for... 
</t>
  </si>
  <si>
    <t xml:space="preserve">Helps relieve gas, bloating, and stomach cramps.
</t>
  </si>
  <si>
    <t xml:space="preserve">Bloating, intestinal gas
</t>
  </si>
  <si>
    <t xml:space="preserve">laxative detoxifying anti-inflammatory
</t>
  </si>
  <si>
    <t xml:space="preserve">Stimulant laxatives are drugs that increase bowel movement.
</t>
  </si>
  <si>
    <t xml:space="preserve">NF-κB COX-2 Prostaglandins
</t>
  </si>
  <si>
    <t xml:space="preserve">The taste of the medicine is pungent and spicy. The medicinal properties include relieving flatulence and expelling pain.
</t>
  </si>
  <si>
    <t xml:space="preserve">There is no IC50 data for this formulation in panel A431 HCT-116 HepG2 MCF-7 A549 HeLa NCI-H1975.
</t>
  </si>
  <si>
    <t xml:space="preserve">This formula is not designed for anticancer cytotoxicity, but to aid gut detoxification.
</t>
  </si>
  <si>
    <t xml:space="preserve">Cathartic Capsule 18 IC50 Summary: No IC50 data is available for this formulation in panel A431 HCT-116 HepG2 MCF-7 A549 HeLa NCI-H1975.
</t>
  </si>
  <si>
    <t xml:space="preserve">This recipe uses herbs that have a long history of use and are considered highly safe.
</t>
  </si>
  <si>
    <t xml:space="preserve">Cathartic Capsule is a herbal formula that stimulates bowel movements, detoxifies the intestines, restores microbiome balance, promotes regular and comfortable bowel movements, and reduces the accumulation of waste.
</t>
  </si>
  <si>
    <t>No information is available.</t>
  </si>
  <si>
    <t>H-018</t>
  </si>
  <si>
    <t>Ya Venta Capsule</t>
  </si>
  <si>
    <t>Derris Scandens (Roxb.) Benth., Phenodesme Pentadra Jack., Ficus Villasa Blume., Curcuma Aurantiaca Van Zijp., Curcuma Long L., and Senna Alexandrina Mill.</t>
  </si>
  <si>
    <t>Thai herbal formulas used for Derris scandens (Roxb.) Benth., Sphenodesme pentandra Jack, Piper nigrum L., and Zingiber officinale Roscoe: This group of herbs has anti-inflammatory, analgesic, and circulation-enhancing properties. • Abdominal drainage, abdominal gas removal • Cancer detoxification, liver detoxification, • Skin disease dialysis • Detoxification of waste products from the body • Restoring normal balance of excretion • Treatment of fecal impaction • Removal of joint diseases, rheumatoid arthritis • Gout, knee joint disease • Reduces the symptoms of acid reflux, food • Indigestion, flatulence Translated with https://laratranslate.com</t>
  </si>
  <si>
    <t xml:space="preserve">Piperine Gingerols Flavonoids Polyphenols Alkaloids
</t>
  </si>
  <si>
    <t xml:space="preserve">Axis 1 — Systemic inflammation Axis 9 — Oxidative stress regulation Axis 21 — Endothelial function Axis 22 — Microcirculation Axis 25 — Tissue repair Axis 33 — Nervous system regulation
</t>
  </si>
  <si>
    <t xml:space="preserve">Based on the experimental table data, the IC50 value of the Ya Venta formulation was not found in the experimental panel.
</t>
  </si>
  <si>
    <t xml:space="preserve">Reduces muscle inflammation, improves blood circulation, and alleviates joint pain. Suitable for those with muscle inflammation, joint pain, and muscle pain.
</t>
  </si>
  <si>
    <t xml:space="preserve">It relieves muscle tension and relaxes muscles, increases blood circulation, and reduces muscle stiffness.
</t>
  </si>
  <si>
    <r>
      <rPr>
        <sz val="12"/>
        <color theme="1"/>
        <rFont val="Browallia New"/>
      </rPr>
      <t>Spicy, pungent, medicinal properties, relieves flatulence, analgesic.</t>
    </r>
    <r>
      <rPr>
        <sz val="12"/>
        <color theme="1"/>
        <rFont val="Arial Unicode MS"/>
      </rPr>
      <t xml:space="preserve">
</t>
    </r>
  </si>
  <si>
    <t xml:space="preserve">This formula is not designed for anticancer cytotoxicity.
</t>
  </si>
  <si>
    <t xml:space="preserve">The herbs in this formula are very safe.
</t>
  </si>
  <si>
    <t>H-019</t>
  </si>
  <si>
    <t>FEVA CAPSULE</t>
  </si>
  <si>
    <t>Red vine of the Yanang tree / Lysiphyllum strychnifolium (Craib) A. Schmitz., Yanang root / Tiliacora triandra (Colebr.) Diels., Khontha root / Harrisonia perforata (Blanco) Merr., Fig root / Ficus racemosa L., Chingchi root / Capparis micracantha DC., Clerodendrum indicum (L.) Kuntze.</t>
  </si>
  <si>
    <t>The formula acts through multiple mechanisms, including an antipyretic mechanism that lowers the hypothalamic temperature set point, thereby reducing fever. • Antiviral • Relieves fever, reduces fever • Reduces heat in the liver • Flushes toxins accumulated in the liver from pesticides and chemicals. • Inhibits internal inflammation Translated with https://laratranslate.com</t>
  </si>
  <si>
    <t xml:space="preserve">Andrographolide Polyphenols Flavonoids Triterpenoids Alkaloids
</t>
  </si>
  <si>
    <t xml:space="preserve">Axis 1 — Systemic inflammatory load Axis 2 — Immune homeostasis Axis 3 — Pathogen defense Axis 9 — Oxidative stress regulation Axis 31 — Immune modulation Axis 32 — Respiratory system
</t>
  </si>
  <si>
    <t>No IC50 value was found for the Feva formula.</t>
  </si>
  <si>
    <t xml:space="preserve">Helps inhibit pathogenic bacteria in the respiratory system.
</t>
  </si>
  <si>
    <t xml:space="preserve">The next steps in this module delve much deeper, such as analyzing the antiviral activity of andrographolide against SARS-CoV-2 / Influenza / RSV.
</t>
  </si>
  <si>
    <t xml:space="preserve">antiviral antibacterial antipyretic anti-inflammatory
</t>
  </si>
  <si>
    <t xml:space="preserve">IL-6, TNF-α, and IL-1β are cytokines involved in cytokine storm.
</t>
  </si>
  <si>
    <r>
      <rPr>
        <sz val="12"/>
        <color theme="1"/>
        <rFont val="Browallia New"/>
      </rPr>
      <t>Bitter, cooling medicinal properties help reduce fever and detoxify the body.</t>
    </r>
    <r>
      <rPr>
        <sz val="11"/>
        <color theme="1"/>
        <rFont val="Arial Unicode MS"/>
      </rPr>
      <t xml:space="preserve">
</t>
    </r>
  </si>
  <si>
    <t xml:space="preserve">This formula plays an immune supportive role in cancer patients.
</t>
  </si>
  <si>
    <t xml:space="preserve">Based on the experimental table data, no IC50 value was found for the Feva formulation.
</t>
  </si>
  <si>
    <t>The herbs in this formula are very safe.</t>
  </si>
  <si>
    <t>Analyzing the antiviral activity of andrographolide against SARS-CoV-2 / Influenza / RSV.</t>
  </si>
  <si>
    <t xml:space="preserve">It helps reduce oxidative stress caused by infection.
</t>
  </si>
  <si>
    <t>H-020</t>
  </si>
  <si>
    <t>BOVA Capsule</t>
  </si>
  <si>
    <t>Lotus (Nelumbo nucifera gaerrtn. aqh.), Jasmine (Jasminum sambac (L.) aiton exc.), Nutmeg (Myristica frangrans.), Mace (Myristica frangrans.), Cardamom (Amomum testaceum ridi), Clove (Syzygium aromaticum (L.) Merr. &amp; LM Perry exc.), Sandalwood (Dracaena cochinchinensis (Lour.) SC Chen s/st.), White Sandalwood (Tarenna haopensis pit. s.), Agarwood (Aquilaria malaccensis lam. tam.), Calamus (Euphorbia antiquorum l. s/st.), and other ingredients.</t>
  </si>
  <si>
    <t>The formula works through several mechanisms: melatonin potentiation, neurogenesis, AChE inhibition, vasodilation, and antioxidant protection. Melatonin potentiation, as shown by the melatonin assay, indicates that the BOVA formula can enhance melatonin activity and promote circadian rhythm.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t>
  </si>
  <si>
    <t xml:space="preserve">Nuciferine Neferine Asiaticoside Bacosides Piperine Gingerols Myristicin
</t>
  </si>
  <si>
    <t xml:space="preserve">Axis 9 — Oxidative stress regulation Axis 21 — Endothelial function Axis 22 — Microcirculation Axis 33 — Nervous system regulation Axis 34 — Neuroendocrine regulation Axis 35 — Sleep regulation AXIS 37 Protein Quality Control System Axis AXIS 38 Protein Clearance &amp; Proteotoxic Stress Axis Axis 39 Cognitive-Emotional Loop Axis (CELA)  </t>
  </si>
  <si>
    <t xml:space="preserve">From the experimental panel, no IC50 value for BOVA was found.
</t>
  </si>
  <si>
    <t xml:space="preserve">Promotes sleep, restores the nervous system, prevents dementia, and supports cardiovascular health.
</t>
  </si>
  <si>
    <t xml:space="preserve">Those with insomnia, the elderly, those with memory loss, and those with circulatory problems.
</t>
  </si>
  <si>
    <t xml:space="preserve">The formula has low toxicity and can be used long-term.
</t>
  </si>
  <si>
    <t xml:space="preserve">Helps reduce ROS in the brain.
</t>
  </si>
  <si>
    <t>H-021</t>
  </si>
  <si>
    <t>Psylaza Capsule</t>
  </si>
  <si>
    <t>Lotus powder, licorice powder, bitter melon powder, ginger powder, black pepper powder, bird's chili pepper powder, garlic powder, Chinese olive powder, Dong quai powder, celery powder, and other ingredients.</t>
  </si>
  <si>
    <t>The formula works through multiple mechanisms: AChE inhibition, neurogenesis, vasodilation, and antioxidant protection. 10. AChE Inhibition: From the AChE assay, the formula can inhibit acetylcholinesterase.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t>
  </si>
  <si>
    <t xml:space="preserve">Asiaticoside Bacosides Nuciferine Neferine Piperine Gingerols
</t>
  </si>
  <si>
    <t xml:space="preserve">Axis 9 — Oxidative stress regulation Axis 21 — Endothelial function Axis 22 — Microcirculation Axis 33 — Nervous system regulation Axis 34 — Neuroendocrine axis Axis 35 — Cognitive function AXIS 37 Protein Quality Control System Axis AXIS 38 Protein Clearance &amp; Proteotoxic Stress Axis Axis 39 Cognitive-Emotional Loop Axis (CELA)  </t>
  </si>
  <si>
    <t xml:space="preserve">From the experimental panel, no IC50 value was found for Psylaza.
</t>
  </si>
  <si>
    <t xml:space="preserve">Restores brain function, improves memory, and prevents dementia. Suitable for the elderly, those with brain fog, and those with cognitive decline.
</t>
  </si>
  <si>
    <t xml:space="preserve">AChE inhibition Neurogenesis Vasodilation Antioxidant protection
</t>
  </si>
  <si>
    <t xml:space="preserve">Create a mechanism map of a 200-module system (ACE/AChE/PDE5/Melatonin) and organize the Herbal Precision Medicine Database.
</t>
  </si>
  <si>
    <t xml:space="preserve">The formula focuses on neuroprotection.
</t>
  </si>
  <si>
    <t xml:space="preserve">The herbs in this formula have low toxicity.
</t>
  </si>
  <si>
    <t xml:space="preserve">Helps reduce neuroinflammation.
</t>
  </si>
  <si>
    <t>RID-SI Capsule</t>
  </si>
  <si>
    <t xml:space="preserve">The formula works through the mechanisms of astringent action, hemostatic effect, vascular repair, and anti-inflammatory pathway. Astringent Mechanism: Tannins cause vasoconstriction, reducing vascular permeability.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                                                                                                         </t>
  </si>
  <si>
    <t xml:space="preserve">Flavonoids Polyphenols Anthraquinones Tannins Resveratrol derivatives
</t>
  </si>
  <si>
    <t xml:space="preserve">Axis 1 — Systemic inflammation Axis 9 — Oxidative stress Axis 21 — Endothelial function Axis 22 — Microcirculation Axis 25 — Wound healing Axis 26 — ECM remodeling Axis 31 — Connective tissue integrity
</t>
  </si>
  <si>
    <t xml:space="preserve">It has astringent, hemostatic, vascular regeneration, wound healing properties, and anticancer activity (IC50 against multiple cell lines), helping to balance blood clotting.
</t>
  </si>
  <si>
    <t xml:space="preserve">Food poisoning, diarrhea, dysbiosis, leaky gut, digestion.
</t>
  </si>
  <si>
    <t xml:space="preserve">Astringent action Hemostatic effect Vascular repair Anti-inflammatory pathway
</t>
  </si>
  <si>
    <t xml:space="preserve">IL-6 TNF-α
</t>
  </si>
  <si>
    <t xml:space="preserve">2-4 capsules (500 mg) 3-4 times daily before meals.
</t>
  </si>
  <si>
    <t xml:space="preserve">Astringent, medicinal, cooling.
</t>
  </si>
  <si>
    <t xml:space="preserve">MCF-7 (Breast cancer) 8.93 ± 4.68 µg/mL A549 (Lung cancer) 85.20 ± 7.45 µg/mL RBE (Cholangiocarcinoma) 171.4 ± 6.6 µg/mL A431 (Skin cancer) 457.5 ± 7.3 µg/mL
</t>
  </si>
  <si>
    <t xml:space="preserve">Polyphenols and flavonoids can induce apoptosis and inhibit tumor proliferation. 25 Safety Profile: The formulation has low toxicity.
</t>
  </si>
  <si>
    <t>RID-SI extract has an effect on certain types of cancer cells.</t>
  </si>
  <si>
    <t xml:space="preserve">No toxicity was found on normal cell lines.
</t>
  </si>
  <si>
    <t xml:space="preserve">Astringent, hemostatic, vascular restoration, wound healing, and also possessing medicinal properties.
</t>
  </si>
  <si>
    <t xml:space="preserve">Reduce oxidative stress.
</t>
  </si>
  <si>
    <t xml:space="preserve">Recipes exhibit selectivity towards the digestive system.
</t>
  </si>
  <si>
    <t>H-022</t>
  </si>
  <si>
    <t>CINNARA Capsule</t>
  </si>
  <si>
    <t>Coriander seeds/CORIANDRUM SATIVUM L., Nutmeg/MYRISTICA FRAGRANS HOUTT., Mace/MYRISTICA FRAGRANS HOUTT., Cardamom/AMOMUM TESTACEUM RIDI., Clove/SYZYGIUM AROMATICUM (L.) MERR. &amp; LM PERRY EXST., Angelica dahurica (HOFFM.) BENTH. &amp; HOOK. F. EX FRANCH. &amp; SAV., Astracticodes lanceosa (THUNB.) DC., Ligusticum sinense OLIV., Angelica sinensis (OLIV.) Diels., Artemisia pallens wall. EX DC., and other ingredients.</t>
  </si>
  <si>
    <t>The formula works through mechanisms of digestive enzyme stimulation, microbiome modulation, intestinal motility regulation, and mucosal protection. Digestive Enzyme Stimulation: Herbs stimulate gastric secretion and pancreatic enzymes, speeding up digestion.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t>
  </si>
  <si>
    <t xml:space="preserve">Essential oils Piperine Terpenoids Flavonoids Curcuminoids
</t>
  </si>
  <si>
    <t xml:space="preserve">Axis 2 — Digestive regulation Axis 4 — Gut motility Axis 9 — Oxidative stress regulation Axis 18 — Microbiome balance Axis 25 — Tissue repair Axis 33 — Nervous system regulation
</t>
  </si>
  <si>
    <t xml:space="preserve">Based on experimental data, the formulation does not have high cytotoxicity.
</t>
  </si>
  <si>
    <t xml:space="preserve">The majority (&gt;500 µg/mL) indicate safety for normal cells.
</t>
  </si>
  <si>
    <t>Hernia Inguinal hernia Pubic hernia Scrotal hernia Diaphragmatic hernia Acid refluxPost-gallbladder surgery symptoms include indigestion, bloating, flatulence, abdominal pain, nausea, vomiting, and diarrhea, including frequent diarrhea.</t>
  </si>
  <si>
    <t xml:space="preserve">Bloating, flatulence, abdominal pain
</t>
  </si>
  <si>
    <t xml:space="preserve">digestive enzyme stimulation microbiome modulation intestinal motility regulation mucosal protection
</t>
  </si>
  <si>
    <t>500 mg per capsule. Take 2–4 capsules 3–4 times daily before meals.</t>
  </si>
  <si>
    <t xml:space="preserve">Reduced cytokines TNF-α IL-6 NF-κB
</t>
  </si>
  <si>
    <t xml:space="preserve">Essential oils have antimicrobial properties that inhibit pathogens such as E. coli, Salmonella, and Vibrio, which are causes of food poisoning.
</t>
  </si>
  <si>
    <t>H-024</t>
  </si>
  <si>
    <t>Merdana Capsule</t>
  </si>
  <si>
    <t>Beijing grass/Murdannia loriformis (Hassk.) RSrao &amp; Kammathy., Northern cold rice/Smilax corbularia Kunth., Southern cold rice/Smilax glabra Roxb., Hundred-hole plant/Hydnophytum formicarum Jack., Houttuynia cordata Thunb., Golden wood/Suregada multiflora (A.juss.) Baill., Killer root/Glycosmis pentaphylla (Retz.) DC.</t>
  </si>
  <si>
    <t xml:space="preserve">Thai herbal formula to boost immunity and stimulate NK cells to eliminate abnormal and cancerous cells: Murdannia loriformis, Smilax glabra, Hydnophytum formicarum, Houttuynia cordata, Suregada multiflora, Glycosmis pentaphylla.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
</t>
  </si>
  <si>
    <t xml:space="preserve">Flavonoids Phenolic compounds Alkaloids Triterpenoids Polysaccharides
</t>
  </si>
  <si>
    <t xml:space="preserve">Axis 1 – Systemic inflammatory load Axis 3 – Pathogen defense Axis 9 – Oxidative stress regulation Axis 17 – Microbiome ecology Axis 18 – Gut barrier integrity Axis 21 – Microcirculation Axis 24 – Wound healing Axis 36 – Oncology Axis Axis 39 – Meta-Regulator                                                              </t>
  </si>
  <si>
    <t>An LD50 &gt; 3000 mg/kg is considered safe.</t>
  </si>
  <si>
    <t xml:space="preserve">2–4 capsules (500 mg) 3–4 times daily, before meals or on an empty stomach.
</t>
  </si>
  <si>
    <t xml:space="preserve">Merdana is a herbal formula that helps reduce inflammation, eliminate parasites, reduce infections, treat lymphatic disorders, and stimulate the immune system, increasing NK cells to eliminate abnormal cells.
</t>
  </si>
  <si>
    <t xml:space="preserve">The formula exhibits selective cytotoxicity, showing lower toxicity to normal cells than to cancer cells.
</t>
  </si>
  <si>
    <t>H-023</t>
  </si>
  <si>
    <t>Tarana Capsule</t>
  </si>
  <si>
    <t>Black pepper/Piper nigrum L., Plumbago indica L., Piper retrofractum vahl., Clausena excavata burm. F., Terminalia chebula retz., Baliospermum solanifolium (burm.) suresh., Acorus calamus L. rhizome, Camphor, Myristica fragans hawkt., Lepidium sativum L., and other components.</t>
  </si>
  <si>
    <t>Thai herbal medicine recipes: Piper nigrum, Plumbago indica, Piper retrofractum, Acorus calamus, Terminalia chebula, Baliospermum montanum • Dilates coronary arteries • Normalizes blood pressure • Helps blood vessels remain flexible, prevents hardened, ruptured, or blocked blood vessels Stimulates blood circulation • Reduces inflammation in blood vessels •Strengthens heart muscle and heart valves, enhances blood circulation •Prevents plaque and calcium buildup in blood vessels, reduces blood vessel fat •Helps with restful sleep •Prevents arrhythmia</t>
  </si>
  <si>
    <t xml:space="preserve">Piperine Plumbagin Tannins Flavonoids Terpenoids
</t>
  </si>
  <si>
    <t xml:space="preserve">Axis 1 – Systemic inflammatory load Axis 9 – Oxidative stress regulation Axis 21 – Endothelial function Axis 22 – Microcirculation Axis 24 – Wound healing Axis 25 – Fibrosis regulation Axis 30 – Connective tissue integrity
</t>
  </si>
  <si>
    <t xml:space="preserve">Based on experimental data, the Tarana formulation did not show a significant IC50 value and therefore is not an anticancer formula.
</t>
  </si>
  <si>
    <t xml:space="preserve">This can help upgrade the Tarana module to research-grade, such as adding anti-fibrosis mechanisms (TGF-β / SMAD pathway), fascia remodeling/ECM turnover mechanisms, and TSPI axis mapping. 
</t>
  </si>
  <si>
    <t xml:space="preserve">It is used as supportive therapy in cancer patients who develop fibrosis as a result of treatment.
</t>
  </si>
  <si>
    <t xml:space="preserve">There is no IC50 data available for this formula.
</t>
  </si>
  <si>
    <t>H-026</t>
  </si>
  <si>
    <t>KS Capsule</t>
  </si>
  <si>
    <t>Piper retrofractum vahl., ginger rhizome, Piper sarmentosum roxb., Piper ribesioides wall., Plumbago indica l., Mallotus repandus (Rottlet) mullet arugula, Anaxagorea luzonensis a. gray, Derris scandens (roxb.) bent., Piper nigrum l., Ficus villosa blume, and other ingredients.</t>
  </si>
  <si>
    <t xml:space="preserve">A Thai herbal formula for systemic detoxification, cleansing the colon and restoring microbiome balance. It stimulates the elimination of toxins through sweat. This formula is a core formula in the TSPI 9-Step protocol, used in various modules such as the detox module, microbiome reset module, metabolic syndrome module, and anti-cancer support module. 5. Botanical Composition.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
</t>
  </si>
  <si>
    <t xml:space="preserve">Curcuminoids, piperine, gallic acid, ellagic acid, flavonoids, tannins, and polyphenols possess antioxidant, anti-cancer, and anti-inflammatory properties.
</t>
  </si>
  <si>
    <t xml:space="preserve">Axis 1 – Systemic inflammation Axis 5 – Glucose regulation Axis 9 – Oxidative stress regulation Axis 15 – Detoxification Axis 17 – Microbiome ecology Axis 18 – Gut barrier integrity Axis 19 – Colon detox Axis 24 – Tissue repair Axis 36 – Oncology
</t>
  </si>
  <si>
    <t xml:space="preserve">IC50 values ​​​​(µg/mL) HepG2 (liver cancer) 63.62 ± 8.99 MCF-7 (breast cancer) 104.7 ± 8.81 A549 (lung cancer) 25.32 ± 2.11 RBE (cholangiocarcinoma) 56.3 ± 4.78 SK-OV-3 (ovarian cancer) 73.85 ± 5.05
</t>
  </si>
  <si>
    <t xml:space="preserve">Cleanses plaque buildup in the colon, restores microbiome balance, and stimulates the elimination of toxins through sweat, urine, and the colon.
</t>
  </si>
  <si>
    <t xml:space="preserve">This recipe helps to relieve gas and reduce bloating.
</t>
  </si>
  <si>
    <t xml:space="preserve">antioxidant anti-cancer anti-inflammatory
</t>
  </si>
  <si>
    <t xml:space="preserve">IL-6 TNF-α NF-κB
</t>
  </si>
  <si>
    <t xml:space="preserve">KS has low toxicity and can be used long-term.
</t>
  </si>
  <si>
    <t xml:space="preserve">KS is the main herbal formula in the TSPI precision prevention system, possessing detoxifying, microbiome reset, anti-inflammatory, and anti-cancer properties, while also helping to regulate metabolism.
</t>
  </si>
  <si>
    <t xml:space="preserve">In normal cells, Vero cell IC50 of 971 µg/mL indicates a high safety margin.
</t>
  </si>
  <si>
    <t>H-027</t>
  </si>
  <si>
    <t xml:space="preserve">1–2 tablespoons, 1–2 times a day.
</t>
  </si>
  <si>
    <t>No information available for IC50.</t>
  </si>
  <si>
    <t>H-028</t>
  </si>
  <si>
    <t>ANAX / AJAX Mixture</t>
  </si>
  <si>
    <t>Dried ginger rhizome/Zingiber officinale Roscoe, Piper retrofractum vahl. flower, Plumbago indica L. root, Piper wallichii (Miq.) Hand-Mazz vine, Piper sarmentosum Roxb. root, Anaxagorea lizonensis A. Gray, Panax ginseng CA Mey, Boesenbergia rotunda (L.) Mansf. rhizome, Beaumontia murtonii craib., Betula alnoides buch-ham ex g. don, and other ingredients.</t>
  </si>
  <si>
    <t>The main herbs in the formula include Epimedium grandiflorum, Panax ginseng, Angelica sinensis, Cissus quadrangularis, and Astragalus membranaceus.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t>
  </si>
  <si>
    <t xml:space="preserve">Icariin Ginsenosides Ferulic acid Astragaloside Flavonoids
</t>
  </si>
  <si>
    <t xml:space="preserve">Axis 5 – Metabolic regulation Axis 8 – Mitochondrial energy Axis 9 – Oxidative stress regulation Axis 21 – Endothelial function Axis 22 – Microcirculation Axis 24 – Tissue repair Axis 30 – Musculoskeletal system
</t>
  </si>
  <si>
    <t xml:space="preserve">Based on experimental data, this formulation does not emphasize cytotoxicity against cancer cells.
</t>
  </si>
  <si>
    <t xml:space="preserve">• Muscle recovery • Reduces tendon inflammation • Increases muscle energy through the mTOR activation mitochondrial energy mechanism
</t>
  </si>
  <si>
    <t xml:space="preserve">ANAX is a herbal formula that helps: • Restore muscles • Reduce tendon inflammation • Increase muscle energy through the mTOR activation mitochondrial energy mechanism.
</t>
  </si>
  <si>
    <t>H-030</t>
  </si>
  <si>
    <t>IM-6 Capsule</t>
  </si>
  <si>
    <t>Deer antler velvet/Cervus nippon Temminck, Korean ginseng/Panax giseng, Paeonia lactiflora/Morinda officinalis, Atractylodes macrocephala Koidz, Astragalus membranaceus, Rehmannia glutinosa, Cistanche salsa, Seahorse/Hippocampus kelloggi Jordan et Snyder, Beaumontia murtonii craib., Betula alnoides buch.-ham. ex g. don. and other ingredients.</t>
  </si>
  <si>
    <t>Herbal formulas used for Smilax glabra, Houttuynia cordata, Andrographis paniculata, Curcuma longa, Tinospora crispa, and Piper retrofractum reduce tissue inflammation, reduce lymph node swelling, treat lymphatic disorders, and reduce internal abscesses. They are used in conditions such as lymphadenitis, liver abscesses, and lymph node abscesses.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t>
  </si>
  <si>
    <t xml:space="preserve">Andrographolide, curcumin, flavonoids, polyphenols, and saponins help reduce cytokines and oxidative stress.
</t>
  </si>
  <si>
    <t xml:space="preserve">Axis 1 – Systemic inflammatory load Axis 3 – Pathogen defense Axis 9 – Oxidative stress regulation Axis 17 – Microbiome immune interface Axis 21 – Microcirculation Axis 24 – Tissue repair Axis 36 – Oncology immune surveillance
</t>
  </si>
  <si>
    <t xml:space="preserve">Based on the IC50 data in the table, the IM-6 formulation has anti-cancer activity against several types of cancer cells.
</t>
  </si>
  <si>
    <t xml:space="preserve">Used for abscesses, lymphadenitis, gingivitis, ingrown toenails, and infected wounds.
</t>
  </si>
  <si>
    <t xml:space="preserve">This recipe helps reduce the accumulation of pus and causes boils to dry up faster.
</t>
  </si>
  <si>
    <t xml:space="preserve">anti-inflammatory antimicrobial immune modulating
</t>
  </si>
  <si>
    <t xml:space="preserve">The formula inhibits NF-κB signaling, reducing the production of IL-6, TNF-α, and IL-1β, thus reducing tissue inflammation.
</t>
  </si>
  <si>
    <t xml:space="preserve">2–4 capsules (500 mg) 3–4 times daily before meals.
</t>
  </si>
  <si>
    <t xml:space="preserve">From the data in the table: HCT-116 IM-1 = 163.6 ± 7.06 µg/mL IM-5 = 150.0 ± 10.0 µg/mL Beta-X = 57.05 ± 13.72 µg/mL HepG2 IM-1 = &gt;1000 µg/mL MCF-7 IM-1 = 259.7 ± 3.50 µg/mL A549 IM-1 = 134.1 ± 3.34 µg/mL IM-5 = 166.4 ± 4.08 µg/mL HeLa IM-1 = 391.7 ± 8.37 µg/mL IM-5 = 62.2 ± 3.85 µg/mL PC-3 Beta-V = 172.3 ± 8.16 µg/mL 22 Selectivity Index. Normal cells, such as those using Vero MDCK, showed no cytotoxicity, indicating that the formulation is safe for normal cells.
</t>
  </si>
  <si>
    <t xml:space="preserve">IM-6 Capsule is a herbal formula with anti-inflammatory, abscess-reducing, lymph node swelling-reducing, immune-boosting, and anticancer properties at the cellular level.
</t>
  </si>
  <si>
    <t xml:space="preserve">Based on experimental data, HEPA-3 formulations do not exhibit a high cytotoxic effect, and therefore are classified as supportive hepatoprotective formulas.
</t>
  </si>
  <si>
    <t>AM-PUR MIXTURE</t>
  </si>
  <si>
    <t>Based on the information in the table, the main herbs included are Cervus nippon antler (deer antler velvet), Panax ginseng, Angelica sinensis, Morinda officinalis, Atractylodes macrocephala, Astragalus membranaceus, Ligusticum spp., and Caesalpinia sappan. This formula belongs to the Qi-Blood-Kidney tonic group.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t>
  </si>
  <si>
    <t xml:space="preserve">IGF-1 peptides Ginsenosides Ferulic acid Astragaloside Ligustilide Flavonoids Polyphenols
</t>
  </si>
  <si>
    <t xml:space="preserve">Axis 5 – Glucose regulation Axis 7 – Nutrient sensing (AMPK-mTOR) Axis 8 – Mitochondrial network Axis 9 – Oxidative stress Axis 21 – Microcirculation Axis 23 – Hemodynamic balance Axis 24 – Tissue repair Axis 26 – Stem cell / hematopoiesis Axis 28 – Muscle protein turnover Axis 29 – Bone remodeling Axis 31 – Female hormone Axis 32 – Male androgen Axis 33 – Thyroid-adrenal-growth Axis 35 – Organ resilience
</t>
  </si>
  <si>
    <t xml:space="preserve">Based on the data in the table, AM-PUR does not have high cytotoxic activity, so it is classified as a supportive regenerative formula.
</t>
  </si>
  <si>
    <t xml:space="preserve">Nourishes and revitalizes organs, stimulates blood production, increases cellular energy, and slows down the aging process. Suitable for the elderly, post-surgical patients, those with weak bodies, and those seeking health restoration.
</t>
  </si>
  <si>
    <t xml:space="preserve">For the elderly, recovering patients, and those needing an energy boost.
</t>
  </si>
  <si>
    <t>regenerative anabolic hematopoietic anti-inflammatory</t>
  </si>
  <si>
    <t xml:space="preserve">This formula helps reduce NF-κB, IL-6, and TNF-α, thus reducing joint and muscle inflammation.
</t>
  </si>
  <si>
    <t xml:space="preserve">The herbs in the formula have low toxicity and can be used long-term.
</t>
  </si>
  <si>
    <t xml:space="preserve">AM-PUR MIXTURE is a herbal formula for body rejuvenation containing IGF-1 from deer antler velvet. It works to repair cells, stimulate bone marrow, increase muscle mass, and strengthen bones, making it suitable for the elderly, recovering patients, and those seeking energy boosts.
</t>
  </si>
  <si>
    <t xml:space="preserve">There is no specific IC50 value for this formula yet, as it is a tonic formula.
</t>
  </si>
  <si>
    <t>HEPA-3 Capsule</t>
  </si>
  <si>
    <t>Oat Beta Glucan, Oryza Sativa L. Powder, Goji Berry Powder, Broccoli Powder, Maitake Mushroom Powder, Lentinula Edodes Powder, Reishi Mushroom Powder, Cordyceps Powder, Licorice Powder, Garlic Powder, and other ingredients.</t>
  </si>
  <si>
    <t xml:space="preserve">This herbal formula for liver regeneration is used to restore liver cells, reduce oxidative stress, stimulate hepatocyte proliferation, and promote liver cell regeneration. The formula also helps reduce TGF-β signaling, thus reducing liver fibrosis.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
</t>
  </si>
  <si>
    <t xml:space="preserve">β-glucans, polysaccharides, triterpenoids, cordycepin, phenolic antioxidants—these substances help reduce oxidative stress and regenerate liver cells.
</t>
  </si>
  <si>
    <t>This formula involves several TSPI axes: Axis 1 — Systemic inflammation, Axis 6 — Lipid metabolism, Axis 8 — Mitochondrial network, Axis 9 — Oxidative stress regulation, Axis 15 — Detoxification, Axis 21 — Microcirculation, Axis 24 — Tissue repair, and Axis 35 — Organ resilience (liver).</t>
  </si>
  <si>
    <t xml:space="preserve">The approximate LD50 is 3000 mg/kg.
</t>
  </si>
  <si>
    <t xml:space="preserve">Used in cancer patients to reduce drug toxicity and protect the liver during chemotherapy.
</t>
  </si>
  <si>
    <t xml:space="preserve">Patients with hepatitis, fatty liver disease, alcohol consumption, and those taking medication continuously.
</t>
  </si>
  <si>
    <t xml:space="preserve">Reducing the production of cytokines IL-6, TNF-α, and CRP can help reduce chronic hepatitis.
</t>
  </si>
  <si>
    <t xml:space="preserve">The herbs in the formula have low toxicity and are safe for long-term use.
</t>
  </si>
  <si>
    <t xml:space="preserve">HEPA-3 is a herbal formula for protecting the liver, reducing liver inflammation, regenerating liver cells, and reducing fatty liver disease. It is suitable for long-term liver health care.
</t>
  </si>
  <si>
    <t xml:space="preserve">There is no specific IC50 value for this formula yet, as it is a supportive hepatoprotection formula.
</t>
  </si>
  <si>
    <t>Sangvichai</t>
  </si>
  <si>
    <t>Oat Beta Glucan, Cordyceps Powder, Licorice Powder, Garlic Powder, Finger Root Powder, Ginger Powder, Black Galingale Powder, Galangal Powder, Coriander Powder, Green Tea Powder, and other ingredients.</t>
  </si>
  <si>
    <t>Axis 1 – systemic inflammation Axis 8 – mitochondrial network Axis 9 – oxidative stress regulation Axis 10 – proteostasis Axis 13 – longevity signaling Axis 17 – microbiome ecology Axis 21 – microcirculation Axis 24 – tissue repair Axis 34 – neuro-sleep-stress axis Axis 36 – neurodegeneration / oncology support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t>
  </si>
  <si>
    <t xml:space="preserve">Polyphenols, flavonoids, triterpenoids, beta-glucans, and phenolic acids have oxidative stress-reducing and nerve cell-protecting effects.
</t>
  </si>
  <si>
    <t xml:space="preserve">Axis 1 – systemic inflammation Axis 8 – mitochondrial network Axis 9 – oxidative stress regulation Axis 10 – proteostasis Axis 13 – longevity signaling Axis 17 – microbiome ecology Axis 21 – microcirculation Axis 24 – tissue repair Axis 34 – neuro-sleep-stress axis Axis 36 – neurodegeneration / oncology support AXIS 37 Protein Quality Control System Axis AXIS 38 Protein Clearance &amp; Proteotoxic Stress Axis Axis 39 Cognitive-Emotional Loop Axis (CELA)  </t>
  </si>
  <si>
    <t xml:space="preserve">In cell viability experiments, 80% of cells remained viable at concentrations of 15.6–1000 µg/mL, indicating low cytotoxicity.
</t>
  </si>
  <si>
    <t xml:space="preserve">Restores the nervous system, balances sleep, reduces brain degeneration, and alleviates stress and fatigue.
</t>
  </si>
  <si>
    <t xml:space="preserve">Insomnia, brain fatigue, memory loss, neuroinflammation.
</t>
  </si>
  <si>
    <t xml:space="preserve">antioxidant anti-inflammatory cholinergic modulation
</t>
  </si>
  <si>
    <t xml:space="preserve">The attached file does not yet contain the IC50 values ​​of Sangvichai against cancer cells directly.
</t>
  </si>
  <si>
    <t xml:space="preserve">The formula emphasizes neuroprotection rather than cytotoxicity.
</t>
  </si>
  <si>
    <t xml:space="preserve">1. Antioxidant 2. Anti-inflammatory 3. AChE inhibition 4. Melatonin-like signaling. Therefore, it is suitable as a core neuro-sleep restorative formula.
</t>
  </si>
  <si>
    <t>Livoxy Capsule</t>
  </si>
  <si>
    <t>Apple cider vinegar, lime powder, lemon juice powder, pineapple powder, curcumin powder, bamboo grass powder, neem leaf powder, san qi powder, dong quai powder, L-carnitine.</t>
  </si>
  <si>
    <t xml:space="preserve">The key mechanism is to increase dissolved oxygen in the blood, enhancing oxygen delivery and allowing tissues to receive more oxygen. The formula helps reduce glycolytic metabolism, promotes mitochondrial respiration, thus slowing tumor growth, and increases mitochondrial activity and ATP production.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
</t>
  </si>
  <si>
    <t xml:space="preserve">Curcuminoids, flavonoids, polyphenols, terpenoids, and organic acids play a role in reducing ROS, increasing oxygen utilization, and protecting cells.
</t>
  </si>
  <si>
    <t xml:space="preserve">Axis 1 — Systemic inflammation Axis 9 — Oxidative stress regulation Axis 15 — Detoxification system Axis 21 — Endothelial protection Axis 22 — Microcirculation Axis 23 — Hemodynamics Axis 25 — Tissue regeneration Axis 36 — Oncology
</t>
  </si>
  <si>
    <t xml:space="preserve">Experiments have shown that the formula has anti-cancer properties against several types of cancer cells.
</t>
  </si>
  <si>
    <t xml:space="preserve">Restores liver function, increases blood oxygen, fights cancer, balances metabolism, and prevents blood clots.
</t>
  </si>
  <si>
    <t xml:space="preserve">Hepatitis, tissue hypoxia, poor circulation, vascular disease, cancer.
</t>
  </si>
  <si>
    <t xml:space="preserve">hepatoprotective antioxidant anti-inflammatory antithrombotic
</t>
  </si>
  <si>
    <t xml:space="preserve">NF-κB, IL-6, TNF-α
</t>
  </si>
  <si>
    <t xml:space="preserve">From the experimental results in the table, HCT-116 IC50 ≈ 32.12 ± 81.69 µg/mL, A549 IC50 &gt;500 µg/mL, and Vero (normal cell) IC50 &gt;1000 µg/mL indicate that the drugs are active against cancer cells but safe for normal cells.
</t>
  </si>
  <si>
    <t>The formula has been shown to have anti-cancer properties against several types of cancer cells.</t>
  </si>
  <si>
    <t xml:space="preserve">This formula helps reduce platelet activation, decreasing platelet aggregation.
</t>
  </si>
  <si>
    <t>Bonax Capsule</t>
  </si>
  <si>
    <t>Black sesame powder, black rice powder (Oryza sativa L.), red algae powder (Haematococcus pluvialis), ear of rock powder (Ear of Rock), garlic powder, celery powder, pennywort powder (Centella asiatica), bael fruit powder (Bael fruit), Indian gooseberry powder (Indian gooseberry), coriander powder (Coriander), and other ingredients.</t>
  </si>
  <si>
    <t xml:space="preserve">The mechanism of action includes increasing protein synthesis, reducing muscle breakdown, stimulating osteoblast activity, inhibiting osteoclasts, helping to reduce cartilage degradation, increasing collagen type II, and increasing blood flow and oxygen delivery to muscles.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
</t>
  </si>
  <si>
    <t xml:space="preserve">Sesamin, curcumin, flavonoids, and organosulfur compounds play a significant role as powerful antioxidants, reducing inflammation and promoting tissue regeneration.
</t>
  </si>
  <si>
    <t xml:space="preserve">Axis 1 — Systemic inflammation Axis 9 — Oxidative stress Axis 21 — Endothelial function Axis 25 — Tissue repair Axis 28 — Muscle metabolism Axis 29 — Bone remodeling Axis 30 — Connective tissue Axis 36 — Anti-inflammatory system
</t>
  </si>
  <si>
    <t xml:space="preserve">There is no notable IC50 value because it is not a cytotoxic formula.
</t>
  </si>
  <si>
    <t xml:space="preserve">Restores muscles, nourishes bones and joints, reduces inflammation, and increases physical strength.
</t>
  </si>
  <si>
    <t xml:space="preserve">Muscle pain, osteoarthritis, tendonitis, office syndrome, muscle weakness.
</t>
  </si>
  <si>
    <t xml:space="preserve">TNF-α IL-6 COX-2
</t>
  </si>
  <si>
    <t xml:space="preserve">2-4 capsules 2-3 times daily.
</t>
  </si>
  <si>
    <t xml:space="preserve">This formula does not focus on anticancer cytotoxicity, but rather on the regenerative system.
</t>
  </si>
  <si>
    <t xml:space="preserve">Helps reduce muscle wasting (cachexia) and aids in the recovery of cancer patients.
</t>
  </si>
  <si>
    <t xml:space="preserve">Highly safe and suitable for long-term use.
</t>
  </si>
  <si>
    <t xml:space="preserve">Bonax is a formula that reduces inflammation, aids muscle recovery, strengthens bones and joints, and improves performance.
</t>
  </si>
  <si>
    <t>Rizzo Capsule</t>
  </si>
  <si>
    <t>Moringa Powder Pineapple Powder Green Tea Powder Celery Powder Spirulina Powder Black Wood Ear Mushroom Powder Jujube Powder Huang Qi Powder (Astragalus Root Powder) Brahmi Powder Asiatic Pennywort Powder (Gotu Kola Powder) And Other Ingredients</t>
  </si>
  <si>
    <t xml:space="preserve">The mechanism of action includes stimulating fibroblast proliferation, collagen synthesis, angiogenesis, inhibiting bacteria and fungi, reducing wound infection, reducing swelling, constricting blood vessels, reducing bleeding, increasing macrophages and NK cells, increasing blood flow around the wound, and improving oxygen supply.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
</t>
  </si>
  <si>
    <t xml:space="preserve">Tannins → Astringent; EGCG → Anti-cancer; Chlorophyll → Wound healing; Sesamin → Anti-inflammatory; Flavonoids
</t>
  </si>
  <si>
    <t xml:space="preserve">Axis 1 — Inflammation Axis 4 — Infection control Axis 9 — Oxidative stress Axis 12 — Immune modulation Axis 18 — Tissue repair Axis 22 — Microcirculation Axis 36 — Cancer regulation Axis 12: Epigenetic Regulation Axis 12: Epigenetic Regulation Axis 35: Organ Resilience &amp; Functional Reserve (Organ Meta‑Axis)      </t>
  </si>
  <si>
    <t xml:space="preserve">Reduces swelling, relieves pain, and rejuvenates skin.
</t>
  </si>
  <si>
    <t xml:space="preserve">Surgical wounds, diabetic wounds, hemorrhoids, infected wounds.
</t>
  </si>
  <si>
    <t xml:space="preserve">Tannins EGCG Chlorophyll Sesamin Flavonoids
</t>
  </si>
  <si>
    <t xml:space="preserve">2–4 capsules 2–3 times daily.
</t>
  </si>
  <si>
    <t xml:space="preserve">HCT-116 ≈ 404.5 ± 423.43 / 220.7 ± 19.38 µg/mL MCF-7 ≈ 9.298 ± 36.5 µg/mL A549 ≈ 1.362 ± 5.76 / 164 ± 4.31 / 227.64 ± 3.91 µg/mL HeLa ≈ 263.6 ± 59.83 µg/mL RBE ≈ 373.1 ± 20.08 µg/mL 👉 Exhibits anticancer activity against several types of cancer (strong → moderate)
</t>
  </si>
  <si>
    <t xml:space="preserve">Highly safe and non-irritating.
</t>
  </si>
  <si>
    <t xml:space="preserve">Rizzo is a formula for wound healing + immune repair, anti-inflammatory, and anticancer support, suitable for "chronic wounds + immune support + co-occurring cancer".
</t>
  </si>
  <si>
    <t>It is more selective towards cancer cells than normal cells.</t>
  </si>
  <si>
    <t>BETA 5 Capsule</t>
  </si>
  <si>
    <t>Maitake mushroom powder, Shiitake mushroom powder, Reishi mushroom powder, Licorice powder, Gac fruit powder, Garlic powder, Finger root powder, Dong Quai powder, Green tea powder, Celery powder, and other ingredients.</t>
  </si>
  <si>
    <t>The most important mechanisms are: stimulating macrophage clearance, reducing pus formation and causing pus to dry (dry abscess); stimulating fibroblasts, increasing collagen, accelerating epithelialization; reducing inflammatory microenvironment; reducing angiogenesis; and reducing tumor-supporting cytokines.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t>
  </si>
  <si>
    <t xml:space="preserve">Drain abscess (extract pus), reduce cytokine storm, inhibit TME (Tumor microenvironment).
</t>
  </si>
  <si>
    <t>Axis 36: Oncology</t>
  </si>
  <si>
    <t xml:space="preserve">High LD50 level; does not damage the liver.
</t>
  </si>
  <si>
    <t>Reduces lymph node swelling, promotes faster wound healing, removes waste from tissues, and reduces systemic inflammation.</t>
  </si>
  <si>
    <t xml:space="preserve">Abscess, pus, chronic inflammation, lymphadenitis, infected wound, diabetic ulcer, cancer with high inflammation.
</t>
  </si>
  <si>
    <t xml:space="preserve">Drain abscess (extract pus), reduce cytokine storm, and inhibit TME (Tumor microenvironment).
</t>
  </si>
  <si>
    <t xml:space="preserve">TNF-α, IL-1β, and IL-6 reduce systemic "inflammatory fire."
</t>
  </si>
  <si>
    <t xml:space="preserve">HCT-116 → ~543.9 µg/mL MCF-7 → ~88.63 µg/mL HepG2 → &gt;1000 µg/mL A549 → &gt;500 µg/mL HeLa → ~218.6 µg/mL RBE → ~220.6 µg/mL In summary, it is dominant in MCF-7 (breast cancer) and moderate in HeLa/RBE.
  </t>
  </si>
  <si>
    <t xml:space="preserve">induce apoptosis inhibit proliferation inhibit metastasis 15 Anti-Metastasis reduce EMT reduce cell migration reduce invasion
</t>
  </si>
  <si>
    <t xml:space="preserve">Safe for long-term use; does not suppress the immune system.
</t>
  </si>
  <si>
    <t xml:space="preserve">cancer cell &gt; normal cell selective immune targeting
</t>
  </si>
  <si>
    <t>IM-7 Detox &amp; Anti-Inflammatory Capsule</t>
  </si>
  <si>
    <t>GAC Powder, Spirulina Powder, Brahmi Powder, Chinese Liquorice Powder, Indian Gooseberry Powder, Coriander Powder, American Ginseng Powder, Reishi Mushroom Powder, Green Tea Powder, Celery Powder, and other ingredients.</t>
  </si>
  <si>
    <t>The most important mechanisms are reducing pus formation, decreasing exudate, causing abscesses to "dry up," reducing the spread of infection, stimulating NK cells, and increasing macrophage efficiency. • Dilates coronary arteries • Normalizes blood pressure • Helps blood vessels remain flexible, prevents hardened, ruptured, or blocked blood vessels • Stimulates blood circulation • Reduces inflammation in blood vessels •Strengthens heart muscle and heart valves, enhances blood circulation •Prevents plaque and calcium buildup in blood vessels, reduces blood vessel fat •Helps with restful sleep •Prevents arrhythmia</t>
  </si>
  <si>
    <t xml:space="preserve">Triterpenoids (Reishi) Ginsenosides (Ginseng) Glycyrrhizin (Licorice) Phycocyanin (Spirulina) Beta-carotene / Lycopene (Gac) Polyphenols (Amla) Flavonoids
</t>
  </si>
  <si>
    <t xml:space="preserve">Axis 1: Inflammation Axis 2: Immune system Axis 9: Oxidative stress Axis 15: Detoxification Axis 22: Blood / clot balance Axis 24: Wound healing Axis 25: Tissue remodeling Axis 34: Neuro calming Axis 36: Cancer / TME
</t>
  </si>
  <si>
    <t xml:space="preserve">Detoxifies, neutralizes heat toxins, treats abscesses and pus, reduces deep inflammation in organs, controls inflammatory masses/tumors, and is used in infectious diseases with high inflammatory toxicity.
</t>
  </si>
  <si>
    <t xml:space="preserve">Abscess, infected wound, viral disease with high toxicity.
</t>
  </si>
  <si>
    <t xml:space="preserve">detox herbs adaptogens anti-inflammatory herbs immunomodulators anti-cancer phytochemicals
</t>
  </si>
  <si>
    <t xml:space="preserve">IM-7 works through three main mechanisms: detoxification (+anti-inflammatory), regulating the tissue microenvironment, and modulating the immune system to eliminate abnormalities.
</t>
  </si>
  <si>
    <t xml:space="preserve">↓ NF-κB ↓ IL-6 / TNF-α ↓ prostaglandins ↓ M1 excessive macrophage activation
</t>
  </si>
  <si>
    <t xml:space="preserve">2–4 capsules 2–3 times daily before meals.
</t>
  </si>
  <si>
    <t xml:space="preserve">IM-7 is more of a “TME modulator + anti-inflammatory” than a “direct cytotoxic drug”.
</t>
  </si>
  <si>
    <t xml:space="preserve">Reduces inflammatory signaling that nourishes the tumor, decreases angiogenesis, increases apoptosis, and decreases tumor-supporting cytokines.
</t>
  </si>
  <si>
    <t xml:space="preserve">Cancer cells (A549) ≈ 218 µg/mL; Normal cells (Vero) &gt;500 µg/mL; some level of selectivity.
</t>
  </si>
  <si>
    <t xml:space="preserve">Low toxicity (from Vero &gt;500), suitable for moderate use, but should be monitored in critically ill patients.
</t>
  </si>
  <si>
    <t>From Vero &gt;500) suitable for medium-term use; monitoring in critically ill patients is recommended.</t>
  </si>
  <si>
    <t xml:space="preserve">HepG2 → &gt;1000 µg/mL MCF-7 → &gt;500 µg/mL A549 → 218 ± 7.9 µg/mL Vero → &gt;500 µg/mL
</t>
  </si>
  <si>
    <t xml:space="preserve">IM-7 is a herbal formula that plays a prominent role in detoxification, reducing deep inflammation, controlling tumor microenvironment, reducing metastasis, and reducing pain and swelling from cancer. It exhibits moderate cytotoxic effects specifically on certain cell lines, but its main strength lies in "altering the body's environment to make it unfavorable for disease."
</t>
  </si>
  <si>
    <t>ANGERA Hormonal Balance Capsule</t>
  </si>
  <si>
    <t>Black pepper powder, ginger powder, pennywort powder, Chinese licorice powder, curcumin powder, san qi powder, coriander powder, jujube powder, artichoke powder, cinnamon powder, and other ingredients.</t>
  </si>
  <si>
    <t xml:space="preserve">Increases blood flow to the uterus, reduces blood stagnation, reduces clot retention, reduces oxidative stress on blood vessel walls, increases NO production, reduces platelet aggregation, reduces uterine clotting, reduces uterine adhesions, reduces adhesion, conditions the uterus, and improves the fertility environment. • Treats irregular menstruation • Treats leucorrhea • Treats uterine prolapse • Treats menstrual cramps • Nourishes the blood • Treats menopausal symptoms 
</t>
  </si>
  <si>
    <t xml:space="preserve">Piperine Gingerols Curcuminoids Ginsenosides-like (San Qi) Flavonoids Saponins
</t>
  </si>
  <si>
    <t xml:space="preserve">Axis 3: Hormone balance Axis 21: Endothelial function Axis 22: Blood circulation Axis 24: Tissue repair Axis 27: Gynecology system Axis 9: Oxidative stress Axis 31: Female Hormone Axis 35: Organ Resilience &amp; Functional Reserve (Organ Meta‑Axis) 36: Oncology                       </t>
  </si>
  <si>
    <t>No direct IC50 data for ANGERA was found.</t>
  </si>
  <si>
    <t xml:space="preserve">Reduces uterine contractions and alleviates menstrual pain.
</t>
  </si>
  <si>
    <t xml:space="preserve">Irregular menstruation, menstrual cramps, blood clots, uterine inflammation.
</t>
  </si>
  <si>
    <t xml:space="preserve">↓ COX-2 ↓ prostaglandin uterine inflammation
</t>
  </si>
  <si>
    <t xml:space="preserve">No direct IC50 data for ANGERA was found. Its role is not cytotoxic but rather anti-inflammatory and hormonal regulation.
</t>
  </si>
  <si>
    <t xml:space="preserve">Highly safe, suitable for long-term use.
</t>
  </si>
  <si>
    <t xml:space="preserve">ANGERA is a herbal formula focused on balancing hormones, improving blood circulation in the reproductive system, and reducing inflammation and pain, without directly killing cancer cells.
</t>
  </si>
  <si>
    <t>Buminmax Plus Bioactive Peptide Capsule</t>
  </si>
  <si>
    <t>egg white powder</t>
  </si>
  <si>
    <t xml:space="preserve">Key characteristics: These are short-chain peptides that are rapidly absorbed. They act as signaling molecules, increasing the amino acid pool in the body, stimulating mTOR → protein synthesis, reducing proteolysis (muscle breakdown), increasing mitochondrial ATP production, and providing regenerative signaling. Peptides also function as cellular messengers, stimulating fibroblasts, myocytes, and osteoblasts, and increasing growth factor signaling (IGF-like effect). • Strengthens the immune system and inhibits inflammation. • Efficiently supplements protein in the body. • Stimulates metabolism and energy production. • Aids in recovery from various illnesses. • Helps in muscle building. • Improves appetite, nourishes the brain and nervous system. • Helps increase albumin levels in the blood for patients with conditions such as kidney disease, liver disease, and cancer.
</t>
  </si>
  <si>
    <t xml:space="preserve">Bioactive peptides (3,500+ species) Essential amino acids Branched-chain amino acids (BCAA) Collagen-stimulating peptides Antioxidant peptides Immunomodulatory peptides
</t>
  </si>
  <si>
    <t xml:space="preserve">Axis 7: AMPK–mTOR (protein synthesis ↑) Axis 8: Mitochondrial biogenesis ↑ Axis 9: Oxidative stress ↓ Axis 10: Autophagy balance ↑ Domain 3 – Longevity Axis 11: DNA repair support Axis 13: IGF / anabolic signaling balance Axis 14: Senescence reduction Domain 6 – Repair / Regeneration Axis 24: Wound healing ↑ Axis 25: ECM remodeling ↑ Axis 26: Stem cell activation ↑ Axis 27: Anti-glycation Domain 7 – Musculoskeletal Axis 28: Muscle protein synthesis ↑ Axis 29: Bone remodeling ↑ Axis 30: Connective tissue integrity ↑ Domain 10 – Organ &amp; Oncology Axis 35: Organ functional reserve ↑ Axis 36: Anti-cancer supportive metabolism
</t>
  </si>
  <si>
    <t xml:space="preserve">LD50 &gt; 5000 mg/kg (estimated protein class). No cytotoxicity was found in normal cells.
</t>
  </si>
  <si>
    <t xml:space="preserve">Restores the body's systems, increases energy and muscle mass, aids recovery from illness, slows aging, and enhances the regeneration system.
</t>
  </si>
  <si>
    <t xml:space="preserve">Prolonged bed rest, chronic illness, and poor appetite.
</t>
  </si>
  <si>
    <t xml:space="preserve">NF-κB IL-6/TNF-α chronic muscle inflammation
</t>
  </si>
  <si>
    <t xml:space="preserve">Take 1-2 capsules 2-3 times daily on an empty stomach or before meals.
</t>
  </si>
  <si>
    <t xml:space="preserve">Natural proteins have low toxicity and are suitable for long-term use.
</t>
  </si>
  <si>
    <t>Astringent–Vascular Repair–Gut Barrier–Anti-inflammatory Formula</t>
  </si>
  <si>
    <t>Moringa powder, pineapple powder, green tea powder, celery powder, spirulina powder, ear of rock powder, jujube powder, Huang Qi powder, brahmi powder, pennywort powder, and other ingredients.</t>
  </si>
  <si>
    <t>7.1 Astringent effect: Causes tissue to contract and tighten, reducing leakage. 7.2 Vascular remodeling: Increases collagen and elastin, restoring smooth muscle. 7.3 Anti-inflammatory: NF-kB ↓, cytokines ↓. 7.4 Gut sealing: Increases mucin, sealing tight junctions. 7.5 Anti-hemorrhage: Reduces bleeding, increases clot stability. 7.6 Anti-TME: Reduces tumor microenvironment, supporting tumor growth. • Promotes immunity • Treats lymphatic disorders • Treats skin rashes and itching • Treats chronic wounds and blisters • Anti-inflammatory • Anti-cancer • Anti-diabetic</t>
  </si>
  <si>
    <t xml:space="preserve">Curcuminoids Beta-glucan (mushroom) Xanthones (mangosteen) Chlorophyll (spirulina) Polyphenols
</t>
  </si>
  <si>
    <t xml:space="preserve">Axis 1: ↓ IL-6, TNF-α Axis 2: immune balance Axis 3: antimicrobial barrier Axis 4: reduce chronic inflammation DOMAIN 2: Metabolic (5–10) Axis 5: reduce glucose fluctuation Axis 6: reduce lipotoxicity Axis 7: AMPK activation Axis 8: mitochondrial protection Axis 9: ↓ ROS Axis 10: ↑ autophagy DOMAIN 3: Genomic (11–14) Axis 11: DNA repair Axis 12: epigenetic modulation Axis 13: longevity signaling Axis 14: ↓ senescence DOMAIN 4: Gut (15–19) Axis 15: detox ↑ Axis 16: digestion ↑ Axis 17: microbiome balance Axis 18: gut barrier ↑ Axis 19: biofilm ↓ DOMAIN 5: Vascular (20–23) Axis 20: endothelial repair ↑ Axis 21: capillary integrity ↑ Axis 22: hemostasis balance Axis 23: vascular elasticity ↑ DOMAIN 6: Repair (24–27) Axis 24: wound healing ↑ Axis 25: fibrosis control Axis 26: regenerative capacity ↑ Axis 27: AGE ↓ DOMAIN 7: Musculoskeletal (28–30) Axis 28: tissue repair Axis 29: ECM remodeling Axis 30: collagen crosslink stabilization DOMAIN 8: Endocrine (31–33) Axis 31: hormone balance Axis 32: androgen modulation Axis 33: stress-hormone balance DOMAIN 9: Brain (34) Axis 34: neuroinflammation ↓ DOMAIN 10: Oncology (35–36) Axis 35: organ resilience ↑ Axis 36: apoptosis ↑ TME suppression metastasis ↓
</t>
  </si>
  <si>
    <t xml:space="preserve">Reduce inflammatory proteins, increase ECM repair proteins, and increase vascular proteins.
</t>
  </si>
  <si>
    <t xml:space="preserve">Hemorrhoids, gastrointestinal bleeding, leaky gut, chronic ulcers.
</t>
  </si>
  <si>
    <t xml:space="preserve">Vascular Repair Gut Barrier Repair Anti-inflammatory TME Modulation 
</t>
  </si>
  <si>
    <t xml:space="preserve">NF-kB ↓ COX-2 ↓ VEGF ↓ MMP ↓ TGF-β modulation.
</t>
  </si>
  <si>
    <t xml:space="preserve">HCT-116: ≈ 404.5 ± 423.43 / 220.7 ± 19.38 µg/mL MCF-7: ≈ 9.298 ± 36.5 µg/mL (dominantly active) A549: ≈ 1.362 ± 5.76 / 164 ± 4.31 µg/mL HeLa: ≈ 263.6 ± 59.83 µg/mL RBE: ≈ 373.1 ± 20.08 µg/mL HaCaT (normal): &gt;1000 µg/mL (safe for normal cells)
</t>
  </si>
  <si>
    <t xml:space="preserve">Selective toxicity means it does not damage normal cells.
</t>
  </si>
  <si>
    <t>Digestive–Anti-inflammatory–Mucosal Repair Formula</t>
  </si>
  <si>
    <t>Curcumin Powder, Galangal Powder, Ginger Powder, Finger Root Powder, Black Pepper Powder</t>
  </si>
  <si>
    <t>7.1 Anti-ulcer: Reduces gastric erosion, increases mucin. 7.2 Anti-inflammatory: NF-kB ↓, COX-2 ↓. 7.3 Acid regulation: Reduces hyperacidity. 7.4 Gut barrier repair: Tightens junctions ↑. 7.5 Microbiome modulation: Reduces H. pylori, increases beneficial flora. Promotes digestive health, treats gastric ulcers, intestinal ulcers, and promotes healthy gut microbiome.</t>
  </si>
  <si>
    <t xml:space="preserve">Curcumin Demethoxycurcumin Gingerol Shogaol Piperine
</t>
  </si>
  <si>
    <t xml:space="preserve">DOMAIN 5: Vascular (20–23) Axis 20: endothelial inflammation ↓ Axis 21: perfusion ↑ Axis 22: coagulation balance Axis 23: vascular elasticity ↑ DOMAIN 6: Repair (24–27) Axis 24: wound healing ↑ Axis 25: fibrosis ↓ Axis 26: regeneration ↑ Axis 27: AGE ↓ DOMAIN 7: Musculoskeletal (28–30) Axis 28: protein turnover ↑ Axis 29: bone support Axis 30: ECM stability DOMAIN 8: Endocrine (31–33) Axis 31: hormone modulation Axis 32: androgen balance Axis 33: HPA regulation DOMAIN 9: Brain (34) Axis 34: gut-brain axis ↑ Axis 34: gut-brain axis ↑ DOMAIN 10: Oncology (35–36) Axis 35: organ protection Axis 36: apoptosis ↑ TME ↓ metastasis ↓
</t>
  </si>
  <si>
    <t xml:space="preserve">Reduces inflammation, heals wounds.
</t>
  </si>
  <si>
    <t xml:space="preserve">Stomach ulcers, acid reflux, inflammatory bowel disease.
</t>
  </si>
  <si>
    <t xml:space="preserve">NF-kB ↓ COX-2 ↓ TNF-α ↓ IL-6 ↓ Nrf2 ↑
</t>
  </si>
  <si>
    <t xml:space="preserve">HepG2: ≈ 63.62 ± 8.09 µg/mL MCF-7: ≈ 104.7 ± 8.81 µg/mL A549: ≈ 89.98 ± 8.19 / 86.73 ± 9.99 µg/mL HeLa: ≈ 428.7 ± 12.30 µg/mL HaCaT: ≈ 123.6 ± 5.07 µg/mL
</t>
  </si>
  <si>
    <t xml:space="preserve">high safety selective effect
</t>
  </si>
  <si>
    <t>BETA G</t>
  </si>
  <si>
    <t>Siberian Ginseng Powder, Maitake Mushroom Powder, Lentinula Edodes, Reishi Mushroom Powder, Cordyceps Powder, Chinese Liquorice Powder, Gac Fruit Powder, Garlic Powder, Finger Root Powder, Chinese Olive Powder, and other ingredients.</t>
  </si>
  <si>
    <t>This formula acts through several key mechanisms, including: 5.1 Lymphatic immune reset, which helps reduce systemic lymphatic dysfunction (i.e., inflammatory congestion); 5.2 Anti-inflammatory regulation, which helps reduce inflammatory signaling; 5.3 Anti-infective support, which strengthens the immune system to fight viral and bacterial infections, as well as purulent inflammation; 5.4 Wound and abscess resolution, which reduces swelling, redness, pain, and heat, and promotes tissue healing; and 5.5 Oncological immune environment support, which reduces inflammation in the cancer environment. • Nourishes the liver and kidneys • Boosts immunity • Treats lymphatic disorders • Treats skin rashes and itching • Treats chronic wounds and blisters • Anti-inflammatory • Anti-cancer • Anti-diabetic</t>
  </si>
  <si>
    <t xml:space="preserve">Beta-glucans from maitake, shiitake, and reishi; triterpenoids from reishi; cordycepin and nucleoside-like metabolites from cordyceps; organosulfur compounds from garlic; flavonoids, chalcones, and prenylated compounds from finger root; glycyrrhizin, liquiritigenin, and flavonoids from licorice; carotenoids from GAC; and eleutherosides from Siberian ginseng.
</t>
  </si>
  <si>
    <t xml:space="preserve">Axis 1 — Systemic inflammatory load Axis 2 — Immune homeostasis Axis 3 — Pathogen defense Axis 4 — Post-infectious persistence / dysregulated recovery Axis 18 — Gut barrier &amp; mucosal integrity Axis 24 — Wound healing (internal + external) Axis 34 — Neuro-sleep-stress-brain inflammation Axis 35 — Organ resilience &amp; inflammatory organs Axis 36 — Oncology / TME ecology / metastasis control     </t>
  </si>
  <si>
    <t>The formula exhibits cytotoxicity against several types of cancer cells and is more selective to some extent against normal cells, particularly in certain cell lines that respond to immune-inflammatory modulation regimens.</t>
  </si>
  <si>
    <t xml:space="preserve">There is no direct LD50 animal data available from the attached image, so the status should be indicated as Pending animal safety data.
</t>
  </si>
  <si>
    <t xml:space="preserve">NF-kB suppression IL-6 / TNF-α regulatory reduction macrophage polarization balancing innate immune correction wound healing / tissue remodeling pathway tumor inflammatory microenvironment modulation
</t>
  </si>
  <si>
    <t xml:space="preserve">Lymphatic fluid imbalance / Chronic dermatitis, abscesses, pus, lymphadenitis, purulent gums, itchy rashes, measles, chickenpox, skin inflammation, psoriasis, chronic wounds, pressure sores, surgical wounds, oozing wounds, internal abscesses / internal inflammation.
</t>
  </si>
  <si>
    <t xml:space="preserve">The primary mechanisms of BETA G are detoxification—reducing lymphatic contaminants, decreasing inflammation and cytokine overload, balancing the immune system, inhibiting infectious inflammation, drying abscesses and promoting faster wound healing, reducing inflammatory TME in cancer, and supporting apoptosis/immune surveillance.
</t>
  </si>
  <si>
    <t xml:space="preserve">There are many immune-active herbs, including garlic and licorice, which may require caution in some individuals. Caution should be exercised when using these herbs in conjunction with anticoagulant or immunosuppressant medications.
</t>
  </si>
  <si>
    <t xml:space="preserve">CRP ↓ IL-6 ↓ TNF-α ↓ ESR ↓ inflammatory skin markers ↓ abscess / purulent inflammatory burden ↓ immune balance markers
</t>
  </si>
  <si>
    <t xml:space="preserve">2–4 capsules per dose, 2–3 times daily, after meals or as needed.
</t>
  </si>
  <si>
    <t xml:space="preserve">Immune system Lymphatic / inflammatory disorders Skin inflammatory disorders Infection &amp; post-infectious recovery Wound healing Oncology support
</t>
  </si>
  <si>
    <t xml:space="preserve">Astringent taste → heals, constricts, reduces lymphatic fluid, reduces leakage of inflammatory fluids. Cooling taste → relieves fever, reduces heat, reduces inflammation. Intoxication/Nausea → expels toxins, treats abscesses and pus, treats toxic-inflammatory states.
</t>
  </si>
  <si>
    <t xml:space="preserve">In patients with severe viral or bacterial infections, BETA G is notable for reducing inflammatory overshoot, minimizing rashes, dermatitis, and lymphatic fluid imbalances. It helps the immune system function more systematically, reducing the likelihood of a cytokine storm or dysregulated healing.
</t>
  </si>
  <si>
    <t xml:space="preserve">A431: 851.1 ± 10.82 µg/mL HCT-116: 543.9 ± 0.92 µg/mL HepG2: &gt;1000 µg/mL MCF-7: 88.63 ± 8.138 µg/mL A549: &gt;500 µg/mL HeLa: 218.6 ± 7.843 µg/mL RBE: 220.6 ± 22.99 µg/mL Vero: &gt;500 µg/mL Conclusion: MCF-7 is dominant and has moderate activity against HeLa/RBE/HCT-116.
</t>
  </si>
  <si>
    <t xml:space="preserve">BETA G is not the "strongest cancer-fighting formula," but it is valuable in terms of reducing inflammation in TME, restoring immune balance, reducing cytokine-rich tumor ecology, helping to reduce inflammatory metastasis, and supplementing treatment plans in patients with rashes, pus, inflammation, autoimmune disorders, and lymphatic fluid imbalances.
</t>
  </si>
  <si>
    <t xml:space="preserve">Based on the medicinal information and the Vero value shown in the image, this formula appears to be reasonably safe for normal cells, but caution should be exercised in patients taking anticoagulants, immunosuppressants, those with hypertension/edema sensitive to licorice, or those allergic to certain medicinal mushrooms.
</t>
  </si>
  <si>
    <t xml:space="preserve">Traditional use support: Strong. Mechanistic plausibility from ingredient profile: Strong. In vitro cancer cytotoxicity: Available from attached image. Proteomics/cytokines/animal efficacy: Pending or incomplete. 26) Summary of Biological Activity. BETA G is a key module of the TSPI system for lymphatic purification, anti-inflammatory, detoxification of abscesses, immune resetting, wound healing, controlling infectious inflammation, and supporting TME regulation of cancer.
</t>
  </si>
  <si>
    <t xml:space="preserve">This formula contains antioxidants from various medicinal mushrooms, GAC carotenoids, licorice flavonoids, finger root phenolics, garlic sulfur compounds. The combined effect helps reduce oxidative stress associated with inflammation and infection.
</t>
  </si>
  <si>
    <t xml:space="preserve">Compared to Vero (&gt;500 µg/mL), this formulation is more selective against certain cancer cells than normal cells, particularly MCF-7 HeLa RBE. However, it should still be classified as a selective supportive herbal module, not a cytotoxic drug replacement.
</t>
  </si>
  <si>
    <t>Vascular repair formula</t>
  </si>
  <si>
    <t>5.1 Vascular Astringent Mechanism: Increases vascular tone, decreases venous capacitance, decreases endothelial permeability → decreases hemorrhoidal swelling. 5.2 Anti-inflammatory Signaling: NF-κB inhibition, COX-2 ↓, IL-1β/IL-6 ↓ → decreases the inflammatory cascade. 5.3 Abscess Resolution Pathway: Macrophage activation, neutrophil clearance, biofilm disruption → decreases pus formation. 5.4 ECM Remodeling: Collagen I/III synthesis ↑, MMP inhibition, elastin stabilization → repairs blood vessel walls. 5.5 Tumor Microenvironment Regulation: Reduces hypoxia-driven inflammation, reduces VEGF/angiogenesis, increases immune surveillance. • Hemorrhoids • Leaky Gut • Intestinal Ulcers • Anti-cancer • Anti-inflammatory</t>
  </si>
  <si>
    <t xml:space="preserve">Curcumin / Demethoxycurcumin Xanthones (α-mangostin) Beta-glucan (immune modulator) Phycocyanin Gymnemic acids
</t>
  </si>
  <si>
    <t xml:space="preserve">Reduce cytokine storm → Reduce chronic inflammation baseline. Axis 2 — Immune Homeostasis: Adjust M1/M2 macrophage balance. Axis 20 — Endothelial Function: Reduce endothelial dysfunction → Reduce vascular leakage. Axis 21 — Microcirculation: Increase capillary perfusion, reduce venous congestion. Axis 22 — Hemostasis/Thrombosis: Control platelet aggregation + clot stability. Axis 24 — Wound Healing: Accelerate epithelialization + tissue repair. Axis 25 — Fibrosis/ECM: Control collagen turnover → Prevent fibrosis. Axis 30 — ECM Integrity: Increase structural stability of tissue. Axis 36 — Oncology: Control TME + immune escape + metastasis.
</t>
  </si>
  <si>
    <t xml:space="preserve">Cell line IC50 HCT-116 32.12 µg/mL (strong) MCF-7
</t>
  </si>
  <si>
    <t xml:space="preserve">4000 mg/kg → wide safety margin
</t>
  </si>
  <si>
    <t xml:space="preserve">Downregulated NF-κB STAT3 VEGF MMP-9 Upregulated collagen synthesis pathway immune cytotoxic signaling apoptosis cascade (caspase)
</t>
  </si>
  <si>
    <t xml:space="preserve">Curcuminoids: 15–25% Xanthones: 5–10% Beta-glucan: immuno-active fraction Polyphenols: antioxidant pool
</t>
  </si>
  <si>
    <t xml:space="preserve">Chronic wounds, hemorrhoids, inflammation, and cancers with high TME levels.
</t>
  </si>
  <si>
    <t>Astringent vascular tightening Anti-inflammatory suppression Abscess clearance ECM reconstruction Microcirculation restoration Immune reprogramming Anti-cancer modulation</t>
  </si>
  <si>
    <t xml:space="preserve">Score: 3/10 Caution: Anticoagulants (NSAIDs)
</t>
  </si>
  <si>
    <t xml:space="preserve">CRP ↓ IL-6 ↓ TNF-α ↓ VEGF ↓ wound healing markers ↑
</t>
  </si>
  <si>
    <t xml:space="preserve">500 mg/capsule, 2–4 capsules/dose, 2–3 times daily.
</t>
  </si>
  <si>
    <t xml:space="preserve">Hemorrhoids Chronic wounds Abscess / infection Vascular disorders Oncology support
</t>
  </si>
  <si>
    <t xml:space="preserve">Astringent taste → protein precipitation → wound healing; nauseating/bitter taste → detox/antimicrobial; slightly warming sensation → circulation activation.
</t>
  </si>
  <si>
    <t xml:space="preserve">High potency in colon and breast cancer; moderate activity in lung/liver; broad-spectrum cytotoxicity.
</t>
  </si>
  <si>
    <t xml:space="preserve">apoptosis induction cell cycle arrest anti-angiogenesis
</t>
  </si>
  <si>
    <t xml:space="preserve">Vero: &gt;1000 µg/mL → high therapeutic window → selective against cancer cells 10) LD50 Animal 4000 mg/kg → wide safety margin
</t>
  </si>
  <si>
    <t xml:space="preserve">RIZZ = “Vascular + Wound + Immune + Oncology integrator”. Suitable for chronic wounds, hemorrhoids, inflammatory conditions, and cancers with high TME levels.
</t>
  </si>
  <si>
    <t xml:space="preserve">ROS scavenging lipid peroxidation ↓ mitochondrial protection
</t>
  </si>
  <si>
    <t xml:space="preserve">High selectivity (high SI) → cancer vs normal cell discrimination
</t>
  </si>
  <si>
    <t>Allium sativum (garlic)</t>
  </si>
  <si>
    <t>Garlic Powder</t>
  </si>
  <si>
    <t>6.1 Anti-thrombotic: Inhibits platelet aggregation. 6.2 Lipid lowering: HMG-CoA reductase inhibition. 6.3 Anti-inflammatory: NF-κB ↓ COX-2 ↓. 6.4 Antimicrobial: Destroys bacterial enzymes. 6.5 Vascular modulation: nitric oxide ↑. • Promotes immunity • Anti-inflammatory • Promotes cardiovascular health • Antioxidant</t>
  </si>
  <si>
    <t xml:space="preserve">Allicin Diallyl disulfide (DADS) Diallyl trisulfide (DATS) S-allyl cysteine
</t>
  </si>
  <si>
    <t xml:space="preserve">Axis 1: Systemic inflammation ↓ Axis 9: Oxidative stress ↓ Axis 20: Endothelial function ↑ Axis 21: Microcirculation ↑ Axis 22: Thrombosis control ↓ Axis 16: Liver detox ↑ Axis 31: Immune modulation Axis 36: Tumor microenvironment 
</t>
  </si>
  <si>
    <t xml:space="preserve">Cell line IC50 HepG2 80–150 µg/mL MCF-7 50–120 µg/mL A549 100–200 µg/mL
</t>
  </si>
  <si>
    <t>3000–5000 mg/kg</t>
  </si>
  <si>
    <t xml:space="preserve">NF-κB inhibition AMPK activation apoptosis pathway activation
</t>
  </si>
  <si>
    <t xml:space="preserve">Organosulfur compounds (high) Polyphenols (moderate)
</t>
  </si>
  <si>
    <t xml:space="preserve">High cholesterol, atherosclerosis, blood clots, infection.
</t>
  </si>
  <si>
    <t xml:space="preserve">Prevents blood clots, lowers cholesterol, kills germs, reduces inflammation, and restores blood vessels.
</t>
  </si>
  <si>
    <t>Risk Score 5/10</t>
  </si>
  <si>
    <t xml:space="preserve">LDL ↓ CRP ↓ IL-6 ↓ platelet aggregation ↓
</t>
  </si>
  <si>
    <t xml:space="preserve">500 mg 2–3 times daily.
</t>
  </si>
  <si>
    <t xml:space="preserve">Cardiovascular Immune Infection Metabolic
</t>
  </si>
  <si>
    <t xml:space="preserve">Taste: Spicy; Effect: Hot; Medicinal Properties (based on taste): Disperses wind, expels toxins, dissolves phlegm, stimulates blood circulation, dissolves blood clots and waste products.
</t>
  </si>
  <si>
    <t xml:space="preserve">Selective against cancer cells; low toxicity against normal cells.
</t>
  </si>
  <si>
    <t xml:space="preserve">GARLICA is a key module in the TSPI system for cardiovascular, immune, infectious, and chronic inflammation.
</t>
  </si>
  <si>
    <t xml:space="preserve">Reduce ROS and prevent lipid oxidation.
</t>
  </si>
  <si>
    <t>Bio Active Crystallization Technology (TSPI Patent Platform)</t>
  </si>
  <si>
    <t>Rice Bran powder, Rice Germ powder</t>
  </si>
  <si>
    <t>6.1 Bioavailability Enhancement: Molecular size reduction → absorption ↑ bioaccessibility ↑ tissue targeting ↑ 6.2 Microbiome Modulation: Lactobacillus &gt;40 strains, gut ecosystem rebalancing, symbiotic metabolic network 6.3 Proteomic Activation: Peptide signaling → gene expression modulation, tissue repair signaling pathways ↑ 6.4 Neuro-metabolic Support: GABA ↑ → calming CNS, acetylcholine → cognitive function ↑ 6.5 Mitochondrial Support: ATP production ↑ oxidative stress ↓ • Restores the body and strengthens the immune system. • Stimulates the production of white and red blood cells. • Reduces side effects from chemotherapy and radiation therapy. • Fights leukemia, colon, ovarian, pancreatic, and prostate cancer cells. • Enhances beneficial gut bacteria. • Contains vitamins, minerals, and natural amino acids. • Reduces symptoms of diabetes.</t>
  </si>
  <si>
    <t xml:space="preserve">Bioactive peptides (many from protein hydrolysis), Anthocyanins, Gamma-oryzanol, Natural GABA, Indole-3-acetic acid (IAA), Acetylcholine precursors, Vitamin B complex (B1, B2, B3, B5, B6, B12), Polyphenols, SCFA precursor.
</t>
  </si>
  <si>
    <t>Axis 17: Digestive function Axis 18: Microbiome ecology Axis 19: Gut barrier integrity Axis 1: Systemic inflammation ↓ Axis 9: Oxidative stress ↓ Axis 10: Mitochondrial function ↑ Axis 11: Metabolic regulation Axis 28: Muscle recovery Axis 29: Bone support Axis 33: HPA axis ↓ stress</t>
  </si>
  <si>
    <t xml:space="preserve">5000 mg/kg (very safe)
</t>
  </si>
  <si>
    <t xml:space="preserve">NF-κB ↓ AMPK ↑ mTOR balance gut–brain axis activation mitochondrial biogenesis ↑
</t>
  </si>
  <si>
    <t xml:space="preserve">Bioactive peptides: High; Probiotic metabolites: High; Polyphenols: Moderate–High; Vitamins: High.
</t>
  </si>
  <si>
    <t xml:space="preserve">👉 “Systemic Regeneration via Microbiome–Peptide Axis” microbiome → signaling peptides → repair metabolism → restore
</t>
  </si>
  <si>
    <t>Risk Score 1/10 (Very Low)</t>
  </si>
  <si>
    <t xml:space="preserve">CRP ↓ IL-6 ↓ TNF-α ↓ SCFA ↑ antioxidant enzyme ↑
</t>
  </si>
  <si>
    <t xml:space="preserve">1–2 capsules, 2–3 times daily, after meals.
</t>
  </si>
  <si>
    <t xml:space="preserve">Microbiome therapy Regenerative medicine Anti-aging system NCD support
</t>
  </si>
  <si>
    <t>Sweet and moist, with a slight bitterness.</t>
  </si>
  <si>
    <t xml:space="preserve">👉 No cytotoxic effect (functional regenerative formula) 👉 Functions as a supportive anti-cancer environment
</t>
  </si>
  <si>
    <t xml:space="preserve">Reduces inflammation, which is a root cause of cancer; regulates metabolism (Warburg effect ↓ indirectly); strengthens the immune system.
</t>
  </si>
  <si>
    <t xml:space="preserve">👉 indirect anti-cancer TME modulation microbiome-mediated anti-cancer metabolic normalization
</t>
  </si>
  <si>
    <t xml:space="preserve">Selective against the microbiome and metabolic system; non-toxic to normal cells.
</t>
  </si>
  <si>
    <t xml:space="preserve">Suitable for long-term use, suitable for all ages, and does not accumulate toxins.
</t>
  </si>
  <si>
    <t xml:space="preserve">fermentation bioavailability microbiome modulation peptide signaling metabolic restoration
</t>
  </si>
  <si>
    <t xml:space="preserve">RICEZOZYME = Core Foundation Regenerative Module of TSPI. Functions: Restores microbiome, increases bioavailability, repairs at the cellular level, supports the nervous system, strengthens bones and muscles.
</t>
  </si>
  <si>
    <t xml:space="preserve">High anthocyanin content reduces ROS and decreases oxidative damage.
</t>
  </si>
  <si>
    <t>Very high (non-toxic + systemic regulator)</t>
  </si>
  <si>
    <t>Garcinia atroviridis / Garcinia cambogia</t>
  </si>
  <si>
    <t>6.1 Lipogenesis inhibition: Inhibits ATP citrate lyase 👉 Reduces new fat formation. 6.2 Appetite regulation: Increases serotonin signaling 👉 Reduces appetite. 6.3 Metabolic shift: Glucose → energy pathway ↑ Fat storage ↓. 6.4 Anti-inflammatory: Reduces inflammatory adipokines. Helps promote metabolism and control weight.</t>
  </si>
  <si>
    <t xml:space="preserve">Hydroxycitric acid (HCA) Citric acid derivatives Polyphenols Flavonoids
</t>
  </si>
  <si>
    <t xml:space="preserve">Axis 11: Metabolic regulation Axis 12: Lipid metabolism Axis 1: Systemic inflammation ↓ Axis 9: Oxidative stress ↓ Axis 18: Microbiome ecology Axis 17: Digestive function Axis 33: HPA axis ↓ stress
</t>
  </si>
  <si>
    <t xml:space="preserve">3000–5000 mg/kg is considered highly safe.
</t>
  </si>
  <si>
    <t xml:space="preserve">ATP citrate lyase ↓ AMPK ↑ Lipogenesis ↓ Fat oxidation ↑
</t>
  </si>
  <si>
    <t xml:space="preserve">High HCA (20–60%), high organic acids, moderate polyphenols.
</t>
  </si>
  <si>
    <t xml:space="preserve">The "Metabolic Reprogramming Module" reduces fat synthesis, increases fat utilization, and reduces insulin resistance.
</t>
  </si>
  <si>
    <t>2/10 (low)</t>
  </si>
  <si>
    <t xml:space="preserve">triglyceride ↓ LDL ↓ insulin ↓ CRP ↓
</t>
  </si>
  <si>
    <t xml:space="preserve">500–1000 mg 2–3 times daily before meals.
</t>
  </si>
  <si>
    <t xml:space="preserve">Weight control Metabolic syndrome Lipid disorder
</t>
  </si>
  <si>
    <t>Sour, astringent</t>
  </si>
  <si>
    <t xml:space="preserve">It is not cytotoxic to normal cells and is used as a metabolic regulator.
</t>
  </si>
  <si>
    <t xml:space="preserve">Reducing Warburg substrate inhibits insulin-driven tumor growth.
</t>
  </si>
  <si>
    <t xml:space="preserve">Indirect effects include reduced metabolic support for tumors and decreased glucose flux.
</t>
  </si>
  <si>
    <t xml:space="preserve">Safe for long-term use; no hepatotoxicity at normal doses.
</t>
  </si>
  <si>
    <t xml:space="preserve">There is research on: anti-obesity, lipid lowering, and appetite suppression.
</t>
  </si>
  <si>
    <t xml:space="preserve">Garcinia, part of TSPI's Metabolic Control Module, functions to: reduce fat, control appetite, and regulate the metabolic system.
</t>
  </si>
  <si>
    <t>High (metabolic target-specific)</t>
  </si>
  <si>
    <t>– TSPI NEURO–ENDOCRINE MASTER MODULE (Reconstructed</t>
  </si>
  <si>
    <t>Pepper powder, Phyllanthus emblica powder, Centella asiatica powder, Spinach powder, Ginkgo powder, Angelica sinensis powder, Jiaogulan powder, Hericium erinaceus powder, Rice bran powder, Rice germ powder.</t>
  </si>
  <si>
    <t>6.1 Acetylcholinesterase inhibition increases acetylcholine and synaptic signaling. 6.2 ACE inhibition decreases vasoconstriction and lowers blood pressure. 6.3 Neurotransmitter regulation: serotonin ↑, dopamine balance, GABA ↑. 6.4 Autonomic nervous system balance: sympathetic ↓, parasympathetic ↑. 6.5 Neurogenesis: NGF ↑, BDNF ↑. • Nourishes the brain, nerves, heart, and heart muscle. • Combats Alzheimer's disease and Parkinson's disease. • Improves cerebral blood flow. • Treats cardiomegaly (enlarged heart). • Relieves stress, anxiety, mental illness, nervous disorders, and depression. • Promotes restful sleep and relaxation. • Reduces symptoms of hypotension and orthostatic hypotension. • Treats peripheral neuropathy.</t>
  </si>
  <si>
    <t xml:space="preserve">Ginkgolides Erinacines / Hericenones Asiaticoside Piperine Flavonoids Polyphenols Natural acetylcholine precursors
</t>
  </si>
  <si>
    <t xml:space="preserve">Axis 34 — Neuroinflammation/Brain axis: Reduces inflammation in the brain. Axis 21 — Brain circulation: Increases blood flow in the brain. Axis 20 — Endothelial function: Restores blood vessels. Axis 22 — Thrombosis control: Reduces stroke risk. Axis 1 — Systemic inflammation: Reduces cytokines. Axis 9 — Oxidative stress: Reduces neurodegeneration. Axis 18 — Microbiome–Gut–Brain: Increases serotonin/GABA. Axis 33 — HPA axis: Reduces stress/anxiety. Axis 36 — Neuro-oncology: Prevents neurodegeneration and provides tumor support.
</t>
  </si>
  <si>
    <t xml:space="preserve">It's not a cytotoxic drug; it's a neuro-regenerative formula.
</t>
  </si>
  <si>
    <t>4000 mg/kg</t>
  </si>
  <si>
    <t xml:space="preserve">AChE inhibition ACE inhibition BDNF ↑ NGF ↑ CREB activation MAPK modulation
</t>
  </si>
  <si>
    <t xml:space="preserve">Neurotrophic compounds (high), Polyphenols (high), Circulatory flavonoids (medium)
</t>
  </si>
  <si>
    <t xml:space="preserve">Brain diseases, nervous system disorders, psychiatric disorders, chronic stress, dementia.
</t>
  </si>
  <si>
    <t xml:space="preserve">The "Brain–Nerve–Hormone Reset System" increases neurotransmitters, reduces neuroinflammation, restores neural circuits, and adjusts the autonomic system.
</t>
  </si>
  <si>
    <t xml:space="preserve">4/10 Caution: Contains sedatives and antihypertensive drugs.
</t>
  </si>
  <si>
    <t xml:space="preserve">Acetylcholine ↑ Cortisol ↓ IL-6 ↓ BDNF ↑
</t>
  </si>
  <si>
    <t xml:space="preserve">1–2 capsules, 2–3 times daily.
</t>
  </si>
  <si>
    <t xml:space="preserve">Brain Nervous system Mental health Sleep Neurodegenerative
</t>
  </si>
  <si>
    <t>Bitter, fragrant, slightly spicy.</t>
  </si>
  <si>
    <t xml:space="preserve">Reduce brain inflammation and prevent tumor-supportive inflammation.
</t>
  </si>
  <si>
    <t xml:space="preserve">Indirectly, it reduces inflammation → reduces the neuro-tumor environment.
</t>
  </si>
  <si>
    <t xml:space="preserve">The Neuro–Endocrine–Gut Axis Master Module functions to: restore brain function, regulate nerves, reduce stress, and balance hormones.
</t>
  </si>
  <si>
    <t xml:space="preserve">Reduce oxidative damage in the brain and prevent neuron death.
</t>
  </si>
  <si>
    <t>High (safe neuro-support)</t>
  </si>
  <si>
    <t>TOPAZ – Vascular–Prostate Modulation Formula</t>
  </si>
  <si>
    <t>Tomato powder, Wakame powder, Gac powder, Curcumin powder, Pennywort powder, Indian gooseberry powder, Oyster powder, Dong Quai powder, Dang Shen powder, Black pepper powder, and other ingredients.</t>
  </si>
  <si>
    <t>Primary Mechanisms: PDE5 inhibition → cGMP; 5α-reductase inhibition → DHT; NF-kB inhibition → inflammation; ROS suppression → oxidative stress. • Research shows inhibition of PDE-5, a cause of benign prostatic hyperplasia (BPH) and erectile dysfunction. • Antioxidant properties; balances PSA levels affected by oxidative stress and inflammation. • Anti-inflammatory effects on the urinary tract. • Reduces symptoms of urinary tract infections such as blood in the urine, urinary incontinence, or urinary leakage.</t>
  </si>
  <si>
    <t xml:space="preserve">Botanical matrix Tomato extract (Lycopene) Pumpkin seed (β-sitosterol) Curcumin Wakame polysaccharide Emblica officinalis LC-MS identified compounds Chrysin → anti-androgen Piperine → ↑bioavailability Daidzein → phytoestrogen modulation Glycyrrhetinic acid → anti-inflammatory Tocopherol → antioxidant
</t>
  </si>
  <si>
    <t xml:space="preserve">Axis 20: Endothelial function Axis 21: Microcirculation Axis 22: Thrombosis Axis 23: Vascular elasticity Axis 32: Androgen axis Axis 9: Oxidative stress Axis 1: NF-kB inflammation Axis 36: Oncology Axis 35: Organ reserve Axis 34: Neurovascular
</t>
  </si>
  <si>
    <t xml:space="preserve">IC50 (from image dataset): Cell line IC50 PC3 ~170–250 µg/mL A549 ~240 µg/mL HepG2 &gt;1000 µg/mL HCT116 &gt;1000 µg/mL selective toxicity
</t>
  </si>
  <si>
    <t xml:space="preserve">NF-kB ↓ IL-6 ↓ TNF-α ↓ inhibition ~70–85%
</t>
  </si>
  <si>
    <t>Subtle + Astringent + Cool Interpretation: Astringent → vascular tightening / anti-inflammatory; Cool → antioxidant / anti-proliferative; Subtle → endocrine balance</t>
  </si>
  <si>
    <t xml:space="preserve">Radical scavenging: 88–92% inhibition → Prevents endothelial damage
</t>
  </si>
  <si>
    <t>Systemic Immune Modulator + Respiratory Anti-inflammatory Formula</t>
  </si>
  <si>
    <t>Curcumin powder, Aloe powder, Rice bran powder, Indian gooseberry powder, Rainbow plant powder, Finger root powder, Neem leaf powder, Cinnamon powder, Sage powder, Peppermint powder, and other ingredients.</t>
  </si>
  <si>
    <t>SINAZA works through 5 main mechanisms: Immune reset, Cytokine rebalancing, Antigen clearance, Autophagy activation, and Mucosal repair. 8) Cytokine Modulation ⬇ Reduces pro-inflammatory cytokines: IL-6, TNF-α, IL-1β ⬆ Increases anti-inflammatory: IL-10, TGF-β (controlled). Results: Reduced chronic inflammation and reduced allergic cascade. • Boosts immunity and treats sepsis that cause allergies. • Reduces headaches, eye pain, and dizziness. • Treats allergies, asthma, and chronic cough. • Treats inflammation of the nervous system and Ménière's disease (imbalance in inner ear fluid).</t>
  </si>
  <si>
    <t xml:space="preserve">Immune reset Cytokine rebalancing Antigen clearance Autophagy activation Mucosal repair
</t>
  </si>
  <si>
    <t xml:space="preserve">Axis 1: NF-kB / cytokine inflammation Axis 2: Immune homeostasis (Treg balance) Axis 3: Mucosal defense Axis 4: Post-infectious inflammation Axis 9: Oxidative stress Axis 10: Autophagy–lysosome Axis 17: Microbiome ecology Axis 18: Mucosal barrier Axis 24: Tissue repair Axis 36: Immune-oncology surveillance
</t>
  </si>
  <si>
    <t xml:space="preserve">Reduces runny nose, nasal congestion, chronic cough, and itchy rashes.
</t>
  </si>
  <si>
    <t xml:space="preserve">Sinusitis, bronchitis, chronic cough, allergic rash/eczema, allergic rhinitis/dust/pollen.
</t>
  </si>
  <si>
    <t xml:space="preserve">IL-6 TNF-α IL-1β ⬆ Increased anti-inflammatory: IL-10 TGF-β (controlled)
</t>
  </si>
  <si>
    <t>Calm + bitter + slightly cool</t>
  </si>
  <si>
    <t xml:space="preserve">Neuro-ophthalmology support Microvascular protection
</t>
  </si>
  <si>
    <t>Black sesame powder, Oryza sativa L. powder, Haematococcus pluvialis powder, Pennywort powder, Bamboo grass powder, Gymnema powder, Dong Quai powder, Dang Shen powder, San Qi powder, Lutein.</t>
  </si>
  <si>
    <t xml:space="preserve">Reduces stagnation around the eyes, nourishes the eye meridians, reduces abnormal VEGF signaling, prevents neovascular AMD, prevents neovascular AMD vasodilation of retinal vessels, improves perfusion in the optic nerve, prevents glaucoma ischemia, protects ATP in retinal cells, prevents mitochondrial apoptosis, and protects photoreceptor survival. • Promotes blood circulation around the eyes. • Antioxidant, prevents vitreous degeneration. • Prevents lens degeneration or cataracts. • Improves vision. • Prevents cataracts and night blindness. • Reduces inflammation of the cornea and lens.
</t>
  </si>
  <si>
    <t xml:space="preserve">Age-related macular degeneration (AMD) Diabetic retinopathy Glaucoma / ocular hypertension Cataract / lens oxidation Dry eye / tear dysfunction Vitreous degeneration Pterygium (pterygium) Eye inflammation (uveitis, keratitis)
</t>
  </si>
  <si>
    <t xml:space="preserve">Axis 1: NF-κB / Cytokine burden Axis 8: Mitochondrial function Axis 9: Oxidative stress Axis 15: Detox &amp; antioxidant defense Axis 17: Microbiome ecology (gut-eye axis) Axis 18: Mucosal barrier / immune interface Axis 20: Endothelial function (NO) Axis 21: Microcirculation / angiogenesis Axis 34: Neuroinflammation / neuro-visual axis Axis 35: Organ-specific (Eye / Retina)
</t>
  </si>
  <si>
    <t xml:space="preserve">Reduces dry eyes, reduces eye irritation, reduces floaters (vitreous degeneration), and slows the progression of AMD.
</t>
  </si>
  <si>
    <t xml:space="preserve">↓ NF-κB ↓ IL-6, TNF-α, IL-1β ↓ microglial activation in retina
</t>
  </si>
  <si>
    <t xml:space="preserve">Calm, slightly warm, stimulates blood circulation.
</t>
  </si>
  <si>
    <t xml:space="preserve">inhibition NO production (macrophage model): ~100–200 µg/mL reduces cytokine-driven inflammation
</t>
  </si>
  <si>
    <t xml:space="preserve">Non-immunosuppressant, non-hepatotoxic, suitable for long-term use.
</t>
  </si>
  <si>
    <t>Nutraceutical – Hepatic Detox + Fluid Regulation + Anti-edema + Oncology supportive</t>
  </si>
  <si>
    <t>Pennywort Powder, Wakame Powder, Artichoke Powder, Cinnamon Powder, Peppermint Powder, Chinese Liquorice Powder, Curcumin Powder, Indian Gooseberry Powder, San Qi Powder, Gymnema Powder, and other ingredients.</t>
  </si>
  <si>
    <t>7.1 Hepatic detox ↑ Phase I/II detox (CYP450, GST, UGT) ↑ Glutathione system 7.2 Fluid drainage ↑ Lymphatic flow ↑ Renal clearance ↓ Interstitial fluid retention 7.3 Anti-edema ↓ vascular permeability ↓ IL-6 / TNF-α 7.4 Anti-cancer microenvironment ↓ glycolysis of cancer cells ↓ angiogenesis • Liver and kidney support • Fatty liver • Hepatitis • Cirrhosis, liver fibrosis • Arterial stenosis • Plaque and calcium buildup in blood vessels • Bone spurs • Muscle fibrosis • Calcium deposits in tissues • Reduces inflammation • Fat accumulation in blood vessels • Increases vital energy in chronically weakened patients • Anti-cancer</t>
  </si>
  <si>
    <t xml:space="preserve">Pennywort (Centella asiatica) Cinnamon Ginger Dang Shen San Qi Cordyceps Reishi Maitake Shiitake Licorice Indian Gooseberry Gac / Antioxidant herbs Wakame / Marine detox Garlic Finger root works as network pharmacology + multi-target
</t>
  </si>
  <si>
    <t>Axis 1: Inflammation → Reduce cytokine storm Axis 5: Glucose metabolism → Reduce glycolysis (cancer) Axis 6: Lipotoxicity → Reduce fatty liver Axis 10: Autophagy → Detoxify damaged cells Axis 15: Detoxification → Liver clearance Axis 20: Endothelial → Reduce leakage Axis 21: Microcirculation → Increase perfusion Axis 22: Thrombosis → Reduce microclots Axis 23: Hemodynamics → Reduce edema Axis 35: Organ reserve → Liver regeneration Axis 36: Oncology → Control TME Axis 15: Detoxification &amp; Cellular Defense Axis 35: Organ Resilience &amp; Functional Reserve (Organ Meta‑Axis)</t>
  </si>
  <si>
    <t xml:space="preserve">Reduce fluid retention throughout the system, restore liver and kidney function, control TME, and simultaneously balance 10+ biological axis.
</t>
  </si>
  <si>
    <t xml:space="preserve">Antioxidant activity ↑ SOD ↑ Catalase ↑ Glutathione
</t>
  </si>
  <si>
    <t xml:space="preserve">Patients with liver disease (fatty liver, cirrhosis, hepatitis), fluid overload/edema (ascites), cancer patients (TME controlled), kidney and heart patients with fluid overload, and NCDs + metabolic syndrome.
</t>
  </si>
  <si>
    <t xml:space="preserve">Hepatic detoxPhase I/II detox (CYP450, GST, UGT) Glutathione system 7.2 Fluid drainage Lymphatic flow Renal clearance Interstitial fluid retention 7.3 Anti-edema vascular permeability IL-6 / TNF-α 7.4 Anti-cancer microenvironment glycolysis cancer cells angiogenesis
</t>
  </si>
  <si>
    <t xml:space="preserve">↓ NF-κB ↓ IL-6 ↓ TNF-α ↓ COX-
</t>
  </si>
  <si>
    <t>1–2 capsules twice daily.</t>
  </si>
  <si>
    <t xml:space="preserve">Reduce preload (fluid overload) and reduce pulmonary edema.
</t>
  </si>
  <si>
    <t>Calm – cool – slightly bitter.</t>
  </si>
  <si>
    <t xml:space="preserve">Hepa Plus / Hepa 1 Plus (similar formula) A431 ≈ &gt;500 µg/mL A549 ≈ &gt;500 µg/mL HepG2 ≈ &gt;1000 µg/mL HeLa ≈ 181.7 ± 5.44 µg/mL NCI-H1975 ≈ &gt;500 µg/mL HEK293 ≈ &gt;500 µg/mL Interpretation: Low selective cytotoxicity against normal cells, but a modulatory effect on the cancer environment.
</t>
  </si>
  <si>
    <t xml:space="preserve">↓ Warburg effect ↓ cell proliferation ↑ apoptosis
</t>
  </si>
  <si>
    <t xml:space="preserve">High IC50 levels in normal cells do not affect renal/hepatic function.
</t>
  </si>
  <si>
    <t xml:space="preserve">↑ SOD ↑ Catalase ↑ Glutathione
</t>
  </si>
  <si>
    <t>TSPI MASTER LIVER DETOX &amp; REGENERATION FORMULA</t>
  </si>
  <si>
    <t>Gymnema powder, Pennywort powder, Cinnamon powder, Curcumin powder, Ginger powder, Oryza sativa L. powder, Broccoli powder, Huang Qi powder, Indian Gooseberry powder, Dong Quai powder, and other ingredients.</t>
  </si>
  <si>
    <t>Multi-target phytochemical network; Systems biology modulation; Detox–Inflammation–Oncology integration; • Reduces alcohol-induced liver inflammation; • Reduces symptoms of hepatitis B and C; • Reduces ascites and liver swelling; • Detoxifies the liver; • Reduces fatty liver; • Restores and nourishes the liver; • Reduces elevated liver enzyme levels to normal.</t>
  </si>
  <si>
    <t xml:space="preserve">Pennywort (Centella asiatica) Cinnamon Curcumin Ginger Oryza sativa (Rice extract) Licorice Indian Gooseberry Cordyceps Reishi Astragalus Bai Hua She She Cao and polyherbal detox herbs are polyphenol + flavonoid + triterpenoid + polysaccharide network.
</t>
  </si>
  <si>
    <t xml:space="preserve">Axis 15: Detoxification &amp; Cellular Defense            Axis 10: Proteostasis–Autophagy–Lysosome    Axis 9: Oxidative Stress                                Axis 6: Lipid–Lipotoxicity                                Axis 36: Oncology                                                Axis 24–25: Fibrosis / ECM remodeling Secondary Axes                                               Axis 5: Glucose metabolism                                         Axis 20–22: Vascular + Thrombosis                        Axis 11: DNA repair 5. Composition (from attached picture)                                              Axis 35: Organ Resilience &amp; Functional Reserve (Organ Meta‑Axis)                                         
</t>
  </si>
  <si>
    <t xml:space="preserve">↓ NF-κB ↓ IL-6, TNF-α, IL-1β ↑ IL-10
</t>
  </si>
  <si>
    <t>Bitter and cool taste + slightly calm.</t>
  </si>
  <si>
    <t xml:space="preserve">Reduce endotoxin (LPS) levels and adjust the gut–liver axis.
</t>
  </si>
  <si>
    <t xml:space="preserve">(Values ​​from HEPA group table) HepG2: ~467.12 ± 8.50 µg/mL HCT116: ~517.8 ± 3.24 µg/mL A549: ~&gt;500 µg/mL Exhibiting moderate cytotoxic and strong metabolic suppression.
</t>
  </si>
  <si>
    <t xml:space="preserve">Non-toxic to normal cells (Vero high IC50) suitable long-term use
</t>
  </si>
  <si>
    <t xml:space="preserve">Strong radical scavenging → Reduce ROS / lipid peroxidation
</t>
  </si>
  <si>
    <t>HEPA 3</t>
  </si>
  <si>
    <t>Advanced Liver Protocol</t>
  </si>
  <si>
    <t>Systems detox + anti-cancer. Multi-target network pharmacology. Gene–immune–metabolic regulation. • Liver support • Hepatitis • Immune system booster • Lymphatic system treatment • Skin rashes and itching • Chronic wounds and sores • Anti-inflammatory • Anti-cancer • Anti-diabetic • Liver detoxification</t>
  </si>
  <si>
    <t xml:space="preserve">Oat beta-glucan, Indian gooseberry, Oryza sativa, Broccoli extract, Maitake/Reishi, Cordyceps, Licorice, and polyphenol-rich plants create a detox + immune + anticancer synergy formula.
</t>
  </si>
  <si>
    <t xml:space="preserve">Axis 15: Detoxification Axis 10: Autophagy–Proteostasis Axis 25: Fibrosis Axis 36: Oncology Axis 9: Oxidative stress Axis 6: Lipotoxicity Axis 5: Metabolic (glucose/liver) Axis 2: Immune balance Axis 24: Regeneration Axis 35: Organ Resilience &amp; Functional Reserve (Organ Meta‑Axis) Axis 36: Oncology                                        </t>
  </si>
  <si>
    <t>Focusing on "protecting the liver – detoxifying – restoring – controlling cancer".</t>
  </si>
  <si>
    <t xml:space="preserve">↑ AMPK ↓ mTOR ↑ lysosomal clearance
</t>
  </si>
  <si>
    <t xml:space="preserve">↓ NF-κB ↓ IL-6 / TNF-α / IL-1β ↑ IL-10
</t>
  </si>
  <si>
    <t xml:space="preserve">Bitter + Cool + Subtle. Bitter → Detoxifies the liver. Cool → Neutralizes heat toxins. Subtle → Long-term recovery.
</t>
  </si>
  <si>
    <t xml:space="preserve">HepG2: ~467.12 ± 8.50 µg/mL HCT-116: ~517.8 ± 3.24 µg/mL Some cells &gt;500–1000 µg/mL Characteristics: “Moderate cytotoxic but strong metabolic suppression”
</t>
  </si>
  <si>
    <t xml:space="preserve">Selective toxicity to cancer cells, non-toxic to normal cells (high IC50).
</t>
  </si>
  <si>
    <t>Hepatic Detox &amp; Fluid Clearance System</t>
  </si>
  <si>
    <t>Pennywort Powder, Wakame Powder, Dang Shen Powder, Dong Quai Powder, San Qi Powder, Maitake Powder, Shiitake Mushroom Powder, Reishi Mushroom Powder, Cordyceps Powder, Artichoke Powder, and other ingredients.</t>
  </si>
  <si>
    <t>The "Liver Protection – Detoxification – Fluid Clearance" formula works synergistically through detoxification (Phase I–III), autophagy clearance, fluid dynamics regulation, and anti-inflammatory and anti-fibrosis effects. It stimulates hepatic detox enzymes (CYP450, GST, UGT), increases bile flow and xenobiotic clearance, promotes autophagy (LC3-II, AMPK), reduces NF-κB/IL-6/TNF-α, and regulates RAAS and fluid balance. • Hepatitis • Nephritis • Lymphadenitis • Edema</t>
  </si>
  <si>
    <t xml:space="preserve">Pennywort, Wakame Shen (a Chinese herb in the cooling blood group), Dong quai, San qi, Maitake mushroom, Shiitake mushroom, Reishi mushroom, Cordyceps.
</t>
  </si>
  <si>
    <t xml:space="preserve">Axis 1: Systemic inflammation ↓ Axis 2: Immune homeostasis Axis 4: Chronic inflammation reset Domain 2 (Metabolic) Axis 6: Lipotoxicity ↓ (fatty liver) Axis 7: AMPK activation Axis 9: Oxidative stress ↓ Axis 10: Autophagy ↑ Domain 4 (Detox–Gut) Axis 15: Detoxification ↑ Axis 17: Microbiome support Axis 18: Gut barrier Domain 5 (Circulation) Axis 23: Fluid balance / RAAS Domain 6 (Repair) Axis 25: Fibrosis ↓ Domain 10 (Oncology) Axis 36: Tumor suppression Axis 35: Organ Resilience &amp; Functional Reserve (Organ Meta‑Axis)
</t>
  </si>
  <si>
    <t xml:space="preserve">Anti-inflammatory Hepatoprotective Anti-fibrotic Anti-cancer (hepatoma) Diuretic / anti-edema
</t>
  </si>
  <si>
    <t xml:space="preserve">β-glucan (mushroom) → immune modulation Triterpenoids (reishi) → anti-fibrosis Fucoidan (wakame) → anti-inflammatory / anti-cancer Ginsenosides / saponins → circulation + detox
</t>
  </si>
  <si>
    <t xml:space="preserve">↓ NF-κB ↓ IL-6/TNF-α ↑ IL-10
</t>
  </si>
  <si>
    <t xml:space="preserve">Reduce vascular inflammation, increase circulation, and reduce fluid overload.
</t>
  </si>
  <si>
    <t xml:space="preserve">Calm, cool, slightly bitter → Counteracts heat, promotes drainage, disperses blockages.
</t>
  </si>
  <si>
    <t>HepG2: ~200–500 µg/mL, A549: ~200–500 µg/mL, HeLa: &gt;250 µg/mL. Exhibits "modulate" cytotoxic activity (not severely destructive).</t>
  </si>
  <si>
    <t xml:space="preserve">Low cytotoxicity in normal cells (&gt;500 µg/mL), suitable for long-term use.
</t>
  </si>
  <si>
    <t>KD</t>
  </si>
  <si>
    <t>KD (Kidney Defense &amp; Regeneration System)</t>
  </si>
  <si>
    <t>Curcumin powder, Pennywort powder, Cordyceps powder, San Qi powder, Wakame powder, Gymnema powder, Neem leaf powder, Cinnamon powder, Oat beta-glucan, Bamboo grass powder, and other ingredients.</t>
  </si>
  <si>
    <t>Curcumin → NF-κB inhibition; Cordyceps → mitochondrial support; San qi → microcirculation; Gymnema → glucose toxicity. • Inhibits the progression of kidney disease. • Reduces foamy, cloudy, and bloody urine. • Reduces back and lower back pain. • Reduces frequent nighttime urination. • Reduces the risk of pyelonephritis.</t>
  </si>
  <si>
    <t xml:space="preserve">Curcumin Pennywort Cordyceps San qi Wakame Gymnema Neem Cinnamon
</t>
  </si>
  <si>
    <t xml:space="preserve">Domain 1 (Immune) Axis 1: Reduce systemic inflammation Axis 2: immune balance Domain 2 (Metabolic) Axis 9: oxidative stress ↓ Axis 10: autophagy ↑ Domain 4 (Detox) Axis 15: toxin clearance Domain 5 (Circulation) Axis 20: endothelial function Axis 23: hemodynamics Domain 6 (Repair) Axis 25: fibrosis ↓ Axis 26: regeneration Domain 10 Axis 35: organ resilience
</t>
  </si>
  <si>
    <t xml:space="preserve">Anti-nephritis Anti-fibrosis Anti-oxidant Anti-proteinuria Microvascular protection
</t>
  </si>
  <si>
    <t xml:space="preserve">↓ NF-κB / IL-6 / TNF-α in the glomerulus ↓ oxidative stress (ROS) ↓ TGF-β → reduces fibrosis ↑ renal blood flow ↑ autophagy (renal cells)
</t>
  </si>
  <si>
    <t xml:space="preserve">Reduces vascular inflammation and lowers the hypertensive load on the kidneys.
</t>
  </si>
  <si>
    <t xml:space="preserve">Calm, slightly cool → Reduces heat, reduces inflammation, protects tissues.
</t>
  </si>
  <si>
    <t xml:space="preserve">HepG2: &gt;500–1000 µg/mL A549: ~200–500 µg/mL Safe for normal cells (non-cytotoxic)
</t>
  </si>
  <si>
    <t xml:space="preserve">It doesn't cause excessive urination or overload the kidneys; it can be used long-term.
</t>
  </si>
  <si>
    <t>(Lymphatic–Liver–Lung Detox System)</t>
  </si>
  <si>
    <t>Oat Beta Glucan, Ear of Rock Powder, Hawthorn Powder, Maitake Powder, Lentinula Edodes, Reishi Mushroom Powder, Cordyceps Powder, Licorice Powder, Garlic Powder, Chinese Olive Powder, and other ingredients.</t>
  </si>
  <si>
    <t>Herbal formula for lymphatic detoxification – reduces inflammation in the lungs, liver, and immune system – reduces phlegm – reduces inflammation – controls immune overreactions ↓ NF-κB → reduces cytokine storm ↓ IL-6 / TNF-α ↑ IL-10 (immune calming) ↑ macrophage clearance • Promotes immunity • Treats lymphatic disorders • Treats skin rashes and itching • Treats chronic wounds and blisters • Anti-inflammatory • Anti-cancer • Anti-diabetic</t>
  </si>
  <si>
    <t xml:space="preserve">Oat beta glucan Poria / Fu-ling Hawthorn Lentil / legume extract Reishi Cordyceps Licorice Garlic Anti-infective herbs
</t>
  </si>
  <si>
    <t xml:space="preserve">Domain 1 Axis 1: Inflammation Axis 2: Immune balance Axis 3: Host defense Domain 4 Axis 15: Detoxification Axis 17: Microbiome Axis 18: Gut barrier Domain 5 Axis 20: Endothelial inflammation Domain 10 Axis 36: Oncology Domain 9 Axis 34: Neuro–immune AXIS 38 Protein Clearance &amp; Proteotoxic Stress Axis
</t>
  </si>
  <si>
    <t xml:space="preserve">↓ NF-κB → Reduces cytokine storm ↓ IL-6 / TNF-α ↑ IL-10 (immune calming) ↑ macrophage clearance
</t>
  </si>
  <si>
    <t xml:space="preserve">Reduces inflammation in the endothelium and reduces clot tendency.
</t>
  </si>
  <si>
    <t>Cool – Intoxicating – Astringent – ​​Bitter</t>
  </si>
  <si>
    <t xml:space="preserve">HepG2: &gt;1000 / ~500 µg/mL A549 (lung): ~300 µg/mL MCF-7: ~300 µg/mL Exhibits moderate anti-cancer activity and high safety.
</t>
  </si>
  <si>
    <t xml:space="preserve">High IC50 in normal cells → Safe, non-immunosuppressant.
</t>
  </si>
  <si>
    <t>Beta L Capsule</t>
  </si>
  <si>
    <t>This formulation acts via a multi-target network pharmacology, reducing cytokine storm (IL-6, TNF-α), decreasing oxidative stress in the lungs and liver, stimulating immune regulation (Treg ↑), and inhibiting the tumor microenvironment. • Promotes immunity • Treats lymphatic disorders • Treats skin rashes and itching • Treats chronic wounds and blisters • Anti-inflammatory • Anti-cancer • Anti-diabetic</t>
  </si>
  <si>
    <t xml:space="preserve">Andrographolide Curcuminoids Flavonoids Triterpenoids Polysaccharides Phenolic acids
</t>
  </si>
  <si>
    <t xml:space="preserve">Axis 1: Systemic Inflammation Axis 3: Mucosal Immunity Axis 9: Oxidative Stress Axis 15: Detoxification Axis 17: Microbiome Axis 20: Endothelial Function Axis 36: Oncology
</t>
  </si>
  <si>
    <t xml:space="preserve">Reduces fever / toxic fever, reduces lymphatic fluid buildup, reduces swelling.
</t>
  </si>
  <si>
    <t xml:space="preserve">Cancer (lung, liver), allergies/chronic inflammation.
</t>
  </si>
  <si>
    <t xml:space="preserve">Reduces IL-1β, IL-6, and TNF-α; reduces COX-2 expression.
</t>
  </si>
  <si>
    <t xml:space="preserve">2–4 capsules (500 mg) 2–3 times daily before meals.
</t>
  </si>
  <si>
    <t>Cool – bitter – astringent</t>
  </si>
  <si>
    <t xml:space="preserve">MCF-7 (Breast): ~8.93 ± 4.68 µg/mL A549 (Lung): ~85.20 ± 7.45 µg/mL RBE (Cholangiocarcinoma): ~171.4 ± 6.6 µg/mL A431 (Skin): ~457.5 ± 7.3 µg/mL strongest effect: breast + lung cancer
</t>
  </si>
  <si>
    <t xml:space="preserve">Low toxicity, does not overly suppress the immune system, suitable for long-term use.
</t>
  </si>
  <si>
    <t xml:space="preserve">Beta L is an anti-inflammatory + detox + anticancer formulation. Key features include: Lung–Liver axis integration, cytokine suppression (IC50 level), biologically active microbiome modulation.
</t>
  </si>
  <si>
    <t xml:space="preserve">It has greater selectivity towards cancer cells than normal cells and reduces toxicity towards healthy tissue.
</t>
  </si>
  <si>
    <t>XM-2 Capsule</t>
  </si>
  <si>
    <t>XM-2 works through anti-inflammatory, antimicrobial, and cytotoxic synergy, reducing cytokines, killing bacteria/fungi, stimulating tissue repair, and inducing apoptosis in cancer cells. • Promotes immunity • Treats lymphatic disorders • Treats skin rashes and itching • Treats chronic wounds and blisters • Anti-inflammatory • Anti-cancer • Anti-diabetic</t>
  </si>
  <si>
    <t xml:space="preserve">Xanthones Curcuminoids Flavonoids Tannins Alkaloids Terpenoids
</t>
  </si>
  <si>
    <t xml:space="preserve">Axis 1: Systemic inflammation Axis 3: Host defense Axis 4: Chronic infection Axis 9: Oxidative stress Axis 18: Barrier integrity (skin) Axis 24: Wound healing Axis 36: Oncology
</t>
  </si>
  <si>
    <t xml:space="preserve">Focuses on detoxifying the skin, draining pus, and reducing chronic inflammation in tissues.
</t>
  </si>
  <si>
    <t xml:space="preserve">Chronic wounds, pressure sores, burns, psoriasis, eczema, skin infections.
</t>
  </si>
  <si>
    <t xml:space="preserve">Reduces IL-6 and TNF-α, inhibits NF-κB, and reduces prostaglandin.
</t>
  </si>
  <si>
    <t>Sour – hot – astringent – ​​intoxicating – nauseating</t>
  </si>
  <si>
    <t xml:space="preserve">Skin cancer (A431): ~200–500 µg/mL Squamous cell / external tumor: active Chronic ulcer cancer: responsive Moderate (but multi-target) activity.
</t>
  </si>
  <si>
    <t xml:space="preserve">Low toxicity, can be used in conjunction with current treatment plans, and does not excessively suppress the immune system.
</t>
  </si>
  <si>
    <t xml:space="preserve">XM-2 = “Skin Detox + Anti-infection + Wound Healing + External Oncology” Key features: Breaks the cycle of “infection → inflammation → tissue damage,” restores the skin barrier and immune balance, and has cytotoxic effects against external tumors.
</t>
  </si>
  <si>
    <t>WATTA NOTHAI Capsule</t>
  </si>
  <si>
    <t>Lemongrass (Cymbolica citratus (DC.) Staff.), Clove (Cloves), Basil (Ocimum basilum L.), Holy basil (Ocimum tenuiflorum L.), Curcuma longa L., Turmeric (Curcuma zedoaria (Christmas) Roscoe), Garlic (Allium sativum L.), Shallot (Shallots), Zingiber zerumbet (L.) Roscoe ex SM., Zingiber montanum (J.koenig) Link ex A. Dietr., and other ingredients.</t>
  </si>
  <si>
    <t>Regulation of gastrointestinal motility; Modulation of gut microbiome balance; Anti-inflammatory activity in intestinal mucosa; Enhancement of digestive enzyme secretion. • Nourishes the body • Promotes longevity • Strengthens the body • Supports digestion • Nourishes the brain and nervous system • Helps strengthen bones • Promotes restful sleep • Improves memory.</t>
  </si>
  <si>
    <t>Eugenol Curcumin Citral Galangin Zingerone</t>
  </si>
  <si>
    <t>Axis 17 Digestive-Absorptive Function Axis 18 Microbiome Ecology Axis 19 Gut Barrier Integrity Axis 1 Inflammatory Load</t>
  </si>
  <si>
    <t>Yhateenok Capsule</t>
  </si>
  <si>
    <t xml:space="preserve">Regulation of vascular tone; anti-platelet aggregation; modulation of prostaglandin synthesis; microcirculation improvement; reduces blood heat, promoting cooling; relieves migraine headaches or febrile headaches; reduces liver heat; reduces varicose veins; lowers blood pressure.  </t>
  </si>
  <si>
    <t>Artemisinin Ferulic acid Cuminaldehyde Anethole Loureirin A</t>
  </si>
  <si>
    <t>Axis 21 Endothelial Function Axis 22 Microcirculation Axis 23 Thrombosis-Hemostasis Axis 9 Oxidative Stress</t>
  </si>
  <si>
    <t>Stomma Capsule</t>
  </si>
  <si>
    <t>B-LAX Capsule</t>
  </si>
  <si>
    <t>Nourishing Blood Capsule</t>
  </si>
  <si>
    <t>Dried ginger/ZINGIBER LIGULATUM ROXB., Long pepper/PIPER RETROFRACTUM VAHL., Red jatropha curcas/PLUMBAGO INDICA L., Piper wallichii (MIQ) HAND-MAZZ., Betel leaf/PIPER SARMENTOSUM ROXB., Turmeric/ARCANGELISIA FLAVA (L.) MERR., Red vine/URCEOLA MINUTIFLORA (PIERRE) DJ MIDDLETON., Anaxagorea LUZONENSIS A. GRAY., Saraphi flower/MAMMEA SIAMENSIS (MIQ) T. ANDERSON., Mimusops elengi L. and other ingredients.</t>
  </si>
  <si>
    <t>Hematopoiesis stimulation, iron metabolism support, enhancement of microvascular perfusion. Benefits include: • Nourishing the blood • Increasing red blood cells, white blood cells, and platelets • Nourishing bone marrow • Treating anemia • Strengthening the uterus • Relieving menstrual pain and irregularities, improving skin complexion and rosy cheeks • Treating excessive and irregular menstruation • Promoting better blood circulation.</t>
  </si>
  <si>
    <t>Ferulic acid Piperlongumine Curcumin Ligustilide Flavonoids</t>
  </si>
  <si>
    <t>Axis 28 Hematopoiesis Axis 22 Microcirculation Axis 21 Endothelial Function</t>
  </si>
  <si>
    <t>Catharic Capsule</t>
  </si>
  <si>
    <t>Leaves of *Bridelia ovata Decne.*, *Acacia concinna (Willd.) DC*, leaves of *Bambusa Bambos (L.) Voss.*, roots of *Gymnopetalum integrifolim Kurz.*, roots of *Baliospermum solanifolium (Burm.) Suresh*, onion bulbs of *Allium ascalonicum L.*, fruits of *Terminalia chebula Retz. var.*, leaves of *Tamarindus indica L.*, *Leersia hexandra Sw.*, pods of *Cassia fistula L.*, and other ingredients.</t>
  </si>
  <si>
    <t>Colon detoxification; Reduction of intestinal biofilm; Enhancement of mucosal turnover; Laxative; Expels gas; Treats abdominal abscesses, ascites, and edema; Treats hemorrhoids and intestinal parasites; Detoxifies cancer toxins and liver toxins; Treats skin diseases; Detoxifies waste from the body; Restores normal bowel function; Treats constipation; Treats bone and joint diseases, rheumatoid arthritis, gout, and knee pain; Reduces symptoms of acid reflux, indigestion, and gas.</t>
  </si>
  <si>
    <t>Saponins Allicin Phenolic acids Flavonoids Alkaloids</t>
  </si>
  <si>
    <t>Axis 20 Colon Biofilm Axis 16 Detoxification Axis 18 Microbiome</t>
  </si>
  <si>
    <t>CINNARA BRAND CAPSULE</t>
  </si>
  <si>
    <t>Coriander seeds/Coriandrum sativum L., nutmeg/Myristica fragrances hawkut, mace/Myristica fragrances hawkut, cardamom/Amomum testaceum ridi, cloves/Syzygium aromaticum (L.) Merr. &amp; Lm Perry Exst., Angelica dahurica (Hoffm.) Benth. &amp; Hook. F. Ex Franch. &amp; Sav., Astracticodes lanceosa (Thunb.) DC., Ligusticum sinense oliv., Angelica sinensis (oliv.) Diels., Artemisia palmens wall. Ex DC., and other ingredients.</t>
  </si>
  <si>
    <t>Regulates gastrointestinal motility and bowel movements, reducing bloating, heartburn, gas, and dyspepsia. Supports digestive secretion and bile flow, helps balance gut-brain-digestive signaling, and reduces inflammation in the upper intestinal mucosa. • Treats food poisoning, diarrhea, and gastrointestinal infections. • Reduces nausea, vomiting, and stomach cramps. • Treats acid reflux, heartburn, and bloating. • Helps with indigestion, bloating, gas, and loss of appetite.</t>
  </si>
  <si>
    <t>Linalool, Myristicin, Eugenol, Decursin / coumarin-like marker from Angelica dahurica; Borneol / aromatic terpenoid marker from Amomum testaceum.</t>
  </si>
  <si>
    <t>Axis 17 Digestive–Absorptive Axis Axis 16 Detoxification Axis Secondary Axes Axis 18 Microbiome Ecology Axis Axis 35 Neuro-Sleep-Brain Clearance Axis Axis 1 Systemic Inflammatory Load Axis</t>
  </si>
  <si>
    <t>YA TARANA CAPSULE</t>
  </si>
  <si>
    <t>Reduces muscle and tendon pain and energy stagnation. Stimulates digestion, absorption, and blood circulation. Reduces inflammatory stagnation in the musculoskeletal system. Helps with bloating and chronic aches. Connects digestive fire with circulation and musculoskeletal repair. It disperses wind along the meridians, nerves, and tendons (Nharu). It relieves muscle pain, stiffness, frequent cramps, cold hands and feet, muscle inflammation, and tightness, as well as poor blood circulation. It increases the circulation of fire and wind elements.</t>
  </si>
  <si>
    <t>Piperine Plumbagin Ethyl p-methoxycinnamate from Kaempferia galanga Chebulagic acid β-Asarone / related phenylpropanoid from Acorus calamus</t>
  </si>
  <si>
    <t>Axis 29 Muscle Protein Turnover Axis Axis 17 Digestive–Absorptive Axis Secondary Axes Axis 21 Endothelial / circulation support Axis 31 Connective Tissue Integrity Axis Axis 1 Systemic Inflammatory Load Axis Axis 16 Detoxification Axis</t>
  </si>
  <si>
    <t>YA KS CAPSULE</t>
  </si>
  <si>
    <t>This is a system-reset module focusing on digestion, inflammation, and microbiome correction. It reduces dysbiosis and metabolic stagnation, decreases gut inflammation and functional leaky gut syndrome, and connects gut function with systemic inflammatory modulation. It's ideal as a core module for early Fundamental Medicine. • Promotes easy bowel movements without cramping, resulting in a lighter feeling. • Helps detoxify the large intestine, blood, and lymphatic system. • Reduces inflammation in the body. • Improves the immune system and reduces illness. • Increases appetite and appetite. • Helps prevent serious diseases such as cancer and diabetes. • Reduces high blood pressure, high cholesterol, and cardiovascular problems. • Improves blood vessel elasticity and youthfulness. • Improves digestion and absorption. • Promotes better sleep. • Reduces belly fat.</t>
  </si>
  <si>
    <t>Piperine, 6-Gingerol, Sarmentine, Plumbagin, and Rottlerin-like polyphenol markers from Mallotus repandus.</t>
  </si>
  <si>
    <t>Primary Axes Axis 17 Digestive–Absorptive Axis Axis 18 Microbiome Ecology Axis Secondary Axes Axis 19 Gut Barrier Axis Axis 1 Systemic Inflammatory Load Axis Axis 16 Detoxification Axis Axis 5 Glucose–Insulin Regulation Axis (supportive metabolic effect)</t>
  </si>
  <si>
    <t>MINOZA CAPSULE</t>
  </si>
  <si>
    <t>Northern cold rice/Smilax corbularia Kunth., Three-pronged pruriens/Phlogacanthus sirindhorniae (K.larsen &amp; sslarsen), Blood pruriens/Mackeder &amp; R.Clark., Beijing grass/Parinari anamenis Hance., Black medicine/Aloe vera (L.) Burm. F., Root of the khay tai/Glycosmis pentaphylla (Retz.) DC.</t>
  </si>
  <si>
    <t>Reduces edema, lymphatic congestion, and inflammatory congestion; supports immune drainage and tissue detoxification; reduces heat toxins and swelling in immune and skin contexts; suitable for chronic inflammation with edema or lymphatic burden; effective in oncology-support, skin-immune, and infection-recovery systems. • Inhibits inflammation in the body; • Combats lymphatic congestion; • Reduces liver and kidney inflammation; • Treats pneumonia, myocarditis, and various chronic inflammatory conditions; • Treats pressure ulcers, diabetic ulcers, surgical wounds, and wounds caused by cancer; • Strengthens the immune system; • Combats diabetes.</t>
  </si>
  <si>
    <t>Astilbin / smilax flavonoid marker Aloin A Aloesin Glycosmis alkaloid marker Phlogacantholide / flavonoid marker from Phlogacanthus spp.</t>
  </si>
  <si>
    <t>Axis 1 Systemic Inflammatory Load Axis Axis 25 Wound Healing &amp; Tissue Repair Axis Secondary Axes Axis 2 Immune Homeostasis Axis Axis 16 Detoxification Axis Axis 21 Microcirculation / vascular fluid burden support Axis 36 Oncology Control Axis (supportive)</t>
  </si>
  <si>
    <t>KERRA CAPSULE</t>
  </si>
  <si>
    <t xml:space="preserve">Red sandalwood/Pterocarpus santalinus LF, White sandalwood/Mansonia gagei JR drumm ex pray., Canna lily/Schumannianthus dichotomus (Roxb.) gagnep., Gac fruit root/Momordica cochinchinensis (Lour.) spring., Lemon root/Citrus aurantifolia (Christmas) swingle., Acacia root/Combretum quadrangulara kurz, Tiliacora triandra (Colebrus) dels root, Tinospora crispa (L.) miers ex hook.f. &amp; thoms., Dregea volubilis root/Dregea volubilis hook.f.      </t>
  </si>
  <si>
    <t>Immune balancing + anti-inflammatory + pathogen defense, anti-oxidative and tissue-protective effects. Supportive role in viral/infectious states and chronic inflammatory disorders. Oncological support context through modulation of inflammation, immunity, and tissue resilience, enhancing the microbiome–immune axis and helping to reduce toxic inflammatory load. (Research indicates anti-viral properties, inhibition of viral entry into cells, anti-inflammatory effects, anti-cancer effects against several types of cancer, reduction of blood heat, detoxification, and anti-allergic/autoimmune disorders.)</t>
  </si>
  <si>
    <t>Lycopene / carotenoid marker from Momordica cochinchinensis Tiliacorinine / alkaloid marker from Tiliacora triandra Borapetoside A from Tinospora crispa Naringenin / hesperidin-related citrus flavonoid marker Combretol / stilbenoid-like marker from Combretum quadrangulare</t>
  </si>
  <si>
    <t xml:space="preserve">Axis 2 Immune Homeostasis Axis Axis 1 Systemic Inflammatory Load Axis Secondary Axes Axis 3 Pathogen Defense Axis Axis 9 Oxidative Stress Axis Axis 19 Gut Barrier / microbiome-immune linkage Axis 36 Oncology Control Axis AXIS 37 Protein Quality Control System Axis AXIS 38 Protein Clearance &amp; Proteotoxic Stress Axis Axis 39 Cognitive-Emotional Loop Axis (CELA)  </t>
  </si>
  <si>
    <t>Epimedium grandiflorum, Cervus nippon (deer antler velvet), Panax ginseng (Korean ginseng), Morinda officinalis (Pa Kek Tiang), Cordyceps sinensis (Dong Chong Hae Chao), Atraetylpedes macrocephala (Paeonia lactiflora), Angelica sinensis (Gotu Kola), Astraqalus membranaceus (Huang Qi), Redmania glutiosa (Sek Di), Caesalpinia sappan (Chong Qiang), and other ingredients.</t>
  </si>
  <si>
    <t>Restores organ reserve and physical resilience, strengthens immunity, improves blood circulation, and restores the nervous and muscular systems. Supports the endocrine-growth-repair axis and aids recovery after chronic weakness, serious illness, or age-related decline. A classic rejuvenation and restorative tonic from TSPI. • Promotes restful and longer sleep, increases energy, and reduces depression. • Nourishes the liver, kidneys, heart, brain, and bones. • Reduces body fat and builds muscle. • Strengthens bones, muscles, and tendons, and helps treat osteoarthritis. • Regulates blood pressure, blood sugar levels, and blood lipids. • Reduces cramps, muscle stiffness, and weakness. • Promotes thicker, smoother, and healthier hair. • Improves memory and helps prevent dementia. • Boosts growth hormone, slowing aging and maintaining youthfulness. • Stimulates stem cells. • Stimulates nerve cell regeneration and helps prevent dementia.</t>
  </si>
  <si>
    <t>Ginsenoside Rg1 Cordycepin Astragaloside IV Ferulic acid Echinacoside / morinda-related tonic marker</t>
  </si>
  <si>
    <t>Axis 14 Longevity Signaling Axis Axis 28 Stem Cell &amp; Regenerative Reserve Axis Secondary Axes Axis 34 Thyroid-Adrenal-Growth Axis Axis 29 Muscle Protein Turnover Axis Axis 30 Bone Remodeling Axis Axis 2 Immune Homeostasis Axis Axis 35 Neuro-Sleep-Brain recovery axis</t>
  </si>
  <si>
    <t>ANAX MIXTURE</t>
  </si>
  <si>
    <t>Dried ginger rhizome/Zingiber officinale Roscoe, Piper retrofractum vahl. flower, Plumbago indica L. root, Piper wallichii (Miq.) Hand-Mazz vine, Piper sarmentosum Roxb. root, Anaxagorea lizonensis A. Gray, Panax ginseng/Palaxica mey, Galangal rhizome/Boesenbergia rotunda (L.) Mansf., Beaumontia murtonii craib., Betula alnoides buch-ham. ex g. don. and other ingredients.</t>
  </si>
  <si>
    <t xml:space="preserve">Restores physical strength, movement, and digestive vitality. Reduces muscle and joint pain and trapped gas. Improves circulation, metabolism, and neuromuscular activation. Suitable for those with fatigue accompanied by aches and digestive weakness. Acts as a bridge module between musculoskeletal, metabolic, and vitality. • Relieves muscle aches, back pain, and muscle stiffness. • Treats hepatitis and nephritis. • Reduces fatty liver disease. • Boosts immunity. • Reduces body fat, strengthens muscles, bones, and tendons. • Treats osteoarthritis. • Regulates blood pressure, blood sugar, and blood lipids. • Reduces cramps, muscle stiffness, and weakness.    </t>
  </si>
  <si>
    <t>6-Gingerol Piperine Plumbagin Pinostrobin / panduratin A from Boesenbergia rotunda Ginsenoside Rg1</t>
  </si>
  <si>
    <t>Axis 29 Muscle Protein Turnover Axis Axis 17 Digestive–Absorptive Axis Secondary Axes Axis 21 Endothelial / circulation support Axis 31 Connective Tissue Integrity Axis Axis 34 Thyroid-Adrenal-Growth Axis Axis 1 Systemic Inflammatory Load Axis</t>
  </si>
  <si>
    <t>Deer Velvet Antler Elixir</t>
  </si>
  <si>
    <t>Cervus nippon/deer antler velvet, Panax ginseng/Korean ginseng, Morinda officinalis/Pakgektian, Atraetylpedes macrocephala/Bauhinia acuminata, Astraqalus membranaceus/Huang Qi, Redmania glutiosa/Rehmannia glutinosa, Caesalpinia sappan/Chojuna oleifera, and other ingredients.</t>
  </si>
  <si>
    <t>Enhances overall body reserve, increases strength, recovery, and supports the circulatory and nervous systems. Supports the endocrine-immune-longevity axis. Used in individuals with degenerative conditions, weakness, or recovering from serious illnesses as a high-grade restorative elixir module. Benefits include: • Promoting restful and longer sleep, increased energy, and reduced depression. • Reducing body fat and building muscle. • Strengthening bones, muscles, and tendons, and treating osteoarthritis. • Regulating blood pressure, blood sugar levels, and blood lipids. • Reducing cramps, muscle stiffness, and weakness. • Promoting thicker, smoother, and healthier hair. • Improving memory and combating dementia. • Boosting growth hormone, slowing aging, and maintaining youthfulness. • Stimulating stem cells and nerve cell regeneration, combating dementia.</t>
  </si>
  <si>
    <t>Ginsenoside Rb1 Astragaloside IV Catalpol Ferulic acid Velvet peptide / amino marker signature</t>
  </si>
  <si>
    <t>Axis 14 Longevity Signaling Axis Axis 28 Stem Cell &amp; Regenerative Reserve Axis Secondary Axes Axis 34 Thyroid-Adrenal-Growth Axis Axis 2 Immune Homeostasis Axis Axis 29 Muscle Protein Turnover Axis Axis 30 Bone Remodeling Axis</t>
  </si>
  <si>
    <t>AM-PUR</t>
  </si>
  <si>
    <t>This is a premium rejuvenation module for the endocrine-sexual-vital reserve system, enhancing vitality, muscle, bone, hormones, and sexual performance. It supports blood circulation and nervous vitality and is used in conditions of age-related decline, weakness, and hormonal depletion. It is also a longevity-sexual vitality crossover module. Benefits include: • Promoting better and longer sleep, increasing energy, and reducing depression. • Reducing body fat and building muscle. • Strengthening bones, muscles, and tendons, and treating osteoarthritis. • Regulating blood pressure, blood sugar levels, and blood lipids. • Reducing cramps, muscle tension, and weakness. • Promoting thicker, smoother, and healthier hair. • Improving memory and combating dementia. • Boosting growth hormone, slowing aging, and maintaining youthfulness. • Stimulating stem cells and nerve cell regeneration, and combating dementia.</t>
  </si>
  <si>
    <t>Ginsenoside Rg1 Astragaloside IV Echinacoside Catalpol Morindin / anthraquinone-related marker from Morinda officinalis</t>
  </si>
  <si>
    <t>Axis 33 Male Androgen Axis / sexual vitality context Axis 14 Longevity Signaling Axis Secondary Axes Axis 34 Thyroid-Adrenal-Growth Axis Axis 29 Muscle Protein Turnover Axis Axis 30 Bone Remodeling Axis Axis 21 Endothelial Function Axis Axis 2 Immune Homeostasis Axis</t>
  </si>
  <si>
    <t>KIMLUY BRAND YELLOW OIL</t>
  </si>
  <si>
    <t xml:space="preserve">Zingiber montanum (J. Koenig) Link Ex A. Ditr., Curcuma longa L., Curcuma sp., Curcuma aromatica salisb., Menthol, Borneol, Camphor	</t>
  </si>
  <si>
    <t>Reduces inflammation of muscles and joints, alleviates pain from inflammatory mediators, improves microcirculation, and reduces muscle spasm and stiffness. • Relieves muscle pain, back pain,腰 pain, stiffness, and inflammation. • Relieves insect bites, sprains, and bruises. • Relieves dizziness; applying before bed promotes restful sleep. • Prevents sports injuries. • Relieves bruises, swelling, and accidental injuries.</t>
  </si>
  <si>
    <t>1 Curcumin 2 Demethoxycurcumin 3 Bisdemethoxycurcumin 4 Zerumbone 5 Menthol</t>
  </si>
  <si>
    <t>Axis 29 Muscle Function Axis 31 Connective Tissue Secondary Axis 1 Inflammation Axis 21 Endothelial circulation</t>
  </si>
  <si>
    <t>REDCAL</t>
  </si>
  <si>
    <t>RED MARINE ALGAE POWDER / Calcium from seaweed, BLACK SESAME POWDER / Black sesame powder, WHEAT POWDER / Wheat powder</t>
  </si>
  <si>
    <t>Increases bone mass formation, supports osteoblast activity, increases calcium bioavailability, and reduces osteopenia. • Treats osteoarthritis and bone degeneration • Strengthens knee and bone joints • Reduces joint pain. Contains calcium from red seaweed.</t>
  </si>
  <si>
    <t>1 Calcium carbonate biomarker 2 Sesamin 3 Sesamolin 4 Phytosterols 5 Silicate mineral marker</t>
  </si>
  <si>
    <t>Axis 30 Bone Remodeling Secondary Axis 21 Vascular mineral transport Axis 29 Muscle-bone interface</t>
  </si>
  <si>
    <t>IM-1 BETAGLUCAN</t>
  </si>
  <si>
    <t>Garlic powder, Rice bran powder, Jiaogulan powder, Reishi powder, Cordyceps powder, Yeast Beta Glucan 70%</t>
  </si>
  <si>
    <t>Stimulates macrophages and NK cells, enhances immune surveillance, reduces chronic inflammation, and promotes wound healing. • Accesses the lymphatic system, restoring impure lymph. • Reduces inflammation and swelling of tumors. • Reduces the risk of ulceration.</t>
  </si>
  <si>
    <t>1 Beta-glucan polysaccharide 2 Ganoderic acid 3 Cordycepin 4 Ergosterol 5 Adenosine</t>
  </si>
  <si>
    <t>Axis 2 Immune Homeostasis Secondary Axis 3 Pathogen defense Axis 36 Oncology control Axis 1 Inflammation</t>
  </si>
  <si>
    <t>TANGCHOU PLUS SANCHI</t>
  </si>
  <si>
    <t>Cordyceps Powder, Dang Shen Powder, Dong Quai Powder, San Qi Powder</t>
  </si>
  <si>
    <t>Increases mitochondrial energy, restores blood circulation, reduces fatigue, and enhances immune-metabolic balance. - Reduces deep menstrual cramps at the uterine muscle level. - Cleanses menstrual blood, preventing stagnation. - Prevents chocolate cysts and tumors caused by blood stagnation. - Reduces back, waist, and joint pain during menstruation. - Reduces vaginal odor and leucorrhea. - Improves blood circulation, resulting in clearer skin and rosy cheeks. - Reduces mood swings, irritability, and fever before menstruation. - Restores uterine health and helps regulate menstrual cycles. - Corrects blood imbalances.</t>
  </si>
  <si>
    <t>1 Cordycepin 2 Notoginsenoside R1 3 Ferulic acid 4 Adenosine 5 Ginsenoside Rg1</t>
  </si>
  <si>
    <t>Axis 7 Mitochondrial Function Secondary Axis 14 Longevity signaling Axis 21 Endothelial function Axis 29 Muscle energy</t>
  </si>
  <si>
    <t>VARIZ</t>
  </si>
  <si>
    <t>Neem Leaf Powder, Curcumin Powder, Rainbow Plant Powder, Indian Gooseberry Powder, Black Pepper Powder, Ginger Powder, Finger Root Powder, Garlic Powder, Black Galingale Powder</t>
  </si>
  <si>
    <t>Prevents respiratory infections, reduces cytokine storm, increases antiviral immunity, and reduces allergic inflammation. • Boosts immunity against allergies and hay fever. • Reduces allergy symptoms from dust, air pollution, and pollen. • Reduces asthma symptoms, hives, itching, and redness caused by allergies. • Reduces drug or vaccine allergies, and seafood allergies. • Reduces allergies to one's own sweat.</t>
  </si>
  <si>
    <t>1 Curcumin 2 Withanolide A 3 Azadirachtin 4 Piperine 5 Gallic acid</t>
  </si>
  <si>
    <t>Axis 3 Pathogen defense Secondary Axis 1 Inflammation Axis 2 Immune homeostasis Axis 35 Neuro-immune stress</t>
  </si>
  <si>
    <t>EDH</t>
  </si>
  <si>
    <t>GAC Powder, Indian Gooseberry Powder, Water Spinach Powder, Spirulina Powder, Spinach Powder, Pennywort Powder, Lutein, Zeaxanthin</t>
  </si>
  <si>
    <t>Increases antioxidant capacity, restores the nervous system, enhances metabolic detoxification, and reduces oxidative stress. • Boosts the immune system • Restores the body and promotes vitality • Promotes better and longer sleep, keeps the body energetic and prevents depression • Reduces body fat and builds muscle • Strengthens bones, muscles, and tendons, helps treat osteoarthritis • Regulates blood pressure, blood sugar levels, and blood lipids • Reduces cramps, muscle stiffness, and weakness • Promotes thick, smooth, and manageable hair • Improves memory and helps prevent dementia • Promotes blood circulation</t>
  </si>
  <si>
    <t>1 Alpha-mangostin 2 Quercetin 3 Chlorophyll derivative 4 Phycocyanin 5 Glucosinolate marker</t>
  </si>
  <si>
    <t>Axis 9 Oxidative Stress Secondary Axis 35 Neuro brain function Axis 16 Detoxification Axis 14 Longevity</t>
  </si>
  <si>
    <t>BRANARA</t>
  </si>
  <si>
    <t>Increases cerebral blood flow, improves cognitive function, reduces neurodegeneration, and increases synaptic plasticity. • Nourishes the brain, nerves, heart, and heart muscle. • Combats Alzheimer's and Parkinson's disease. • Improves cerebral blood flow. • Treats enlarged heart. • Relieves stress, anxiety, mental illness, nervous disorders, and depression. • Promotes restful sleep and relaxation. • Reduces symptoms of low blood pressure and orthostatic hypotension. • Treats peripheral neuropathy.</t>
  </si>
  <si>
    <t>1 Ginkgolide B 2 Asiaticoside 3 Gallic acid 4 Ferulic acid 5 Quercetin</t>
  </si>
  <si>
    <t>Axis 35 Neuro-Sleep-Brain Secondary Axis 21 Circulation Axis 9 Oxidative stress</t>
  </si>
  <si>
    <t>GARLICA</t>
  </si>
  <si>
    <t>Lower blood lipids, reduce platelet aggregation, improve endothelial function, and improve the microbiome. • Promotes immunity • Anti-inflammatory • Promotes cardiovascular health • Antioxidant</t>
  </si>
  <si>
    <t>1 Allicin 2 Diallyl disulfide 3 S-allyl cysteine ​​4 Ferulic acid 5 Phytosterol marker</t>
  </si>
  <si>
    <t>Axis 21 Endothelial function Secondary Axis 5 Metabolic glucose Axis 18 Microbiome Axis 9 Oxidative stress</t>
  </si>
  <si>
    <t>RICEZOZYME</t>
  </si>
  <si>
    <t>Improve microbiome diversity, increase SCFA production, reduce intestinal inflammation, and increase nutrient absorption. • Restores the body and strengthens the immune system. • Stimulates the production of white and red blood cells. • Reduces side effects from chemotherapy and radiation therapy. • Fights leukemia, colon cancer, ovarian cancer, pancreatic cancer, and prostate cancer. • Promotes beneficial gut bacteria. • Contains vitamins, minerals, and natural amino acids. • Reduces symptoms of diabetes.</t>
  </si>
  <si>
    <t>1 Ferulic acid 2 Phytic acid 3 Gamma-oryzanol 4 SCFA marker 5 Lactate marker</t>
  </si>
  <si>
    <t>Axis 18 Microbiome ecology Secondary Axis 17 Digestive absorption Axis 19 Gut barrier Axis 1 Inflammation</t>
  </si>
  <si>
    <t>Reduces lipogenesis, increases fat oxidation, decreases appetite, and adjusts metabolic energy balance. Helps promote metabolism and control weight.</t>
  </si>
  <si>
    <t>1 Hydroxycitric acid 2 Catechin 3 EGCG 4 Piperine 5 Quercetin</t>
  </si>
  <si>
    <t>Axis 5 Glucose-Insulin Regulation Secondary Axis 6 Lipid Metabolism Axis 7 Mitochondrial energy Axis 14 Longevity</t>
  </si>
  <si>
    <t>TANGTU NGCHOU PLUS 2</t>
  </si>
  <si>
    <t>Cordyceps powder, L-arginine, Codonopsis pilosula powder, Angelica sinensis powder, Panax notoginseng powder.</t>
  </si>
  <si>
    <t>Increases neuronal energy metabolism, restores immune-endocrine balance, improves cerebral circulation, and reduces neurodegeneration risk. • Boosts the immune system • Restores the body and promotes vitality • Promotes restful and longer sleep, keeps the body energetic and prevents depression • Reduces body fat and builds muscle • Strengthens bones, muscles, and tendons, helps treat osteoarthritis • Regulates blood pressure, blood sugar levels, and blood lipids • Reduces cramps, muscle stiffness, and weakness • Promotes thicker, smoother, and healthier hair • Improves memory and helps prevent dementia • Boosts growth hormone, helps slow aging and maintain youthfulness • Stimulates stem cells • Stimulates nerve cell regeneration and helps prevent dementia.</t>
  </si>
  <si>
    <t>1 Cordycepin 2 Notoginsenoside R1 3 Ferulic acid 4 Adenosine 5 Ginsenoside Rd</t>
  </si>
  <si>
    <t>Axis 35 Neuro–Brain Axis Secondary Axis 34 Hormone axis Axis 21 Vascular circulation</t>
  </si>
  <si>
    <t>KERMA</t>
  </si>
  <si>
    <t>Curcuma powder, Ginger powder, Galangal powder</t>
  </si>
  <si>
    <t>Reduces inflammation of the digestive tract, prevents stomach ulcers, improves microbiome, and promotes mucosal healing. • Reduces nausea and vomiting • Relieves bloating and abdominal discomfort • Promotes digestion and absorption • Promotes and balances gut microbiome.</t>
  </si>
  <si>
    <t>1 Curcumin 2 Demethoxycurcumin 3 Gingerol 4 Galangin 5 Bisdemethoxycurcumin</t>
  </si>
  <si>
    <t>Axis 17 Digestive Absorption Secondary Axis 19 Gut barrier Axis 1 Inflammation</t>
  </si>
  <si>
    <t>RADICA</t>
  </si>
  <si>
    <t>Emblica powder</t>
  </si>
  <si>
    <t>Increases antioxidant capacity, reduces ROS damage, decreases AGE formation, and prevents cellular aging. • Antioxidant • Anti-aging • Boosts immunity • Anti-inflammatory • Contains natural Vitamin C to support immunity.</t>
  </si>
  <si>
    <t>1 Gallic acid 2 Ellagic acid 3 Ascorbic acid 4 Emblicanin A 5 Emblicanin B</t>
  </si>
  <si>
    <t>Axis 9 Oxidative Stress Secondary Axis 12 DNA Repair Axis 14 Longevity signaling</t>
  </si>
  <si>
    <t>FEMOON</t>
  </si>
  <si>
    <t>Soybean powder, Turmeric powder, Indian Gooseberry powder, Wolfberry powder, Jujube powder, Pepper powder</t>
  </si>
  <si>
    <t>Balances estrogen receptors, reduces menopause symptoms, improves reproductive health, and reduces inflammation. - Nourishes skin - Helps regulate menstruation - Anti-aging - Boosts immunity - Promotes blood circulation for radiant skin.</t>
  </si>
  <si>
    <t>1 Genistein 2 Daidzein 3 Curcumin 4 Zeaxanthin 5 Betaine</t>
  </si>
  <si>
    <t>Axis 32 Female Hormone Axis Secondary Axis 1 Inflammation Axis 14 Longevity</t>
  </si>
  <si>
    <t>IVORA</t>
  </si>
  <si>
    <t>Cordyceps Powder, Curcumin Powder, Pennywort Powder, Black Pepper Powder, Aloe Vera Powder, Soybean Powder, Dong Quai Powder, Dang Shen Powder, Korean Ginseng Powder, Sanchi Root Powder</t>
  </si>
  <si>
    <t>Reduces vascular inflammation, increases endothelial nitric oxide, regulates lipid metabolism, and reduces thrombosis risk. • Treats irregular menstruation and leucorrhea (vaginal discharge). • Treats anemia. • Reduces acne and blemishes on the face, brightens skin, and reduces wrinkles and premature aging. • Treats fever associated with menstruation and uterine pain. • Inhibits free radicals.</t>
  </si>
  <si>
    <t>1 Cordycepin 2 Curcumin 3 Gingerol 4 Aloin 5 Quercetin</t>
  </si>
  <si>
    <t>Axis 21 Endothelial Function Secondary Axis 23 Thrombosis Axis 6 Lipid metabolism</t>
  </si>
  <si>
    <t>VITACEL</t>
  </si>
  <si>
    <t>Broccoli powder, Indian gooseberry powder, wheat grass powder, alfalfa powder, gymnema powder, curcumin powder, garlic powder, cordyceps powder, carrot powder, black sesame powder, and other ingredients.</t>
  </si>
  <si>
    <t>1 Sulforaphane 2 Quercetin 3 Chlorophyll derivative 4 Phycocyanin 5 Kaempferol</t>
  </si>
  <si>
    <t>KERMA COMPLEX</t>
  </si>
  <si>
    <t xml:space="preserve">I. • Reduces nausea and vomiting. • Relieves bloating and indigestion. • Promotes digestion and absorption. • Promotes and balances gut microbiota.ส่งเสริมระบบการย่อยและดูดซึมอาหาร </t>
  </si>
  <si>
    <t>1 Resveratrol derivative 2 Momordicin 3 Hesperidin 4 Tinosporaside 5 Limonene</t>
  </si>
  <si>
    <r>
      <rPr>
        <sz val="12"/>
        <color theme="1"/>
        <rFont val="Browallia New"/>
      </rPr>
      <t xml:space="preserve">Axis 3 Pathogen Defense Secondary Axis 2 Immune homeostasis Axis 36 Oncology support </t>
    </r>
    <r>
      <rPr>
        <sz val="12"/>
        <color rgb="FFFF0000"/>
        <rFont val="Browallia New"/>
      </rPr>
      <t xml:space="preserve"> แกนระบบย่อยอาหาร ไมโครไบโอม </t>
    </r>
  </si>
  <si>
    <t>NOURISHING BLOOD TONIC</t>
  </si>
  <si>
    <t>Increases hematopoiesis, restores anemia, increases oxygen delivery, and improves physical endurance. • Nourishes the blood • Increases red blood cells, white blood cells, and platelets • Nourishes bone marrow • Treats anemia • Strengthens the uterus • Relieves menstrual pain and irregularities, improves skin complexion and rosy cheeks • Treats excessive and irregular menstruation • Promotes better blood circulation.</t>
  </si>
  <si>
    <t>1 Ferulic acid 2 Ginsenoside Rg1 3 Codonopsine 4 Jujuboside 5 Ligustilide</t>
  </si>
  <si>
    <t>Axis 28 Hematopoiesis Secondary Axis 7 Mitochondrial energy Axis 21 Circulation</t>
  </si>
  <si>
    <t>Balances the endocrine system in women, improves hematopoietic function, enhances mitochondrial metabolism, and increases immune resilience. • Restores the body and promotes vitality. • Promotes restful and longer sleep, increases energy, and reduces depression. • Reduces body fat and builds muscle. • Strengthens bones, muscles, and tendons, and helps treat osteoarthritis. • Regulates blood pressure, blood sugar levels, and blood lipids. • Reduces cramps, muscle stiffness, and weakness. • Promotes thicker, smoother, and less coarse hair. • Improves memory and helps prevent dementia. • Boosts growth hormone, slowing aging and maintaining youthfulness. • Stimulates stem cells. • Stimulates nerve cell regeneration and helps combat dementia.</t>
  </si>
  <si>
    <t>1 Cordycepin 2 Ginsenoside Rb1 3 Ferulic acid 4 Notoginsenoside R1 5 Adenosine</t>
  </si>
  <si>
    <t>Axis 32 Female Hormone Axis Secondary Axis 28 Stem Cell / Hematopoiesis Axis 7 Mitochondrial Energy Axis 21 Circulation</t>
  </si>
  <si>
    <t>KERMA (Digestive variant)</t>
  </si>
  <si>
    <t>Reduces inflammation in the stomach and intestines, restores the mucosal barrier, reduces ulcer formation, and increases digestion enzyme activity. • Reduces nausea and vomiting • Relieves bloating and abdominal discomfort • Promotes digestion and absorption • Promotes and balances gut microbiome.</t>
  </si>
  <si>
    <t>1 Curcumin 2 Demethoxycurcumin 3 Gingerol 4 Galangin 5 Shogaol</t>
  </si>
  <si>
    <t>Axis 17 Digestive–Absorptive Axis Secondary Axis 19 Gut Barrier Axis 1 Inflammation Axis 18 Microbiome</t>
  </si>
  <si>
    <t>Increase glutathione, reduce oxidative stress, decrease AGE formation, and enhance DNA protection. • Antioxidant • Anti-aging • Boosts immunity • Anti-inflammatory • Contains natural Vitamin C to support immunity.</t>
  </si>
  <si>
    <t>1 Gallic acid 2 Ellagic acid 3 Emblicanin A 4 Emblicanin B 5 Ascorbic acid</t>
  </si>
  <si>
    <t>Axis 9 Oxidative Stress Secondary Axis 12 DNA Repair Axis 14 Longevity signaling Axis 15 Senescence</t>
  </si>
  <si>
    <t>Balances estrogen signaling, reduces menopause symptoms, improves reproductive function, and increases hormonal resilience. - Nourishes skin - Helps regulate menstruation - Anti-aging - Boosts immunity - Promotes blood circulation for radiant skin.</t>
  </si>
  <si>
    <t>Axis 32 Female Hormone Axis Secondary Axis 14 Longevity Axis 1 Inflammation</t>
  </si>
  <si>
    <t>Reduces vascular inflammation, increases endothelial nitric oxide, regulates lipid metabolism, and reduces metabolic syndrome. • Treats irregular menstruation and leucorrhea (vaginal discharge with foul odor), and anemia. • Reduces acne and blemishes on the face, brightens skin, and reduces wrinkles and premature aging. • Treats fever associated with menstruation and uterine pain. • Inhibits free radicals.</t>
  </si>
  <si>
    <t>Axis 21 Endothelial Function Secondary Axis 5 Glucose–Insulin Axis Axis 6 Lipid metabolism Axis 23 Thrombosis</t>
  </si>
  <si>
    <t>Stimulates the Nrf2 pathway, increases glutathione production, reduces toxin accumulation, and increases cellular resilience. Promotes a healthy digestive system, restores gut microbiome, and provides essential minerals to the body.</t>
  </si>
  <si>
    <t>Axis 16 Detoxification Axis Secondary Axis 9 Oxidative stress Axis 8 Mitochondria</t>
  </si>
  <si>
    <t>IM-1 Beta Glucan</t>
  </si>
  <si>
    <t>Enhances innate immunity, increases macrophage activity, reduces chronic inflammation. • Accesses the lymphatic system, restoring impure lymph. • Reduces inflammation and swelling of tumors. • Reduces the occurrence of gangrene.</t>
  </si>
  <si>
    <t>1 Beta-glucan 2 Cordycepin 3 Ganoderic acid 4 Adenosine 5 Ergosterol</t>
  </si>
  <si>
    <t>Axis 2 Immune Homeostasis Secondary Axis 3 Pathogen defense Axis 1 Inflammation</t>
  </si>
  <si>
    <t>Dried ginger/ZINGIBER LIGULATUM ROXB., Long pepper/PIPER RETROFRACTUM VAHL., Red jatropha curcas/PLUMBAGO INDICA L., Piper wallichii (MIQ) HAND-MAZZ., Betel leaf/PIPER SARMENTOSUM ROXB., Turmeric/ARCANGELISIA FLAVA (L.) MERR., Red vine/URCEOLA MINUTIFLORA (PIERRE) DJ MIDDLETON., Anaxagorea LUZONENSIS A. GRAY., Saraphi flower/MAMMEA SIAMENSIS (MIQ) T. ANDERSON., Mimusops elengi L. flower, and other ingredients.</t>
  </si>
  <si>
    <t>Stimulates red blood cell production, increases microcirculation, improves oxygen delivery, and reduces fatigue from anemia. • Nourishes the blood • Increases red blood cells, white blood cells, and platelets • Nourishes bone marrow • Treats anemia • Strengthens the uterus • Relieves menstrual pain and irregularities, improves skin complexion and rosy cheeks • Treats excessive and irregular menstruation • Promotes better blood circulation.</t>
  </si>
  <si>
    <t>1 Ferulic acid 2 Ligustilide 3 Ginsenoside Rg1 4 Catalpol 5 Astragaloside IV</t>
  </si>
  <si>
    <t>Axis 28 — Hematopoiesis Secondary Axis 22 Microcirculation Axis 21 Endothelial Axis 14 Longevity</t>
  </si>
  <si>
    <t>Cleanses colon biofilm, stimulates peristalsis, and reduces toxic metabolites. • Relieves constipation and flatulence. • Treats abdominal abscesses, ascites, and edema. • Treats hemorrhoids and intestinal parasites. • Detoxifies cancer cells and liver toxins. • Treats skin diseases. • Detoxifies the body. • Regulates bowel movements. • Relieves constipation. • Treats joint and bone diseases, rheumatoid arthritis, gout, and knee problems. • Reduces symptoms of acid reflux, indigestion, and gas.</t>
  </si>
  <si>
    <t>1 Saponins 2 Anthraquinone derivatives 3 Gallic acid 4 Flavonoids 5 Tannins</t>
  </si>
  <si>
    <t>Axis 20 — Colon Biofilm &amp; Toxic Burden Secondary Axis 18 Microbiome Axis 16 Detoxification Axis 19 Gut Barrier</t>
  </si>
  <si>
    <t>Yaventa Capsule</t>
  </si>
  <si>
    <t>Increases bowel motility, reduces dyspepsia, and reduces intestinal inflammation. • Relieves constipation and flatulence. • Detoxifies cancer cells and the liver. • Treats skin diseases. • Detoxifies the body. • Regulates bowel movements. • Relieves constipation. • Treats joint and bone diseases, rheumatoid arthritis, gout, and knee problems. • Reduces symptoms of acid reflux, indigestion, and gas.</t>
  </si>
  <si>
    <t>1 Curcumin 2 Isoflavonoids 3 Terpenoids 4 Flavonoids 5 Phenolic acids</t>
  </si>
  <si>
    <t>Axis 17 — Digestive Absorptive Axis Secondary Axis 19 Gut barrier Axis 18 Microbiome</t>
  </si>
  <si>
    <t>Cinnara Capsule</t>
  </si>
  <si>
    <t>Coriander seeds/Coriandrum sativum L., nutmeg/Myristica fragrances hawkutt., mace/Myristica fragrances hawkutt., cardamom/Amomum testaceum ridi., cloves/Syzygium aromaticum (L.) Merr. &amp; Lm Perry Exst., Angelica dahurica (Hoffm.) Benth. &amp; Hook. F. Ex Franch. &amp; Sav., Astracticodes lanceosa (Thunb.) DC., Ligusticum sinense oliv., Angelica sinensis (oliv.) Diels., Artemisia palmens wall. Ex DC., and other ingredients.</t>
  </si>
  <si>
    <t>Increases bile flow, reduces hepatic toxins, and regulates liver metabolism. • Treats food poisoning, diarrhea, and gastrointestinal infections. • Reduces nausea, vomiting, and stomach cramps. • Treats acid reflux, heartburn, and bloating. • Helps with indigestion, bloating, gas, and loss of appetite.</t>
  </si>
  <si>
    <t>1 Linalool 2 Myristicin 3 Safrole 4 Ferulic acid 5 Coumarins</t>
  </si>
  <si>
    <t>Axis 16 Detoxification Secondary Axis 6 Lipid metabolism Axis 5 Glucose metabolism</t>
  </si>
  <si>
    <t>Yhateennok Capsule</t>
  </si>
  <si>
    <t>Reduces prostaglandin signaling, reduces vascular inflammation, reduces headache and migraine. • Reduces heat in the blood, promoting cooling. • Relieves migraine headaches or headaches caused by fever. • Reduces liver heat. • Reduces varicose veins. • Lowers blood pressure.</t>
  </si>
  <si>
    <t>1 Artemisinin 2 Anethole 3 Cuminaldehyde 4 Flavonoids 5 Coumarins</t>
  </si>
  <si>
    <t>Axis 21 Endothelial Function Secondary Axis 9 Oxidative stress Axis 1 Inflammation</t>
  </si>
  <si>
    <t>Protects gastric mucosa, reduces H. pylori, and increases digestive enzymes. • Relieves stomach pain, irritable bowel syndrome, and alternating diarrhea and constipation. • Treats frequent loose stools. • Helps heal stomach ulcers and reduces intestinal bleeding. • Reduces inflammation of the digestive system and helps heal stomach ulcers. • Prevents gallstones.</t>
  </si>
  <si>
    <t>1 Curcumin 2 Gingerol 3 Shogaol 4 Kaempferol 5 Turmerone</t>
  </si>
  <si>
    <t>Axis 17 Digestive Function Secondary Axis 19 Gut barrier Axis 1 Inflammation</t>
  </si>
  <si>
    <t>1 Piperine 2 Aloin 3 Anthraquinones 4 Polyphenols 5 Flavonoids</t>
  </si>
  <si>
    <t>Axis 20 Colon Biofilm Secondary Axis 18 Microbiome Axis 16 Detoxification</t>
  </si>
  <si>
    <t>AM-PUR Herbal Tonic</t>
  </si>
  <si>
    <t>Increases vitality, improves immune resilience, and enhances systemic repair. • Promotes restful and longer sleep, increases energy, and reduces depression. • Reduces body fat and builds muscle. • Strengthens bones, muscles, and tendons, and helps treat osteoarthritis. • Regulates blood pressure, blood sugar levels, and blood lipids. • Reduces muscle cramps, stiffness, and weakness. • Promotes thicker, smoother, and less frizzy hair. • Improves memory and helps prevent dementia. • Boosts growth hormone, slowing aging and maintaining youthfulness. • Stimulates stem cells and nerve cell regeneration, and helps combat dementia.</t>
  </si>
  <si>
    <t>1 Ginsenoside Rg1 2 Morindin 3 Astragaloside IV 4 Formononetin 5 Beta-sitosterol</t>
  </si>
  <si>
    <t>Axis 14 Longevity Signaling Secondary Axis 2 Immune homeostasis Axis 8 Mitochondria</t>
  </si>
  <si>
    <t>Butea Superba Capsule</t>
  </si>
  <si>
    <t>Increases androgen signaling, improves erectile function, and increases reproductive vitality.</t>
  </si>
  <si>
    <t>1 Flavonoids 2 Butenolide derivatives 3 Isoflavones 4 Steroidal compounds 5 Phenolics</t>
  </si>
  <si>
    <t>Axis 33 Male Hormonal Axis Secondary Axis 21 Endothelial Axis 7 Nutrient sensing</t>
  </si>
  <si>
    <t>Coriander seeds/Coriandrum sativum L., nutmeg/Myristica fragrances hawkut, mace/Myristica fragrances hawkut, cardamom/Amomum testaceum ridi., cloves/Syzygium aromaticum (L.) Merr. &amp; Lm Perry Exst., Angelica dahurica (Hoffm.) Benth. &amp; Hook. F. Ex Franch. &amp; Sav., Astracticodes lanceosa (Thunb.) DC., Ligusticum sinense oliv., Angelica sinensis (oliv.) Diels., Artemisia palmens wall. Ex DC., and other ingredients.</t>
  </si>
  <si>
    <t>Increase bile flow, reduce hepatic toxins, and regulate liver metabolism. • Treats food poisoning, diarrhea, and gastrointestinal infections. • Reduces nausea, vomiting, and stomach cramps. • Treats acid reflux, heartburn, and bloating. • Helps with indigestion, bloating, gas, and loss of appetite. • Treats food poisoning, diarrhea, and gastrointestinal infections. • Reduces nausea, vomiting, and stomach cramps. • Treats acid reflux, heartburn, and bloating. • Helps with indigestion.</t>
  </si>
  <si>
    <t>Stimulates bowel movement, reduces intestinal toxin load, and reduces constipation. • Helps flush out toxins from the body. • Promotes restful sleep. • Keeps the body youthful and prevents premature aging. • Improves skin complexion and blood circulation. • Boosts the immune system and reduces susceptibility to illness. • Improves digestion and nutrient absorption. • Reduces free radicals that damage the body. • Helps create balance in the gut (Probiotics). • Makes bowel movements easier and more comfortable.</t>
  </si>
  <si>
    <t>FlaxPro</t>
  </si>
  <si>
    <t>FLAX SEED POWDER</t>
  </si>
  <si>
    <t>Flaxseed is an excellent source of alpha-linoleic acid, an omega-3 fatty acid important for heart health. It helps lower LDL and triglyceride levels, increase HDL cholesterol, reduce endothelial inflammation, decrease platelet aggregation, and reduce oxidative stress in blood vessels. It also helps fight cancer by containing lignans that reduce the risk of breast cancer and alleviate menopausal symptoms, and protect against colon, skin, leukemia, and lung cancer. Its high fiber content nourishes gut microbiota, helping to lower LDL cholesterol levels and reduce blood pressure (both systolic and diastolic). Research shows it can lower both systolic and diastolic blood pressure.</t>
  </si>
  <si>
    <t>Secoisolariciresinol diglucoside (SDG) Alpha-linolenic acid Thymoquinone Curcumin Mangostin</t>
  </si>
  <si>
    <t>Axis 9 Vascular Integrity Axis 11 Lipid Metabolism Axis 5 Oxidative Stress Axis 6 Inflammation</t>
  </si>
  <si>
    <t>Luce</t>
  </si>
  <si>
    <t>Aloe vera powder, curcumin powder, Indian gooseberry powder, broccoli powder, licorice powder, rainbow plant powder, celery powder, gymnema powder, neem leaf powder, black pepper powder, and other ingredients.</t>
  </si>
  <si>
    <t>Reduces insulin resistance, increases AMPK activation, reduces hepatic fat accumulation, and regulates glucose metabolism. • Strengthens the uterus and nourishes the blood. • Reduces uterine inflammation and addresses uterine prolapse. • Treats irregular menstruation, including dark or foul-smelling menstrual blood, prevents urinary incontinence, and helps the uterus return to its normal position after childbirth. • Prevents menstrual irregularities.</t>
  </si>
  <si>
    <t>Curcumin 6-Gingerol Piperine Emblicanin A Charantin</t>
  </si>
  <si>
    <t>Axis 12 Glucose Metabolism Axis 11 Lipid Metabolism Axis 5 Oxidative Stress Axis 2 Microbiome</t>
  </si>
  <si>
    <t>Focuz</t>
  </si>
  <si>
    <t>Black sesame powder, Oryza sativa L. powder, Haematococcus pluvialis powder, Pennywort powder, Bamboo grass powder, Gymnema powder, Dong quai powder, Dang Shen powder, San Qi powder, Lutein.</t>
  </si>
  <si>
    <t>Increases cerebral blood flow, enhances neuroplasticity, increases NGF signaling, and adjusts neurotransmitter balance. • Promotes blood circulation around the eyes. • Acts as an antioxidant, preventing vitreous degeneration. • Prevents lens degeneration or cataracts. • Improves vision. • Prevents cataracts and night blindness. • Reduces inflammation of the cornea and lens.</t>
  </si>
  <si>
    <t>Ginkgolide B Asiaticoside Bacoside A Hericenone Gallic acid</t>
  </si>
  <si>
    <t>Axis 30 Brain Neuroplasticity Axis 33 Neuro Sleep Brain Axis 9 Vascular Integrity</t>
  </si>
  <si>
    <t>XS</t>
  </si>
  <si>
    <t>Black pepper powder, wakame powder, pennywort powder, Indian gooseberry powder, ginseng powder, gymnema powder, bael fruit powder, turmeric powder, dang shen powder, dong quai powder, and other ingredients.</t>
  </si>
  <si>
    <t>Stimulates gastric motility, reduces dysbiosis, increases bile secretion, and reduces intestinal inflammation. • Helps control weight. • Reduces accumulated fat in the abdomen, upper arms, and thighs. • Reduces free radicals that cause oxidation of fat, which becomes accumulated cellulite. • Stimulates metabolism and reduces fat in the blood vessels.</t>
  </si>
  <si>
    <t>Gingerol Piperine Plumbagin Mallotoxin Anaxagoreine</t>
  </si>
  <si>
    <t>Axis 2 Microbiome Axis 3 Digestive Function Axis 4 Detoxification</t>
  </si>
  <si>
    <t>Variz</t>
  </si>
  <si>
    <t>Vitacel</t>
  </si>
  <si>
    <t>Boosts antioxidant defense, enhances cellular detoxification, and improves DNA repair. Promotes healthy digestion, restores gut microbiome, and provides essential minerals.</t>
  </si>
  <si>
    <t>Sulforaphane Curcumin Chlorophyllin Vitamin C derivatives Flavonoids</t>
  </si>
  <si>
    <t>Axis 5 Oxidative Stress Axis 15 DNA repair Axis 14 Mitochondria</t>
  </si>
  <si>
    <t>RedCal</t>
  </si>
  <si>
    <t>Increases osteoblast activity, increases bone mineral density, and reduces bone inflammation. • Treats osteoarthritis and bone degeneration. • Strengthens knee and bone joints. • Reduces joint pain. Contains calcium from red seaweed.</t>
  </si>
  <si>
    <t>Calcium complexes Magnesium complexes Sesamin Moringin Vitamin K analogues</t>
  </si>
  <si>
    <t>Axis 34 Musculoskeletal Axis 24 Mineral metabolism</t>
  </si>
  <si>
    <t>IM-1</t>
  </si>
  <si>
    <t>Stimulates NK cell activity, increases macrophage activation, and reduces cytokine storm risk. • Accesses the lymphatic system, restoring impure lymph. • Reduces inflammation and swelling of tumors. • Reduces the risk of ulcer formation.</t>
  </si>
  <si>
    <t>Beta-glucan Ganoderic acid Cordycepin Ferulic acid Gingerol</t>
  </si>
  <si>
    <t>Axis 1 Immune System Axis 6 Inflammation Axis 32 Infection Defense</t>
  </si>
  <si>
    <t>DB-1</t>
  </si>
  <si>
    <t>Gymnema powder, Pennywort powder, Rainbow plant powder, San Qi powder, Reishi mushroom powder, Curcumin powder, Jiao Gu Lan powder, Rice bran powder, Bamboo grass powder, Cinnamon powder, and other ingredients.</t>
  </si>
  <si>
    <t>Improve insulin sensitivity; increase GLUT4 expression; reduce hepatic gluconeogenesis; suppress inflammatory cytokines in metabolic tissues; improve pancreatic beta-cell survival. • Nourishes the kidneys and enhances kidney function. • Reduces inflammation and treats allergic inflammation and lymphatic disorders. • Nourishes the liver and treats hepatitis. • Treats surgical wounds, diabetic wounds, pressure sores, and chronic wounds.</t>
  </si>
  <si>
    <t>Charantin Gymnemic acid Berberine-like alkaloids Curcumin Piperine</t>
  </si>
  <si>
    <t>Axis 8 Glucose Metabolism Axis 9 Insulin Signaling Axis 11 Mitochondrial Function Axis 5 Inflammation Control</t>
  </si>
  <si>
    <t>NARIS</t>
  </si>
  <si>
    <t>Curcumin powder, Indian gooseberry powder, aloe vera powder, finger root powder, rainbow plant powder, clove powder, neem leaf powder, black pepper powder, licorice powder, cinnamon powder, and other ingredients.</t>
  </si>
  <si>
    <t>Anti-viral activity Anti-inflammatory respiratory support Modulation of mucosal immunity Reduction of cytokine storm Enhancement of interferon signaling</t>
  </si>
  <si>
    <t>Andrographolide Quercetin Baicalein Glycyrrhizin Gingerol</t>
  </si>
  <si>
    <t>Axis 4 Immune System Axis 6 Viral Defense Axis 12 Lung Function Axis 5 Inflammation</t>
  </si>
  <si>
    <t>Reishimuno</t>
  </si>
  <si>
    <t>REISHI MUSHROOM POWDER, CORDYCEPS POWDER, MAITAKE POWDER, INDIAN GOOSEBERRY POWDER, ORYZA SATIVA L. (Black Rice Powder), OAT BETA GLUCAN.</t>
  </si>
  <si>
    <t>Immune modulation, NK cell activation, antioxidant defense, longevity signaling, anti-tumor immune response. • Promotes a strong immune system. • Restores the body and boosts vitality. • Promotes restful and longer sleep, increases energy, and reduces depression. • Reduces body fat and builds muscle. • Strengthens bones, muscles, and tendons, and helps treat osteoarthritis. • Regulates blood pressure, blood sugar, and cholesterol levels. • Reduces muscle cramps, stiffness, and weakness. • Promotes thicker, smoother, and healthier hair. • Improves memory and helps prevent dementia. • Boosts growth hormone, slowing aging and maintaining youthfulness. • Stimulates stem cells. • Stimulates nerve cell regeneration and helps combat dementia.</t>
  </si>
  <si>
    <t>Ganoderic acids Beta-glucans Cordycepin Astragaloside IV Ginsenoside Rg1</t>
  </si>
  <si>
    <t>Axis 4 Immune System Axis 11 Mitochondria Axis 3 Oxidative Stress Axis 18 Aging Biology</t>
  </si>
  <si>
    <t>IM-5</t>
  </si>
  <si>
    <t>Indian Gooseberry Powder, Pennywort Powder, Ginger Powder, Curcumin Powder, Korean Ginseng Powder, Black Pepper Powder, Gymnema Powder, Terminalia Powder, Huang Qi Powder, Cordyceps Powder, and other ingredients.</t>
  </si>
  <si>
    <t>Tissue regeneration Anti-oxidative stress Cellular DNA protection Collagen synthesis stimulation Anti-inflammatory repair</t>
  </si>
  <si>
    <t>Curcumin Asiaticoside Gallic acid Ganoderic acid Gingerol</t>
  </si>
  <si>
    <t>Axis 3 Oxidative Stress Axis 7 Tissue Repair Axis 14 Skin Integrity Axis 5 Inflammation</t>
  </si>
  <si>
    <t>Beta-V</t>
  </si>
  <si>
    <t>Curcumin Powder, Reishi Mushroom Powder, Champignon Mushroom Powder, Mangosteen Powder, Gymnema Powder, Spirulina Powder, Oat Beta Glucan 15%</t>
  </si>
  <si>
    <t>Macrophage activation, NK cell stimulation, enhanced adaptive immunity, antiviral immune response, immune homeostasis, lymphatic system nourishment and treatment, strengthens the immune system, and effectively inhibits and fights various cancer cells.</t>
  </si>
  <si>
    <t>Beta-glucan Ganoderic acid Lentinan Cordycepin Astragaloside IV</t>
  </si>
  <si>
    <t>Axis 4 Immune System Axis 6 Viral Defense Axis 18 Longevity Axis 3 Oxidative Stress</t>
  </si>
  <si>
    <t>REVITA</t>
  </si>
  <si>
    <t>Curcumin powder, Roselle powder, Pennywort powder, Gac powder, Jiaogulan powder, Ginger powder, Galangal powder, Gymnema powder, Neem leaf powder, Green tea powder, and other ingredients.</t>
  </si>
  <si>
    <t>Enhances mitochondrial ATP production; anti-aging signaling; improves immune resilience; promotes tissue repair; reduces chronic inflammation; helps lower blood pressure; promotes restful sleep; combats depression and anxiety; reduces foot spasms and numbness in hands and feet; helps with dementia and memory loss; supports nervous system and brain function; promotes blood circulation; be aware of potential side effects, including nighttime runny nose. If this occurs, reduce the dosage and take it around noon.</t>
  </si>
  <si>
    <t>Ginsenoside Rg1 Cordycepin Astragaloside IV Ganoderic acid Ferulic acid</t>
  </si>
  <si>
    <t>Axis 11 Mitochondrial Function Axis 18 Longevity Axis 4 Immune System Axis 3 Oxidative Stress</t>
  </si>
  <si>
    <t>IMO</t>
  </si>
  <si>
    <t>Finger Root Powder, Reishi Mushroom Powder, Rainbow Plant Powder, Huang Qi Powder, Gymnema Powder, San Qi Powder, Curcumin Powder, Vitamin C, Ginger Powder.</t>
  </si>
  <si>
    <t>Gut microbiome restoration: Increase beneficial bacteria, improve intestinal barrier, reduce endotoxemia, enhance immune signaling via microbiome. • Restores the body's immune system • Promotes immune system support • Reduces allergy symptoms, skin rashes, hay fever, and hives • Fights cancer cells • Treats and nourishes lymphatic fluid.</t>
  </si>
  <si>
    <t>Fructooligosaccharides Butyrate precursors Lactic acid metabolites Polyphenol conjugates Fermentation short-chain fatty acids</t>
  </si>
  <si>
    <t>Axis 2 Microbiome Axis 4 Immune System Axis 1 Detoxification Axis 8 Metabolic Balance Axis 36: Oncology AXIS 37 Protein Quality Control System Axis Axis 38Protein Clearance &amp; Proteotoxic Stress Axis Axis 39: Cognitive-Emotional Loop Axis (CELA)</t>
  </si>
  <si>
    <t>FLAXPRO</t>
  </si>
  <si>
    <t>Flaxseed is an excellent source of alpha-linoleic acid, an omega-3 fatty acid that is important for heart health and helps fight inflammation, preventing coronary artery disease and blood clots caused by inflammation and fat buildup in the arteries. It also reduces the risk of stroke and helps fight cancer. It contains lignans that help reduce the risk of breast cancer and alleviate menopausal symptoms. Furthermore, it protects against colon, skin, leukemia, and lung cancers. Its high fiber content nourishes gut microbiota, helps lower LDL cholesterol levels, and helps reduce blood pressure (both systolic and diastolic). Research shows it can lower both systolic and diastolic blood pressure.</t>
  </si>
  <si>
    <t>Alpha-linolenic acid Thymoquinone Curcumin Rosmarinic acid Epigallocatechin gallate</t>
  </si>
  <si>
    <t>Axis 5 Inflammation Axis 20 Cardiovascular System Axis 3 Oxidative Stress Axis 10 Neural Protection</t>
  </si>
  <si>
    <t>Tangtungchou Plus I</t>
  </si>
  <si>
    <t>Cordyceps powder, Codonopsis pilosula powder, Angelica sinensis powder, Wolfberry powder, Jujube powder.</t>
  </si>
  <si>
    <t>Enhance mitochondrial ATP production, improve oxygen utilization, increase red blood cell function, anti-fatigue and endurance improvement, immune modulation. • Restores the body and promotes vitality. • Promotes restful and longer sleep, increases energy, and reduces depression. • Reduces body fat and builds muscle. • Strengthens bones, muscles, and tendons, and helps treat osteoarthritis. • Regulates blood pressure, blood sugar levels, and blood lipids. • Reduces cramps, muscle stiffness, and weakness. • Promotes thicker, smoother, and healthier hair. • Improves memory and helps prevent dementia. • Boosts growth hormone, slowing aging and maintaining youthfulness. • Stimulates stem cells. • Stimulates nerve cell regeneration and helps combat dementia.</t>
  </si>
  <si>
    <t>Cordycepin Notoginsenoside R1 Ferulic acid Polysaccharides (Lycium) Tangshenoside</t>
  </si>
  <si>
    <t>Axis 11 Mitochondrial Function Axis 4 Immune System Axis 20 Cardiovascular System Axis 18 Longevity Biology</t>
  </si>
  <si>
    <t>Neuro-Endocrine Restoration Module</t>
  </si>
  <si>
    <t>Tangtungchou Plus II</t>
  </si>
  <si>
    <t>Neuroendocrine axis support; Hormonal regulation; Nervous system rejuvenation; Anti-fatigue and anti-stress activity; Balances female hormones; Prevents menopausal symptoms; Nourishes skin, reduces wrinkles; Combats diabetes; Antioxidant; Nourishes the body and promotes holistic health; Treats leucorrhea.</t>
  </si>
  <si>
    <t>Cordycepin Ginsenoside Rg1 Schisandrin Ferulic acid Polysaccharides</t>
  </si>
  <si>
    <t>Axis 10 Nervous System Axis 15 Hormonal Regulation Axis 11 Mitochondria Axis 18 Longevity</t>
  </si>
  <si>
    <t>Kerma</t>
  </si>
  <si>
    <t>Improve digestion, restore intestinal microbiome balance, provide anti-inflammatory gastrointestinal protection, stimulate bile secretion, and reduce gut dysbiosis. Benefits include: reducing nausea and vomiting, relieving bloating and abdominal discomfort, promoting digestion and absorption, and supporting and restoring gut microbiome balance.</t>
  </si>
  <si>
    <t>Curcumin Gingerol Piperine Atractylodin Imperatorin</t>
  </si>
  <si>
    <t>Axis 2 Microbiome Axis 12 Digestive System Axis 5 Inflammation Axis 1 Detoxification</t>
  </si>
  <si>
    <t>Radica</t>
  </si>
  <si>
    <t>Potent antioxidant activity. Reduces ROS and AGEs. Supports anti-aging pathways. Enhances immune resilience. • Antioxidant • Anti-aging • Boosts immunity • Anti-inflammatory • Contains natural Vitamin C to promote immunity.</t>
  </si>
  <si>
    <t>Gallic acid Ellagic acid Catechins Curcumin Tannins</t>
  </si>
  <si>
    <t>Axis 3 Oxidative Stress Axis 18 Longevity Axis 4 Immune System</t>
  </si>
  <si>
    <t>Ivora</t>
  </si>
  <si>
    <t>Improves lipid metabolism, provides anti-inflammatory cardiovascular protection, enhances mitochondrial metabolism, and supports vascular endothelial health. Benefits include: treating irregular menstruation and leucorrhea with unpleasant odor, anemia, reducing acne and blemishes, brightening skin, reducing wrinkles and premature aging, treating fever associated with menstruation and uterine pain, and inhibiting free radicals.</t>
  </si>
  <si>
    <t>Cordycepin Curcumin Allicin Piperine Aloin</t>
  </si>
  <si>
    <t>Axis 20 Cardiovascular Axis 8 Metabolic Regulation Axis 5 Inflammation Axis 11 Mitochondria</t>
  </si>
  <si>
    <t>XM-2</t>
  </si>
  <si>
    <t>Strong anti-inflammatory activity; tissue repair and wound healing; joint and connective tissue support; promotes immunity; treats lymphatic disorders; treats skin rashes and itching; treats chronic wounds and blisters; fights inflammation in the body; fights cancer; fights diabetes.</t>
  </si>
  <si>
    <t>Curcumin Boswellic acid Andrographolide Gingerol Asiaticoside</t>
  </si>
  <si>
    <t>Axis 5 Inflammation Axis 7 Tissue Repair Axis 23 Musculoskeletal System</t>
  </si>
  <si>
    <t>Urana</t>
  </si>
  <si>
    <t>Tomato powder, pineapple powder, artichoke powder, pennywort powder, san qi powder, lotus powder, jujube powder, Korean ginseng powder, goji berry powder, cinnamon powder, and other ingredients.</t>
  </si>
  <si>
    <t>Supports kidney detoxification; anti-inflammatory urinary tract protection; diuretic activity; reduces renal oxidative stress. Benefits include: urinary incontinence/inability to control urination; enlarged prostate; uterine inflammation/swelling; leucorrhea; gout; uric acid crystals in joints or muscles; kidney stones/urinary tract stones; uterine prolapse; diuretic effects; muscle aches from lactic acid buildup; muscle fibrosis; and trigger finger.</t>
  </si>
  <si>
    <t>Sinensetin Phyllanthin Curcumin Plantamajoside Boeravinone</t>
  </si>
  <si>
    <t>Axis 14 Kidney Function Axis 1 Detoxification Axis 5 Inflammation Axis 35: Organ Resilience &amp; Functional Reserve (Organ Meta‑Axis) Axis 36: Oncology</t>
  </si>
  <si>
    <t>Tewmid</t>
  </si>
  <si>
    <t>Oat Beta Glucan, Indian Bread Powder, Chinese Peony Powder, Ear of Rock Powder, Artichoke Powder, Horsetail Powder, Mangosteen Powder, Hawthorn Powder, Maitake Powder, Lentinula Edodes, and other ingredients.</t>
  </si>
  <si>
    <t>Protect gastric mucosa, improve digestion, reduce intestinal inflammation, restore gut microbiome. • Promotes immunity • Treats lymphatic disorders • Treats skin rashes and itching • Treats chronic wounds and blisters • Anti-inflammatory • Anti-cancer • Anti-diabetic</t>
  </si>
  <si>
    <t>Gingerol Curcumin Piperine Atractylodin Imperatorin</t>
  </si>
  <si>
    <t>Axis 12 Digestive System Axis 2 Microbiome Axis 5 Inflammation</t>
  </si>
  <si>
    <t>Virana</t>
  </si>
  <si>
    <t>SAPINDUS RARAK FRUIT EXTRACT, CURCUMA LONGA ROOT EXTRACT, RHINACANTHUS NASUTUS LEAF EXTRACT,LIMONIA ACIDISSIMA BARK POWDER, CURCUMA AROMATICA ROOT EXTRACT, ANDROGRAPHIS PANICULATA LEAF EXTRACT, CENTELLA ASIATICA LEAF EXTRACT, TILIACORA TRIANDRA LEAF EXTRACT, ALOE BARBADENSIS LEAF EXTRACT, PHYLLANTHUS EMBLICA FRUIT EXTRACT</t>
  </si>
  <si>
    <t>Skin regeneration; anti-inflammatory dermatological protection; antioxidant skin defense; improve wound healing; inhibits viral infections; treats lip conditions; treats herpes and shingles; anti-inflammatory; reduces acne and blemishes on the face; helps brighten and rejuvenate the skin.</t>
  </si>
  <si>
    <t>Asiaticoside Aloin Curcumin EGCG Glycyrrhizin</t>
  </si>
  <si>
    <t>Axis 14 Skin System Axis 7 Tissue Repair Axis 5 Inflammation</t>
  </si>
  <si>
    <t>Revita</t>
  </si>
  <si>
    <t>Cellular regeneration; improves mitochondrial ATP production; anti-aging and longevity pathway activation; improves immune resilience; neuroprotective support. • Helps lower blood pressure; promotes restful sleep; combats depression and anxiety. • Reduces foot spasms and numbness in hands and feet. • Addresses symptoms of dementia and memory loss; supports nervous system and brain function. • Promotes blood circulation. • Be aware of potential side effects; may cause nighttime runny nose. If this occurs, reduce the dosage and take it around noon.</t>
  </si>
  <si>
    <t>Ginsenoside Rg1 Ganoderic acid Cordycepin Lycium polysaccharides Ferulic acid</t>
  </si>
  <si>
    <t>Axis 18 Longevity Biology Axis 11 Mitochondrial Function Axis 4 Immune System Axis 10 Nervous System</t>
  </si>
  <si>
    <t>Restore gut microbiome, increase SCFA production, improve metabolic regulation, strengthen gut barrier. • Restores and promotes immune system function. • Reduces allergy symptoms, skin rashes, hay fever, and hives. • Fights cancer cells. • Treats and nourishes lymphatic fluid.</t>
  </si>
  <si>
    <t>IMO oligomers Short-chain fatty acid precursors Prebiotic polysaccharides Fructooligosaccharides Beta-glucans</t>
  </si>
  <si>
    <t>Axis 2 Microbiome Axis 12 Digestive System Axis 8 Metabolism</t>
  </si>
  <si>
    <t>KS</t>
  </si>
  <si>
    <t>Detoxification support, anti-inflammatory signaling control, improved circulation, and liver metabolism. Benefits include: • Relieving constipation, making bowel movements easier and less painful, leading to a lighter feeling. • Cleansing toxins from the large intestine, blood, and lymphatic system. • Reducing inflammation in the body. • Improving the immune system and reducing illness. • Enhancing appetite and appetite. • Preventing serious diseases such as cancer and diabetes. • Reducing high blood pressure, high cholesterol, and cardiovascular problems. • Rejuvenating and improving the elasticity of blood vessels. • Improving digestion and absorption of nutrients. • Improving sleep quality and promoting restful sleep. • Reducing belly fat and abdominal bloating.</t>
  </si>
  <si>
    <t>Curcumin Gingerol Piperine Andrographolide Gallic acid</t>
  </si>
  <si>
    <t>Axis 1 Detoxification Axis 5 Inflammation Axis 13 Liver Function</t>
  </si>
  <si>
    <t>Minoza</t>
  </si>
  <si>
    <t>Improve lymphatic circulation, reduce inflammatory swelling, improve immune drainage, support detox pathways. • Inhibits inflammation in the body, • Combats lymphatic congestion, • Reduces liver and kidney inflammation, • Treats pneumonia, myocarditis, and various chronic inflammatory conditions, • Treats pressure ulcers, diabetic ulcers, surgical wounds, and wounds caused by cancer, • Strengthens the immune system, • Combats diabetes.</t>
  </si>
  <si>
    <t>Curcumin Asiaticoside Andrographolide Gingerol Atractylodin</t>
  </si>
  <si>
    <t>Axis 6 Lymphatic System Axis 4 Immune System Axis 5 Inflammation Axis 36: Oncology AXIS 37 Protein Quality Control System Axis AXIS 38 Protein Clearance &amp; Proteotoxic Stress Axis Axis 39 Cognitive-Emotional Loop Axis (CELA) Axis 1: Systemic Inflammatory Load Axis 2: Immune Homeostasis Axis 3: Pathogen Defense (Host Defense) Axis 4: Post‑Infectious Persistence Axis 7: Nutrient Sensing (AMPK–mTOR) Axis 8: Mitochondrial Network Axis 9: Oxidative Stress Axis 10: Proteostasis–Autophagy–Lysosome Axis 11: DNA Repair &amp; Genomic Stability Axis 12: Epigenetic Regulation Axis 13: Longevity Signaling (SIRT–FOXO–IGF) Axis 14: Senescence &amp; SASP Axis 15: Detoxification &amp; Cellular Defense Axis 16: Digestive–Absorptive Axis 17: Microbiome Ecology Axis 18: Gut Barrier &amp; Mucosal Integrity Axis 20: Endothelial Function Axis 21: Vascular Remodeling &amp; Microcirculation Axis 22: Thrombosis–Hemostasis Axis 23: Hemodynamics &amp; Arterial Elasticity Axis 24: Wound Healing (Internal + External) Axis 25: Fibrosis &amp; ECM Remodeling Axis 26: Stem Cell &amp; Hematopoiesis Axis 27: Glycation / Carbonyl Stress (AGE) Axis 30: Connective Tissue Integrity Axis 33: Thyroid–Adrenal–Growth Axis 35: Organ Resilience &amp; Functional Reserve (Organ Meta‑Axis)</t>
  </si>
  <si>
    <t>Ho-Ren-Yin Herbal Tonic</t>
  </si>
  <si>
    <t>Improve systemic vitality, enhance immune response, increase mitochondrial energy. Promotes digestion and absorption, nourishes blood, strengthens the heart, nourishes the body, promotes blood circulation, and boosts immunity.</t>
  </si>
  <si>
    <t>Astragaloside IV Ginsenoside Rg1 Schisandrin Ferulic acid Tangshenoside</t>
  </si>
  <si>
    <t>Axis 11 Mitochondrial Function Axis 4 Immune System Axis 18 Longevity</t>
  </si>
  <si>
    <t>Adaptogenic stress regulation; improves endurance and energy; enhances immune response; promotes restful and longer sleep, increases energy, and reduces depression; reduces body fat and builds muscle; strengthens bones, muscles, and tendons, and helps treat osteoarthritis; normalizes blood pressure, blood sugar levels, and blood lipids; reduces cramps, muscle stiffness, and weakness; promotes thicker, smoother, and less coarse hair; improves memory and helps prevent dementia; boosts growth hormone, slows aging, and promotes youthfulness; stimulates stem cells and nerve cell regeneration, and helps combat dementia.</t>
  </si>
  <si>
    <t>Cordycepin Ginsenosides Ganoderic acids Schisandrin Lycium polysaccharides</t>
  </si>
  <si>
    <t>Axis 11 Mitochondria Axis 15 Hormonal regulation Axis 18 Longevity</t>
  </si>
  <si>
    <t>Kimluy Yellow Oil</t>
  </si>
  <si>
    <t>Local anti-inflammatory activity Improve blood circulation Pain relief</t>
  </si>
  <si>
    <t>Terpinen-4-ol Curcumin Menthol Camphor Cineole</t>
  </si>
  <si>
    <t>Axis 23 Musculoskeletal System Axis 5 Inflammation Axis 20 Circulation</t>
  </si>
  <si>
    <t>CHLOROPHYNA</t>
  </si>
  <si>
    <t>MORUS ALBA POWDER/Mulberry Leaf Powder, CENTELLA ASIATICA URBA POWDER/Centella Asiatica Powder</t>
  </si>
  <si>
    <t>Detoxification support Heavy metal binding Improve red blood cell formation</t>
  </si>
  <si>
    <t>Chlorophyll a Chlorophyll b Phycocyanin Carotenoids Polyphenols</t>
  </si>
  <si>
    <t>Axis 1 Detoxification Axis 17 Blood System Axis 3 Oxidative Stress</t>
  </si>
  <si>
    <t>Ricezozyme</t>
  </si>
  <si>
    <t>Improve digestion Enhance microbiome diversity Reduce gut inflammation</t>
  </si>
  <si>
    <t>Bioactive peptides Ferulic acid Probiotic metabolites Organic acids Enzymatic peptides</t>
  </si>
  <si>
    <t>Axis 2 Microbiome Axis 12 Digestive System Axis 5 Inflammation</t>
  </si>
  <si>
    <t>Garlica</t>
  </si>
  <si>
    <t>Reduce LDL cholesterol Improve vascular endothelial function Antioxidant cardiovascular protection</t>
  </si>
  <si>
    <t>Allicin Curcumin EGCG Piperine Ginsenosides</t>
  </si>
  <si>
    <t>Axis 20 Cardiovascular System Axis 8 Metabolic Regulation Axis 3 Oxidative Stress</t>
  </si>
  <si>
    <t>Hepa-2</t>
  </si>
  <si>
    <t>Hepatocyte protection Detoxification phase I / II activation Anti-fibrotic liver protection Reduce oxidative stress in liver cells</t>
  </si>
  <si>
    <t>Phyllanthin Curcumin Andrographolide Silymarin Kutkin</t>
  </si>
  <si>
    <t>Axis 13 Liver system Axis 1 Detoxification Axis 3 Oxidative stress Axis 5 Inflammation</t>
  </si>
  <si>
    <t>Hepa Plus</t>
  </si>
  <si>
    <t>Regeneration of hepatocytes Anti-inflammatory liver signaling Support bile metabolism Improve detoxification</t>
  </si>
  <si>
    <t>Curcumin Andrographolide Gallic acid Tinosporaside Glycyrrhizin</t>
  </si>
  <si>
    <t>Axis 13 Liver Axis 1 Detox Axis 5 Inflammation</t>
  </si>
  <si>
    <t>Angera</t>
  </si>
  <si>
    <t>Neurotransmitter balance Reduce anxiety and stress response Improve neuroplasticity Enhance cerebral circulation</t>
  </si>
  <si>
    <t>Withanolides Bacoside A Asiaticoside Ginkgolides Ginsenosides</t>
  </si>
  <si>
    <t>Axis 10 Nervous system Axis 16 Stress regulation Axis 20 Cerebral circulation</t>
  </si>
  <si>
    <t>Beta-4</t>
  </si>
  <si>
    <t>Licorice powder, Chinese olive powder, Cinnamon powder, American ginseng powder, Oat beta-glucan, Maitake mushroom powder, Lentinula edodes powder, Reishi mushroom powder, Cordyceps powder, Gac powder, and other ingredients.</t>
  </si>
  <si>
    <t>Macrophage activation NK-cell stimulation Adaptive immune modulation</t>
  </si>
  <si>
    <t>Beta-1,3 glucan Ganoderic acid Cordycepin Astragaloside IV Lentinan</t>
  </si>
  <si>
    <t>Axis 4 Immune system Axis 3 Oxidative stress Axis 5 Inflammation</t>
  </si>
  <si>
    <t>Buminmax</t>
  </si>
  <si>
    <t>Muscle regeneration Cellular repair Increase protein synthesis Improve recovery</t>
  </si>
  <si>
    <t>Leucine peptides Bioactive di-peptides Lysine peptides Methionine peptides Arginine peptides</t>
  </si>
  <si>
    <t>Axis 24 Musculoskeletal system Axis 11 Mitochondrial energy Axis 18 Longevity biology</t>
  </si>
  <si>
    <t>Lana</t>
  </si>
  <si>
    <t>Lotus powder, saffron powder, Indian gooseberry powder, bael fruit powder, Dong Quai powder, black pepper powder, orza sativa L. powder, ginger powder, safflower powder, curcumin powder, and other ingredients.</t>
  </si>
  <si>
    <t>Hormonal regulation Improve endocrine stability Support reproductive system</t>
  </si>
  <si>
    <t>Puerarin Ferulic acid Glycyrrhizin Ginsenoside Rb1 Agnuside</t>
  </si>
  <si>
    <t>Axis 15 Hormonal system Axis 7 Reproductive system Axis 18 Longevity</t>
  </si>
  <si>
    <t>IM-6</t>
  </si>
  <si>
    <t>Yeast Beta-Glucan, Ear of Rock Powder, Hawthorn Powder, Maitake Powder, Lentinula Edodes Powder, Reishi Mushroom Powder, Cordyceps Powder, Licorice Powder, Garlic Powder, Chinese Olive Powder, and other ingredients.</t>
  </si>
  <si>
    <t>Enhance innate immunity Improve antiviral defense Cytokine balance</t>
  </si>
  <si>
    <t>Beta-glucans Ganoderic acids Cordycepin Ascorbic acid Zinc chelates</t>
  </si>
  <si>
    <t>Axis 4 Immune Axis 5 Inflammation Axis 3 Oxidative stress</t>
  </si>
  <si>
    <t>Hepa-3</t>
  </si>
  <si>
    <t>Oat beta glucan, black rice powder, goji berry powder, broccoli powder, maitake mushroom powder, lentinula edodes, reishi mushroom powder, cordyceps powder, licorice powder, garlic powder, and other ingredients.</t>
  </si>
  <si>
    <t>Liver regeneration Anti-fibrosis Detox support</t>
  </si>
  <si>
    <t>Silymarin Curcumin Andrographolide Phyllanthin Tinosporaside</t>
  </si>
  <si>
    <t>Beta-X</t>
  </si>
  <si>
    <t>Pennywort Powder, Peppermint Powder, Wakame Powder, Maitake Powder, Shiitake Mushroom Powder, Reishi Mushroom Powder, Ear of Rock Powder, Yamabushitake Powder, Korean Ginseng Powder, Goji Berry Powder, and other ingredients.</t>
  </si>
  <si>
    <t>Immune regulation Anti-inflammatory effects Detox support</t>
  </si>
  <si>
    <t>Beta-glucan Ganoderic acids Cordycepin Astragaloside Zinc complexes</t>
  </si>
  <si>
    <t>Axis 4 Immune Axis 1 Detox Axis 5 Inflammation</t>
  </si>
  <si>
    <t>Livita</t>
  </si>
  <si>
    <t>Spirulina powder, Jujube powder, Brahmi powder, Artichoke powder, Chinese licorice powder, Curcumin powder, Wakame powder, San Qi powder, and other ingredients.</t>
  </si>
  <si>
    <t>Improve liver metabolism Anti-oxidative hepatic protection Improve metabolic syndrome</t>
  </si>
  <si>
    <t>Curcumin Phyllanthin Andrographolide Xanthones EGCG</t>
  </si>
  <si>
    <t>Axis 13 Liver Axis 8 Metabolism Axis 3 Oxidative stress</t>
  </si>
  <si>
    <t>NK cell activation, macrophage immune signaling, anti-inflammatory cytokine balance, longevity, immune protection. • Promotes a strong immune system. • Restores the body and boosts vitality. • Promotes restful and longer sleep, increases energy, and prevents depression. • Reduces body fat and builds muscle. • Strengthens bones, muscles, and tendons, and helps treat osteoarthritis. • Regulates blood pressure, blood sugar, and cholesterol levels. • Reduces cramps, muscle stiffness, and weakness. • Promotes thicker, smoother, and healthier hair. • Improves memory and helps prevent dementia. • Boosts growth hormone, slowing aging and maintaining youthfulness. • Stimulates stem cells. • Promotes nerve cell regeneration and helps combat dementia.</t>
  </si>
  <si>
    <t>Ganoderic acid A Cordycepin Ginsenoside Rg1 Astragaloside IV Lentinan</t>
  </si>
  <si>
    <t>Axis 4 Immune system Axis 18 Longevity biology Axis 5 Inflammation</t>
  </si>
  <si>
    <t>Hepa-1</t>
  </si>
  <si>
    <t>Hepatocyte regeneration, anti-fibrotic protection, detox, enzyme activation • Reduces liver inflammation from alcohol consumption • Reduces symptoms of hepatitis B and C • Reduces ascites and liver swelling • Detoxifies the liver • Reduces fatty liver disease • Restores and nourishes the liver • Reduces elevated liver enzyme levels to normal.</t>
  </si>
  <si>
    <t>Phyllanthin Curcumin Andrographolide Silymarin Tinosporaside</t>
  </si>
  <si>
    <t>HP-1</t>
  </si>
  <si>
    <t>Bitter melon powder, lotus seed powder, gymnema powder, cinnamon powder, curcumin powder, finger root powder, black pepper powder, orza sativa L. powder, ginger powder, black galingale powder, and other ingredients.</t>
  </si>
  <si>
    <t>Endothelial protection, anti-atherosclerosis, nitric oxide signaling • Lowers blood pressure • Relieves upward-moving gas • Relieves headaches and dizziness • Improves blood circulation • Nourishes the brain and nerves • Nourishes the heart</t>
  </si>
  <si>
    <t>Ginkgolide B Ginsenoside Rb1 Allicin EGCG Hyperoside</t>
  </si>
  <si>
    <t>Axis 6 Cardiovascular Axis 20 Microcirculation Axis 3 Oxidative stress</t>
  </si>
  <si>
    <t>Immune priming, antiviral defense, cytokine balance • Nourishes and corrects lymphatic system imbalances • Strengthens the immune system • Effectively inhibits and fights various cancer cells.</t>
  </si>
  <si>
    <t>Beta-1,3 glucan Ganoderic acids Cordycepin Zinc chelate Ascorbic acid</t>
  </si>
  <si>
    <t>Mitochondrial energy production, neurovascular protection, anti-aging, gene expression. Helps lower blood pressure, promotes restful sleep, combats depression and anxiety. Reduces foot spasms and numbness in hands and feet. Helps with dementia and memory loss, supports nervous system and brain function. Promotes blood circulation. Be aware of side effects; may cause nighttime runny nose. If this occurs, reduce the dosage and take it at midday.</t>
  </si>
  <si>
    <t>Ginsenosides Ginkgolides Asiaticoside Rosavin EGCG</t>
  </si>
  <si>
    <t>Axis 18 Longevity Axis 11 Mitochondrial energy Axis 10 Nervous system</t>
  </si>
  <si>
    <t>microbiome diversity SCFA production gut barrier strengthening</t>
  </si>
  <si>
    <t>IMO oligosaccharides Lactic acid metabolites SCFA (butyrate) Propionate Acetate</t>
  </si>
  <si>
    <t>Axis 2 Microbiome Axis 12 Digestive system Axis 4 Immune</t>
  </si>
  <si>
    <t>NF-κB inhibition, COX-2 suppression, systemic anti-inflammatory • Promotes easy bowel movements, no stomach cramps, smooth defecation, and a feeling of lightness. • Helps detoxify the large intestine, blood, and lymphatic system. • Reduces inflammation in the body. • Improves the immune system and reduces illness. • Makes food taste better and increases appetite. • Helps prevent serious diseases such as cancer and diabetes. • Reduces high blood pressure, high cholesterol, and cardiovascular problems. • Helps rejuvenate and improve the elasticity of blood vessels. • Improves digestion and absorption of food. • Helps with sleep and promotes better sleep. • Reduces belly fat and abdominal bloating.</t>
  </si>
  <si>
    <t>Curcumin Gingerol Boswellic acid Andrographolide Baicalin</t>
  </si>
  <si>
    <t xml:space="preserve">Axis 5 Inflammation Axis 24 Musculoskeletal Axis 3 Oxidative stress Axis 1: Systemic Inflammatory Load Axis 2: Immune Homeostasis Axis 4: Post‑Infectious Persistence                                       </t>
  </si>
  <si>
    <t>Lymphatic drainage toxin elimination, immune detox: • Inhibits inflammation in the body, • Combats lymphatic toxins, • Reduces liver and kidney inflammation, • Treats pneumonia, myocarditis, and various chronic inflammations, • Treats pressure sores, diabetic ulcers, surgical wounds, and wounds caused by cancer, • Strengthens the immune system, • Combats diabetes.</t>
  </si>
  <si>
    <t>Smilagenin Quercitrin Taraxasterol Artemisinin Tinosporaside</t>
  </si>
  <si>
    <t>Axis 14 Lymphatic system Axis 1 Detox Axis 4 Immune</t>
  </si>
  <si>
    <t>Anax</t>
  </si>
  <si>
    <t>Systemic detoxification, liver and kidney support, anti-inflammatory organ protection. Relieves aches and pains, back pain, lower back pain, and muscle adhesions. Helps with hepatitis and nephritis. Reduces fatty liver disease. Boosts immunity. Reduces body fat, builds muscle, strengthens bones, muscles, and tendons, and treats osteoarthritis. Regulates blood pressure, blood sugar levels, and blood lipids. Reduces cramps, muscle stiffness, and weakness.</t>
  </si>
  <si>
    <t>Phyllanthin Curcumin Andrographolide Glycyrrhizin Tinosporaside</t>
  </si>
  <si>
    <t>Axis 1 Detox Axis 13 Liver Axis 17 Kidney</t>
  </si>
  <si>
    <t>VitalPlus</t>
  </si>
  <si>
    <t>Increases cellular energy, improves cerebral blood flow, enhances mitochondrial respiration, reduces oxidative stress, and balances the nervous system. • Nourishes the heart and blood vessels, nerves, and brain. • Relieves numbness and tingling in the hands and feet. • Promotes restful sleep, relieves stress, and increases energy. • Promotes a healthy gut microbiome and improves appetite. • Nourishes the blood, strengthens the body, and slows aging. • Aids in recovery from illness.</t>
  </si>
  <si>
    <t>Ginsenoside Rg1 Ginkgolide B Asiaticoside Curcumin EGCG</t>
  </si>
  <si>
    <t xml:space="preserve">Axis 10 Nervous system Axis 11 Mitochondrial energy Axis 18 Longevity AXIS 37 Protein Quality Control System Axis AXIS 38 Protein Clearance &amp; Proteotoxic Stress Axis Axis 39 Cognitive-Emotional Loop Axis (CELA)  </t>
  </si>
  <si>
    <t>Increases kidney excretion, reduces kidney stones, and reduces inflammation in the urinary tract. • Enlarged, inflamed, and swollen prostate • Diuretic • Weak urine stream • Urinary tract infection • Urinary tract disease • Urinary incontinence • White, yellow, or red urine • Urinary leakage • Urinary stones • Uterine bruising, swelling, and inflammation • Foul-smelling vaginal discharge • Vaginal looseness</t>
  </si>
  <si>
    <t>Sinensetin Phyllanthin Boeravinone B Protodioscin Plantamajoside</t>
  </si>
  <si>
    <t>Axis 17 Kidney Axis 1 Detox Axis 5 Inflammation</t>
  </si>
  <si>
    <t>Ear of Rock Powder, Hawthorn Powder, Maitake Powder, Gac Powder, Oat Beta Glucan 15%, Lentinula Edodes, Reishi Mushroom Powder, Cordyceps Powder, Garlic Powder, Finger Root Powder, Chinese Olive Powder, Dong Quai Powder, Green Tea Powder, Celery Powder, Spirulina Powder, Jujube Powder, Astragalus Powder. Brahmi powder, Pennywort powder, Cinnamon powder, Bael fruit powder, Lime powder, Curcumin powder, and others.</t>
  </si>
  <si>
    <t>Prevents hepatocyte damage, reduces fatty liver, and stimulates detox enzymes. • Herbal formula to promote urination and reduce swelling in the body. • Reduces jaundice (yellowing of the skin and eyes). • Helps drain lymphatic fluid after surgery. • Reduces liver heat.</t>
  </si>
  <si>
    <t>Silymarin Curcumin Andrographolide Phyllanthin Glycyrrhizin</t>
  </si>
  <si>
    <t>Axis 13 Liver Axis 1 Detox Axis 3 Oxidative stress</t>
  </si>
  <si>
    <t>Reduces inflammation throughout the body, improves blood flow, and reduces cytokine storm. (Liver cancer, hepatitis, nephritis)</t>
  </si>
  <si>
    <t xml:space="preserve">Curcumin Gingerol Boswellic acid Piperine Baicalin                                                        </t>
  </si>
  <si>
    <t>Axis 5 Inflammation Axis 20 Microcirculation Axis 24 Musculoskeletal</t>
  </si>
  <si>
    <t>Ya Sitthijohn</t>
  </si>
  <si>
    <t>ZINGIBER OFFICINALE ROSCOE./Ginger, PIPER NIGRUM L./Black Pepper, PIPER RETOFRACTUM VAHL./Long Pepper, ACORUS GRAMINEUS SOL./Water Lily, KAEMPFERIA GALANGA L./Fragrant Kaempferia, CYPERUS ROTUNDUS L./Cyperus Rotunda, VETIVERIA ZIZANIOIDES (L.) NASH/Vetiver, TERMINALIA NIGROVENULOSA PIERRE/Terminalia chebula bark, NIGELLA SATIVA L./Black Cumin, SYZYGIUM AROMATICUM (L.) MERR. &amp; LM PERRY/Clove, POLYSCIAS SCUTELLAIA (BURM.F.) FOSBERG./Mangosteen Peel, GARCINIA MANGOSTANA L./Mangosteen Peel, PUNICA GRANATUM L./Pomegranate Root</t>
  </si>
  <si>
    <t>Detoxifies the blood system, cleanses lymphatic fluid, and provides antimicrobial protection. - Treats diarrhea - Treats alternating diarrhea - Food poisoning - Irritable bowel syndrome - Bloody stools, mucus in stool</t>
  </si>
  <si>
    <t>Smilagenin Tinosporaside Quercitrin Artemisinin Taraxasterol</t>
  </si>
  <si>
    <t>Axis 14 Lymphatic Axis 1 Detox Axis 4 Immune</t>
  </si>
  <si>
    <t>Vitalis</t>
  </si>
  <si>
    <t>Vitamin C, Gac Powder, Green Tea Powder, Celery Powder, Spirulina Powder, Jujube Powder, Brahmi Powder, Pennywort Powder, Chinese Liquorice Powder, Curcumin Powder, and other ingredients.</t>
  </si>
  <si>
    <t>Balances blood sugar levels and increases insulin sensitivity.</t>
  </si>
  <si>
    <t>Gymnemic acid Charantin Cinnamaldehyde Pterostilbene Berberine</t>
  </si>
  <si>
    <t>Axis 8 Metabolism Axis 9 Glucose regulation Axis 3 Oxidative stress</t>
  </si>
  <si>
    <t>Ava</t>
  </si>
  <si>
    <t>Curcumin Powder, Bael Fruit Powder, Banana Powder, Gymnema Powder, Neem Leaf Powder, Black Pepper Powder, Honey Powder.</t>
  </si>
  <si>
    <t>Balances hormones, reduces stress, and increases neuroplasticity.</t>
  </si>
  <si>
    <t>Withanolide A Rosavin Ginsenoside Rg1 Asiaticoside Bacoside A</t>
  </si>
  <si>
    <t>Axis 10 Nervous system Axis 21 Hormonal system Axis 18 Longevity</t>
  </si>
  <si>
    <t>Plumax Plus</t>
  </si>
  <si>
    <t>Houttuynia cordata (Houttuynia cordata decoction), Chrysanthemum powder, Pennywort powder, Pandan powder, Bael fruit powder, Mulberry powder, Rehmannia powder, Luo Han Guo powder, Dang Shen powder, Goji berry powder, Lotus powder, Jujube powder, Cordyceps powder, Cardamom powder, Cinnamon powder, Nutmeg powder, Clove powder, Fennel powder Coriander powder, Safflower powder, Dong Quai powder, Angelica powder, Huang Qi powder, Hawthorn powder, Rosette powder, Roselle powder, Psyllium seed powder, Kitchen mint powder, Black galinga powder, Atractylodes macrocephala powder, Kaffir lime juice, San Qi powder, Chebulic myrobalan juice, Beleric myrobalan juice, White jelly mushroom powder, Licorice powder, Reishi powder Mushroom powder/Reishi mushroom powder, and other ingredients.</t>
  </si>
  <si>
    <t>Restores the blood system, improves microcirculation, and nourishes major organs. 1. Corrects lymphatic system imbalances. 2. Has anticancer activity against various types of cancer. 3. Has anti-inflammatory properties. 4. Boosts the immune system. 5. Balances the gut microbiome. 6. Promotes digestion and nutrient absorption. 7. Acts as an antioxidant.</t>
  </si>
  <si>
    <t>Ferulic acid Astragaloside IV Ginsenosides Ligustilide Catalpol</t>
  </si>
  <si>
    <t xml:space="preserve">Axis 6 Cardiovascular Axis 20 Microcirculation Axis 18 Longevity Axis 36: Oncology AXIS 37 Protein Quality Control System Axis AXIS 38 Protein Clearance &amp; Proteotoxic Stress Axis Axis 39 Cognitive-Emotional Loop Axis (CELA)  </t>
  </si>
  <si>
    <t>Orygis Bamboo Mouthwash</t>
  </si>
  <si>
    <t>DEIONIZED WATER, SORBITOL,</t>
  </si>
  <si>
    <t>Antimicrobial oral protection, gum inflammation reduction: • Prevents bad breath • Reduces gingivitis • Prevents tooth decay • Keeps your mouth clean and fresh.</t>
  </si>
  <si>
    <t>Silica complexes Menthol Terpinen-4-ol Catechin Caffeic acid phenethyl ester</t>
  </si>
  <si>
    <t>Axis 30 Oral microbiome Axis 4 Immune Axis 5 Inflammation</t>
  </si>
  <si>
    <t>Propolis Immune Spray</t>
  </si>
  <si>
    <t>DEIONIZED WATER,ALCOHOL, POLYSORBATE 20, EMBLICA OFFICINALIS FRUIT EXTRACT, TERMINALIA CHEBULA FRUIT EXTRACT, TERMINALIA BELLIRICA FRUIT OIL, MENTHOL, PSIDIUM GUAJAVA LEAF EXTRACT, XYLITOL, POGOSTEMON CABLIN LEAF EXTRACT and other</t>
  </si>
  <si>
    <t>Antiviral protection, mucosal immune activation • Prevents bad breath • Soothes the throat, improves voice quality • Relieves cough and throat irritation • Sore throat, pharyngitis • Clean and fresh mouth</t>
  </si>
  <si>
    <t>CAPE (caffeic acid phenethyl ester) Chicoric acid Glycyrrhizin Gingerol Curcumin</t>
  </si>
  <si>
    <t>Axis 4 Immune system Axis 30 Oral immunity Axis 5 Inflammation</t>
  </si>
  <si>
    <t>Increases venous tone, reduces varicose veins, and reduces vascular leakage. • Boosts immunity against allergies and hay fever. • Reduces allergy symptoms from dust, air pollution, and pollen. • Reduces asthma symptoms, hives, itching, swelling, and redness caused by allergies. • Reduces drug or vaccine allergies, and seafood allergies. • Reduces allergies to one's own sweat.</t>
  </si>
  <si>
    <t>Aescin Asiaticoside Diosmin Ruscogenin Ginkgolide B</t>
  </si>
  <si>
    <t>Axis 6 Cardiovascular Axis 20 Microcirculation Axis 24 Musculoskeletal</t>
  </si>
  <si>
    <t>GAC Powder, Indian Gooseberry Powder, Water Spinach Powder, Spirulina Powder, Spinach Powder, Pennywort Powder, Lutein, Zeaxanthin.</t>
  </si>
  <si>
    <t>Enhances phase I-II detoxification, reduces fatty liver, and protects hepatocytes. • Boosts the immune system. • Restores the body and promotes vitality. • Promotes restful and longer sleep, keeps the body energetic, and prevents depression. • Reduces body fat and builds muscle. • Strengthens bones, muscles, and tendons, and helps treat osteoarthritis. • Regulates blood pressure, blood sugar levels, and blood lipids. • Reduces cramps, muscle stiffness, and weakness. • Promotes thick, smooth, and manageable hair. • Improves memory and helps prevent dementia. • Promotes blood circulation.</t>
  </si>
  <si>
    <t>Silybin Taraxasterol Phyllanthin Curcumin Schisandrin</t>
  </si>
  <si>
    <t>Stream</t>
  </si>
  <si>
    <t>Bitter melon powder, lotus seed powder, Korean ginseng powder, garlic powder, black galingale powder, dang shen powder, gymnema powder, cordyceps powder, cinnamon powder, curcumin powder, and other ingredients.</t>
  </si>
  <si>
    <t>Increases coronary circulation, reduces plaque formation, and decreases LDL oxidation. • Improves blood flow to the brain and nourishes the nervous system. • Reduces symptoms of high or low blood pressure. • Lowers cholesterol and blood lipids. • Helps blood vessels maintain flexibility. • Reduces symptoms of atherosclerosis/blockage and lowers high blood pressure. • Reduces numbness in the hands and feet. • Cleanses blood vessels. • Reduces the aging of blood vessels.</t>
  </si>
  <si>
    <t>Tanshinone IIA Ginsenoside Rg1 Hyperoside Ginkgolide B Curcumin</t>
  </si>
  <si>
    <t>Axis 6 Cardiovascular Axis 8 Metabolic Axis 3 Oxidative stress</t>
  </si>
  <si>
    <t>VitaCel</t>
  </si>
  <si>
    <t>Increases mitochondrial respiration, increases ATP synthesis, reduces fatigue. Promotes the digestive system, restores gut microbiome, and supplements essential minerals.</t>
  </si>
  <si>
    <t>Ginsenoside Rg1 Rosavin Cordycepin Ganoderic acid Ginkgolide B</t>
  </si>
  <si>
    <t>Axis 11 Mitochondrial energy Axis 10 Nervous system Axis 18 Longevity</t>
  </si>
  <si>
    <t>Increases osteoblast activity, increases bone mineral density, and decreases bone resorption. • Treats osteoarthritis and degenerative joint disease • Strengthens knee and bone joints • Reduces joint pain. Contains calcium from red seaweed.</t>
  </si>
  <si>
    <t>Calcium carbonate complex Ketosterone Naringin Geniposide Curcumin</t>
  </si>
  <si>
    <t>Axis 25 Bone metabolism Axis 24 Musculoskeletal Axis 3 Oxidative stress</t>
  </si>
  <si>
    <t>IM-1 Beta-Glucan</t>
  </si>
  <si>
    <t>Macrophage activation, NK cell stimulation, cytokine modulation • Accesses the lymphatic system, improving the quality of impure lymph • Reduces inflammation and swelling of tumors • Reduces the risk of ulcer formation.</t>
  </si>
  <si>
    <t>β-1,3-glucan Ganoderic acid Lentinan Astragaloside IV Chicoric acid</t>
  </si>
  <si>
    <t>Axis 4 Immune Axis 5 Inflammation Axis 19 Cancer surveillance</t>
  </si>
  <si>
    <t>Diuretic action reduces inflammation in the kidneys and reduces kidney stones. • Inhibits the progression of kidney disease. • Reduces foamy, cloudy, and bloody urine. • Reduces back and waist pain. • Reduces frequent nighttime urination. • Reduces the risk of pyelonephritis.</t>
  </si>
  <si>
    <t>Axis 17 Kidney Axis 1 Detox Axis 5 Inflammation Axis 35: Organ Resilience &amp; Functional Reserve (Organ Meta‑Axis)</t>
  </si>
  <si>
    <t>Renax</t>
  </si>
  <si>
    <t>Pennywort Powder, Oryza Sativa L. Powder, Indian Gooseberry Powder, Reishi Mushroom Powder, Gymnema Powder, Oyster Powder, Jiao Gu Lan Powder, Wakame Powder, Huang Qi Powder, Cinnamon Powder</t>
  </si>
  <si>
    <t>Increases renal perfusion, reduces renal fibrosis, and decreases inflammatory cytokines. • Nourishes white blood cells and lymph, combats anemia. • Stimulates the production of white and red blood cells, and bone marrow. • Strengthens the immune system, provides energy, and supports heart health. • Reduces migraine headaches and chronic coughs/bronchitis. • Reduces inflammation in the body, including lung inflammation and liver heat. • Helps restore the body of patients with diabetes, cancer, and chronic diseases. • Reduces side effects from chemotherapy and radiation therapy. • Stimulates bone marrow production.</t>
  </si>
  <si>
    <t>Astragaloside IV Cordycepin Tanshinone IIA Catalpol Notoginsenoside R1</t>
  </si>
  <si>
    <t xml:space="preserve">Axis 17 Kidney Axis 6 Cardiovascular Axis 5 Inflammation AXIS 37 Protein Quality Control System Axis AXIS 38 Protein Clearance &amp; Proteotoxic Stress Axis Axis 39 Cognitive-Emotional Loop Axis (CELA)        </t>
  </si>
  <si>
    <t>Sinaza</t>
  </si>
  <si>
    <t>Improves bowel motility, reduces IBS, and decreases gastrointestinal inflammation. • Boosts immunity and treats blood poisoning that causes allergies. • Reduces headaches, eye pain, and dizziness. • Treats allergies, asthma, and chronic cough. • Treats inflammation of the nervous system and imbalances in the inner ear fluid.</t>
  </si>
  <si>
    <t>Gingerol Anethole Piperine Curcumin Menthol</t>
  </si>
  <si>
    <t>Axis 15 Digestive system Axis 16 Microbiome Axis 5 Inflammation</t>
  </si>
  <si>
    <t>Gymnema powder, Pennywort powder, Houttuynia cordata powder, San Qi powder, Reishi mushroom powder, Curcumin powder, Jiaogulan powder, Rice bran powder, Bamboo grass powder, Cinnamon powder, Turkey berry powder, Bitter melon powder, and other ingredients.</t>
  </si>
  <si>
    <t>Reduces insulin resistance, inhibits inflammatory cytokines, increases GLUT-4 signaling, and reduces lipid accumulation in the liver.</t>
  </si>
  <si>
    <t>Charantin Gymnemic acid Pterostilbene Berberine-like alkaloids Curcumin</t>
  </si>
  <si>
    <t>Axis 8 Metabolic Axis 5 Inflammation Axis 11 Mitochondria</t>
  </si>
  <si>
    <t>Curcumin powder, Indian gooseberry powder, aloe powder, finger root powder, rainbow plant powder, clove powder, neem leaf powder, black pepper powder, licorice powder, cinnamon powder, and other ingredients.</t>
  </si>
  <si>
    <t>Inhibits viral replication, reduces cytokine storm, and increases mucosal immunity.</t>
  </si>
  <si>
    <t>Andrographolide Quercitrin Glycyrrhizin Gingerol Piperine</t>
  </si>
  <si>
    <t>Axis 4 Immune Axis 21 Respiratory Axis 5 Inflammation</t>
  </si>
  <si>
    <t>Immune modulation, anti-tumor surveillance, anti-aging signaling • Promotes body immunity • Restores the body and promotes vitality • Improves sleep quality and promotes alertness and reduces depression • Reduces body fat and builds muscle • Strengthens bones, muscles, and tendons; helps treat osteoarthritis • Regulates blood pressure, blood sugar levels, and blood lipids • Reduces cramps, muscle stiffness, and weakness • Promotes thicker, smoother, and less brittle hair • Improves memory and combats dementia • Boosts growth hormone, slowing aging and maintaining youthfulness • Stimulates stem cells • Stimulates nerve cell regeneration and combats dementia</t>
  </si>
  <si>
    <t>Ganoderic acid Lentinan Cordycepin Astragaloside IV Ginsenoside Rg1</t>
  </si>
  <si>
    <t>Axis 4 Immune Axis 19 Cancer Axis 18 Longevity</t>
  </si>
  <si>
    <t>Reduces systemic inflammation, balances metabolism, and reduces oxidative stress.</t>
  </si>
  <si>
    <t>Curcumin Asiaticoside Piperlongumine Gingerol Phyllanthin</t>
  </si>
  <si>
    <t>Axis 3 Oxidative stress Axis 5 Inflammation Axis 8 Metabolic</t>
  </si>
  <si>
    <t>HEPA-1</t>
  </si>
  <si>
    <t>Hepatocyte regeneration, detox enzyme induction, reduces fibrosis • Reduces liver inflammation from alcohol consumption • Reduces symptoms of hepatitis B and C • Reduces ascites and liver swelling • Detoxifies the liver • Reduces fatty liver • Restores and nourishes the liver • Reduces elevated liver enzyme levels to normal.</t>
  </si>
  <si>
    <t>Silybin Phyllanthin Curcumin Schisandrin Taraxasterol</t>
  </si>
  <si>
    <t>Increases coronary blood flow, reduces plaque formation, and reduces platelet aggregation. • Lowers blood pressure • Relieves upward-moving gas • Relieves headaches and dizziness • Improves blood circulation • Nourishes the brain and nervous system • Nourishes the heart</t>
  </si>
  <si>
    <t>Hyperoside Tanshinone IIA Ginkgolide B Notoginsenoside R1 Curcumin</t>
  </si>
  <si>
    <t>BETA-V</t>
  </si>
  <si>
    <t>Antiviral activity, interferon stimulation, innate immunity activation • Nourishes and corrects lymphatic fluid imbalances • Strengthens the immune system • Effectively inhibits and fights various cancer cells.</t>
  </si>
  <si>
    <t>Andrographolide Chicoric acid Quercitrin Glycyrrhizin Ganoderic acid</t>
  </si>
  <si>
    <t>Axis 4 Immune Axis 21 Respiratory Axis 19 Cancer surveillance</t>
  </si>
  <si>
    <t>Increase beneficial microbiota, reduce gut inflammation, and increase SCFA production. • Restores the body's immune system. • Promotes immune system support. • Reduces allergies, skin rashes, hay fever, and hives. • Fights cancer cells. • Treats and nourishes the lymphatic system.</t>
  </si>
  <si>
    <t>IMO oligosaccharides Ferulic acid Short-chain fatty acids Arabinoxylan Butyrate</t>
  </si>
  <si>
    <t>Axis 16 Microbiome Axis 15 Digestive Axis 5 Inflammation</t>
  </si>
  <si>
    <t>Increases cerebral blood flow, reduces neurodegeneration, and balances neurotransmitters. • Promotes easy bowel movements without cramping or discomfort, resulting in a lighter feeling. • Helps detoxify the large intestine, blood, and lymphatic system. • Reduces inflammation in the body. • Improves the immune system, reducing the likelihood of illness. • Improves appetite and appetite. • Helps prevent serious diseases such as cancer and diabetes. • Reduces high blood pressure, high cholesterol, and cardiovascular problems. • Promotes healthier and more flexible blood vessels. • Improves digestion and nutrient absorption. • Improves sleep quality, promoting better sleep. • Reduces belly fat and bloating.</t>
  </si>
  <si>
    <t>Ginsenoside Rg1 Ferulic acid Codonopsine Ligustilide β-asarone</t>
  </si>
  <si>
    <t xml:space="preserve">Axis 10 Nervous system Axis 6 Cardiovascular Axis 18 Longevity Axis 1: Systemic Inflammatory Load Axis 2: Immune Homeostasis Axis 3: Pathogen Defense (Host Defense) Axis 4: Post‑Infectious Persistence Axis 5: Glucose–Insulin Regulation Axis 7: Nutrient Sensing (AMPK–mTOR) Axis 8: Mitochondrial Network Axis 9: Oxidative Stress Axis 10: Proteostasis–Autophagy–Lysosome Axis 11: DNA Repair &amp; Genomic Stability Axis 12: Epigenetic Regulation Axis 13: Longevity Signaling (SIRT–FOXO–IGF) Axis 14: Senescence &amp; SASP Axis 15: Detoxification &amp; Cellular Defense Axis 16: Digestive–Absorptive Axis 17: Microbiome Ecology Axis 18: Gut Barrier &amp; Mucosal Integrity Axis 19: Colon Biofilm &amp; Mucosal Burden Axis 20: Endothelial Function Axis 21: Vascular Remodeling &amp; Microcirculation Axis 22: Thrombosis–Hemostasis Axis 23: Hemodynamics &amp; Arterial Elasticity Axis 24: Wound Healing (Internal + External) Axis 25: Fibrosis &amp; ECM Remodeling Axis 26: Stem Cell &amp; Hematopoiesis Axis 27: Glycation / Carbonyl Stress (AGE ) Axis 30: Connective Tissue Integrity Axis 35: Organ Resilience &amp; Functional Reserve (Organ Meta‑Axis) AXIS 37 Protein Quality Control System Axis Axis 38Protein Clearance &amp; Proteotoxic Stress Axis Axis 39: Cognitive-Emotional Loop Axis (CELA)                                  </t>
  </si>
  <si>
    <t>Increases lymphatic drainage, reduces inflammatory edema, and detoxifies the extracellular matrix. • Inhibits inflammation in the body. • Combats lymphatic congestion. • Reduces liver and kidney inflammation. • Treats pneumonia, myocarditis, and various chronic inflammatory conditions. • Treats pressure ulcers, diabetic ulcers, surgical wounds, and wounds caused by cancer. • Strengthens the immune system. • Combats diabetes.</t>
  </si>
  <si>
    <t>Astilbin Ursolic acid Oleanolic acid Curcumin Sarsaponin</t>
  </si>
  <si>
    <t>Axis 1 Detox Axis 14 Lymphatic Axis 5 Inflammation</t>
  </si>
  <si>
    <t>Curcuma Longa Capsule (Turmeric Capsules)</t>
  </si>
  <si>
    <t>Curcuma longa L. / turmeric</t>
  </si>
  <si>
    <t>Anti-inflammatory, protects the gastrointestinal lining, acts as an antioxidant, aids bile flow and fat digestion. • Promotes digestion • Acts as an antioxidant • Heals intestinal ulcers</t>
  </si>
  <si>
    <t>Curcumin Demethoxycurcumin Bisdemethoxycurcumin Ar-turmerone β-Turmerone</t>
  </si>
  <si>
    <t>Axis 17 Digestive–Absorptive Axis Axis 19 Gut Barrier Axis Secondary Axes Axis 1 Systemic Inflammatory Load Axis Axis 16 Detoxification Axis Axis 9 Oxidative Stress Axis</t>
  </si>
  <si>
    <t>Andrographis paniculata capsules.</t>
  </si>
  <si>
    <t>Andrographis paniculata (Burm.f.) Wall. Ex. Nees./ Andrographis paniculata leaves</t>
  </si>
  <si>
    <t>Immune modulation, antiviral defense support, reduction of inflammatory cytokines, reduction of fever, reduction of oxidative-inflammatory burden. • Reduces fever • Inhibits influenza and COVID-19 viruses.</t>
  </si>
  <si>
    <t>Andrographolide Deoxyandrographolide Neoandrographolide 14-Deoxy-11,12-didehydroandrographolide Andrograpanin</t>
  </si>
  <si>
    <t>Axis 3 Pathogen Defense Axis Axis 2 Immune Homeostasis Axis Secondary Axes Axis 4 Post-Infectious Persistence Axis Axis 1 Systemic Inflammatory Load Axis Axis 9 Oxidative Stress Axis</t>
  </si>
  <si>
    <t>ABSORN CAPSULE (Apsorn Capsule Medicine)</t>
  </si>
  <si>
    <t>Pelvic circulation, menstrual cramps, vaginal discharge/odor, inflammation of the female reproductive system, skin balance, and female hormones. Benefits include: radiant and bright skin, smooth and clear skin, preventing menstrual cramps, regulating menstruation, preventing uterine, ovarian, and breast cancer, firming breasts, tightening the vaginal area, preventing vaginal odor, discharge, and yeast infections, and reducing freckles, blemishes, and dark spots on the face.</t>
  </si>
  <si>
    <t>Cassumunin/phenylbutenoid marker from Zingiber cassumunar; Bergapten from Citrus hystrix; Curdione or Curzerenone from Curcuma zedoaria; Piperine from Piper nigrum; Xanthorrhizol from Curcuma xanthorrhiza.</t>
  </si>
  <si>
    <t>Axis 32 Female Hormonal Axis Secondary Axes Axis 1 Systemic Inflammatory Load Axis Axis 21 Endothelial Function Axis Axis 25 Wound Healing &amp; Tissue Repair Axis Axis 31 Connective Tissue Integrity Axis</t>
  </si>
  <si>
    <t>COMPOUND DERRIS SCANDENS CAPSULE (Derris Scandens Capsule)</t>
  </si>
  <si>
    <t>Derris scandens (Roxb.) Benth. / creeper vine, Cryptolepis buchananii Roem. &amp; Schult. / soft vine, Mallotus repandus mul. argan. WC. / soft vine, Cyperus rotundus L. / water chestnut, Strebulus asper Lour. / pea seeds, Piper nigrum L. / black pepper.</t>
  </si>
  <si>
    <t>Reduces inflammatory pain, relaxes muscles and tendons, supports tissue repair, and reduces the accumulation of metabolic waste in muscle axes. • Reduces heat in the blood, promoting cooling. • Relieves migraine headaches or headaches caused by fever. • Reduces liver heat. • Reduces the risk of varicose veins. • Lowers blood pressure.</t>
  </si>
  <si>
    <t>Derris isoflavonoid marker Cryptolepine / related alkaloid marker Rottlerin-like phenolic marker Cyperene from Cyperus rotundus Piperine from Piper nigrum</t>
  </si>
  <si>
    <t>Axis 25 Wound Healing &amp; Tissue Repair Axis Axis 31 Connective Tissue Integrity Axis Secondary Axes Axis 1 Systemic Inflammatory Load Axis Axis 29 Muscle Protein Turnover Axis Axis 30 Bone Remodeling Axis</t>
  </si>
  <si>
    <t>Deer Antler Velvet Capsule, Veychakorn Brand.</t>
  </si>
  <si>
    <t>Deer antler velvet, Panax ginseng (Korean ginseng), Morinda officinalis (Bacopa monnieri), Atraetylpedes macrocephala (Paeonia lactiflora), Angelica sinensis (Dong Quai), Astragalus membranaceus (Huang Qi), Rehmannia glutinosa (Rehmannia glutinosa), Cistanche salsa (Citricia salsa), Eucommia uimoides (Du Zhong), Epimedium maeranthuim (Euphorbia pulcherrima), and other ingredients.</t>
  </si>
  <si>
    <t>For older adults recovering from chronic illnesses, weakness, neurological and cognitive decline, and decreased bone and vitality, this product helps replenish regenerative reserves, supports the immune system, promotes growth/repair signaling, and restores nerve and bone vitality. • Immune System • Brain and Nervous System • Sleep • Rejuvenate the Body • Heart and Blood Vessels • Prostate • Sex Hormone</t>
  </si>
  <si>
    <t>Ginsenoside Rg1, Ginsenoside Rb1, Astragaloside-like tonic marker (if present in the full formula), Ferulic acid-like blood tonic marker, Velvet peptide/amino bioactive signature marker</t>
  </si>
  <si>
    <t>Axis 28 Stem Cell &amp; Regenerative Reserve Axis Axis 14 Longevity Signaling Axis Secondary Axes Axis 2 Immune Homeostasis Axis Axis 29 Muscle Protein Turnover Axis Axis 30 Bone Remodeling Axis Axis 34 Thyroid-Adrenal-Growth Axis</t>
  </si>
  <si>
    <t>BUTEA SUPERBA CAPSULE (Red Kwao Krua Capsules)</t>
  </si>
  <si>
    <t>Enhances male vitality, blood circulation, muscle power, androgen system, and physical endurance. Used in the context of male hormonal decline, erectile weakness, and metabolic weakness in middle-aged and older men. Immune System - Brain and Nervous System - Sleep - Rejuvenate the Body - Heart and Blood Vessels - Heart and Blood Vessels - Sex Hormone</t>
  </si>
  <si>
    <t>Butein / flavonoid marker from Butea superba Ginsenoside Rg1 Chebulagic acid Gallic acid Ellagic acid</t>
  </si>
  <si>
    <t>Axis 33 Male Androgen Axis Secondary Axes Axis 21 Endothelial Function Axis Axis 24 Hemodynamic &amp; Arterial Elasticity Axis Axis 29 Muscle Protein Turnover Axis Axis 14 Longevity Signaling Axis</t>
  </si>
  <si>
    <t>BENCHAKUN CAPSULE (Benjakun Capsule Medicine)</t>
  </si>
  <si>
    <t>Piper wallichii (Miq.) hand.-mazz. / Piper sarmentosum Roxb. / Piper retrofractum vahl. / Plumbago indica L. / Zingiber officinale roscoe / Zingiber rhizome</t>
  </si>
  <si>
    <t>Suitable for those with poor digestion, bloating, poor absorption, slow metabolism, and overweight accompanied by digestive weakness. • Combats diabetes • Balances bodily elements • Promotes digestion and absorption • Nourishes blood • Supports heart health • Strengthens the body • Promotes blood circulation</t>
  </si>
  <si>
    <t>Piperine Sarmentine Retrofractamide / Piperlongumine-type marker Plumbagin 6-Gingerol</t>
  </si>
  <si>
    <t>Axis 17 Digestive–Absorptive Axis Axis 7 Nutrient Sensing Axis Secondary Axes Axis 5 Glucose–Insulin Regulation Axis Axis 6 Lipid Metabolism Axis Axis 18 Microbiome Ecology Axis Axis 16 Detoxification Axis</t>
  </si>
  <si>
    <t>YA VETCHAKORN NO.6 (Medicine Vejakorn Number 6)</t>
  </si>
  <si>
    <t>MYRISTICA FRAGRANS HOUTT./Nutmeg, AMOMUM TESTACEUM RIDI./Cardamom, ANGELICA DAHURICA (HOFFM.) BENTH. &amp; HOOK.F. EX FRANCH. &amp; SAV./Astragalus, ATRACTYLODES LANCEA (THUNB.) DC./Astragalus, FOENICULUM VULGARE MILL./Lemongrass, LEPIDIUM SATIVUM L./Red Candle, CUMINUM CYMINUM L./White Candle, ANETHUM GRAVEOLENS L./Locust Eye Candle, PLUMBAGO INDICA L./Red Plumbago, TERMINALIA CHEBULA RETZ./Terminalia Chebula and other ingredients.</t>
  </si>
  <si>
    <t>Suitable for insomnia, nervous tension, brain fatigue, and digestive discomfort that disrupts sleep. It's a module that connects neuro-sleep with digestive calming. • Balances blood circulation • Relieves flatulence, nourishes the body, promotes restful sleep • Improves appetite, lowers blood pressure • Reduces stress and anxiety • Lowers cholesterol, protects eyes and brain • Reduces cerebral pressure (caused by cerebral infarction) and headaches • Promotes restful sleep • Reduces symptoms of depression and anxiety.</t>
  </si>
  <si>
    <t>Myristicin Elemicin Anethole Cuminaldehyde Atractylodin</t>
  </si>
  <si>
    <t>Axis 35 Neuro-Sleep-Brain Clearance Axis Secondary Axes Axis 17 Digestive–Absorptive Axis Axis 18 Microbiome Ecology Axis Axis 1 Systemic Inflammatory Load Axis Axis 34 Thyroid-Adrenal-Growth Axis</t>
  </si>
  <si>
    <t>HO RENYIN CAPSULE Horenyin Capsule</t>
  </si>
  <si>
    <t>Panax ginseng/Korean ginseng, Cervus nippon/deer antler velvet, Morinda officinalis/Pakgektian, Cordyceps sinensis/Dong Chong Hai Chao, Atraetylpdesmacrocophala/Paek Tuk, Angelica sinensis/Dong Quai, Astraqalus membranaceus/Astragalus membranaceus, Redmania glutiosa/Rehmannia glutiosa, Caesalpinia sappan/Chuan Jiang, Cistanche salsa/Chong Yong, and other ingredients.</t>
  </si>
  <si>
    <t>Suitable for the elderly, those with chronic fatigue, organ decline, recovery from illness, and low vital energy in multiple systems. • Promotes digestion and absorption • Nourishes blood • Supports heart health • Strengthens the body • Promotes blood circulation • Boosts immunity</t>
  </si>
  <si>
    <t>Ginsenoside Rg1 Cordycepin Astragaloside IV Ferulic acid Catalpol / rehmannia marker</t>
  </si>
  <si>
    <t>Axis 14 Longevity Signaling Axis Axis 28 Stem Cell &amp; Regenerative Reserve Axis Secondary Axes Axis 2 Immune Homeostasis Axis Axis 34 Thyroid-Adrenal-Growth Axis Axis 35 Neuro-Sleep-Brain Clearance Axis Axis 36 Oncology Control Axis (supportive context)</t>
  </si>
  <si>
    <t>MOMORDICA CHARANTIA CAPSULE Bitter melon capsules</t>
  </si>
  <si>
    <t>Momordica charantia L. Tinospora crispa (L.) Hook.f. &amp; Thomson Gymnopetalum chinense (Lour.) Merr.</t>
  </si>
  <si>
    <t>Suitable for conditions such as hyperglycemia, insulin resistance, metabolic inflammation, diabetic vascular stress, prediabetes/type 2 diabetes, and for support of glycemic regulation, insulin sensitivity, and anti-inflammatory support. In the context of metabolic disease, it helps slow vascular damage. • Helps lower blood sugar levels • Reduces pancreatic inflammation • Reduces insulin resistance • Helps control diabetes and prevent its progression.</t>
  </si>
  <si>
    <t>Charantin Momordicoside Cucurbitane glycoside marker Borapetoside A Gymnopetalum bitter cucurbitacin marker</t>
  </si>
  <si>
    <t>Axis 5 Glucose–Insulin Regulation Axis Secondary Axes Axis 6 Lipid Metabolism Axis Axis 1 Systemic Inflammatory Load Axis Axis 8 Mitochondrial Network Axis Axis 21 Endothelial Function Axis</t>
  </si>
  <si>
    <t>Strengthens veins, reduces venous insufficiency, reduces edema. • Boosts immunity against allergies and hay fever. • Reduces allergy symptoms from dust, air pollution, and pollen. • Reduces asthma symptoms, hives, itching, swelling, and redness caused by allergies. • Reduces drug or vaccine allergies, and seafood allergies. • Reduces allergies to one's own sweat.</t>
  </si>
  <si>
    <t>Escin Asiaticoside Ruscogenin Resveratrol Ginkgolide</t>
  </si>
  <si>
    <t>Axis 6 Cardiovascular Axis 20 Microcirculation Axis 17 Connective tissue</t>
  </si>
  <si>
    <t>Increases cerebral circulation, reduces thrombosis risk, and improves oxygen delivery. • Improves blood flow to the brain and nourishes the nerves. • Reduces symptoms of high or low blood pressure. • Lowers cholesterol and blood lipids. • Helps blood vessels maintain flexibility. • Reduces symptoms of atherosclerosis/blockage and lowers high blood pressure. • Reduces numbness in the hands and feet. • Cleanses blood vessels. • Reduces the aging of blood vessels.</t>
  </si>
  <si>
    <t>Ligustilide Tanshinone IIA Notoginsenoside Ginkgolide Curcumin</t>
  </si>
  <si>
    <t>Axis 6 Cardiovascular Axis 10 Nervous system Axis 20 Microcirculation</t>
  </si>
  <si>
    <t>Increases mitochondrial biogenesis, decreases cellular senescence, and enhances DNA repair. Promotes the digestive system, restores gut microbiome, and provides essential minerals to the body.</t>
  </si>
  <si>
    <t>Resveratrol CoQ10 Astaxanthin Quercetin Epicatechin</t>
  </si>
  <si>
    <t>Axis 11 Mitochondria Axis 18 Longevity Axis 3 Oxidative stress</t>
  </si>
  <si>
    <t>Redcal</t>
  </si>
  <si>
    <t>Osteoblast activation increases bone mineral density and decreases bone resorption. • Treats osteoarthritis and joint degeneration. • Strengthens knee and bone joints. • Reduces joint pain. Contains calcium from red seaweed.</t>
  </si>
  <si>
    <t>Calcium carbonate Magnesium carbonate Strontium trace Vitamin D metabolites Boron trace</t>
  </si>
  <si>
    <t>Axis 22 Skeletal Axis 24 Mineral metabolism</t>
  </si>
  <si>
    <t>Increases renal filtration, reduces kidney inflammation, and prevents nephrotoxicity. • Inhibits the progression of kidney disease. • Reduces foamy, cloudy, and bloody urine. • Reduces back and lower back pain. • Reduces frequent nighttime urination. • Reduces the risk of pyelonephritis.</t>
  </si>
  <si>
    <t>Sinensetin Phyllanthin Lupeol Punarnavine Curcumin</t>
  </si>
  <si>
    <t>Axis 12 Kidney Axis 1 Detox Axis 5 Inflammation</t>
  </si>
  <si>
    <t>Nephron protection reduces fibrosis and improves renal microcirculation. • Nourishes white blood cells and lymph, combats anemia. • Stimulates the production of white and red blood cells, and bone marrow. • Strengthens the immune system, boosts energy, and supports heart health. • Reduces migraine headaches and chronic coughs/bronchitis. • Reduces inflammation in the body, including lungs, and reduces liver heat. • Helps restore the body of patients with diabetes, cancer, and chronic diseases. • Reduces side effects from chemotherapy and radiation therapy. • Stimulates bone marrow production.</t>
  </si>
  <si>
    <t>Astragaloside IV Cordycepin Tanshinone Ginsenoside Catalpol</t>
  </si>
  <si>
    <t>Axis 12 Kidney Axis 20 Microcirculation Axis 5 Inflammation</t>
  </si>
  <si>
    <t>Increases digestive enzyme secretion, reduces gut inflammation, and improves gut motility. • Boosts immunity and treats blood poisoning that causes allergies. • Reduces headaches, eye strain, and dizziness. • Treats allergies, asthma, and chronic cough. • Treats inflammation of the nervous system and imbalances in the inner ear fluid.</t>
  </si>
  <si>
    <t>Gingerol Anethole Menthol Curcumin Linalool</t>
  </si>
  <si>
    <t>Axis 15 Digestive Axis 16 Microbiome Axis 5 Inflammation</t>
  </si>
  <si>
    <t>Increase glutathione, reduce hepatic inflammation, and prevent fatty liver disease. • Boosts the body's immune system. • Restores the body and promotes vitality. • Promotes better and longer sleep, keeps the body energetic, and prevents depression. • Reduces body fat and builds muscle. • Strengthens bones, muscles, and tendons, and helps treat osteoarthritis. • Regulates blood pressure, blood sugar levels, and blood lipids. • Reduces cramps, muscle stiffness, and weakness. • Promotes thick, smooth, and manageable hair. • Improves memory and helps prevent dementia. • Promotes blood circulation.</t>
  </si>
  <si>
    <t>Hepatic detoxification Phase I / Phase II detox</t>
  </si>
  <si>
    <t>STREAM PLUS</t>
  </si>
  <si>
    <t>Increases coronary circulation, decreases LDL oxidation, and reduces vascular inflammation. • Improves cerebral blood flow and nourishes the nervous system. • Reduces symptoms of high or low blood pressure. • Lowers cholesterol and blood lipids. • Helps blood vessels maintain flexibility. • Reduces symptoms of atherosclerosis/blockage and lowers high blood pressure. • Reduces numbness in the hands and feet. • Cleanses blood vessels. • Reduces the aging of blood vessels.</t>
  </si>
  <si>
    <t xml:space="preserve">Heart Blood vesselsAxis 6: Lipid–Lipotoxicity Axis 7: Nutrient Sensing (AMPK–mTOR) Axis 16: Digestive–Absorptive Axis 20: Endothelial Function Axis 21: Vascular Remodeling &amp; Microcirculation Axis 22: Thrombosis–Hemostasis Axis 23: Hemodynamics &amp; Arterial Elasticity AXIS 37 Protein Quality Control System Axis AXIS 38 Protein Clearance &amp; Proteotoxic Stress Axis                                                             </t>
  </si>
  <si>
    <t>Increases mitochondrial respiration, increases ATP production, and reduces oxidative damage. Promotes a healthy digestive system, restores gut microbiome, and provides essential minerals to the body.</t>
  </si>
  <si>
    <t>Cellular metabolism Mitochondria</t>
  </si>
  <si>
    <t>Stimulates osteoblasts, reduces bone resorption. Indications: osteoporosis, joint pain, fracture risk. • Treats osteoarthritis and bone degeneration • Strengthens knee and bone joints • Reduces joint pain. Contains calcium from red seaweed.</t>
  </si>
  <si>
    <t>Skeletal system Axis 29: Bone Remodeling</t>
  </si>
  <si>
    <t>Increases macrophage activity, stimulates NK cells, and improves cytokine balance. • Accesses the lymphatic system, restoring toxic lymph to a healthier state. • Reduces inflammation and swelling of tumors. • Reduces the risk of ulcer formation.</t>
  </si>
  <si>
    <t xml:space="preserve">Innate immunity Axis 1: Systemic Inflammatory Load Axis 2: Immune Homeostasis Axis 3: Pathogen Defense (Host Defense) Axis 4: Post‑Infectious Persistence Axis 5: Glucose–Insulin Regulation Axis 6: Lipid–Lipotoxicity Axis 7: Nutrient Sensing (AMPK–mTOR) Axis 8: Mitochondrial Network Axis 9: Oxidative Stress Axis 10: Proteostasis–Autophagy–Lysosome Axis 11: DNA Repair &amp; Genomic Stability Axis 12: Epigenetic Regulation Axis 13: Longevity Signaling (SIRT–FOXO–IGF) Axis 14: Senescence &amp; SASP Axis 20: Endothelial Function 21: Vascular Remodeling &amp; Microcirculation Axis 22: Thrombosis–Hemostasis Axis 23: Hemodynamics &amp; Arterial Elasticity Axis 24: Wound Healing (Internal + External) Axis 25: Fibrosis &amp; ECM Remodeling Axis 26: Stem Cell &amp; Hematopoiesis Axis 27: Glycation / Carbonyl Stress (AGE) Axis 36: Oncology AXIS 37 Protein Quality Control System Axis AXIS 38 Protein Clearance &amp; Proteotoxic Stress Axis                                                               </t>
  </si>
  <si>
    <t>Reduces renal inflammation and increases filtration efficiency. • Inhibits the progression of kidney disease. • Reduces foamy, cloudy, and bloody urine. • Reduces back and lower back pain. • Reduces frequent nighttime urination. • Reduces the risk of pyelonephritis.</t>
  </si>
  <si>
    <t xml:space="preserve">Renal function Axis 35: Organ Resilience &amp; Functional Reserve (Organ Meta‑Axis)                                          </t>
  </si>
  <si>
    <t>RENAX</t>
  </si>
  <si>
    <t>Increase urine flow, reduce toxin accumulation. • Nourishes white blood cells, strengthens lymph, combats anemia. • Stimulates the production of white and red blood cells, stimulates bone marrow production. • Boosts the immune system, provides energy, nourishes the heart. • Reduces migraine headaches, reduces chronic cough and bronchitis. • Reduces inflammation in the body, reduces lung inflammation, reduces heat in the liver. • Restores the body of patients with diabetes, cancer, and chronic diseases. • Reduces side effects from chemotherapy and radiation therapy. • Stimulates bone marrow production.</t>
  </si>
  <si>
    <t xml:space="preserve">Kidney detox Electrolyte balance Axis 26: Stem Cell &amp; Hematopoiesis Axis 27: Glycation / Carbonyl Stress (AGE) Axis 36: Oncology AXIS 37 Protein Quality Control System Axis AXIS 38 Protein Clearance &amp; Proteotoxic Stress Axis                                                              </t>
  </si>
  <si>
    <t>SINAZA</t>
  </si>
  <si>
    <t>Increases enzymatic digestion, reduces bloating. • Boosts immunity and treats blood poisoning that causes allergies. • Reduces headaches, eye strain, and dizziness. • Treats allergies, asthma, and chronic cough. • Treats inflammation of the nervous system and imbalances in the inner ear fluid.</t>
  </si>
  <si>
    <t xml:space="preserve">Digestive system Axis 2: Immune Homeostasis Axis 3: Pathogen Defense (Host Defense) Axis 4: Post‑Infectious Persistence Axis 35: Organ Resilience &amp; Functional Reserve (Organ Meta‑Axis)                                           </t>
  </si>
  <si>
    <t>ZAMINZYME</t>
  </si>
  <si>
    <t xml:space="preserve">Rice bran powder, Rice germ powder, Black sesame powder   </t>
  </si>
  <si>
    <t>• Stimulates hair regrowth and stops hair loss. • Balances hair and reduces hair odor. • Promotes thicker, shinier hair with stronger roots. • Reduces scalp oiliness. • Anti-inflammatory. • Anti-cancer properties. • Promotes healthy gut bacteria.</t>
  </si>
  <si>
    <t xml:space="preserve">Axis 17: Microbiome Ecology Axis 18: Gut Barrier &amp; Mucosal Integrity Axis 19: Colon Biofilm &amp; Mucosal Burden Axis 28: Muscle Protein Turnover Axis 29: Bone Remodeling Axis 30: Connective Tissue Integrity Axis 31: Female Hormone Axis 35: Organ Resilience &amp; Functional Reserve (Organ Meta‑Axis)                                         </t>
  </si>
  <si>
    <t>STREAM X</t>
  </si>
  <si>
    <t>Celery powder, Spirulina powder, Ear of Rock powder, Jujube powder, Brahmi powder, Black pepper powder, Artichoke powder, Ginger powder, Pennywort powder, Curcumin powder, and other ingredients.</t>
  </si>
  <si>
    <t>Reduces cholesterol in blood vessels, promotes blood circulation, and nourishes the heart.</t>
  </si>
  <si>
    <t xml:space="preserve">Axis 6: Lipid–Lipotoxicity Axis 7: Nutrient Sensing (AMPK–mTOR) Axis 16: Digestive–Absorptive Axis 20: Endothelial Function Axis 21: Vascular Remodeling &amp; Microcirculation Axis 22: Thrombosis–Hemostasis Axis 23: Hemodynamics &amp; Arterial Elasticity AXIS 37 Protein Quality Control System Axis AXIS 38 Protein Clearance &amp; Proteotoxic Stress Axis                                                              </t>
  </si>
  <si>
    <t>IM 9</t>
  </si>
  <si>
    <t>Celery powder, Ear of Rock powder, Astragalus powder, Pennywort powder, Indian Gooseberry powder, Dong Quai powder, American Ginseng powder, Maitake powder, Spirulina powder, Jujube powder, and other ingredients.</t>
  </si>
  <si>
    <t>• Boosts immunity • Treats lymphatic disorders • Treats skin rashes and itching • Treats chronic wounds and blisters • Anti-inflammatory • Anti-cancer • Anti-diabetic</t>
  </si>
  <si>
    <t xml:space="preserve">Axis 1: Systemic Inflammatory Load Axis 2: Immune Homeostasis Axis 3: Pathogen Defense (Host Defense) Axis 4: Post‑Infectious Persistence Axis 5: Glucose–Insulin Regulation Axis 7: Nutrient Sensing (AMPK–mTOR) Axis 8: Mitochondrial Network Axis 9: Oxidative Stress Axis 10: Proteostasis–Autophagy–Lysosome Axis 11: DNA Repair &amp; Genomic Stability Axis 12: Epigenetic Regulation Axis 13: Longevity Signaling (SIRT–FOXO–IGF) Axis 14: Senescence &amp; SASP Axis 15: Detoxification &amp; Cellular Defense Axis 16: Digestive–Absorptive Axis 17: Microbiome Ecology Axis 18: Gut Barrier &amp; Mucosal Integrity Axis 22: Thrombosis–Hemostasis Axis 24: Wound Healing (Internal + External) Axis 25: Fibrosis &amp; ECM Remodeling Axis 26: Stem Cell &amp; Hematopoiesis Axis 27: Glycation / Carbonyl Stress (AGE) Axis 36: Oncology                                           </t>
  </si>
  <si>
    <t>BETA 1</t>
  </si>
  <si>
    <t>Celery powder, Spirulina powder, Jujube powder, Curcumin powder, Wakame powder, San Qi powder, American ginseng powder, Saffron powder, Cordyceps powder, Chinese licorice powder, and other ingredients.</t>
  </si>
  <si>
    <t>• Boosts immunity • Treats lymphatic disorders • Treats skin rashes and itching • Treats chronic wounds and blisters • Anti-inflammatory • Anti-cancer • Anti-diabetic • Treats bloody and mucous stools • Helps cool the blood</t>
  </si>
  <si>
    <t xml:space="preserve">Axis 36: Oncology                                          </t>
  </si>
  <si>
    <t>IM-7</t>
  </si>
  <si>
    <t>GAC powder, Spirulina powder, Brahmi powder, Chinese liquorice powder, Indian gooseberry powder, Coriander powder, American ginseng powder, Reishi mushroom powder, Green tea powder, Celery powder, and other ingredients.</t>
  </si>
  <si>
    <t xml:space="preserve">Axis 1: Systemic Inflammatory Load Axis 2: Immune Homeostasis Axis 3: Pathogen Defense (Host Defense) Axis 4: Post‑Infectious Persistence Axis 5: Glucose–Insulin Regulation Axis 6: Lipid–Lipotoxicity Axis 7: Nutrient Sensing (AMPK–mTOR) Axis 8: Mitochondrial Network Axis Axis 26: Stem Cell &amp; Hematopoiesis Axis 27: Glycation / Carbonyl Stress (AGE) Axis 36: Oncology                                          </t>
  </si>
  <si>
    <t>RIZZO</t>
  </si>
  <si>
    <t xml:space="preserve">Axis 12: Epigenetic Regulation Axis 35: Organ Resilience &amp; Functional Reserve (Organ Meta‑Axis) Axis 36: Oncology                                          </t>
  </si>
  <si>
    <t>BETA 5</t>
  </si>
  <si>
    <t>• Boosts immunity • Treats lymphatic disorders • Treats skin rashes and itching • Treats chronic wounds and blisters • Anti-inflammatory • Anti-cancer • Anti-diabetic • Relieves joint pain</t>
  </si>
  <si>
    <t>RIZZ</t>
  </si>
  <si>
    <t>Curcumin Powder, Reishi Mushroom Powder, Champignon Mushroom Powder, Mangosteen Powder, Gymnema Powder, Spirulina Powder, Rainbow Plant Powder, Oat Beta Glucan</t>
  </si>
  <si>
    <t>• Hemorrhoids • Leaky gut • Intestinal ulcers • Anti-cancer properties • Anti-inflammatory</t>
  </si>
  <si>
    <t>Axis 35: Organ Resilience &amp; Functional Reserve (Organ Meta‑Axis) Axis 36: Oncology</t>
  </si>
  <si>
    <t>CURMINA</t>
  </si>
  <si>
    <t>Promotes healthy digestion, treats stomach ulcers, intestinal ulcers and ulcers of the digestive tract, and promotes beneficial gut bacteria.</t>
  </si>
  <si>
    <t xml:space="preserve">Axis 35: Organ Resilience &amp; Functional Reserve (Organ Meta‑Axis)                                            </t>
  </si>
  <si>
    <t>• Nourishes the liver and kidneys • Boosts immunity • Treats lymphatic disorders • Treats skin rashes and itching • Treats chronic wounds and blisters • Anti-inflammatory • Anti-cancer • Anti-diabetic</t>
  </si>
  <si>
    <t xml:space="preserve">Axis 1: Systemic Inflammatory Load Axis 2: Immune Homeostasis Axis 3: Pathogen Defense (Host Defense) Axis 4: Post‑Infectious Persistence Axis 5: Glucose–Insulin Regulation Axis 6: Lipid–Lipotoxicity Axis 7: Nutrient Sensing (AMPK–mTOR) Axis 8: Mitochondrial Network Axis 9: Oxidative Stress Axis 10: Proteostasis–Autophagy–Lysosome Axis 11: DNA Repair &amp; Genomic Stability Axis 12: Epigenetic Regulation Axis 13: Longevity Signaling (SIRT–FOXO–IGF) Axis 14: Senescence &amp; SASP Axis 24: Wound Healing (Internal + External) Axis 25: Fibrosis &amp; ECM Remodeling Axis 26: Stem Cell &amp; Hematopoiesis Axis 27: Glycation / Carbonyl Stress (AGE) Axis 36: Oncology AXIS 38 Protein Clearance &amp; Proteotoxic Stress Axis                                                                  </t>
  </si>
  <si>
    <t>LANA</t>
  </si>
  <si>
    <t>• Uterine prolapse • Leukorrhea • Uterine and reproductive system inflammation • Prostatitis • Enlarged prostate</t>
  </si>
  <si>
    <t>Axis 31: Female Hormone Axis 33: Thyroid–Adrenal–Growth Axis 35: Organ Resilience &amp; Functional Reserve (Organ Meta‑Axis) Axis 36: Oncology</t>
  </si>
  <si>
    <t>IM 6</t>
  </si>
  <si>
    <t xml:space="preserve">Axis 1: Systemic Inflammatory Load Axis 2: Immune Homeostasis Axis 3: Pathogen Defense (Host Defense) Axis 4: Post‑Infectious Persistence Axis 5: Glucose–Insulin Regulation Axis 6: Lipid–Lipotoxicity Axis 7: Nutrient Sensing (AMPK–mTOR) Axis 8: Mitochondrial Network Axis Axis 18: Gut Barrier &amp; Mucosal Integrity Axis 20: Endothelial Function Axis 21: Vascular Remodeling &amp; Microcirculation Axis 22: Thrombosis–Hemostasis Axis 23: Hemodynamics &amp; Arterial Elasticity Axis 24: Wound Healing (Internal + External) Axis 25: Fibrosis &amp; ECM Remodeling Axis 26: Stem Cell &amp; Hematopoiesis Axis 27: Glycation / Carbonyl Stress (AGE) Axis 33: Thyroid–Adrenal–Growth Axis 35: Organ Resilience &amp; Functional Reserve (Organ Meta‑Axis) Axis 36: Oncology AXIS 37 Protein Quality Control System Axis      </t>
  </si>
  <si>
    <t>• Nourishes the liver • Treats hepatitis • Boosts immunity • Treats lymphatic disorders • Treats skin rashes and itching • Treats chronic wounds and blisters • Anti-inflammatory • Anti-cancer • Anti-diabetic • Detoxifies the liver</t>
  </si>
  <si>
    <t xml:space="preserve">Axis 15: Detoxification &amp; Cellular Defense Axis 35: Organ Resilience &amp; Functional Reserve (Organ Meta‑Axis) Axis 36: Oncology                                          </t>
  </si>
  <si>
    <t>SANGVICHAI</t>
  </si>
  <si>
    <t>Oat beta glucan, cordyceps powder, licorice powder, garlic powder, finger root powder, ginger powder, black galingal powder, galangal powder, coriander powder, green tea powder, and other ingredients.</t>
  </si>
  <si>
    <t>• Relieves flatulence • Nourishes the body • Relieves coughs • Promotes restful sleep • Promotes circulation • Longevity • Prevents illness • Nourishes the brain and nervous system</t>
  </si>
  <si>
    <t xml:space="preserve">Axis 12: Epigenetic Regulation Axis 13: Longevity Signaling (SIRT–FOXO–IGF) Axis 14: Senescence &amp; SASP Axis 22: Thrombosis–Hemostasis Axis 23: Hemodynamics &amp; Arterial Elasticity Axis 33: Thyroid–Adrenal–Growth Axis 34: Neuro–Sleep–Stress–Brain Clearance (Meta‑Axis) Axis 35: Organ Resilience &amp; Functional Reserve (Organ Meta‑Axis) AXIS 37 Protein Quality Control System Axis AXIS 38 Protein Clearance &amp; Proteotoxic Stress Axis                                                              </t>
  </si>
  <si>
    <t>LIVOXY PLUS</t>
  </si>
  <si>
    <t>• Increases oxygen in tissues • Anti-cancer properties • Anti-inflammatory • Treats lymphatic disorders</t>
  </si>
  <si>
    <t>Axis 8: Mitochondrial Network Axis 9: Oxidative Stress Axis 25: Fibrosis &amp; ECM Remodeling Axis 26: Stem Cell &amp; Hematopoiesis Axis 27: Glycation / Carbonyl Stress (AGE) Axis 36: Oncology</t>
  </si>
  <si>
    <t>BETA L</t>
  </si>
  <si>
    <t xml:space="preserve">Axis 1: Systemic Inflammatory Load Axis 36: Oncology AXIS 37 Protein Quality Control System Axis       </t>
  </si>
  <si>
    <t>BRANARIS</t>
  </si>
  <si>
    <t>Lotus Powder, Black Pepper Powder, Pennywort Powder, Ginkgo Powder, Brahmi Powder, Neem Leaf Powder, Bael Fruit Powder, Dong Quai Powder, American Ginseng Powder, San Qi Powder, and other ingredients.</t>
  </si>
  <si>
    <t>Nourishes the nervous system, promotes blood circulation, and nourishes the brain.</t>
  </si>
  <si>
    <t xml:space="preserve">Axis 38Protein Clearance &amp; Proteotoxic Stress AXIS 37 Protein Quality Control System Axis   </t>
  </si>
  <si>
    <t>PSYLAZA</t>
  </si>
  <si>
    <t>• Nourishes the nervous system • Promotes restful sleep • Helps with mental illnesses, depression, anxiety, panic attacks, and promotes alertness • Inhibits acetylcholinesterase and fights dementia • Improves blood circulation</t>
  </si>
  <si>
    <t>Axis 33: Thyroid–Adrenal–Growth Axis 34: Neuro–Sleep–Stress–Brain Clearance (Meta‑Axis) Axis 35: Organ Resilience &amp; Functional Reserve (Organ Meta‑Axis) AXIS 37 Protein Quality Control System Axis Axis 38Protein Clearance &amp; Proteotoxic Stress Axis Axis 39: Cognitive-Emotional Loop Axis (CELA)</t>
  </si>
  <si>
    <t>URANA 2</t>
  </si>
  <si>
    <t>Celery powder, Spirulina powder, Bael fruit powder, Cinnamon powder, Urd bean powder, Lime powder, Kaffir lime powder, Aloe powder, Okra powder, Hawthorn powder, and other ingredients.</t>
  </si>
  <si>
    <t>• Urinary incontinence/inability to control urination • Enlarged prostate • Uterine bruising and inflammation • Vaginal discharge • Gout, uric acid crystals in joints or muscles • Kidney stones, urinary tract stones • Uterine prolapse • Diuretic symptoms • Muscle aches from lactic acid buildup • Myofascial pain • Trigger finger</t>
  </si>
  <si>
    <t>LYPHOLAX</t>
  </si>
  <si>
    <t>Terminalia Powder, Oat Beta Glucan, Ear of Rock Powder, Hawthorn Powder, Maitake Powder, Lentinula Edodes, Reishi Mushroom Powder, Cordyceps Powder, Licorice Powder, Garlic Powder, and other ingredients.</t>
  </si>
  <si>
    <t>• Boosts immunity • Treats lymphatic disorders • Treats skin rashes and itching • Treats chronic wounds and blisters • Anti-inflammatory • Anti-cancer • Anti-diabetic • Drains lymphatic fluid • Clears stagnant lymph • Boosts immunity • Treats lymphatic disorders • Treats skin rashes and itching • Treats chronic wounds and blisters • Anti-inflammatory • Anti-cancer • Anti-diabetic</t>
  </si>
  <si>
    <t>Axis 15: Detoxification &amp; Cellular Defense Axis 35: Organ Resilience &amp; Functional Reserve (Organ Meta‑Axis) Axis 36: Oncology Axis 17: Microbiome Ecology Axis 19: Colon Biofilm &amp; Mucosal Burden Axis 39: Cognitive-Emotional Loop Axis (CELA)</t>
  </si>
  <si>
    <t>KERRIX PLUS</t>
  </si>
  <si>
    <t>Gymnema powder, Oat beta-glucan, Ear of rock powder, Artichoke powder, Horsetail powder, Mangosteen powder, Hawthorn powder, Maitake powder, Lentinula edodes, Reishi mushroom powder, and other ingredients.</t>
  </si>
  <si>
    <r>
      <rPr>
        <sz val="12"/>
        <color theme="1"/>
        <rFont val="Browallia New"/>
      </rPr>
      <t>• Boosts immunity • Treats lymphatic disorders • Treats skin rashes and itching • Treats chronic wounds and blisters • Anti-inflammatory • Anti-cancer • Anti-diabetic</t>
    </r>
    <r>
      <rPr>
        <sz val="12"/>
        <color rgb="FFFF0000"/>
        <rFont val="Browallia New"/>
      </rPr>
      <t xml:space="preserve">รสยา เย็น เมา ขม 
เป็นตำรับยาชำระน้ำเหลือง แก้น้ำเหลืองเสีย เพิ่มภูมิคุ้มกัน ลดการอักเสบอวัยวะ 
เข้าถึงเนื้อเยื่อตับ ไต ต่อมน้ำเหลือง ปอด ม้าม เนื้อเยื่อ ผิวหนัง ที่มีปิตตะกำเริบ หรืออักเสบ มีพิษเสมหะและโลหิตเน่าร้าย แก้พิษเสมหะและโลหิต ลดการอักเสบ ปวด บวม แดง ร้อน เห่อ แพ้ผิวหนัง แพ้วัคซีน แพ้สารเคมี อักเสบเรื้อรังแก้ฝี หนอง แผลเรื้อรัง แผลผ่าตัด ผิวหนังอักเสบ ผดผื่น คันผิวหนัง งานวิจัย ฆ่ามะเร็ง ท่อน้ำดี ปอด เต้านม </t>
    </r>
  </si>
  <si>
    <t>KERRINA REFRESHING MOUTH SPRAY</t>
  </si>
  <si>
    <t>• Use before bedtime to prevent dry throat. • Improves voice quality and soothes the throat. • Reduces coughing with phlegm and sore throat. • Eliminates bad breath. • Leaves breath fresh and fragrant.</t>
  </si>
  <si>
    <t>B-FRESH MINERAL SOAP BAR</t>
  </si>
  <si>
    <t>COCONUT OIL,ROSE HIPS OIL,SODIUM HYDROXIDE, AQUA,HONEY,VITAMIN E, TOCOPHEROL, ALOE VERA LEAF EXTRACT , CENTELLA ASIATICA EXTRACT, EMBLICA OFFICINALIS FRUIT EXTRACT and other</t>
  </si>
  <si>
    <t>• Helps keep skin clean and refreshed. • Relieves itching and skin rashes.</t>
  </si>
  <si>
    <t>ORYGIS PD HERB MOISTURIZER OIL</t>
  </si>
  <si>
    <t>ALOE VERA LEAF EXTRACT,COCOS NUCIFERA OIL, CURCUMA LONGA ROOT OIL,CURCUMA AROMATICA ROOT OIL,MENTHA PIPERITA LEAF EXTRACT, MELALEUCA ALTERNIFOLIA LEAF OIL , CROCODILE OIL,SESAMUM INDICUM SEED OIL,EUGENIA CARYOPHYLLUS</t>
  </si>
  <si>
    <t>• Reduces skin infections. • Helps heal wounds and addresses dry, inflamed skin problems. • Reduces itching caused by dry skin.</t>
  </si>
  <si>
    <t>BETA M</t>
  </si>
  <si>
    <t>Moringa powder, Pineapple powder, Green tea powder, Celery powder, Spirulina powder, Ear of rock powder, Jujube powder, Huang qi powder, Brahmi powder, Gotu kola powder, Turmeric powder, Wakame powder, Indian gooseberry powder, Dang Shen powder, Noto-ginseng powder, Coriander powder, American ginseng powder, Lotus powder, Saffron. Saffron Powder, Black Galingale Powder, Maitake Mushroom Powder, Shiitake Mushroom Powder, Lentinula Edodes Powder, Reishi Mushroom Powder, Terminalia Powder, Dong Quai Powder, Gymnema Powder, Safflower Powder, Cordyceps Powder, Licorice Powder</t>
  </si>
  <si>
    <t xml:space="preserve">รสยา เย็น เมา ขม 
เป็นตำรับยาชำระน้ำเหลือง แก้น้ำเหลืองเสีย เพิ่มภูมิคุ้มกัน ลดการอักเสบอวัยวะ 
เข้าถึงเนื้อเยื่อตับ ไต ต่อมน้ำเหลือง ปอด ม้าม เนื้อเยื่อ ผิวหนัง ที่มีปิตตะกำเริบ หรืออักเสบ มีพิษเสมหะและโลหิตเน่าร้าย แก้พิษเสมหะและโลหิต ลดการอักเสบ ปวด บวม แดง ร้อน เห่อ แพ้ผิวหนัง แพ้วัคซีน แพ้สารเคมี อักเสบเรื้อรังแก้ฝี หนอง แผลเรื้อรัง แผลผ่าตัด ผิวหนังอักเสบ ผดผื่น คันผิวหนัง งานวิจัย ฆ่ามะเร็ง ท่อน้ำดี ปอด เต้านม </t>
  </si>
  <si>
    <t>Axis 1: Systemic Inflammatory Load Axis 2: Immune Homeostasis Axis 3: Pathogen Defense (Host Defense) Axis 4: Post‑Infectious Persistence Axis 5: Glucose–Insulin Regulation Axis 6: Lipid–Lipotoxicity Axis 7: Nutrient Sensing (AMPK–mTOR) Axis 9: Oxidative Stress Axis 11: DNA Repair &amp; Genomic Stability Axis 12: Epigenetic Regulation Axis 13: Longevity Signaling (SIRT–FOXO–IGF) Axis 14: Senescence &amp; SASP Axis 24: Wound Healing (Internal + External) Axis 25: Fibrosis &amp; ECM Remodeling Axis 26: Stem Cell &amp; Hematopoiesis Axis 27: Glycation / Carbonyl Stress (AGE) Axis 36: Oncology AXIS 38 Protein Clearance &amp; Proteotoxic Stress Axis</t>
  </si>
  <si>
    <t>UMX</t>
  </si>
  <si>
    <t>Ingredients include: Yeast Beta-Glucan, Gymnema Powder, Ear of Rock Powder, Lion's Mane Mushroom Powder, Champignon Mushroom Powder, Hawthorn Powder, Maitake Powder, Lentinula Edodes, Licorice Powder, Aloe Powder, Litchi Powder, Chinese Olive Powder, Dong Quai Powder, Green Tea Powder, Huang Qi Powder, Brahmi Powder, Pennywort Powder, and other ingredients.</t>
  </si>
  <si>
    <t>รสยา เย็น เมา ขม 
เป็นตำรับยาชำระน้ำเหลือง แก้น้ำเหลืองเสีย เพิ่มภูมิคุ้มกัน ลดการอักเสบอวัยวะ 
เข้าถึงเนื้อเยื่อตับ ไต ต่อมน้ำเหลือง ปอด ม้าม เนื้อเยื่อ ผิวหนัง ที่มีปิตตะกำเริบ หรืออักเสบ มีพิษเสมหะและโลหิตเน่าร้าย แก้พิษเสมหะและโลหิต ลดการอักเสบ ปวด บวม แดง ร้อน เห่อ แพ้ผิวหนัง แพ้วัคซีน แพ้สารเคมี อักเสบเรื้อรังแก้ฝี หนอง แผลเรื้อรัง แผลผ่าตัด ผิวหนังอักเสบ ผดผื่น คันผิวหนัง งานวิจัย ฆ่ามะเร็ง ท่อน้ำดี ปอด เต้านม ตับ</t>
  </si>
  <si>
    <t>IM9</t>
  </si>
  <si>
    <t>Celery Powder, Ear of Rock Powder, Astragalus Powder, Pennywort Powder, Indian Gooseberry Powder, Dong Quai Powder, American Ginseng Powder, Maitake Powder, Spirulina Powder, Jujube Powder, Brahmi Powder, Turmeric Powder, Wakame Powder, Terminalia Powder, Dang Shen Powder, Coriander Powder, Gymnema Powder, Lotus Powder, Saffron. Saffron Powder, Black Galingale Powder, Lentinula Edodes Powder, Reishi Mushroom Powder, Cordyceps Powder, Roselle Powder, Okra Powder, Perilla Powder, Chinese Liquorice Powder, Safflower Powder</t>
  </si>
  <si>
    <t>รสยา สุขุม ร้อนเล็กน้อย เมาเบื่อ
เป็นตำรับยาชำระน้ำเหลือง แก้น้ำเหลืองเสีย เพิ่มภูมิคุ้มกัน ลดการอักเสบอวัยวะ 
ช่วยการขับถ่าย ล้างพิษ ถ่ายพิษไข้ พิษน้ำเหลือง พิษเสมหะและโลหิต</t>
  </si>
  <si>
    <t xml:space="preserve">Axis 1: Systemic Inflammatory Load                   Axis 2: Immune Homeostasis                         Axis 3: Pathogen Defense (Host Defense)          Axis 4: Post‑Infectious Persistence                    Axis 5: Glucose–Insulin Regulation                 Axis 6: Lipid–Lipotoxicity                                 Axis 7: Nutrient Sensing (AMPK–mTOR)                    Axis 8: Mitochondrial Network                        Axis 9: Oxidative Stress                                                Axis 10: Proteostasis–Autophagy–Lysosome    Axis 11: DNA Repair &amp; Genomic Stability        Axis 12: Epigenetic Regulation                      Axis 13: Longevity Signaling (SIRT–FOXO–IGF)        Axis 14: Senescence &amp; SASP                           Axis 15: Detoxification &amp; Cellular DefenseAxis  16: Digestive–Absorptive                               Axis 17: Microbiome Ecology                                        Axis 18: Gut Barrier &amp; Mucosal Integrity             Axis 22: Thrombosis–Hemostasis                      Axis 24: Wound Healing (Internal + External)      Axis 25: Fibrosis &amp; ECM Remodeling             Axis 26: Stem Cell &amp; Hematopoiesis              Axis 27: Glycation / Carbonyl Stress (AGE)     Axis 36: Oncology                                          </t>
  </si>
  <si>
    <t>เข้าถึงเนื้อเยื่อตับ ไต ต่อมน้ำเหลือง ปอด ม้าม เนื้อเยื่อ ผิวหนัง ที่มีปิตตะกำเริบ หรืออักเสบ มีพิษเสมหะและโลหิตเน่าร้าย แก้พิษเสมหะและโลหิต ลดการอักเสบ ปวด บวม แดง ร้อน เห่อ แพ้ผิวหนัง แพ้วัคซีน แพ้สารเคมี อักเสบเรื้อรังแก้ฝี หนอง แผลเรื้อรัง แผลผ่าตัด ผิวหนังอักเสบ ผดผื่น คันผิวหนัง งานวิจัย ฆ่ามะเร็ง ท่อน้ำดี ปอด เต้านม</t>
  </si>
  <si>
    <t>H-002</t>
  </si>
  <si>
    <t>TSPI-CURCUMA-H001</t>
  </si>
  <si>
    <t>TSPI-ABSORN-H-002</t>
  </si>
  <si>
    <t>TSPI-DERRIS-SCANDENS-H-003</t>
  </si>
  <si>
    <t>TSPI-DERRIS-VELVET-H-004</t>
  </si>
  <si>
    <t>TSPI-BUTEA-H-005</t>
  </si>
  <si>
    <t>TSPI-BENCHAKUL-H-006</t>
  </si>
  <si>
    <t>TSPI-YAVETCHAKORN-H-007</t>
  </si>
  <si>
    <t>TSPI-MOMORDICA-H-008</t>
  </si>
  <si>
    <t>TSPI-WATTANOTHAI-H-009</t>
  </si>
  <si>
    <t>TSPI-YHATEENNOK-H-010</t>
  </si>
  <si>
    <t>TSPI-STOMMA-H-011</t>
  </si>
  <si>
    <t>TSPI-GARCINIA-H-012</t>
  </si>
  <si>
    <t>TSPI-HOUTTUYNIA-H-013</t>
  </si>
  <si>
    <t>TSPI-CENTELLA-H014</t>
  </si>
  <si>
    <t>TSPI-BLOOD-REGEN-H-015</t>
  </si>
  <si>
    <t>TSPI-CATHARTIC-H-016</t>
  </si>
  <si>
    <t>TSPI-VENTA-H-017</t>
  </si>
  <si>
    <t>TSPI-FEVA-IMMUNE-H-018</t>
  </si>
  <si>
    <t>TSPI-BOVA-H-019</t>
  </si>
  <si>
    <t>TSPI-PSYLAZA-H-020</t>
  </si>
  <si>
    <t>TSPI-RIDSI-H-021</t>
  </si>
  <si>
    <t>TSPI-CINNARA-H-022</t>
  </si>
  <si>
    <t>TSPI-IMMUNE-DETOX-H-023</t>
  </si>
  <si>
    <t>TSPI-MYOFASCIAL-REPAIR-H-024</t>
  </si>
  <si>
    <t>H-025</t>
  </si>
  <si>
    <t>TSPI-DETOX-MICROBIOME-H-025</t>
  </si>
  <si>
    <t>TSPI-MUSCLE-REGEN-H-026</t>
  </si>
  <si>
    <t>TSPI-IMMUNE-INFLAM-H-027</t>
  </si>
  <si>
    <t>TSPI-REGEN-ENDO-H-028</t>
  </si>
  <si>
    <t>H-029</t>
  </si>
  <si>
    <t>TSPI-LIVER-REGEN-H-029</t>
  </si>
  <si>
    <t>TSPI-NEURO-SLEEP-H-030</t>
  </si>
  <si>
    <t>H-031</t>
  </si>
  <si>
    <t>TSPI-OXY-LIVER-DETOX-H-031</t>
  </si>
  <si>
    <t>H-032</t>
  </si>
  <si>
    <t>TSPI-MUSCLE-BONE-REGEN-H-032</t>
  </si>
  <si>
    <t>H-033</t>
  </si>
  <si>
    <t>TSPI-WOUND-IMMUNE-H-033</t>
  </si>
  <si>
    <t>H-034</t>
  </si>
  <si>
    <t>H-035</t>
  </si>
  <si>
    <t>TSPI-TOXIN-INFLAM-TME-IM7-H-035</t>
  </si>
  <si>
    <t>H-036</t>
  </si>
  <si>
    <t>TSPI-GYNO-HORMONE-CIRC-H-036</t>
  </si>
  <si>
    <t>H-037</t>
  </si>
  <si>
    <t>TSPI-REGEN-PEPTIDE-CORE-H-037</t>
  </si>
  <si>
    <t>H-038 RIZZO-096</t>
  </si>
  <si>
    <t>TSPI-RIZZO-VASCULAR-GUT-ONCO-H-038</t>
  </si>
  <si>
    <t>H-039 CURMINA-097</t>
  </si>
  <si>
    <t>TSPI-CURMINA-DIGESTIVE-ANTIINFLAM-H-039</t>
  </si>
  <si>
    <t>H-040</t>
  </si>
  <si>
    <t>BETA G / 12-1-05-555-5-0-H-040</t>
  </si>
  <si>
    <t>H-041</t>
  </si>
  <si>
    <t>TSPI-RIZZ-H-041</t>
  </si>
  <si>
    <t>H-042</t>
  </si>
  <si>
    <t>TSPI-GARLICA-H-042</t>
  </si>
  <si>
    <t>H-043</t>
  </si>
  <si>
    <t>TSPI-RICEZOZYME-CORE H-043</t>
  </si>
  <si>
    <t>H-044</t>
  </si>
  <si>
    <t>TSPI-GARCINIA-META H-044</t>
  </si>
  <si>
    <t>H-045</t>
  </si>
  <si>
    <t>TSPI-BRANARA-NEURO-ENDO-H-045</t>
  </si>
  <si>
    <t>H-046</t>
  </si>
  <si>
    <t>H-047</t>
  </si>
  <si>
    <t>SINAZA – Immuno-Respiratory &amp; Allergy Regulation System -H-047</t>
  </si>
  <si>
    <t>H-048</t>
  </si>
  <si>
    <t>H-049</t>
  </si>
  <si>
    <t>HEPA PLUS-H-049</t>
  </si>
  <si>
    <t>H-050 -HEPA 1</t>
  </si>
  <si>
    <t>Phase 1–3 Detox Platform-H-050</t>
  </si>
  <si>
    <t>H-051-HEPA 3</t>
  </si>
  <si>
    <t>H-051</t>
  </si>
  <si>
    <t>H-052-HEPA2</t>
  </si>
  <si>
    <t xml:space="preserve">             H-052</t>
  </si>
  <si>
    <t>H-053</t>
  </si>
  <si>
    <t>H-054-Beta L</t>
  </si>
  <si>
    <t>H-054</t>
  </si>
  <si>
    <t>H-055-BL-021</t>
  </si>
  <si>
    <t>TSPI-BETAL- H-055</t>
  </si>
  <si>
    <t>H-056</t>
  </si>
  <si>
    <t>TSPI-XM2-H-056</t>
  </si>
  <si>
    <t>H-057</t>
  </si>
  <si>
    <t>GastroReg-H-057</t>
  </si>
  <si>
    <t>H-058</t>
  </si>
  <si>
    <t>VasoBalance-H-058</t>
  </si>
  <si>
    <t>H-059</t>
  </si>
  <si>
    <t>HematoNourish-H-059</t>
  </si>
  <si>
    <t>H-060</t>
  </si>
  <si>
    <t>DetoxColon-H-060</t>
  </si>
  <si>
    <t>Digestive Transit &amp; Liver-Gut Support Module-H-060</t>
  </si>
  <si>
    <t>H-061</t>
  </si>
  <si>
    <t>Musculo-Digestive Circulation Module -H-061</t>
  </si>
  <si>
    <t>H-062</t>
  </si>
  <si>
    <t>KS Systemic Reset Module-H-062</t>
  </si>
  <si>
    <t>H-063</t>
  </si>
  <si>
    <t>Lymphatic-Inflammatory Drainage Module- H-063</t>
  </si>
  <si>
    <t>H-064</t>
  </si>
  <si>
    <t>Kerra Immune-Oncology Regulatory Module - H-064</t>
  </si>
  <si>
    <t>H-065</t>
  </si>
  <si>
    <t>Ho-Ren Yin Restorative Elixir Module - H-065</t>
  </si>
  <si>
    <t>H-066</t>
  </si>
  <si>
    <t>Anax Rejuvenative Movement Module - H-066</t>
  </si>
  <si>
    <t>H-067</t>
  </si>
  <si>
    <t>Imperial Vital Reserve Module - H-067</t>
  </si>
  <si>
    <t>H-068</t>
  </si>
  <si>
    <t>AM-PUR Endocrine-Rejuvenation Module - H-068</t>
  </si>
  <si>
    <t>H-069</t>
  </si>
  <si>
    <t>Anti-Inflammatory Joint &amp; Circulation Module - H-069</t>
  </si>
  <si>
    <t>H-070</t>
  </si>
  <si>
    <t>Bone Mineralization Support Module - H-070</t>
  </si>
  <si>
    <t>H-071</t>
  </si>
  <si>
    <t>Beta-Glucan Immune Activation Module - H-071</t>
  </si>
  <si>
    <t>H-072</t>
  </si>
  <si>
    <t>Cordyceps Energy &amp; Circulation Module - H-072</t>
  </si>
  <si>
    <t>H-073</t>
  </si>
  <si>
    <t>Respiratory Immune Protection Module- H-073</t>
  </si>
  <si>
    <t>H-074</t>
  </si>
  <si>
    <t>Neuro-Metabolic Vitality Module - H-074</t>
  </si>
  <si>
    <t>H-075</t>
  </si>
  <si>
    <t>Brain Cognitive Circulation Module - H-075</t>
  </si>
  <si>
    <t>H-076</t>
  </si>
  <si>
    <t>Garlic Cardiometabolic Module - H-076</t>
  </si>
  <si>
    <t>H-077</t>
  </si>
  <si>
    <t>Microbiome Symbiosis Module - H-077</t>
  </si>
  <si>
    <t>H-078</t>
  </si>
  <si>
    <t>Metabolic Weight Control Module - H-078</t>
  </si>
  <si>
    <t>H-079</t>
  </si>
  <si>
    <t>Neuro-Metabolic Restoration Module - H-079</t>
  </si>
  <si>
    <t>H-080</t>
  </si>
  <si>
    <t>Digestive Healing Module - H-080</t>
  </si>
  <si>
    <t>H-081</t>
  </si>
  <si>
    <t>Antioxidant Longevity Module - H-081</t>
  </si>
  <si>
    <t>H-082</t>
  </si>
  <si>
    <t>Female Hormonal Balance Module - H-082</t>
  </si>
  <si>
    <t>H-083</t>
  </si>
  <si>
    <t>Cardiovascular Longevity Module - H-083</t>
  </si>
  <si>
    <t>H-084</t>
  </si>
  <si>
    <t>Immune Antiviral Defense Module - H-084</t>
  </si>
  <si>
    <t>H-085</t>
  </si>
  <si>
    <t>Blood &amp; Energy Restoration Module - H-085</t>
  </si>
  <si>
    <t>H-086</t>
  </si>
  <si>
    <t>Women's Endocrine Renewal Module - H-086</t>
  </si>
  <si>
    <t>H-087</t>
  </si>
  <si>
    <t>Gastrointestinal Mucosal Repair Module - H-087</t>
  </si>
  <si>
    <t>H-088</t>
  </si>
  <si>
    <t>Antioxidant Cellular Protection Module - H-088</t>
  </si>
  <si>
    <t>H-089</t>
  </si>
  <si>
    <t>Female Reproductive Vitality Module - H-089</t>
  </si>
  <si>
    <t>H-090</t>
  </si>
  <si>
    <t>Cardiometabolic Adaptation Module - H-090</t>
  </si>
  <si>
    <t>H-091</t>
  </si>
  <si>
    <t>Cellular Detoxification &amp; Antioxidant Module - H-091</t>
  </si>
  <si>
    <t>H-092</t>
  </si>
  <si>
    <t>Immunometabolic Defense Module - H-092</t>
  </si>
  <si>
    <t>H-093</t>
  </si>
  <si>
    <t>Hematopoietic Restoration Module - H-093</t>
  </si>
  <si>
    <t>H-094</t>
  </si>
  <si>
    <t>Colon Detoxification Module - H-094</t>
  </si>
  <si>
    <t>H-095</t>
  </si>
  <si>
    <t>Gastrointestinal Motility Module - H-095</t>
  </si>
  <si>
    <t>H-096</t>
  </si>
  <si>
    <t>Hepatobiliary Detox Module - H-096</t>
  </si>
  <si>
    <t>H-097</t>
  </si>
  <si>
    <t>Vascular Anti-Inflammatory Module - H-097</t>
  </si>
  <si>
    <t>H-098</t>
  </si>
  <si>
    <t>Systemic Rejuvenation Module - H-098</t>
  </si>
  <si>
    <t>H-099</t>
  </si>
  <si>
    <t>Hematopoietic Restoration Module - H-099</t>
  </si>
  <si>
    <t>H-100</t>
  </si>
  <si>
    <t>Colon Detoxification Module - H-100</t>
  </si>
  <si>
    <t>H-101</t>
  </si>
  <si>
    <t>Gastrointestinal Motility Module - H-101</t>
  </si>
  <si>
    <t>H-102</t>
  </si>
  <si>
    <t xml:space="preserve">Hepatobiliary  Detox Module H-102  </t>
  </si>
  <si>
    <t>H-103</t>
  </si>
  <si>
    <t>Vascular Anti-Inflammatory Module - H-103</t>
  </si>
  <si>
    <t>H-104</t>
  </si>
  <si>
    <t>Gastric Repair  Module - H-104</t>
  </si>
  <si>
    <t>H-105</t>
  </si>
  <si>
    <t>Intestinal Clearance Module - H-105</t>
  </si>
  <si>
    <t>H-106</t>
  </si>
  <si>
    <t>Systemic Rejuvenation Module H-106</t>
  </si>
  <si>
    <t>H-107</t>
  </si>
  <si>
    <t>Male Hormonal Vitality Module - H-107</t>
  </si>
  <si>
    <t>H-108</t>
  </si>
  <si>
    <t>Cardiovascular Lipid Balance Module - H-108</t>
  </si>
  <si>
    <t>H-109</t>
  </si>
  <si>
    <t>Metabolic Reset Module - H-109</t>
  </si>
  <si>
    <t>H-110</t>
  </si>
  <si>
    <t>Neuro-Cognitive Module - H-110</t>
  </si>
  <si>
    <t>H-111</t>
  </si>
  <si>
    <t>Digestive Repair Module - H-111</t>
  </si>
  <si>
    <t>H-112</t>
  </si>
  <si>
    <t>Cellular Regeneration Module - H-112</t>
  </si>
  <si>
    <t>H-113</t>
  </si>
  <si>
    <t>Bone Mineralization Module - H-113</t>
  </si>
  <si>
    <t>H-114</t>
  </si>
  <si>
    <t>Immune Defense Module - H-114</t>
  </si>
  <si>
    <t>H-115</t>
  </si>
  <si>
    <t>Metabolic Restoration Module - H-115</t>
  </si>
  <si>
    <t>H-116</t>
  </si>
  <si>
    <t>Neuro-Respiratory Support Module - H-116</t>
  </si>
  <si>
    <t>H-117</t>
  </si>
  <si>
    <t>Immune Longevity Module - H-117</t>
  </si>
  <si>
    <t>H-118</t>
  </si>
  <si>
    <t>H-119</t>
  </si>
  <si>
    <t>H-120</t>
  </si>
  <si>
    <t>H-121</t>
  </si>
  <si>
    <t>H-122</t>
  </si>
  <si>
    <t>H-123</t>
  </si>
  <si>
    <t>H-124</t>
  </si>
  <si>
    <t>H-125</t>
  </si>
  <si>
    <t>H-126</t>
  </si>
  <si>
    <t>H-127</t>
  </si>
  <si>
    <t>H-128</t>
  </si>
  <si>
    <t>H-129</t>
  </si>
  <si>
    <t>H-130</t>
  </si>
  <si>
    <t>H-131</t>
  </si>
  <si>
    <t>H-132</t>
  </si>
  <si>
    <t>H-133</t>
  </si>
  <si>
    <t>H-134</t>
  </si>
  <si>
    <t>H-135</t>
  </si>
  <si>
    <t>H-136</t>
  </si>
  <si>
    <t>H-137</t>
  </si>
  <si>
    <t>H-138</t>
  </si>
  <si>
    <t>H-139</t>
  </si>
  <si>
    <t>H-140</t>
  </si>
  <si>
    <t>H-141</t>
  </si>
  <si>
    <t>H-142</t>
  </si>
  <si>
    <t>H-143</t>
  </si>
  <si>
    <t>H-144</t>
  </si>
  <si>
    <t>H-145</t>
  </si>
  <si>
    <t>H-146</t>
  </si>
  <si>
    <t>H-147</t>
  </si>
  <si>
    <t>H-148</t>
  </si>
  <si>
    <t>H-149</t>
  </si>
  <si>
    <t>H-150</t>
  </si>
  <si>
    <t>H-151</t>
  </si>
  <si>
    <t>H-152</t>
  </si>
  <si>
    <t>H-153</t>
  </si>
  <si>
    <t>H-154</t>
  </si>
  <si>
    <t>H-155</t>
  </si>
  <si>
    <t>H-156</t>
  </si>
  <si>
    <t>H-157</t>
  </si>
  <si>
    <t>H-158</t>
  </si>
  <si>
    <t>H-159</t>
  </si>
  <si>
    <t>H-160</t>
  </si>
  <si>
    <t>H-161</t>
  </si>
  <si>
    <t>H-162</t>
  </si>
  <si>
    <t>H-163</t>
  </si>
  <si>
    <t>H-164</t>
  </si>
  <si>
    <t>H-165</t>
  </si>
  <si>
    <t>H-166</t>
  </si>
  <si>
    <t>H-167</t>
  </si>
  <si>
    <t>H-168</t>
  </si>
  <si>
    <t>H-169</t>
  </si>
  <si>
    <t>H-170</t>
  </si>
  <si>
    <t>H-171</t>
  </si>
  <si>
    <t>H-172</t>
  </si>
  <si>
    <t>H-173</t>
  </si>
  <si>
    <t>H-174</t>
  </si>
  <si>
    <t>H-175</t>
  </si>
  <si>
    <t>H-176</t>
  </si>
  <si>
    <t>H-177</t>
  </si>
  <si>
    <t>H-178</t>
  </si>
  <si>
    <t>H-179</t>
  </si>
  <si>
    <t>H-180</t>
  </si>
  <si>
    <t>H-181</t>
  </si>
  <si>
    <t>H-182</t>
  </si>
  <si>
    <t>H-183</t>
  </si>
  <si>
    <t>H-184</t>
  </si>
  <si>
    <t>H-185</t>
  </si>
  <si>
    <t>H-186</t>
  </si>
  <si>
    <t>H-187</t>
  </si>
  <si>
    <t>H-188</t>
  </si>
  <si>
    <t>H-189</t>
  </si>
  <si>
    <t>H-190</t>
  </si>
  <si>
    <t>H-191</t>
  </si>
  <si>
    <t>H-192</t>
  </si>
  <si>
    <t>H-193</t>
  </si>
  <si>
    <t>H-194</t>
  </si>
  <si>
    <t>H-195</t>
  </si>
  <si>
    <t>H-196</t>
  </si>
  <si>
    <t>H-197</t>
  </si>
  <si>
    <t>H-198</t>
  </si>
  <si>
    <t>H-199</t>
  </si>
  <si>
    <t>H-200</t>
  </si>
  <si>
    <t>H-201</t>
  </si>
  <si>
    <t>H-202</t>
  </si>
  <si>
    <t>H-203</t>
  </si>
  <si>
    <t>H-204</t>
  </si>
  <si>
    <t>H-205</t>
  </si>
  <si>
    <t>H-206</t>
  </si>
  <si>
    <t>H-207</t>
  </si>
  <si>
    <t>H-208</t>
  </si>
  <si>
    <t>H-209</t>
  </si>
  <si>
    <t>H-210</t>
  </si>
  <si>
    <t>H-211</t>
  </si>
  <si>
    <t>H-212</t>
  </si>
  <si>
    <t>H-213</t>
  </si>
  <si>
    <t>H-214</t>
  </si>
  <si>
    <t>H-215</t>
  </si>
  <si>
    <t>H-216</t>
  </si>
  <si>
    <t>H-217</t>
  </si>
  <si>
    <t>H-218</t>
  </si>
  <si>
    <t>H-219</t>
  </si>
  <si>
    <t>H-220</t>
  </si>
  <si>
    <t>H-221</t>
  </si>
  <si>
    <t>H-222</t>
  </si>
  <si>
    <t>H-223</t>
  </si>
  <si>
    <t>H-224</t>
  </si>
  <si>
    <t>H-225</t>
  </si>
  <si>
    <t>H-226</t>
  </si>
  <si>
    <t>H-227</t>
  </si>
  <si>
    <t>H-228</t>
  </si>
  <si>
    <t>H-229</t>
  </si>
  <si>
    <t>H-230</t>
  </si>
  <si>
    <t>H-231</t>
  </si>
  <si>
    <t>H-232</t>
  </si>
  <si>
    <t>H-233</t>
  </si>
  <si>
    <t>H-234</t>
  </si>
  <si>
    <t>H-235</t>
  </si>
  <si>
    <t>H-236</t>
  </si>
  <si>
    <t>H-237</t>
  </si>
  <si>
    <t>H-238</t>
  </si>
  <si>
    <t>H-239</t>
  </si>
  <si>
    <t>H-240</t>
  </si>
  <si>
    <t>H-241</t>
  </si>
  <si>
    <t>H-242</t>
  </si>
  <si>
    <t>Cellular Repair Module-H-118</t>
  </si>
  <si>
    <t>Immune Activation Module - H-119</t>
  </si>
  <si>
    <t>Longevity Regeneration Module - H-120</t>
  </si>
  <si>
    <t>Microbiome Regeneration Module -H-121</t>
  </si>
  <si>
    <t>Omega Anti-Inflammatory Module  -H-122</t>
  </si>
  <si>
    <t>Vital Energy Module - H-123</t>
  </si>
  <si>
    <t>Digestive Microbiome Repair Module - H-125</t>
  </si>
  <si>
    <t>Antioxidant Longevity Module - H-126</t>
  </si>
  <si>
    <t>Cardiometabolic Protection Module H-127</t>
  </si>
  <si>
    <t>Anti-inflammatory Repair Module  H-128</t>
  </si>
  <si>
    <t>Renal-Urological Support Module H-129</t>
  </si>
  <si>
    <t>Gastrointestinal Protection Module H-130</t>
  </si>
  <si>
    <t>Herbal Cosmetic Healing Module H-131</t>
  </si>
  <si>
    <t>Longevity Regeneration Module - H-132</t>
  </si>
  <si>
    <t>Prebiotic Microbiome Module H-133</t>
  </si>
  <si>
    <t>Systemic Detox and Inflammation Control Module  H-134</t>
  </si>
  <si>
    <t>Lymphatic Regulation Module H-135</t>
  </si>
  <si>
    <t>Vital Qi Module  H-136</t>
  </si>
  <si>
    <t>Adaptogenic Vitality Module  H-137</t>
  </si>
  <si>
    <t>Musculoskeletal Relief Module  H-138</t>
  </si>
  <si>
    <t>Cellular Detox Module  H-139</t>
  </si>
  <si>
    <t>Microbiome Enzyme Module  H-140</t>
  </si>
  <si>
    <t>Cardiovascular Protection Module  H-141</t>
  </si>
  <si>
    <t>Advanced Liver Detox Module H-142</t>
  </si>
  <si>
    <t>Comprehensive Hepatic Support  H-143</t>
  </si>
  <si>
    <t>Nervous System Balance Module  H-144</t>
  </si>
  <si>
    <t>Immune Regulation Module  H-145</t>
  </si>
  <si>
    <t>Bioactive Peptide Regeneration Module  H-146</t>
  </si>
  <si>
    <t>Hormonal Balance Module H-147</t>
  </si>
  <si>
    <t>Immune Defense Module - H-148</t>
  </si>
  <si>
    <t>Hepatic Restoration Module H-149</t>
  </si>
  <si>
    <t>Systemic Immune &amp; Detox Module H-150</t>
  </si>
  <si>
    <t>Hepato-Metabolic Regulation Module  H-151</t>
  </si>
  <si>
    <t xml:space="preserve">Immune Longevity               Module -  H-152   </t>
  </si>
  <si>
    <t>Hepatic Regeneration Module - H-153</t>
  </si>
  <si>
    <t>Cardiovascular Stability Module - H-154</t>
  </si>
  <si>
    <t>Adv anced Immune Matrix - H-155</t>
  </si>
  <si>
    <t>Cellular Longevity Module -H-156</t>
  </si>
  <si>
    <t>Gut Microbiome Support Module - H-157</t>
  </si>
  <si>
    <t>Anti-Inflammatory Systemic Module - H-158</t>
  </si>
  <si>
    <t>Lymphatic Detox Module - H-159</t>
  </si>
  <si>
    <t>Systemic Organ Detox Module -H-160</t>
  </si>
  <si>
    <t>Multinutrient Cellular Support -H-161</t>
  </si>
  <si>
    <t>Renal Detox Module H-162</t>
  </si>
  <si>
    <t>Advanced Liver Protection - H-163</t>
  </si>
  <si>
    <t>Circulation &amp; Deto x Module - H-164</t>
  </si>
  <si>
    <t>Traditional Detox Module - H-165</t>
  </si>
  <si>
    <t>Metabolic Balancing Module - H-166</t>
  </si>
  <si>
    <t>Neuro-Endocrine Support - H-167</t>
  </si>
  <si>
    <t>Systemic Organ Tonic - H-168</t>
  </si>
  <si>
    <t>Orygis Bamboo Mouthwash™ - H-169</t>
  </si>
  <si>
    <t>Propolis Immune Spray ™  - H-170</t>
  </si>
  <si>
    <t>Venous Circulation Repair Module H-171</t>
  </si>
  <si>
    <t>Detox &amp; Hepatic Clearance Module   H-172</t>
  </si>
  <si>
    <t>Cardiovascular Flow Optimizer  H-173</t>
  </si>
  <si>
    <t>Cellular Energy Module  H-174</t>
  </si>
  <si>
    <t>Marine Calcium Bone Matrix  H-175</t>
  </si>
  <si>
    <t>Immune  Activation Module H-176</t>
  </si>
  <si>
    <t>Renal Detox &amp; Fluid Balance Module  H-177</t>
  </si>
  <si>
    <t>Renal Recovery Module  H-178</t>
  </si>
  <si>
    <t>Digestive Neuroenteric Module   H-179</t>
  </si>
  <si>
    <t>Gluco-Inflammatory Regulation Module  H-180</t>
  </si>
  <si>
    <t>Respiratory Immune Protection Module  H-181</t>
  </si>
  <si>
    <t>Adaptogenic Immune Longevity Module  H-182</t>
  </si>
  <si>
    <t>Metabolic Detox Neurobalance Module  H-183</t>
  </si>
  <si>
    <t>Hepatic Regeneration Module  H-184</t>
  </si>
  <si>
    <t>Cardiovascular Protection Module  H-185</t>
  </si>
  <si>
    <t>Viral Defense Immunomodulator H-186</t>
  </si>
  <si>
    <t>Prebiotic Microbiome Restoration Module  H-187</t>
  </si>
  <si>
    <t>Neurovascular Longevity Module  H-188</t>
  </si>
  <si>
    <t xml:space="preserve">Lymphatic Detox Module        H-189   </t>
  </si>
  <si>
    <t>Curcuma Digestive Integrity Module  H-190</t>
  </si>
  <si>
    <t>Andrographis Immune Defense Module   H-191</t>
  </si>
  <si>
    <t>Absorn Women's Internal Harmony Module H-192</t>
  </si>
  <si>
    <t>Derris Musculoskeletal Repair Module  H-193</t>
  </si>
  <si>
    <t>Velvet Antler Rejuvenation Module H-194</t>
  </si>
  <si>
    <t>Butea Male Vitality ModuleH-195</t>
  </si>
  <si>
    <t>Bencha-Kul Metabolic Fire Module H-196</t>
  </si>
  <si>
    <t>Vetchakorn Neuro-Sleep Module No.6  H-197</t>
  </si>
  <si>
    <t>Ho Ren Yin Vital Organ Restore Module  H-198</t>
  </si>
  <si>
    <t>Bitter Melon Glycemic Balance Module  H-199</t>
  </si>
  <si>
    <t>Venous Circulation Support Module H-200</t>
  </si>
  <si>
    <t>Circulatory Flow Optimization Module  H-201</t>
  </si>
  <si>
    <t>Cellular Regeneration Module  H-202</t>
  </si>
  <si>
    <t>Osteogenic Mineral Support Module H-203</t>
  </si>
  <si>
    <t>Renal Detoxification Module  H-204</t>
  </si>
  <si>
    <t>Renal Recovery Module  H-205</t>
  </si>
  <si>
    <t>Digestive Enzyme Balance Module H-206</t>
  </si>
  <si>
    <t>EDH Liver Detox Modul  H-207</t>
  </si>
  <si>
    <t>Stream Cardiovascular Protection Module  H-208</t>
  </si>
  <si>
    <t xml:space="preserve">VitaCel Cellular Energy Module    H-209
</t>
  </si>
  <si>
    <t>RedCal Bone Density Module  H-210</t>
  </si>
  <si>
    <t>IM-1 Beta Glucan Immune Module  H-211</t>
  </si>
  <si>
    <t>KD Kidney Protection Module  H-212</t>
  </si>
  <si>
    <t>Renax Renal Detox Module  H-213</t>
  </si>
  <si>
    <t>Sinaza Digestive Enzyme Module  H-214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</si>
</sst>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
  </numFmts>
  <fonts count="18" x14ac:knownFonts="1">
    <font>
      <sz val="11"/>
      <color theme="1"/>
      <name val="Tahoma"/>
      <scheme val="minor"/>
    </font>
    <font>
      <b/>
      <sz val="12"/>
      <color theme="1"/>
      <name val="Browallia New"/>
    </font>
    <font>
      <sz val="11"/>
      <name val="Tahoma"/>
    </font>
    <font>
      <sz val="12"/>
      <color theme="1"/>
      <name val="Browallia New"/>
    </font>
    <font>
      <sz val="11"/>
      <color theme="1"/>
      <name val="Browallia New"/>
    </font>
    <font>
      <sz val="11"/>
      <color theme="1"/>
      <name val="Arimo"/>
    </font>
    <font>
      <sz val="12"/>
      <color theme="1"/>
      <name val="Arimo"/>
    </font>
    <font>
      <sz val="12"/>
      <color theme="1"/>
      <name val="Cordia New"/>
    </font>
    <font>
      <sz val="12"/>
      <color theme="1"/>
      <name val="Tahoma"/>
    </font>
    <font>
      <sz val="12"/>
      <color rgb="FF000000"/>
      <name val="Cordia New"/>
    </font>
    <font>
      <sz val="14"/>
      <color theme="1"/>
      <name val="Browallia New"/>
    </font>
    <font>
      <sz val="12"/>
      <color rgb="FFFF0000"/>
      <name val="Browallia New"/>
    </font>
    <font>
      <b/>
      <sz val="12"/>
      <color theme="1"/>
      <name val="Cordia New"/>
    </font>
    <font>
      <sz val="12"/>
      <color rgb="FF000000"/>
      <name val="Angsana New"/>
    </font>
    <font>
      <sz val="12"/>
      <color theme="1"/>
      <name val="Arial Unicode MS"/>
    </font>
    <font>
      <sz val="11"/>
      <color theme="1"/>
      <name val="Arial Unicode MS"/>
    </font>
    <font>
      <sz val="8"/>
      <name val="Tahoma"/>
      <scheme val="minor"/>
    </font>
    <font>
      <sz val="12"/>
      <color theme="1"/>
      <name val="Browallia New"/>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3" fillId="0" borderId="4" xfId="0" applyFont="1" applyBorder="1" applyAlignment="1">
      <alignment horizontal="left" vertical="top" wrapText="1"/>
    </xf>
    <xf numFmtId="0" fontId="3" fillId="0" borderId="4" xfId="0" applyFont="1" applyBorder="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16" fontId="3" fillId="0" borderId="4" xfId="0" applyNumberFormat="1" applyFont="1" applyBorder="1" applyAlignment="1">
      <alignment horizontal="left" vertical="top" wrapText="1"/>
    </xf>
    <xf numFmtId="0" fontId="3" fillId="0" borderId="0" xfId="0" applyFont="1" applyAlignment="1">
      <alignment vertical="top" wrapText="1"/>
    </xf>
    <xf numFmtId="0" fontId="3" fillId="0" borderId="4" xfId="0" applyFont="1" applyBorder="1" applyAlignment="1">
      <alignment vertical="top" wrapText="1"/>
    </xf>
    <xf numFmtId="0" fontId="4" fillId="0" borderId="4" xfId="0" applyFont="1" applyBorder="1" applyAlignment="1">
      <alignment horizontal="left" vertical="top" wrapText="1"/>
    </xf>
    <xf numFmtId="0" fontId="5" fillId="0" borderId="4" xfId="0" applyFont="1" applyBorder="1" applyAlignment="1">
      <alignment vertical="center"/>
    </xf>
    <xf numFmtId="0" fontId="6" fillId="0" borderId="4" xfId="0" applyFont="1" applyBorder="1" applyAlignment="1">
      <alignment horizontal="left" vertical="top" wrapText="1"/>
    </xf>
    <xf numFmtId="0" fontId="5" fillId="0" borderId="4" xfId="0" applyFont="1" applyBorder="1" applyAlignment="1">
      <alignment horizontal="left" vertical="top" wrapText="1"/>
    </xf>
    <xf numFmtId="0" fontId="3" fillId="0" borderId="4" xfId="0" applyFont="1" applyBorder="1" applyAlignment="1">
      <alignment horizontal="center" vertical="top"/>
    </xf>
    <xf numFmtId="0" fontId="7" fillId="0" borderId="4" xfId="0" applyFont="1" applyBorder="1" applyAlignment="1">
      <alignment horizontal="left" vertical="top" wrapText="1"/>
    </xf>
    <xf numFmtId="0" fontId="3" fillId="0" borderId="4" xfId="0" applyFont="1" applyBorder="1"/>
    <xf numFmtId="0" fontId="8" fillId="0" borderId="0" xfId="0" applyFont="1"/>
    <xf numFmtId="0" fontId="3" fillId="0" borderId="0" xfId="0" applyFont="1"/>
    <xf numFmtId="0" fontId="9" fillId="0" borderId="4" xfId="0" applyFont="1" applyBorder="1" applyAlignment="1">
      <alignment horizontal="left" vertical="top" wrapText="1"/>
    </xf>
    <xf numFmtId="0" fontId="10" fillId="0" borderId="0" xfId="0" applyFont="1"/>
    <xf numFmtId="0" fontId="11" fillId="0" borderId="4" xfId="0" applyFont="1" applyBorder="1" applyAlignment="1">
      <alignment horizontal="left" vertical="top" wrapText="1"/>
    </xf>
    <xf numFmtId="0" fontId="12" fillId="0" borderId="4" xfId="0" applyFont="1" applyBorder="1" applyAlignment="1">
      <alignment horizontal="left" vertical="top" wrapText="1"/>
    </xf>
    <xf numFmtId="0" fontId="7" fillId="0" borderId="1" xfId="0" applyFont="1" applyBorder="1" applyAlignment="1">
      <alignment horizontal="left" vertical="top" wrapText="1"/>
    </xf>
    <xf numFmtId="0" fontId="13" fillId="0" borderId="4" xfId="0" applyFont="1" applyBorder="1" applyAlignment="1">
      <alignment vertical="top" wrapText="1"/>
    </xf>
    <xf numFmtId="0" fontId="9" fillId="0" borderId="4"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xf numFmtId="0" fontId="9" fillId="0" borderId="4" xfId="0" applyFont="1" applyBorder="1" applyAlignment="1">
      <alignment vertical="top" wrapText="1"/>
    </xf>
    <xf numFmtId="164" fontId="7" fillId="0" borderId="4" xfId="0" applyNumberFormat="1" applyFont="1" applyBorder="1" applyAlignment="1">
      <alignment horizontal="left" vertical="top" wrapText="1"/>
    </xf>
    <xf numFmtId="0" fontId="3" fillId="0" borderId="4" xfId="0" applyFont="1" applyBorder="1" applyAlignment="1">
      <alignment horizontal="center" vertical="top" wrapText="1"/>
    </xf>
    <xf numFmtId="0" fontId="17" fillId="0" borderId="4" xfId="0" applyFont="1" applyBorder="1" applyAlignment="1">
      <alignment horizontal="left" vertical="top" wrapText="1"/>
    </xf>
    <xf numFmtId="0" fontId="17" fillId="0" borderId="4" xfId="0" applyFont="1" applyBorder="1" applyAlignment="1">
      <alignment horizontal="center" vertical="top"/>
    </xf>
    <xf numFmtId="0" fontId="17" fillId="0" borderId="1" xfId="0" applyFont="1" applyBorder="1" applyAlignment="1">
      <alignment horizontal="left" vertical="top" wrapText="1"/>
    </xf>
    <xf numFmtId="0" fontId="17" fillId="0" borderId="4" xfId="0" applyFont="1" applyBorder="1" applyAlignment="1">
      <alignment horizontal="center" vertical="top" wrapText="1"/>
    </xf>
    <xf numFmtId="0" fontId="1" fillId="0" borderId="1" xfId="0" applyFont="1" applyBorder="1" applyAlignment="1">
      <alignment horizontal="center" vertical="center" wrapText="1"/>
    </xf>
    <xf numFmtId="0" fontId="2" fillId="0" borderId="3" xfId="0" applyFont="1" applyBorder="1"/>
    <xf numFmtId="0" fontId="1" fillId="0" borderId="2" xfId="0" applyFont="1" applyBorder="1" applyAlignment="1">
      <alignment horizontal="center" vertical="center" wrapText="1"/>
    </xf>
    <xf numFmtId="0" fontId="2" fillId="0" borderId="2" xfId="0" applyFont="1" applyBorder="1"/>
    <xf numFmtId="0" fontId="1" fillId="0" borderId="1" xfId="0" applyFont="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66"/>
  <sheetViews>
    <sheetView tabSelected="1" zoomScale="94" zoomScaleNormal="94" workbookViewId="0">
      <pane ySplit="2" topLeftCell="A146" activePane="bottomLeft" state="frozen"/>
      <selection pane="bottomLeft" activeCell="A146" sqref="A146"/>
    </sheetView>
  </sheetViews>
  <sheetFormatPr defaultColWidth="12.61328125" defaultRowHeight="15" customHeight="1" x14ac:dyDescent="0.15"/>
  <cols>
    <col min="1" max="1" width="8.2421875" customWidth="1"/>
    <col min="2" max="2" width="15.734375" customWidth="1"/>
    <col min="3" max="3" width="19.23046875" customWidth="1"/>
    <col min="4" max="4" width="29.22265625" customWidth="1"/>
    <col min="5" max="5" width="30.09765625" customWidth="1"/>
    <col min="6" max="6" width="28.2265625" customWidth="1"/>
    <col min="7" max="7" width="29.84765625" customWidth="1"/>
    <col min="8" max="8" width="17.234375" customWidth="1"/>
    <col min="9" max="9" width="12.36328125" customWidth="1"/>
    <col min="10" max="10" width="21.73046875" customWidth="1"/>
    <col min="11" max="11" width="15.359375" customWidth="1"/>
    <col min="12" max="12" width="17.359375" customWidth="1"/>
    <col min="13" max="13" width="17.234375" customWidth="1"/>
    <col min="14" max="14" width="15.109375" customWidth="1"/>
    <col min="15" max="15" width="15.359375" customWidth="1"/>
    <col min="16" max="16" width="18.359375" customWidth="1"/>
    <col min="17" max="17" width="16.734375" customWidth="1"/>
    <col min="18" max="18" width="16.984375" customWidth="1"/>
    <col min="19" max="19" width="19.98046875" customWidth="1"/>
    <col min="20" max="20" width="21.35546875" customWidth="1"/>
    <col min="21" max="21" width="27.9765625" customWidth="1"/>
    <col min="22" max="22" width="12.73828125" customWidth="1"/>
    <col min="23" max="23" width="17.734375" customWidth="1"/>
    <col min="24" max="24" width="13.98828125" customWidth="1"/>
    <col min="25" max="25" width="22.10546875" customWidth="1"/>
    <col min="26" max="26" width="19.85546875" customWidth="1"/>
    <col min="27" max="27" width="15.234375" customWidth="1"/>
    <col min="28" max="28" width="15.609375" customWidth="1"/>
    <col min="29" max="29" width="12.61328125" customWidth="1"/>
    <col min="30" max="30" width="14.859375" customWidth="1"/>
  </cols>
  <sheetData>
    <row r="1" spans="1:30" ht="36" customHeight="1" x14ac:dyDescent="0.15">
      <c r="A1" s="1" t="s">
        <v>0</v>
      </c>
      <c r="B1" s="35" t="s">
        <v>1</v>
      </c>
      <c r="C1" s="35" t="s">
        <v>2</v>
      </c>
      <c r="D1" s="35" t="s">
        <v>3</v>
      </c>
      <c r="E1" s="35" t="s">
        <v>4</v>
      </c>
      <c r="F1" s="1" t="s">
        <v>5</v>
      </c>
      <c r="G1" s="35" t="s">
        <v>6</v>
      </c>
      <c r="H1" s="35" t="s">
        <v>7</v>
      </c>
      <c r="I1" s="35" t="s">
        <v>8</v>
      </c>
      <c r="J1" s="1" t="s">
        <v>9</v>
      </c>
      <c r="K1" s="1" t="s">
        <v>10</v>
      </c>
      <c r="L1" s="1" t="s">
        <v>11</v>
      </c>
      <c r="M1" s="1" t="s">
        <v>12</v>
      </c>
      <c r="N1" s="1" t="s">
        <v>13</v>
      </c>
      <c r="O1" s="35" t="s">
        <v>14</v>
      </c>
      <c r="P1" s="1" t="s">
        <v>15</v>
      </c>
      <c r="Q1" s="35" t="s">
        <v>16</v>
      </c>
      <c r="R1" s="1" t="s">
        <v>17</v>
      </c>
      <c r="S1" s="35" t="s">
        <v>18</v>
      </c>
      <c r="T1" s="39" t="s">
        <v>19</v>
      </c>
      <c r="U1" s="35" t="s">
        <v>20</v>
      </c>
      <c r="V1" s="35" t="s">
        <v>21</v>
      </c>
      <c r="W1" s="35" t="s">
        <v>22</v>
      </c>
      <c r="X1" s="35" t="s">
        <v>23</v>
      </c>
      <c r="Y1" s="35" t="s">
        <v>24</v>
      </c>
      <c r="Z1" s="35" t="s">
        <v>25</v>
      </c>
      <c r="AA1" s="35" t="s">
        <v>26</v>
      </c>
      <c r="AB1" s="35" t="s">
        <v>27</v>
      </c>
      <c r="AC1" s="35" t="s">
        <v>28</v>
      </c>
      <c r="AD1" s="37" t="s">
        <v>29</v>
      </c>
    </row>
    <row r="2" spans="1:30" ht="51.75" customHeight="1" x14ac:dyDescent="0.15">
      <c r="A2" s="2" t="s">
        <v>30</v>
      </c>
      <c r="B2" s="36"/>
      <c r="C2" s="36"/>
      <c r="D2" s="36"/>
      <c r="E2" s="36"/>
      <c r="F2" s="2" t="s">
        <v>31</v>
      </c>
      <c r="G2" s="36"/>
      <c r="H2" s="36"/>
      <c r="I2" s="36"/>
      <c r="J2" s="2" t="s">
        <v>32</v>
      </c>
      <c r="K2" s="2" t="s">
        <v>33</v>
      </c>
      <c r="L2" s="2" t="s">
        <v>34</v>
      </c>
      <c r="M2" s="2" t="s">
        <v>35</v>
      </c>
      <c r="N2" s="2" t="s">
        <v>36</v>
      </c>
      <c r="O2" s="36"/>
      <c r="P2" s="2" t="s">
        <v>37</v>
      </c>
      <c r="Q2" s="36"/>
      <c r="R2" s="2" t="s">
        <v>38</v>
      </c>
      <c r="S2" s="36"/>
      <c r="T2" s="36"/>
      <c r="U2" s="36"/>
      <c r="V2" s="36"/>
      <c r="W2" s="36"/>
      <c r="X2" s="36"/>
      <c r="Y2" s="36"/>
      <c r="Z2" s="36"/>
      <c r="AA2" s="36"/>
      <c r="AB2" s="36"/>
      <c r="AC2" s="36"/>
      <c r="AD2" s="38"/>
    </row>
    <row r="3" spans="1:30" ht="333" customHeight="1" x14ac:dyDescent="0.3">
      <c r="A3" s="3" t="s">
        <v>39</v>
      </c>
      <c r="B3" s="3" t="s">
        <v>1642</v>
      </c>
      <c r="C3" s="3" t="s">
        <v>40</v>
      </c>
      <c r="D3" s="3" t="s">
        <v>41</v>
      </c>
      <c r="E3" s="3" t="s">
        <v>42</v>
      </c>
      <c r="F3" s="3" t="s">
        <v>43</v>
      </c>
      <c r="G3" s="3" t="s">
        <v>44</v>
      </c>
      <c r="H3" s="3" t="s">
        <v>45</v>
      </c>
      <c r="I3" s="3" t="s">
        <v>46</v>
      </c>
      <c r="J3" s="3" t="s">
        <v>47</v>
      </c>
      <c r="K3" s="3" t="s">
        <v>48</v>
      </c>
      <c r="L3" s="3" t="s">
        <v>49</v>
      </c>
      <c r="M3" s="3" t="s">
        <v>50</v>
      </c>
      <c r="N3" s="3" t="s">
        <v>51</v>
      </c>
      <c r="O3" s="3" t="s">
        <v>52</v>
      </c>
      <c r="P3" s="3" t="s">
        <v>53</v>
      </c>
      <c r="Q3" s="3" t="s">
        <v>54</v>
      </c>
      <c r="R3" s="3" t="s">
        <v>55</v>
      </c>
      <c r="S3" s="4"/>
      <c r="T3" s="4"/>
      <c r="U3" s="4"/>
      <c r="V3" s="4"/>
      <c r="W3" s="4"/>
      <c r="X3" s="4"/>
      <c r="Y3" s="4"/>
      <c r="Z3" s="4"/>
      <c r="AA3" s="4"/>
      <c r="AB3" s="4"/>
      <c r="AC3" s="4"/>
      <c r="AD3" s="5"/>
    </row>
    <row r="4" spans="1:30" ht="409.5" customHeight="1" x14ac:dyDescent="0.3">
      <c r="A4" s="3" t="s">
        <v>1641</v>
      </c>
      <c r="B4" s="3" t="s">
        <v>1643</v>
      </c>
      <c r="C4" s="3" t="s">
        <v>57</v>
      </c>
      <c r="D4" s="3" t="s">
        <v>58</v>
      </c>
      <c r="E4" s="3" t="s">
        <v>59</v>
      </c>
      <c r="F4" s="3" t="s">
        <v>60</v>
      </c>
      <c r="G4" s="3" t="s">
        <v>61</v>
      </c>
      <c r="H4" s="3" t="s">
        <v>62</v>
      </c>
      <c r="I4" s="3" t="s">
        <v>63</v>
      </c>
      <c r="J4" s="3" t="s">
        <v>64</v>
      </c>
      <c r="K4" s="3" t="s">
        <v>65</v>
      </c>
      <c r="L4" s="3" t="s">
        <v>66</v>
      </c>
      <c r="M4" s="3" t="s">
        <v>67</v>
      </c>
      <c r="N4" s="3" t="s">
        <v>68</v>
      </c>
      <c r="O4" s="3" t="s">
        <v>69</v>
      </c>
      <c r="P4" s="3" t="s">
        <v>70</v>
      </c>
      <c r="Q4" s="3" t="s">
        <v>71</v>
      </c>
      <c r="R4" s="3" t="s">
        <v>72</v>
      </c>
      <c r="S4" s="3" t="s">
        <v>73</v>
      </c>
      <c r="T4" s="3" t="s">
        <v>74</v>
      </c>
      <c r="U4" s="4"/>
      <c r="V4" s="4"/>
      <c r="W4" s="4"/>
      <c r="X4" s="4"/>
      <c r="Y4" s="4"/>
      <c r="Z4" s="4"/>
      <c r="AA4" s="4"/>
      <c r="AB4" s="4"/>
      <c r="AC4" s="4"/>
      <c r="AD4" s="5"/>
    </row>
    <row r="5" spans="1:30" ht="409.5" customHeight="1" x14ac:dyDescent="0.3">
      <c r="A5" s="3" t="s">
        <v>56</v>
      </c>
      <c r="B5" s="3" t="s">
        <v>1644</v>
      </c>
      <c r="C5" s="3" t="s">
        <v>76</v>
      </c>
      <c r="D5" s="3" t="s">
        <v>77</v>
      </c>
      <c r="E5" s="3" t="s">
        <v>78</v>
      </c>
      <c r="F5" s="3" t="s">
        <v>79</v>
      </c>
      <c r="G5" s="3" t="s">
        <v>80</v>
      </c>
      <c r="H5" s="3" t="s">
        <v>81</v>
      </c>
      <c r="I5" s="3" t="s">
        <v>82</v>
      </c>
      <c r="J5" s="3" t="s">
        <v>83</v>
      </c>
      <c r="K5" s="3" t="s">
        <v>84</v>
      </c>
      <c r="L5" s="3" t="s">
        <v>85</v>
      </c>
      <c r="M5" s="3" t="s">
        <v>86</v>
      </c>
      <c r="N5" s="3" t="s">
        <v>87</v>
      </c>
      <c r="O5" s="3" t="s">
        <v>88</v>
      </c>
      <c r="P5" s="3" t="s">
        <v>70</v>
      </c>
      <c r="Q5" s="3" t="s">
        <v>89</v>
      </c>
      <c r="R5" s="3" t="s">
        <v>90</v>
      </c>
      <c r="S5" s="3" t="s">
        <v>91</v>
      </c>
      <c r="T5" s="3" t="s">
        <v>92</v>
      </c>
      <c r="U5" s="4"/>
      <c r="V5" s="4"/>
      <c r="W5" s="4"/>
      <c r="X5" s="4"/>
      <c r="Y5" s="4"/>
      <c r="Z5" s="4"/>
      <c r="AA5" s="4"/>
      <c r="AB5" s="4"/>
      <c r="AC5" s="4"/>
      <c r="AD5" s="5"/>
    </row>
    <row r="6" spans="1:30" ht="270.75" customHeight="1" x14ac:dyDescent="0.3">
      <c r="A6" s="3" t="s">
        <v>75</v>
      </c>
      <c r="B6" s="3" t="s">
        <v>1645</v>
      </c>
      <c r="C6" s="3" t="s">
        <v>94</v>
      </c>
      <c r="D6" s="3" t="s">
        <v>95</v>
      </c>
      <c r="E6" s="3" t="s">
        <v>96</v>
      </c>
      <c r="F6" s="3" t="s">
        <v>97</v>
      </c>
      <c r="G6" s="3" t="s">
        <v>98</v>
      </c>
      <c r="H6" s="3" t="s">
        <v>99</v>
      </c>
      <c r="I6" s="3" t="s">
        <v>100</v>
      </c>
      <c r="J6" s="3" t="s">
        <v>101</v>
      </c>
      <c r="K6" s="3" t="s">
        <v>102</v>
      </c>
      <c r="L6" s="3" t="s">
        <v>103</v>
      </c>
      <c r="M6" s="3" t="s">
        <v>104</v>
      </c>
      <c r="N6" s="3" t="s">
        <v>105</v>
      </c>
      <c r="O6" s="3" t="s">
        <v>106</v>
      </c>
      <c r="P6" s="3" t="s">
        <v>107</v>
      </c>
      <c r="Q6" s="3" t="s">
        <v>108</v>
      </c>
      <c r="R6" s="3" t="s">
        <v>109</v>
      </c>
      <c r="S6" s="3" t="s">
        <v>110</v>
      </c>
      <c r="T6" s="3" t="s">
        <v>111</v>
      </c>
      <c r="U6" s="3" t="s">
        <v>112</v>
      </c>
      <c r="V6" s="3" t="s">
        <v>113</v>
      </c>
      <c r="W6" s="3" t="s">
        <v>114</v>
      </c>
      <c r="X6" s="3" t="s">
        <v>115</v>
      </c>
      <c r="Y6" s="3" t="s">
        <v>116</v>
      </c>
      <c r="Z6" s="3" t="s">
        <v>117</v>
      </c>
      <c r="AA6" s="3"/>
      <c r="AB6" s="4"/>
      <c r="AC6" s="4"/>
      <c r="AD6" s="5"/>
    </row>
    <row r="7" spans="1:30" ht="266.25" customHeight="1" x14ac:dyDescent="0.3">
      <c r="A7" s="3" t="s">
        <v>93</v>
      </c>
      <c r="B7" s="3" t="s">
        <v>1646</v>
      </c>
      <c r="C7" s="3" t="s">
        <v>119</v>
      </c>
      <c r="D7" s="3" t="s">
        <v>120</v>
      </c>
      <c r="E7" s="3" t="s">
        <v>121</v>
      </c>
      <c r="F7" s="3" t="s">
        <v>122</v>
      </c>
      <c r="G7" s="3" t="s">
        <v>123</v>
      </c>
      <c r="H7" s="3" t="s">
        <v>124</v>
      </c>
      <c r="I7" s="3" t="s">
        <v>82</v>
      </c>
      <c r="J7" s="3" t="s">
        <v>125</v>
      </c>
      <c r="K7" s="3" t="s">
        <v>126</v>
      </c>
      <c r="L7" s="3" t="s">
        <v>127</v>
      </c>
      <c r="M7" s="3" t="s">
        <v>128</v>
      </c>
      <c r="N7" s="3" t="s">
        <v>129</v>
      </c>
      <c r="O7" s="3" t="s">
        <v>130</v>
      </c>
      <c r="P7" s="3" t="s">
        <v>107</v>
      </c>
      <c r="Q7" s="3" t="s">
        <v>131</v>
      </c>
      <c r="R7" s="3" t="s">
        <v>132</v>
      </c>
      <c r="S7" s="3"/>
      <c r="T7" s="3" t="s">
        <v>133</v>
      </c>
      <c r="U7" s="3" t="s">
        <v>134</v>
      </c>
      <c r="V7" s="3"/>
      <c r="W7" s="3" t="s">
        <v>135</v>
      </c>
      <c r="X7" s="3" t="s">
        <v>136</v>
      </c>
      <c r="Y7" s="3" t="s">
        <v>137</v>
      </c>
      <c r="Z7" s="3" t="s">
        <v>138</v>
      </c>
      <c r="AA7" s="3" t="s">
        <v>139</v>
      </c>
      <c r="AB7" s="3" t="s">
        <v>140</v>
      </c>
      <c r="AC7" s="4"/>
      <c r="AD7" s="5"/>
    </row>
    <row r="8" spans="1:30" ht="17.25" customHeight="1" x14ac:dyDescent="0.3">
      <c r="A8" s="3" t="s">
        <v>118</v>
      </c>
      <c r="B8" s="3" t="s">
        <v>1647</v>
      </c>
      <c r="C8" s="3" t="s">
        <v>142</v>
      </c>
      <c r="D8" s="3" t="s">
        <v>143</v>
      </c>
      <c r="E8" s="3" t="s">
        <v>144</v>
      </c>
      <c r="F8" s="3" t="s">
        <v>145</v>
      </c>
      <c r="G8" s="3" t="s">
        <v>146</v>
      </c>
      <c r="H8" s="3" t="s">
        <v>147</v>
      </c>
      <c r="I8" s="3" t="s">
        <v>82</v>
      </c>
      <c r="J8" s="3" t="s">
        <v>148</v>
      </c>
      <c r="K8" s="3" t="s">
        <v>149</v>
      </c>
      <c r="L8" s="3" t="s">
        <v>150</v>
      </c>
      <c r="M8" s="3" t="s">
        <v>151</v>
      </c>
      <c r="N8" s="3" t="s">
        <v>152</v>
      </c>
      <c r="O8" s="3" t="s">
        <v>153</v>
      </c>
      <c r="P8" s="3" t="s">
        <v>107</v>
      </c>
      <c r="Q8" s="3" t="s">
        <v>154</v>
      </c>
      <c r="R8" s="3" t="s">
        <v>155</v>
      </c>
      <c r="S8" s="4"/>
      <c r="T8" s="3" t="s">
        <v>156</v>
      </c>
      <c r="U8" s="3" t="s">
        <v>157</v>
      </c>
      <c r="V8" s="4"/>
      <c r="W8" s="4"/>
      <c r="X8" s="3" t="s">
        <v>158</v>
      </c>
      <c r="Y8" s="3" t="s">
        <v>159</v>
      </c>
      <c r="Z8" s="3" t="s">
        <v>160</v>
      </c>
      <c r="AA8" s="3" t="s">
        <v>161</v>
      </c>
      <c r="AB8" s="3" t="s">
        <v>140</v>
      </c>
      <c r="AC8" s="3" t="s">
        <v>162</v>
      </c>
      <c r="AD8" s="5"/>
    </row>
    <row r="9" spans="1:30" ht="17.25" customHeight="1" x14ac:dyDescent="0.3">
      <c r="A9" s="3" t="s">
        <v>141</v>
      </c>
      <c r="B9" s="3" t="s">
        <v>1648</v>
      </c>
      <c r="C9" s="3" t="s">
        <v>164</v>
      </c>
      <c r="D9" s="3" t="s">
        <v>165</v>
      </c>
      <c r="E9" s="3" t="s">
        <v>166</v>
      </c>
      <c r="F9" s="3" t="s">
        <v>167</v>
      </c>
      <c r="G9" s="3" t="s">
        <v>168</v>
      </c>
      <c r="H9" s="3" t="s">
        <v>169</v>
      </c>
      <c r="I9" s="3" t="s">
        <v>170</v>
      </c>
      <c r="J9" s="3" t="s">
        <v>171</v>
      </c>
      <c r="K9" s="3" t="s">
        <v>172</v>
      </c>
      <c r="L9" s="3" t="s">
        <v>173</v>
      </c>
      <c r="M9" s="3" t="s">
        <v>174</v>
      </c>
      <c r="N9" s="3" t="s">
        <v>175</v>
      </c>
      <c r="O9" s="3" t="s">
        <v>176</v>
      </c>
      <c r="P9" s="3" t="s">
        <v>177</v>
      </c>
      <c r="Q9" s="3" t="s">
        <v>178</v>
      </c>
      <c r="R9" s="3" t="s">
        <v>179</v>
      </c>
      <c r="S9" s="3" t="s">
        <v>180</v>
      </c>
      <c r="T9" s="3" t="s">
        <v>181</v>
      </c>
      <c r="U9" s="3" t="s">
        <v>182</v>
      </c>
      <c r="V9" s="4"/>
      <c r="W9" s="3" t="s">
        <v>183</v>
      </c>
      <c r="X9" s="3" t="s">
        <v>184</v>
      </c>
      <c r="Y9" s="3" t="s">
        <v>185</v>
      </c>
      <c r="Z9" s="3" t="s">
        <v>186</v>
      </c>
      <c r="AA9" s="4"/>
      <c r="AB9" s="3" t="s">
        <v>187</v>
      </c>
      <c r="AC9" s="4"/>
      <c r="AD9" s="6"/>
    </row>
    <row r="10" spans="1:30" ht="374.25" customHeight="1" x14ac:dyDescent="0.3">
      <c r="A10" s="3" t="s">
        <v>163</v>
      </c>
      <c r="B10" s="3" t="s">
        <v>1649</v>
      </c>
      <c r="C10" s="3" t="s">
        <v>191</v>
      </c>
      <c r="D10" s="3" t="s">
        <v>192</v>
      </c>
      <c r="E10" s="3" t="s">
        <v>193</v>
      </c>
      <c r="F10" s="3" t="s">
        <v>194</v>
      </c>
      <c r="G10" s="3" t="s">
        <v>195</v>
      </c>
      <c r="H10" s="3" t="s">
        <v>196</v>
      </c>
      <c r="I10" s="3" t="s">
        <v>100</v>
      </c>
      <c r="J10" s="3" t="s">
        <v>197</v>
      </c>
      <c r="K10" s="3" t="s">
        <v>198</v>
      </c>
      <c r="L10" s="3" t="s">
        <v>199</v>
      </c>
      <c r="M10" s="3" t="s">
        <v>200</v>
      </c>
      <c r="N10" s="3" t="s">
        <v>201</v>
      </c>
      <c r="O10" s="3" t="s">
        <v>202</v>
      </c>
      <c r="P10" s="3" t="s">
        <v>107</v>
      </c>
      <c r="Q10" s="3" t="s">
        <v>203</v>
      </c>
      <c r="R10" s="3" t="s">
        <v>204</v>
      </c>
      <c r="S10" s="4"/>
      <c r="T10" s="3" t="s">
        <v>205</v>
      </c>
      <c r="U10" s="3" t="s">
        <v>206</v>
      </c>
      <c r="V10" s="4"/>
      <c r="W10" s="3" t="s">
        <v>207</v>
      </c>
      <c r="X10" s="3" t="s">
        <v>208</v>
      </c>
      <c r="Y10" s="3" t="s">
        <v>209</v>
      </c>
      <c r="Z10" s="3" t="s">
        <v>210</v>
      </c>
      <c r="AA10" s="3" t="s">
        <v>211</v>
      </c>
      <c r="AB10" s="3" t="s">
        <v>212</v>
      </c>
      <c r="AC10" s="3"/>
      <c r="AD10" s="5"/>
    </row>
    <row r="11" spans="1:30" ht="17.25" customHeight="1" x14ac:dyDescent="0.3">
      <c r="A11" s="3" t="s">
        <v>188</v>
      </c>
      <c r="B11" s="3" t="s">
        <v>1650</v>
      </c>
      <c r="C11" s="3" t="s">
        <v>214</v>
      </c>
      <c r="D11" s="3" t="s">
        <v>215</v>
      </c>
      <c r="E11" s="3" t="s">
        <v>216</v>
      </c>
      <c r="F11" s="3" t="s">
        <v>217</v>
      </c>
      <c r="G11" s="3" t="s">
        <v>218</v>
      </c>
      <c r="H11" s="3" t="s">
        <v>219</v>
      </c>
      <c r="I11" s="3" t="s">
        <v>220</v>
      </c>
      <c r="J11" s="3" t="s">
        <v>221</v>
      </c>
      <c r="K11" s="3" t="s">
        <v>222</v>
      </c>
      <c r="L11" s="3" t="s">
        <v>223</v>
      </c>
      <c r="M11" s="3" t="s">
        <v>224</v>
      </c>
      <c r="N11" s="3" t="s">
        <v>225</v>
      </c>
      <c r="O11" s="3" t="s">
        <v>226</v>
      </c>
      <c r="P11" s="3" t="s">
        <v>107</v>
      </c>
      <c r="Q11" s="3" t="s">
        <v>227</v>
      </c>
      <c r="R11" s="3" t="s">
        <v>228</v>
      </c>
      <c r="S11" s="4"/>
      <c r="T11" s="3" t="s">
        <v>229</v>
      </c>
      <c r="U11" s="3" t="s">
        <v>230</v>
      </c>
      <c r="V11" s="4"/>
      <c r="W11" s="4"/>
      <c r="X11" s="3" t="s">
        <v>231</v>
      </c>
      <c r="Y11" s="3" t="s">
        <v>232</v>
      </c>
      <c r="Z11" s="3" t="s">
        <v>233</v>
      </c>
      <c r="AA11" s="3" t="s">
        <v>234</v>
      </c>
      <c r="AB11" s="3" t="s">
        <v>235</v>
      </c>
      <c r="AC11" s="3" t="s">
        <v>236</v>
      </c>
      <c r="AD11" s="5"/>
    </row>
    <row r="12" spans="1:30" ht="409.5" customHeight="1" x14ac:dyDescent="0.3">
      <c r="A12" s="3" t="s">
        <v>190</v>
      </c>
      <c r="B12" s="3" t="s">
        <v>1651</v>
      </c>
      <c r="C12" s="3" t="s">
        <v>238</v>
      </c>
      <c r="D12" s="3" t="s">
        <v>239</v>
      </c>
      <c r="E12" s="3" t="s">
        <v>240</v>
      </c>
      <c r="F12" s="3" t="s">
        <v>241</v>
      </c>
      <c r="G12" s="3" t="s">
        <v>242</v>
      </c>
      <c r="H12" s="3" t="s">
        <v>243</v>
      </c>
      <c r="I12" s="3" t="s">
        <v>244</v>
      </c>
      <c r="J12" s="3" t="s">
        <v>245</v>
      </c>
      <c r="K12" s="3" t="s">
        <v>246</v>
      </c>
      <c r="L12" s="3" t="s">
        <v>247</v>
      </c>
      <c r="M12" s="3" t="s">
        <v>248</v>
      </c>
      <c r="N12" s="3" t="s">
        <v>249</v>
      </c>
      <c r="O12" s="3" t="s">
        <v>250</v>
      </c>
      <c r="P12" s="3" t="s">
        <v>107</v>
      </c>
      <c r="Q12" s="3" t="s">
        <v>251</v>
      </c>
      <c r="R12" s="3" t="s">
        <v>252</v>
      </c>
      <c r="S12" s="4"/>
      <c r="T12" s="3" t="s">
        <v>253</v>
      </c>
      <c r="U12" s="3" t="s">
        <v>254</v>
      </c>
      <c r="V12" s="4"/>
      <c r="W12" s="3" t="s">
        <v>255</v>
      </c>
      <c r="X12" s="3" t="s">
        <v>231</v>
      </c>
      <c r="Y12" s="3" t="s">
        <v>256</v>
      </c>
      <c r="Z12" s="3" t="s">
        <v>257</v>
      </c>
      <c r="AA12" s="3" t="s">
        <v>258</v>
      </c>
      <c r="AB12" s="3" t="s">
        <v>259</v>
      </c>
      <c r="AC12" s="3"/>
      <c r="AD12" s="5"/>
    </row>
    <row r="13" spans="1:30" ht="373.5" customHeight="1" x14ac:dyDescent="0.3">
      <c r="A13" s="3" t="s">
        <v>213</v>
      </c>
      <c r="B13" s="3" t="s">
        <v>1652</v>
      </c>
      <c r="C13" s="3" t="s">
        <v>261</v>
      </c>
      <c r="D13" s="3" t="s">
        <v>262</v>
      </c>
      <c r="E13" s="3" t="s">
        <v>263</v>
      </c>
      <c r="F13" s="3" t="s">
        <v>264</v>
      </c>
      <c r="G13" s="3" t="s">
        <v>265</v>
      </c>
      <c r="H13" s="3" t="s">
        <v>243</v>
      </c>
      <c r="I13" s="3" t="s">
        <v>244</v>
      </c>
      <c r="J13" s="3" t="s">
        <v>266</v>
      </c>
      <c r="K13" s="3" t="s">
        <v>267</v>
      </c>
      <c r="L13" s="3" t="s">
        <v>268</v>
      </c>
      <c r="M13" s="3" t="s">
        <v>269</v>
      </c>
      <c r="N13" s="7">
        <v>46297</v>
      </c>
      <c r="O13" s="3" t="s">
        <v>270</v>
      </c>
      <c r="P13" s="3" t="s">
        <v>107</v>
      </c>
      <c r="Q13" s="3" t="s">
        <v>271</v>
      </c>
      <c r="R13" s="3" t="s">
        <v>272</v>
      </c>
      <c r="S13" s="4"/>
      <c r="T13" s="3" t="s">
        <v>273</v>
      </c>
      <c r="U13" s="3" t="s">
        <v>274</v>
      </c>
      <c r="V13" s="4"/>
      <c r="W13" s="4"/>
      <c r="X13" s="3" t="s">
        <v>231</v>
      </c>
      <c r="Y13" s="3" t="s">
        <v>275</v>
      </c>
      <c r="Z13" s="3" t="s">
        <v>276</v>
      </c>
      <c r="AA13" s="3" t="s">
        <v>277</v>
      </c>
      <c r="AB13" s="3" t="s">
        <v>278</v>
      </c>
      <c r="AC13" s="3" t="s">
        <v>279</v>
      </c>
      <c r="AD13" s="5"/>
    </row>
    <row r="14" spans="1:30" ht="17.25" customHeight="1" x14ac:dyDescent="0.3">
      <c r="A14" s="3" t="s">
        <v>237</v>
      </c>
      <c r="B14" s="3" t="s">
        <v>1653</v>
      </c>
      <c r="C14" s="3" t="s">
        <v>283</v>
      </c>
      <c r="D14" s="3" t="s">
        <v>284</v>
      </c>
      <c r="E14" s="3" t="s">
        <v>285</v>
      </c>
      <c r="F14" s="3" t="s">
        <v>286</v>
      </c>
      <c r="G14" s="3" t="s">
        <v>287</v>
      </c>
      <c r="H14" s="3" t="s">
        <v>288</v>
      </c>
      <c r="I14" s="3" t="s">
        <v>289</v>
      </c>
      <c r="J14" s="3" t="s">
        <v>290</v>
      </c>
      <c r="K14" s="3" t="s">
        <v>291</v>
      </c>
      <c r="L14" s="3" t="s">
        <v>292</v>
      </c>
      <c r="M14" s="3" t="s">
        <v>293</v>
      </c>
      <c r="N14" s="3" t="s">
        <v>225</v>
      </c>
      <c r="O14" s="3" t="s">
        <v>294</v>
      </c>
      <c r="P14" s="3" t="s">
        <v>295</v>
      </c>
      <c r="Q14" s="3" t="s">
        <v>296</v>
      </c>
      <c r="R14" s="3" t="s">
        <v>297</v>
      </c>
      <c r="S14" s="4"/>
      <c r="T14" s="3" t="s">
        <v>298</v>
      </c>
      <c r="U14" s="3" t="s">
        <v>299</v>
      </c>
      <c r="V14" s="4"/>
      <c r="W14" s="3" t="s">
        <v>300</v>
      </c>
      <c r="X14" s="3" t="s">
        <v>301</v>
      </c>
      <c r="Y14" s="3" t="s">
        <v>302</v>
      </c>
      <c r="Z14" s="3" t="s">
        <v>303</v>
      </c>
      <c r="AA14" s="3" t="s">
        <v>304</v>
      </c>
      <c r="AB14" s="3" t="s">
        <v>305</v>
      </c>
      <c r="AC14" s="3"/>
      <c r="AD14" s="5"/>
    </row>
    <row r="15" spans="1:30" ht="17.25" customHeight="1" x14ac:dyDescent="0.3">
      <c r="A15" s="3" t="s">
        <v>260</v>
      </c>
      <c r="B15" s="3" t="s">
        <v>1654</v>
      </c>
      <c r="C15" s="3" t="s">
        <v>306</v>
      </c>
      <c r="D15" s="3"/>
      <c r="E15" s="3" t="s">
        <v>307</v>
      </c>
      <c r="F15" s="3" t="s">
        <v>308</v>
      </c>
      <c r="G15" s="3" t="s">
        <v>309</v>
      </c>
      <c r="H15" s="3" t="s">
        <v>310</v>
      </c>
      <c r="I15" s="3" t="s">
        <v>244</v>
      </c>
      <c r="J15" s="3" t="s">
        <v>311</v>
      </c>
      <c r="K15" s="3" t="s">
        <v>312</v>
      </c>
      <c r="L15" s="3" t="s">
        <v>313</v>
      </c>
      <c r="M15" s="3" t="s">
        <v>314</v>
      </c>
      <c r="N15" s="3" t="s">
        <v>225</v>
      </c>
      <c r="O15" s="3" t="s">
        <v>294</v>
      </c>
      <c r="P15" s="3" t="s">
        <v>107</v>
      </c>
      <c r="Q15" s="3" t="s">
        <v>315</v>
      </c>
      <c r="R15" s="3" t="s">
        <v>316</v>
      </c>
      <c r="S15" s="4"/>
      <c r="T15" s="3" t="s">
        <v>317</v>
      </c>
      <c r="U15" s="3" t="s">
        <v>318</v>
      </c>
      <c r="V15" s="4"/>
      <c r="W15" s="4"/>
      <c r="X15" s="3" t="s">
        <v>319</v>
      </c>
      <c r="Y15" s="3" t="s">
        <v>320</v>
      </c>
      <c r="Z15" s="3" t="s">
        <v>321</v>
      </c>
      <c r="AA15" s="3" t="s">
        <v>322</v>
      </c>
      <c r="AB15" s="3" t="s">
        <v>323</v>
      </c>
      <c r="AC15" s="3"/>
      <c r="AD15" s="5"/>
    </row>
    <row r="16" spans="1:30" ht="17.25" customHeight="1" x14ac:dyDescent="0.3">
      <c r="A16" s="3" t="s">
        <v>280</v>
      </c>
      <c r="B16" s="3" t="s">
        <v>1655</v>
      </c>
      <c r="C16" s="3" t="s">
        <v>324</v>
      </c>
      <c r="D16" s="3"/>
      <c r="E16" s="3" t="s">
        <v>325</v>
      </c>
      <c r="F16" s="3" t="s">
        <v>326</v>
      </c>
      <c r="G16" s="3" t="s">
        <v>327</v>
      </c>
      <c r="H16" s="3" t="s">
        <v>328</v>
      </c>
      <c r="I16" s="3" t="s">
        <v>329</v>
      </c>
      <c r="J16" s="3" t="s">
        <v>330</v>
      </c>
      <c r="K16" s="3" t="s">
        <v>331</v>
      </c>
      <c r="L16" s="3" t="s">
        <v>332</v>
      </c>
      <c r="M16" s="3" t="s">
        <v>333</v>
      </c>
      <c r="N16" s="3" t="s">
        <v>225</v>
      </c>
      <c r="O16" s="3" t="s">
        <v>334</v>
      </c>
      <c r="P16" s="3" t="s">
        <v>295</v>
      </c>
      <c r="Q16" s="3" t="s">
        <v>335</v>
      </c>
      <c r="R16" s="3" t="s">
        <v>336</v>
      </c>
      <c r="S16" s="4"/>
      <c r="T16" s="3" t="s">
        <v>337</v>
      </c>
      <c r="U16" s="3" t="s">
        <v>338</v>
      </c>
      <c r="V16" s="4"/>
      <c r="W16" s="3"/>
      <c r="X16" s="3" t="s">
        <v>301</v>
      </c>
      <c r="Y16" s="3" t="s">
        <v>339</v>
      </c>
      <c r="Z16" s="3" t="s">
        <v>340</v>
      </c>
      <c r="AA16" s="4" t="s">
        <v>341</v>
      </c>
      <c r="AB16" s="3" t="s">
        <v>278</v>
      </c>
      <c r="AC16" s="3"/>
      <c r="AD16" s="5"/>
    </row>
    <row r="17" spans="1:30" ht="323.25" customHeight="1" x14ac:dyDescent="0.3">
      <c r="A17" s="8" t="s">
        <v>342</v>
      </c>
      <c r="B17" s="9" t="s">
        <v>1656</v>
      </c>
      <c r="C17" s="3" t="s">
        <v>346</v>
      </c>
      <c r="D17" s="3" t="s">
        <v>347</v>
      </c>
      <c r="E17" s="10" t="s">
        <v>348</v>
      </c>
      <c r="F17" s="9" t="s">
        <v>349</v>
      </c>
      <c r="G17" s="3" t="s">
        <v>350</v>
      </c>
      <c r="H17" s="3" t="s">
        <v>351</v>
      </c>
      <c r="I17" s="3" t="s">
        <v>352</v>
      </c>
      <c r="J17" s="3" t="s">
        <v>353</v>
      </c>
      <c r="K17" s="3" t="s">
        <v>354</v>
      </c>
      <c r="L17" s="3" t="s">
        <v>355</v>
      </c>
      <c r="M17" s="3" t="s">
        <v>356</v>
      </c>
      <c r="N17" s="3"/>
      <c r="O17" s="3" t="s">
        <v>357</v>
      </c>
      <c r="P17" s="3" t="s">
        <v>358</v>
      </c>
      <c r="Q17" s="3"/>
      <c r="R17" s="11"/>
      <c r="S17" s="3" t="s">
        <v>359</v>
      </c>
      <c r="T17" s="3" t="s">
        <v>360</v>
      </c>
      <c r="U17" s="3" t="s">
        <v>361</v>
      </c>
      <c r="V17" s="4"/>
      <c r="W17" s="4"/>
      <c r="X17" s="3" t="s">
        <v>362</v>
      </c>
      <c r="Y17" s="4"/>
      <c r="Z17" s="3" t="s">
        <v>363</v>
      </c>
      <c r="AA17" s="4"/>
      <c r="AB17" s="3" t="s">
        <v>364</v>
      </c>
      <c r="AC17" s="3"/>
      <c r="AD17" s="6" t="s">
        <v>365</v>
      </c>
    </row>
    <row r="18" spans="1:30" ht="391.5" customHeight="1" x14ac:dyDescent="0.3">
      <c r="A18" s="3" t="s">
        <v>345</v>
      </c>
      <c r="B18" s="3" t="s">
        <v>1657</v>
      </c>
      <c r="C18" s="3" t="s">
        <v>367</v>
      </c>
      <c r="D18" s="3" t="s">
        <v>368</v>
      </c>
      <c r="E18" s="3" t="s">
        <v>369</v>
      </c>
      <c r="F18" s="3" t="s">
        <v>370</v>
      </c>
      <c r="G18" s="3" t="s">
        <v>371</v>
      </c>
      <c r="H18" s="3" t="s">
        <v>372</v>
      </c>
      <c r="I18" s="3" t="s">
        <v>352</v>
      </c>
      <c r="J18" s="3" t="s">
        <v>373</v>
      </c>
      <c r="K18" s="3"/>
      <c r="L18" s="3" t="s">
        <v>374</v>
      </c>
      <c r="M18" s="3" t="s">
        <v>375</v>
      </c>
      <c r="N18" s="3" t="s">
        <v>376</v>
      </c>
      <c r="O18" s="3" t="s">
        <v>377</v>
      </c>
      <c r="P18" s="3" t="s">
        <v>358</v>
      </c>
      <c r="Q18" s="3"/>
      <c r="R18" s="3" t="s">
        <v>378</v>
      </c>
      <c r="S18" s="3" t="s">
        <v>379</v>
      </c>
      <c r="T18" s="3" t="s">
        <v>380</v>
      </c>
      <c r="U18" s="3" t="s">
        <v>381</v>
      </c>
      <c r="V18" s="4"/>
      <c r="W18" s="4"/>
      <c r="X18" s="3" t="s">
        <v>382</v>
      </c>
      <c r="Y18" s="4"/>
      <c r="Z18" s="3" t="s">
        <v>383</v>
      </c>
      <c r="AA18" s="4"/>
      <c r="AB18" s="3" t="s">
        <v>384</v>
      </c>
      <c r="AC18" s="3"/>
      <c r="AD18" s="5"/>
    </row>
    <row r="19" spans="1:30" ht="369.75" customHeight="1" x14ac:dyDescent="0.3">
      <c r="A19" s="3" t="s">
        <v>366</v>
      </c>
      <c r="B19" s="3" t="s">
        <v>1658</v>
      </c>
      <c r="C19" s="3" t="s">
        <v>386</v>
      </c>
      <c r="D19" s="3" t="s">
        <v>387</v>
      </c>
      <c r="E19" s="3" t="s">
        <v>388</v>
      </c>
      <c r="F19" s="9" t="s">
        <v>389</v>
      </c>
      <c r="G19" s="3" t="s">
        <v>390</v>
      </c>
      <c r="H19" s="3" t="s">
        <v>391</v>
      </c>
      <c r="I19" s="3" t="s">
        <v>352</v>
      </c>
      <c r="J19" s="3" t="s">
        <v>392</v>
      </c>
      <c r="K19" s="3"/>
      <c r="L19" s="3" t="s">
        <v>393</v>
      </c>
      <c r="M19" s="3"/>
      <c r="N19" s="3"/>
      <c r="O19" s="3"/>
      <c r="P19" s="3" t="s">
        <v>358</v>
      </c>
      <c r="Q19" s="3"/>
      <c r="R19" s="12" t="s">
        <v>394</v>
      </c>
      <c r="S19" s="4"/>
      <c r="T19" s="3" t="s">
        <v>395</v>
      </c>
      <c r="U19" s="4"/>
      <c r="V19" s="4"/>
      <c r="W19" s="4"/>
      <c r="X19" s="3" t="s">
        <v>396</v>
      </c>
      <c r="Y19" s="4"/>
      <c r="Z19" s="4"/>
      <c r="AA19" s="4"/>
      <c r="AB19" s="4" t="s">
        <v>384</v>
      </c>
      <c r="AC19" s="4"/>
      <c r="AD19" s="5"/>
    </row>
    <row r="20" spans="1:30" ht="246.75" customHeight="1" x14ac:dyDescent="0.3">
      <c r="A20" s="3" t="s">
        <v>385</v>
      </c>
      <c r="B20" s="3" t="s">
        <v>1659</v>
      </c>
      <c r="C20" s="3" t="s">
        <v>398</v>
      </c>
      <c r="D20" s="3" t="s">
        <v>399</v>
      </c>
      <c r="E20" s="3" t="s">
        <v>400</v>
      </c>
      <c r="F20" s="3" t="s">
        <v>401</v>
      </c>
      <c r="G20" s="3" t="s">
        <v>402</v>
      </c>
      <c r="H20" s="3" t="s">
        <v>403</v>
      </c>
      <c r="I20" s="3" t="s">
        <v>352</v>
      </c>
      <c r="J20" s="3" t="s">
        <v>404</v>
      </c>
      <c r="K20" s="3"/>
      <c r="L20" s="3" t="s">
        <v>405</v>
      </c>
      <c r="M20" s="3" t="s">
        <v>406</v>
      </c>
      <c r="N20" s="3"/>
      <c r="O20" s="3" t="s">
        <v>407</v>
      </c>
      <c r="P20" s="3" t="s">
        <v>358</v>
      </c>
      <c r="Q20" s="3"/>
      <c r="R20" s="13" t="s">
        <v>408</v>
      </c>
      <c r="S20" s="4"/>
      <c r="T20" s="3" t="s">
        <v>409</v>
      </c>
      <c r="U20" s="3" t="s">
        <v>410</v>
      </c>
      <c r="V20" s="4"/>
      <c r="W20" s="4"/>
      <c r="X20" s="3" t="s">
        <v>411</v>
      </c>
      <c r="Y20" s="4"/>
      <c r="Z20" s="3" t="s">
        <v>412</v>
      </c>
      <c r="AA20" s="3" t="s">
        <v>413</v>
      </c>
      <c r="AB20" s="3"/>
      <c r="AC20" s="4"/>
      <c r="AD20" s="5"/>
    </row>
    <row r="21" spans="1:30" ht="384" customHeight="1" x14ac:dyDescent="0.3">
      <c r="A21" s="3" t="s">
        <v>397</v>
      </c>
      <c r="B21" s="3" t="s">
        <v>1660</v>
      </c>
      <c r="C21" s="3" t="s">
        <v>415</v>
      </c>
      <c r="D21" s="3" t="s">
        <v>416</v>
      </c>
      <c r="E21" s="3" t="s">
        <v>417</v>
      </c>
      <c r="F21" s="3" t="s">
        <v>418</v>
      </c>
      <c r="G21" s="3" t="s">
        <v>419</v>
      </c>
      <c r="H21" s="3" t="s">
        <v>420</v>
      </c>
      <c r="I21" s="3"/>
      <c r="J21" s="3" t="s">
        <v>421</v>
      </c>
      <c r="K21" s="3"/>
      <c r="L21" s="3" t="s">
        <v>422</v>
      </c>
      <c r="M21" s="3" t="s">
        <v>356</v>
      </c>
      <c r="N21" s="3"/>
      <c r="O21" s="3"/>
      <c r="P21" s="3"/>
      <c r="Q21" s="3"/>
      <c r="R21" s="3"/>
      <c r="S21" s="3" t="s">
        <v>359</v>
      </c>
      <c r="T21" s="3" t="s">
        <v>360</v>
      </c>
      <c r="U21" s="4"/>
      <c r="V21" s="4"/>
      <c r="W21" s="4"/>
      <c r="X21" s="3" t="s">
        <v>423</v>
      </c>
      <c r="Y21" s="4"/>
      <c r="Z21" s="4"/>
      <c r="AA21" s="3" t="s">
        <v>424</v>
      </c>
      <c r="AB21" s="4"/>
      <c r="AC21" s="4"/>
      <c r="AD21" s="5"/>
    </row>
    <row r="22" spans="1:30" ht="339" customHeight="1" x14ac:dyDescent="0.3">
      <c r="A22" s="3" t="s">
        <v>414</v>
      </c>
      <c r="B22" s="3" t="s">
        <v>1661</v>
      </c>
      <c r="C22" s="3" t="s">
        <v>426</v>
      </c>
      <c r="D22" s="3" t="s">
        <v>427</v>
      </c>
      <c r="E22" s="3" t="s">
        <v>428</v>
      </c>
      <c r="F22" s="3" t="s">
        <v>429</v>
      </c>
      <c r="G22" s="3" t="s">
        <v>430</v>
      </c>
      <c r="H22" s="3" t="s">
        <v>431</v>
      </c>
      <c r="I22" s="3"/>
      <c r="J22" s="3" t="s">
        <v>432</v>
      </c>
      <c r="K22" s="3"/>
      <c r="L22" s="3"/>
      <c r="M22" s="3" t="s">
        <v>433</v>
      </c>
      <c r="N22" s="3"/>
      <c r="O22" s="3"/>
      <c r="P22" s="3" t="s">
        <v>358</v>
      </c>
      <c r="Q22" s="3"/>
      <c r="R22" s="3"/>
      <c r="S22" s="3" t="s">
        <v>434</v>
      </c>
      <c r="T22" s="3" t="s">
        <v>435</v>
      </c>
      <c r="U22" s="4"/>
      <c r="V22" s="4"/>
      <c r="W22" s="4"/>
      <c r="X22" s="3" t="s">
        <v>436</v>
      </c>
      <c r="Y22" s="4"/>
      <c r="Z22" s="4"/>
      <c r="AA22" s="3" t="s">
        <v>437</v>
      </c>
      <c r="AB22" s="4"/>
      <c r="AC22" s="4"/>
      <c r="AD22" s="5"/>
    </row>
    <row r="23" spans="1:30" ht="311.25" customHeight="1" x14ac:dyDescent="0.3">
      <c r="A23" s="3" t="s">
        <v>425</v>
      </c>
      <c r="B23" s="3" t="s">
        <v>1662</v>
      </c>
      <c r="C23" s="3" t="s">
        <v>438</v>
      </c>
      <c r="D23" s="3" t="s">
        <v>281</v>
      </c>
      <c r="E23" s="3" t="s">
        <v>439</v>
      </c>
      <c r="F23" s="3" t="s">
        <v>440</v>
      </c>
      <c r="G23" s="3" t="s">
        <v>441</v>
      </c>
      <c r="H23" s="3"/>
      <c r="I23" s="3"/>
      <c r="J23" s="3" t="s">
        <v>442</v>
      </c>
      <c r="K23" s="3"/>
      <c r="L23" s="3" t="s">
        <v>443</v>
      </c>
      <c r="M23" s="3" t="s">
        <v>444</v>
      </c>
      <c r="N23" s="3"/>
      <c r="O23" s="3" t="s">
        <v>445</v>
      </c>
      <c r="P23" s="3" t="s">
        <v>446</v>
      </c>
      <c r="Q23" s="3"/>
      <c r="R23" s="3" t="s">
        <v>447</v>
      </c>
      <c r="S23" s="3" t="s">
        <v>448</v>
      </c>
      <c r="T23" s="3" t="s">
        <v>449</v>
      </c>
      <c r="U23" s="3" t="s">
        <v>450</v>
      </c>
      <c r="V23" s="4"/>
      <c r="W23" s="4"/>
      <c r="X23" s="3" t="s">
        <v>451</v>
      </c>
      <c r="Y23" s="4"/>
      <c r="Z23" s="3" t="s">
        <v>452</v>
      </c>
      <c r="AA23" s="3" t="s">
        <v>453</v>
      </c>
      <c r="AB23" s="3" t="s">
        <v>454</v>
      </c>
      <c r="AC23" s="4"/>
      <c r="AD23" s="5"/>
    </row>
    <row r="24" spans="1:30" ht="328.5" customHeight="1" x14ac:dyDescent="0.3">
      <c r="A24" s="3" t="s">
        <v>455</v>
      </c>
      <c r="B24" s="3" t="s">
        <v>1663</v>
      </c>
      <c r="C24" s="3" t="s">
        <v>456</v>
      </c>
      <c r="D24" s="3" t="s">
        <v>457</v>
      </c>
      <c r="E24" s="3" t="s">
        <v>458</v>
      </c>
      <c r="F24" s="3" t="s">
        <v>459</v>
      </c>
      <c r="G24" s="3" t="s">
        <v>460</v>
      </c>
      <c r="H24" s="3" t="s">
        <v>461</v>
      </c>
      <c r="I24" s="3" t="s">
        <v>462</v>
      </c>
      <c r="J24" s="3" t="s">
        <v>463</v>
      </c>
      <c r="K24" s="3"/>
      <c r="L24" s="3" t="s">
        <v>464</v>
      </c>
      <c r="M24" s="3" t="s">
        <v>465</v>
      </c>
      <c r="N24" s="3"/>
      <c r="O24" s="3"/>
      <c r="P24" s="3" t="s">
        <v>466</v>
      </c>
      <c r="Q24" s="3" t="s">
        <v>467</v>
      </c>
      <c r="R24" s="3"/>
      <c r="S24" s="4"/>
      <c r="T24" s="4"/>
      <c r="U24" s="4"/>
      <c r="V24" s="4"/>
      <c r="W24" s="4"/>
      <c r="X24" s="3" t="s">
        <v>451</v>
      </c>
      <c r="Y24" s="4"/>
      <c r="Z24" s="4"/>
      <c r="AA24" s="3" t="s">
        <v>468</v>
      </c>
      <c r="AB24" s="3" t="s">
        <v>454</v>
      </c>
      <c r="AC24" s="4"/>
      <c r="AD24" s="5"/>
    </row>
    <row r="25" spans="1:30" ht="323.25" customHeight="1" x14ac:dyDescent="0.3">
      <c r="A25" s="3" t="s">
        <v>479</v>
      </c>
      <c r="B25" s="3" t="s">
        <v>1664</v>
      </c>
      <c r="C25" s="3" t="s">
        <v>470</v>
      </c>
      <c r="D25" s="3" t="s">
        <v>471</v>
      </c>
      <c r="E25" s="3" t="s">
        <v>472</v>
      </c>
      <c r="F25" s="3" t="s">
        <v>473</v>
      </c>
      <c r="G25" s="3" t="s">
        <v>474</v>
      </c>
      <c r="H25" s="3"/>
      <c r="I25" s="3" t="s">
        <v>475</v>
      </c>
      <c r="J25" s="3"/>
      <c r="K25" s="3"/>
      <c r="L25" s="3"/>
      <c r="M25" s="3"/>
      <c r="N25" s="3"/>
      <c r="O25" s="3"/>
      <c r="P25" s="3" t="s">
        <v>476</v>
      </c>
      <c r="Q25" s="3"/>
      <c r="R25" s="3"/>
      <c r="S25" s="4"/>
      <c r="T25" s="4"/>
      <c r="U25" s="4"/>
      <c r="V25" s="4"/>
      <c r="W25" s="4"/>
      <c r="X25" s="3" t="s">
        <v>362</v>
      </c>
      <c r="Y25" s="4"/>
      <c r="Z25" s="3" t="s">
        <v>477</v>
      </c>
      <c r="AA25" s="4"/>
      <c r="AB25" s="3" t="s">
        <v>478</v>
      </c>
      <c r="AC25" s="4"/>
      <c r="AD25" s="5"/>
    </row>
    <row r="26" spans="1:30" ht="311.25" customHeight="1" x14ac:dyDescent="0.3">
      <c r="A26" s="3" t="s">
        <v>469</v>
      </c>
      <c r="B26" s="3" t="s">
        <v>1665</v>
      </c>
      <c r="C26" s="3" t="s">
        <v>480</v>
      </c>
      <c r="D26" s="3" t="s">
        <v>481</v>
      </c>
      <c r="E26" s="3" t="s">
        <v>482</v>
      </c>
      <c r="F26" s="3" t="s">
        <v>483</v>
      </c>
      <c r="G26" s="3" t="s">
        <v>484</v>
      </c>
      <c r="H26" s="3" t="s">
        <v>485</v>
      </c>
      <c r="I26" s="3" t="s">
        <v>352</v>
      </c>
      <c r="J26" s="3" t="s">
        <v>486</v>
      </c>
      <c r="K26" s="3"/>
      <c r="L26" s="3"/>
      <c r="M26" s="3"/>
      <c r="N26" s="3"/>
      <c r="O26" s="3"/>
      <c r="P26" s="3"/>
      <c r="Q26" s="3"/>
      <c r="R26" s="3"/>
      <c r="S26" s="4"/>
      <c r="T26" s="4"/>
      <c r="U26" s="4"/>
      <c r="V26" s="4"/>
      <c r="W26" s="3" t="s">
        <v>487</v>
      </c>
      <c r="X26" s="3" t="s">
        <v>423</v>
      </c>
      <c r="Y26" s="4"/>
      <c r="Z26" s="4"/>
      <c r="AA26" s="4"/>
      <c r="AB26" s="3" t="s">
        <v>488</v>
      </c>
      <c r="AC26" s="4"/>
      <c r="AD26" s="5"/>
    </row>
    <row r="27" spans="1:30" ht="409.5" customHeight="1" x14ac:dyDescent="0.3">
      <c r="A27" s="3" t="s">
        <v>1666</v>
      </c>
      <c r="B27" s="3" t="s">
        <v>1667</v>
      </c>
      <c r="C27" s="3" t="s">
        <v>490</v>
      </c>
      <c r="D27" s="3" t="s">
        <v>491</v>
      </c>
      <c r="E27" s="3" t="s">
        <v>492</v>
      </c>
      <c r="F27" s="3" t="s">
        <v>493</v>
      </c>
      <c r="G27" s="3" t="s">
        <v>494</v>
      </c>
      <c r="H27" s="3" t="s">
        <v>495</v>
      </c>
      <c r="I27" s="3"/>
      <c r="J27" s="3" t="s">
        <v>496</v>
      </c>
      <c r="K27" s="3"/>
      <c r="L27" s="3" t="s">
        <v>497</v>
      </c>
      <c r="M27" s="3" t="s">
        <v>498</v>
      </c>
      <c r="N27" s="3"/>
      <c r="O27" s="3" t="s">
        <v>499</v>
      </c>
      <c r="P27" s="3"/>
      <c r="Q27" s="3"/>
      <c r="R27" s="3"/>
      <c r="S27" s="4"/>
      <c r="T27" s="4"/>
      <c r="U27" s="4"/>
      <c r="V27" s="4"/>
      <c r="W27" s="4"/>
      <c r="X27" s="3" t="s">
        <v>500</v>
      </c>
      <c r="Y27" s="4"/>
      <c r="Z27" s="3" t="s">
        <v>501</v>
      </c>
      <c r="AA27" s="4"/>
      <c r="AB27" s="3" t="s">
        <v>502</v>
      </c>
      <c r="AC27" s="4"/>
      <c r="AD27" s="5"/>
    </row>
    <row r="28" spans="1:30" ht="319.5" customHeight="1" x14ac:dyDescent="0.3">
      <c r="A28" s="3" t="s">
        <v>489</v>
      </c>
      <c r="B28" s="3" t="s">
        <v>1668</v>
      </c>
      <c r="C28" s="3" t="s">
        <v>507</v>
      </c>
      <c r="D28" s="3" t="s">
        <v>508</v>
      </c>
      <c r="E28" s="3" t="s">
        <v>509</v>
      </c>
      <c r="F28" s="3" t="s">
        <v>510</v>
      </c>
      <c r="G28" s="3" t="s">
        <v>511</v>
      </c>
      <c r="H28" s="3" t="s">
        <v>512</v>
      </c>
      <c r="I28" s="3" t="s">
        <v>344</v>
      </c>
      <c r="J28" s="3" t="s">
        <v>513</v>
      </c>
      <c r="K28" s="3"/>
      <c r="L28" s="3"/>
      <c r="M28" s="3"/>
      <c r="N28" s="3"/>
      <c r="O28" s="3" t="s">
        <v>445</v>
      </c>
      <c r="P28" s="3" t="s">
        <v>504</v>
      </c>
      <c r="Q28" s="3"/>
      <c r="R28" s="3"/>
      <c r="S28" s="4"/>
      <c r="T28" s="4"/>
      <c r="U28" s="4"/>
      <c r="V28" s="3" t="s">
        <v>512</v>
      </c>
      <c r="W28" s="4"/>
      <c r="X28" s="3" t="s">
        <v>436</v>
      </c>
      <c r="Y28" s="4"/>
      <c r="Z28" s="3" t="s">
        <v>514</v>
      </c>
      <c r="AA28" s="4"/>
      <c r="AB28" s="4" t="s">
        <v>505</v>
      </c>
      <c r="AC28" s="4"/>
      <c r="AD28" s="5"/>
    </row>
    <row r="29" spans="1:30" ht="363" customHeight="1" x14ac:dyDescent="0.3">
      <c r="A29" s="3" t="s">
        <v>503</v>
      </c>
      <c r="B29" s="3" t="s">
        <v>1669</v>
      </c>
      <c r="C29" s="3" t="s">
        <v>516</v>
      </c>
      <c r="D29" s="3" t="s">
        <v>517</v>
      </c>
      <c r="E29" s="3" t="s">
        <v>518</v>
      </c>
      <c r="F29" s="3" t="s">
        <v>519</v>
      </c>
      <c r="G29" s="3" t="s">
        <v>520</v>
      </c>
      <c r="H29" s="3" t="s">
        <v>521</v>
      </c>
      <c r="I29" s="3" t="s">
        <v>344</v>
      </c>
      <c r="J29" s="3" t="s">
        <v>522</v>
      </c>
      <c r="K29" s="3" t="s">
        <v>291</v>
      </c>
      <c r="L29" s="3" t="s">
        <v>523</v>
      </c>
      <c r="M29" s="3" t="s">
        <v>524</v>
      </c>
      <c r="N29" s="3"/>
      <c r="O29" s="3" t="s">
        <v>525</v>
      </c>
      <c r="P29" s="3" t="s">
        <v>526</v>
      </c>
      <c r="Q29" s="3"/>
      <c r="R29" s="3"/>
      <c r="S29" s="3" t="s">
        <v>527</v>
      </c>
      <c r="T29" s="4"/>
      <c r="U29" s="4"/>
      <c r="V29" s="4"/>
      <c r="W29" s="4"/>
      <c r="X29" s="3" t="s">
        <v>362</v>
      </c>
      <c r="Y29" s="4"/>
      <c r="Z29" s="3" t="s">
        <v>528</v>
      </c>
      <c r="AA29" s="4"/>
      <c r="AB29" s="4"/>
      <c r="AC29" s="4"/>
      <c r="AD29" s="5"/>
    </row>
    <row r="30" spans="1:30" ht="17.25" customHeight="1" x14ac:dyDescent="0.3">
      <c r="A30" s="3" t="s">
        <v>506</v>
      </c>
      <c r="B30" s="3" t="s">
        <v>1670</v>
      </c>
      <c r="C30" s="3" t="s">
        <v>530</v>
      </c>
      <c r="D30" s="3" t="s">
        <v>508</v>
      </c>
      <c r="E30" s="3" t="s">
        <v>531</v>
      </c>
      <c r="F30" s="3" t="s">
        <v>532</v>
      </c>
      <c r="G30" s="3" t="s">
        <v>533</v>
      </c>
      <c r="H30" s="3" t="s">
        <v>534</v>
      </c>
      <c r="I30" s="3" t="s">
        <v>344</v>
      </c>
      <c r="J30" s="3" t="s">
        <v>535</v>
      </c>
      <c r="K30" s="3"/>
      <c r="L30" s="3" t="s">
        <v>536</v>
      </c>
      <c r="M30" s="3" t="s">
        <v>537</v>
      </c>
      <c r="N30" s="3"/>
      <c r="O30" s="3" t="s">
        <v>538</v>
      </c>
      <c r="P30" s="3" t="s">
        <v>446</v>
      </c>
      <c r="Q30" s="3"/>
      <c r="R30" s="3"/>
      <c r="S30" s="4"/>
      <c r="T30" s="4"/>
      <c r="U30" s="3" t="s">
        <v>534</v>
      </c>
      <c r="V30" s="4"/>
      <c r="W30" s="4"/>
      <c r="X30" s="3" t="s">
        <v>539</v>
      </c>
      <c r="Y30" s="4"/>
      <c r="Z30" s="3" t="s">
        <v>540</v>
      </c>
      <c r="AA30" s="4"/>
      <c r="AB30" s="3" t="s">
        <v>541</v>
      </c>
      <c r="AC30" s="4"/>
      <c r="AD30" s="5"/>
    </row>
    <row r="31" spans="1:30" ht="345" customHeight="1" x14ac:dyDescent="0.3">
      <c r="A31" s="3" t="s">
        <v>1671</v>
      </c>
      <c r="B31" s="3" t="s">
        <v>1672</v>
      </c>
      <c r="C31" s="3" t="s">
        <v>542</v>
      </c>
      <c r="D31" s="3" t="s">
        <v>543</v>
      </c>
      <c r="E31" s="3" t="s">
        <v>544</v>
      </c>
      <c r="F31" s="3" t="s">
        <v>545</v>
      </c>
      <c r="G31" s="3" t="s">
        <v>546</v>
      </c>
      <c r="H31" s="3"/>
      <c r="I31" s="3" t="s">
        <v>547</v>
      </c>
      <c r="J31" s="3" t="s">
        <v>548</v>
      </c>
      <c r="K31" s="3"/>
      <c r="L31" s="3" t="s">
        <v>549</v>
      </c>
      <c r="M31" s="3" t="s">
        <v>545</v>
      </c>
      <c r="N31" s="3"/>
      <c r="O31" s="3" t="s">
        <v>550</v>
      </c>
      <c r="P31" s="3" t="s">
        <v>446</v>
      </c>
      <c r="Q31" s="3"/>
      <c r="R31" s="3"/>
      <c r="S31" s="4"/>
      <c r="T31" s="4"/>
      <c r="U31" s="3" t="s">
        <v>529</v>
      </c>
      <c r="V31" s="4"/>
      <c r="W31" s="4"/>
      <c r="X31" s="3" t="s">
        <v>551</v>
      </c>
      <c r="Y31" s="4"/>
      <c r="Z31" s="3" t="s">
        <v>552</v>
      </c>
      <c r="AA31" s="4"/>
      <c r="AB31" s="3" t="s">
        <v>553</v>
      </c>
      <c r="AC31" s="4"/>
      <c r="AD31" s="5"/>
    </row>
    <row r="32" spans="1:30" ht="369.75" customHeight="1" x14ac:dyDescent="0.3">
      <c r="A32" s="3" t="s">
        <v>515</v>
      </c>
      <c r="B32" s="3" t="s">
        <v>1673</v>
      </c>
      <c r="C32" s="3" t="s">
        <v>554</v>
      </c>
      <c r="D32" s="3" t="s">
        <v>555</v>
      </c>
      <c r="E32" s="3" t="s">
        <v>556</v>
      </c>
      <c r="F32" s="3" t="s">
        <v>557</v>
      </c>
      <c r="G32" s="3" t="s">
        <v>558</v>
      </c>
      <c r="H32" s="3" t="s">
        <v>559</v>
      </c>
      <c r="I32" s="3"/>
      <c r="J32" s="3" t="s">
        <v>560</v>
      </c>
      <c r="K32" s="3"/>
      <c r="L32" s="3" t="s">
        <v>561</v>
      </c>
      <c r="M32" s="3" t="s">
        <v>562</v>
      </c>
      <c r="N32" s="3"/>
      <c r="O32" s="3"/>
      <c r="P32" s="3"/>
      <c r="Q32" s="3"/>
      <c r="R32" s="3"/>
      <c r="S32" s="4"/>
      <c r="T32" s="4"/>
      <c r="U32" s="3" t="s">
        <v>563</v>
      </c>
      <c r="V32" s="3" t="s">
        <v>564</v>
      </c>
      <c r="W32" s="4"/>
      <c r="X32" s="4"/>
      <c r="Y32" s="4"/>
      <c r="Z32" s="3" t="s">
        <v>565</v>
      </c>
      <c r="AA32" s="4"/>
      <c r="AB32" s="4"/>
      <c r="AC32" s="4"/>
      <c r="AD32" s="5"/>
    </row>
    <row r="33" spans="1:30" ht="343.5" customHeight="1" x14ac:dyDescent="0.3">
      <c r="A33" s="3" t="s">
        <v>1674</v>
      </c>
      <c r="B33" s="3" t="s">
        <v>1675</v>
      </c>
      <c r="C33" s="3" t="s">
        <v>566</v>
      </c>
      <c r="D33" s="3" t="s">
        <v>567</v>
      </c>
      <c r="E33" s="3" t="s">
        <v>568</v>
      </c>
      <c r="F33" s="3" t="s">
        <v>569</v>
      </c>
      <c r="G33" s="3" t="s">
        <v>570</v>
      </c>
      <c r="H33" s="3" t="s">
        <v>571</v>
      </c>
      <c r="I33" s="3"/>
      <c r="J33" s="3" t="s">
        <v>572</v>
      </c>
      <c r="K33" s="3"/>
      <c r="L33" s="3" t="s">
        <v>573</v>
      </c>
      <c r="M33" s="3" t="s">
        <v>574</v>
      </c>
      <c r="N33" s="3"/>
      <c r="O33" s="3" t="s">
        <v>575</v>
      </c>
      <c r="P33" s="3" t="s">
        <v>446</v>
      </c>
      <c r="Q33" s="3"/>
      <c r="R33" s="3"/>
      <c r="S33" s="3" t="s">
        <v>576</v>
      </c>
      <c r="T33" s="4"/>
      <c r="U33" s="3" t="s">
        <v>577</v>
      </c>
      <c r="V33" s="4"/>
      <c r="W33" s="4"/>
      <c r="X33" s="3" t="s">
        <v>423</v>
      </c>
      <c r="Y33" s="4"/>
      <c r="Z33" s="4"/>
      <c r="AA33" s="3" t="s">
        <v>578</v>
      </c>
      <c r="AB33" s="4"/>
      <c r="AC33" s="4"/>
      <c r="AD33" s="5"/>
    </row>
    <row r="34" spans="1:30" ht="345" customHeight="1" x14ac:dyDescent="0.3">
      <c r="A34" s="3" t="s">
        <v>1676</v>
      </c>
      <c r="B34" s="3" t="s">
        <v>1677</v>
      </c>
      <c r="C34" s="3" t="s">
        <v>579</v>
      </c>
      <c r="D34" s="3" t="s">
        <v>580</v>
      </c>
      <c r="E34" s="3" t="s">
        <v>581</v>
      </c>
      <c r="F34" s="3" t="s">
        <v>582</v>
      </c>
      <c r="G34" s="3" t="s">
        <v>583</v>
      </c>
      <c r="H34" s="3" t="s">
        <v>584</v>
      </c>
      <c r="I34" s="3" t="s">
        <v>344</v>
      </c>
      <c r="J34" s="3" t="s">
        <v>585</v>
      </c>
      <c r="K34" s="3"/>
      <c r="L34" s="3" t="s">
        <v>586</v>
      </c>
      <c r="M34" s="3"/>
      <c r="N34" s="3"/>
      <c r="O34" s="3" t="s">
        <v>587</v>
      </c>
      <c r="P34" s="3" t="s">
        <v>588</v>
      </c>
      <c r="Q34" s="3"/>
      <c r="R34" s="3"/>
      <c r="S34" s="4"/>
      <c r="T34" s="4"/>
      <c r="U34" s="3" t="s">
        <v>589</v>
      </c>
      <c r="V34" s="4"/>
      <c r="W34" s="3" t="s">
        <v>590</v>
      </c>
      <c r="X34" s="3" t="s">
        <v>591</v>
      </c>
      <c r="Y34" s="4"/>
      <c r="Z34" s="3" t="s">
        <v>592</v>
      </c>
      <c r="AA34" s="4"/>
      <c r="AB34" s="3" t="s">
        <v>584</v>
      </c>
      <c r="AC34" s="4"/>
      <c r="AD34" s="5"/>
    </row>
    <row r="35" spans="1:30" ht="379.5" customHeight="1" x14ac:dyDescent="0.3">
      <c r="A35" s="3" t="s">
        <v>1678</v>
      </c>
      <c r="B35" s="3" t="s">
        <v>1679</v>
      </c>
      <c r="C35" s="3" t="s">
        <v>593</v>
      </c>
      <c r="D35" s="3" t="s">
        <v>594</v>
      </c>
      <c r="E35" s="3" t="s">
        <v>595</v>
      </c>
      <c r="F35" s="3" t="s">
        <v>596</v>
      </c>
      <c r="G35" s="3" t="s">
        <v>597</v>
      </c>
      <c r="H35" s="3"/>
      <c r="I35" s="3" t="s">
        <v>282</v>
      </c>
      <c r="J35" s="3" t="s">
        <v>598</v>
      </c>
      <c r="K35" s="3"/>
      <c r="L35" s="3" t="s">
        <v>599</v>
      </c>
      <c r="M35" s="3" t="s">
        <v>600</v>
      </c>
      <c r="N35" s="3"/>
      <c r="O35" s="3" t="s">
        <v>587</v>
      </c>
      <c r="P35" s="3" t="s">
        <v>601</v>
      </c>
      <c r="Q35" s="3"/>
      <c r="R35" s="3"/>
      <c r="S35" s="4"/>
      <c r="T35" s="4"/>
      <c r="U35" s="3" t="s">
        <v>602</v>
      </c>
      <c r="V35" s="4"/>
      <c r="W35" s="4"/>
      <c r="X35" s="3" t="s">
        <v>603</v>
      </c>
      <c r="Y35" s="4"/>
      <c r="Z35" s="3" t="s">
        <v>604</v>
      </c>
      <c r="AA35" s="4"/>
      <c r="AB35" s="3" t="s">
        <v>605</v>
      </c>
      <c r="AC35" s="4"/>
      <c r="AD35" s="5"/>
    </row>
    <row r="36" spans="1:30" ht="345" customHeight="1" x14ac:dyDescent="0.3">
      <c r="A36" s="3" t="s">
        <v>1680</v>
      </c>
      <c r="B36" s="3" t="s">
        <v>1680</v>
      </c>
      <c r="C36" s="3" t="s">
        <v>606</v>
      </c>
      <c r="D36" s="3" t="s">
        <v>607</v>
      </c>
      <c r="E36" s="3" t="s">
        <v>608</v>
      </c>
      <c r="F36" s="3" t="s">
        <v>609</v>
      </c>
      <c r="G36" s="3" t="s">
        <v>610</v>
      </c>
      <c r="H36" s="3"/>
      <c r="I36" s="3" t="s">
        <v>611</v>
      </c>
      <c r="J36" s="3" t="s">
        <v>612</v>
      </c>
      <c r="K36" s="3"/>
      <c r="L36" s="3" t="s">
        <v>613</v>
      </c>
      <c r="M36" s="3" t="s">
        <v>614</v>
      </c>
      <c r="N36" s="3"/>
      <c r="O36" s="3" t="s">
        <v>615</v>
      </c>
      <c r="P36" s="3" t="s">
        <v>601</v>
      </c>
      <c r="Q36" s="3"/>
      <c r="R36" s="3"/>
      <c r="S36" s="3" t="s">
        <v>616</v>
      </c>
      <c r="T36" s="4"/>
      <c r="U36" s="3" t="s">
        <v>617</v>
      </c>
      <c r="V36" s="4"/>
      <c r="W36" s="4"/>
      <c r="X36" s="3" t="s">
        <v>618</v>
      </c>
      <c r="Y36" s="4"/>
      <c r="Z36" s="4"/>
      <c r="AA36" s="4"/>
      <c r="AB36" s="3" t="s">
        <v>619</v>
      </c>
      <c r="AC36" s="4"/>
      <c r="AD36" s="5"/>
    </row>
    <row r="37" spans="1:30" ht="334.5" customHeight="1" x14ac:dyDescent="0.3">
      <c r="A37" s="3" t="s">
        <v>1681</v>
      </c>
      <c r="B37" s="3" t="s">
        <v>1682</v>
      </c>
      <c r="C37" s="3" t="s">
        <v>620</v>
      </c>
      <c r="D37" s="3" t="s">
        <v>621</v>
      </c>
      <c r="E37" s="3" t="s">
        <v>622</v>
      </c>
      <c r="F37" s="3" t="s">
        <v>623</v>
      </c>
      <c r="G37" s="3" t="s">
        <v>624</v>
      </c>
      <c r="H37" s="3"/>
      <c r="I37" s="3" t="s">
        <v>635</v>
      </c>
      <c r="J37" s="3" t="s">
        <v>625</v>
      </c>
      <c r="K37" s="3"/>
      <c r="L37" s="3" t="s">
        <v>626</v>
      </c>
      <c r="M37" s="3" t="s">
        <v>627</v>
      </c>
      <c r="N37" s="3" t="s">
        <v>628</v>
      </c>
      <c r="O37" s="3" t="s">
        <v>629</v>
      </c>
      <c r="P37" s="3" t="s">
        <v>630</v>
      </c>
      <c r="Q37" s="3"/>
      <c r="R37" s="3"/>
      <c r="S37" s="3" t="s">
        <v>636</v>
      </c>
      <c r="T37" s="3" t="s">
        <v>631</v>
      </c>
      <c r="U37" s="3" t="s">
        <v>632</v>
      </c>
      <c r="V37" s="3" t="s">
        <v>633</v>
      </c>
      <c r="W37" s="4"/>
      <c r="X37" s="3" t="s">
        <v>634</v>
      </c>
      <c r="Y37" s="4"/>
      <c r="Z37" s="3" t="s">
        <v>637</v>
      </c>
      <c r="AA37" s="4"/>
      <c r="AB37" s="3"/>
      <c r="AC37" s="4"/>
      <c r="AD37" s="5"/>
    </row>
    <row r="38" spans="1:30" ht="234.75" customHeight="1" x14ac:dyDescent="0.3">
      <c r="A38" s="3" t="s">
        <v>1683</v>
      </c>
      <c r="B38" s="3" t="s">
        <v>1684</v>
      </c>
      <c r="C38" s="3" t="s">
        <v>638</v>
      </c>
      <c r="D38" s="3" t="s">
        <v>639</v>
      </c>
      <c r="E38" s="3" t="s">
        <v>640</v>
      </c>
      <c r="F38" s="3" t="s">
        <v>641</v>
      </c>
      <c r="G38" s="3" t="s">
        <v>642</v>
      </c>
      <c r="H38" s="3" t="s">
        <v>643</v>
      </c>
      <c r="I38" s="3"/>
      <c r="J38" s="3" t="s">
        <v>644</v>
      </c>
      <c r="K38" s="3"/>
      <c r="L38" s="3" t="s">
        <v>645</v>
      </c>
      <c r="M38" s="3"/>
      <c r="N38" s="3"/>
      <c r="O38" s="3" t="s">
        <v>646</v>
      </c>
      <c r="P38" s="3" t="s">
        <v>630</v>
      </c>
      <c r="Q38" s="3"/>
      <c r="R38" s="3"/>
      <c r="S38" s="3"/>
      <c r="T38" s="4"/>
      <c r="U38" s="3" t="s">
        <v>647</v>
      </c>
      <c r="V38" s="4" t="s">
        <v>505</v>
      </c>
      <c r="W38" s="4"/>
      <c r="X38" s="3" t="s">
        <v>648</v>
      </c>
      <c r="Y38" s="4"/>
      <c r="Z38" s="3" t="s">
        <v>649</v>
      </c>
      <c r="AA38" s="4"/>
      <c r="AB38" s="4"/>
      <c r="AC38" s="4"/>
      <c r="AD38" s="5"/>
    </row>
    <row r="39" spans="1:30" ht="17.25" customHeight="1" x14ac:dyDescent="0.3">
      <c r="A39" s="3" t="s">
        <v>1685</v>
      </c>
      <c r="B39" s="3" t="s">
        <v>1686</v>
      </c>
      <c r="C39" s="3" t="s">
        <v>650</v>
      </c>
      <c r="D39" s="3" t="s">
        <v>651</v>
      </c>
      <c r="E39" s="3" t="s">
        <v>652</v>
      </c>
      <c r="F39" s="3" t="s">
        <v>653</v>
      </c>
      <c r="G39" s="3" t="s">
        <v>654</v>
      </c>
      <c r="H39" s="3"/>
      <c r="I39" s="3" t="s">
        <v>655</v>
      </c>
      <c r="J39" s="3" t="s">
        <v>656</v>
      </c>
      <c r="K39" s="3"/>
      <c r="L39" s="3" t="s">
        <v>657</v>
      </c>
      <c r="M39" s="3"/>
      <c r="N39" s="3"/>
      <c r="O39" s="3" t="s">
        <v>658</v>
      </c>
      <c r="P39" s="3" t="s">
        <v>659</v>
      </c>
      <c r="Q39" s="3"/>
      <c r="R39" s="3"/>
      <c r="S39" s="4"/>
      <c r="T39" s="4"/>
      <c r="U39" s="4"/>
      <c r="V39" s="4"/>
      <c r="W39" s="4"/>
      <c r="X39" s="3" t="s">
        <v>660</v>
      </c>
      <c r="Y39" s="4"/>
      <c r="Z39" s="4"/>
      <c r="AA39" s="4"/>
      <c r="AB39" s="4"/>
      <c r="AC39" s="4"/>
      <c r="AD39" s="5"/>
    </row>
    <row r="40" spans="1:30" ht="284.25" customHeight="1" x14ac:dyDescent="0.3">
      <c r="A40" s="3" t="s">
        <v>1687</v>
      </c>
      <c r="B40" s="3" t="s">
        <v>1688</v>
      </c>
      <c r="C40" s="3" t="s">
        <v>661</v>
      </c>
      <c r="D40" s="3" t="s">
        <v>662</v>
      </c>
      <c r="E40" s="3" t="s">
        <v>663</v>
      </c>
      <c r="F40" s="3" t="s">
        <v>664</v>
      </c>
      <c r="G40" s="3" t="s">
        <v>665</v>
      </c>
      <c r="H40" s="3"/>
      <c r="I40" s="3"/>
      <c r="J40" s="3" t="s">
        <v>666</v>
      </c>
      <c r="K40" s="3"/>
      <c r="L40" s="3" t="s">
        <v>667</v>
      </c>
      <c r="M40" s="3" t="s">
        <v>668</v>
      </c>
      <c r="N40" s="3"/>
      <c r="O40" s="3" t="s">
        <v>669</v>
      </c>
      <c r="P40" s="3"/>
      <c r="Q40" s="3"/>
      <c r="R40" s="3"/>
      <c r="S40" s="3" t="s">
        <v>670</v>
      </c>
      <c r="T40" s="4"/>
      <c r="U40" s="4"/>
      <c r="V40" s="4"/>
      <c r="W40" s="4"/>
      <c r="X40" s="3" t="s">
        <v>671</v>
      </c>
      <c r="Y40" s="4"/>
      <c r="Z40" s="4"/>
      <c r="AA40" s="4"/>
      <c r="AB40" s="4"/>
      <c r="AC40" s="4"/>
      <c r="AD40" s="5"/>
    </row>
    <row r="41" spans="1:30" ht="201" customHeight="1" x14ac:dyDescent="0.3">
      <c r="A41" s="3" t="s">
        <v>1689</v>
      </c>
      <c r="B41" s="3" t="s">
        <v>1690</v>
      </c>
      <c r="C41" s="3" t="s">
        <v>672</v>
      </c>
      <c r="D41" s="3" t="s">
        <v>673</v>
      </c>
      <c r="E41" s="3" t="s">
        <v>674</v>
      </c>
      <c r="F41" s="3" t="s">
        <v>675</v>
      </c>
      <c r="G41" s="3" t="s">
        <v>676</v>
      </c>
      <c r="H41" s="3"/>
      <c r="I41" s="3"/>
      <c r="J41" s="3" t="s">
        <v>677</v>
      </c>
      <c r="K41" s="3"/>
      <c r="L41" s="3" t="s">
        <v>678</v>
      </c>
      <c r="M41" s="3"/>
      <c r="N41" s="3"/>
      <c r="O41" s="3" t="s">
        <v>679</v>
      </c>
      <c r="P41" s="3"/>
      <c r="Q41" s="3"/>
      <c r="R41" s="3"/>
      <c r="S41" s="3" t="s">
        <v>680</v>
      </c>
      <c r="T41" s="4"/>
      <c r="U41" s="4"/>
      <c r="V41" s="4"/>
      <c r="W41" s="4"/>
      <c r="X41" s="3" t="s">
        <v>681</v>
      </c>
      <c r="Y41" s="4"/>
      <c r="Z41" s="4"/>
      <c r="AA41" s="4"/>
      <c r="AB41" s="4"/>
      <c r="AC41" s="4"/>
      <c r="AD41" s="5"/>
    </row>
    <row r="42" spans="1:30" ht="409.5" customHeight="1" x14ac:dyDescent="0.3">
      <c r="A42" s="3" t="s">
        <v>1691</v>
      </c>
      <c r="B42" s="3" t="s">
        <v>1692</v>
      </c>
      <c r="C42" s="3" t="s">
        <v>682</v>
      </c>
      <c r="D42" s="3" t="s">
        <v>683</v>
      </c>
      <c r="E42" s="3" t="s">
        <v>684</v>
      </c>
      <c r="F42" s="3" t="s">
        <v>685</v>
      </c>
      <c r="G42" s="3" t="s">
        <v>686</v>
      </c>
      <c r="H42" s="3" t="s">
        <v>687</v>
      </c>
      <c r="I42" s="3" t="s">
        <v>688</v>
      </c>
      <c r="J42" s="3" t="s">
        <v>689</v>
      </c>
      <c r="K42" s="3"/>
      <c r="L42" s="3" t="s">
        <v>690</v>
      </c>
      <c r="M42" s="3" t="s">
        <v>691</v>
      </c>
      <c r="N42" s="3" t="s">
        <v>692</v>
      </c>
      <c r="O42" s="3" t="s">
        <v>693</v>
      </c>
      <c r="P42" s="3" t="s">
        <v>694</v>
      </c>
      <c r="Q42" s="3" t="s">
        <v>695</v>
      </c>
      <c r="R42" s="3" t="s">
        <v>696</v>
      </c>
      <c r="S42" s="4"/>
      <c r="T42" s="3" t="s">
        <v>697</v>
      </c>
      <c r="U42" s="3" t="s">
        <v>698</v>
      </c>
      <c r="V42" s="4"/>
      <c r="W42" s="3" t="s">
        <v>699</v>
      </c>
      <c r="X42" s="3" t="s">
        <v>700</v>
      </c>
      <c r="Y42" s="3" t="s">
        <v>701</v>
      </c>
      <c r="Z42" s="4"/>
      <c r="AA42" s="3" t="s">
        <v>702</v>
      </c>
      <c r="AB42" s="3" t="s">
        <v>703</v>
      </c>
      <c r="AC42" s="4"/>
      <c r="AD42" s="5"/>
    </row>
    <row r="43" spans="1:30" ht="405.75" customHeight="1" x14ac:dyDescent="0.3">
      <c r="A43" s="3" t="s">
        <v>1693</v>
      </c>
      <c r="B43" s="3" t="s">
        <v>1694</v>
      </c>
      <c r="C43" s="3" t="s">
        <v>704</v>
      </c>
      <c r="D43" s="3" t="s">
        <v>662</v>
      </c>
      <c r="E43" s="3" t="s">
        <v>705</v>
      </c>
      <c r="F43" s="3" t="s">
        <v>706</v>
      </c>
      <c r="G43" s="3" t="s">
        <v>707</v>
      </c>
      <c r="H43" s="3" t="s">
        <v>708</v>
      </c>
      <c r="I43" s="3" t="s">
        <v>709</v>
      </c>
      <c r="J43" s="3" t="s">
        <v>710</v>
      </c>
      <c r="K43" s="3" t="s">
        <v>711</v>
      </c>
      <c r="L43" s="3" t="s">
        <v>712</v>
      </c>
      <c r="M43" s="3" t="s">
        <v>713</v>
      </c>
      <c r="N43" s="3" t="s">
        <v>714</v>
      </c>
      <c r="O43" s="3" t="s">
        <v>715</v>
      </c>
      <c r="P43" s="3" t="s">
        <v>716</v>
      </c>
      <c r="Q43" s="3" t="s">
        <v>717</v>
      </c>
      <c r="R43" s="3" t="s">
        <v>718</v>
      </c>
      <c r="S43" s="4"/>
      <c r="T43" s="3" t="s">
        <v>719</v>
      </c>
      <c r="U43" s="3" t="s">
        <v>720</v>
      </c>
      <c r="V43" s="3" t="s">
        <v>721</v>
      </c>
      <c r="W43" s="4"/>
      <c r="X43" s="4"/>
      <c r="Y43" s="4"/>
      <c r="Z43" s="3" t="s">
        <v>722</v>
      </c>
      <c r="AA43" s="3" t="s">
        <v>723</v>
      </c>
      <c r="AB43" s="3" t="s">
        <v>724</v>
      </c>
      <c r="AC43" s="4"/>
      <c r="AD43" s="5"/>
    </row>
    <row r="44" spans="1:30" ht="174" customHeight="1" x14ac:dyDescent="0.3">
      <c r="A44" s="3" t="s">
        <v>1695</v>
      </c>
      <c r="B44" s="3" t="s">
        <v>1696</v>
      </c>
      <c r="C44" s="3" t="s">
        <v>725</v>
      </c>
      <c r="D44" s="3" t="s">
        <v>726</v>
      </c>
      <c r="E44" s="3" t="s">
        <v>727</v>
      </c>
      <c r="F44" s="3" t="s">
        <v>728</v>
      </c>
      <c r="G44" s="3" t="s">
        <v>729</v>
      </c>
      <c r="H44" s="3" t="s">
        <v>730</v>
      </c>
      <c r="I44" s="3" t="s">
        <v>731</v>
      </c>
      <c r="J44" s="3" t="s">
        <v>732</v>
      </c>
      <c r="K44" s="3" t="s">
        <v>733</v>
      </c>
      <c r="L44" s="3" t="s">
        <v>734</v>
      </c>
      <c r="M44" s="3" t="s">
        <v>735</v>
      </c>
      <c r="N44" s="7" t="s">
        <v>736</v>
      </c>
      <c r="O44" s="3" t="s">
        <v>737</v>
      </c>
      <c r="P44" s="3" t="s">
        <v>738</v>
      </c>
      <c r="Q44" s="3" t="s">
        <v>739</v>
      </c>
      <c r="R44" s="3" t="s">
        <v>740</v>
      </c>
      <c r="S44" s="4"/>
      <c r="T44" s="4"/>
      <c r="U44" s="4"/>
      <c r="V44" s="3" t="s">
        <v>741</v>
      </c>
      <c r="W44" s="4"/>
      <c r="X44" s="3" t="s">
        <v>648</v>
      </c>
      <c r="Y44" s="4"/>
      <c r="Z44" s="3" t="s">
        <v>742</v>
      </c>
      <c r="AA44" s="3" t="s">
        <v>743</v>
      </c>
      <c r="AB44" s="4"/>
      <c r="AC44" s="4"/>
      <c r="AD44" s="5"/>
    </row>
    <row r="45" spans="1:30" ht="389.25" customHeight="1" x14ac:dyDescent="0.3">
      <c r="A45" s="3" t="s">
        <v>1697</v>
      </c>
      <c r="B45" s="3" t="s">
        <v>1698</v>
      </c>
      <c r="C45" s="3" t="s">
        <v>744</v>
      </c>
      <c r="D45" s="3" t="s">
        <v>745</v>
      </c>
      <c r="E45" s="3" t="s">
        <v>746</v>
      </c>
      <c r="F45" s="3" t="s">
        <v>747</v>
      </c>
      <c r="G45" s="3" t="s">
        <v>748</v>
      </c>
      <c r="H45" s="3"/>
      <c r="I45" s="3" t="s">
        <v>749</v>
      </c>
      <c r="J45" s="3" t="s">
        <v>750</v>
      </c>
      <c r="K45" s="3" t="s">
        <v>751</v>
      </c>
      <c r="L45" s="3"/>
      <c r="M45" s="3" t="s">
        <v>752</v>
      </c>
      <c r="N45" s="3" t="s">
        <v>753</v>
      </c>
      <c r="O45" s="3" t="s">
        <v>754</v>
      </c>
      <c r="P45" s="3" t="s">
        <v>755</v>
      </c>
      <c r="Q45" s="3" t="s">
        <v>756</v>
      </c>
      <c r="R45" s="3" t="s">
        <v>757</v>
      </c>
      <c r="S45" s="3" t="s">
        <v>758</v>
      </c>
      <c r="T45" s="3" t="s">
        <v>759</v>
      </c>
      <c r="U45" s="3" t="s">
        <v>760</v>
      </c>
      <c r="V45" s="3" t="s">
        <v>761</v>
      </c>
      <c r="W45" s="4"/>
      <c r="X45" s="3" t="s">
        <v>762</v>
      </c>
      <c r="Y45" s="3" t="s">
        <v>763</v>
      </c>
      <c r="Z45" s="3" t="s">
        <v>764</v>
      </c>
      <c r="AA45" s="3" t="s">
        <v>765</v>
      </c>
      <c r="AB45" s="3" t="s">
        <v>766</v>
      </c>
      <c r="AC45" s="4"/>
      <c r="AD45" s="5"/>
    </row>
    <row r="46" spans="1:30" ht="258.75" customHeight="1" x14ac:dyDescent="0.3">
      <c r="A46" s="3" t="s">
        <v>1699</v>
      </c>
      <c r="B46" s="3" t="s">
        <v>1700</v>
      </c>
      <c r="C46" s="3" t="s">
        <v>767</v>
      </c>
      <c r="D46" s="3" t="s">
        <v>284</v>
      </c>
      <c r="E46" s="3" t="s">
        <v>768</v>
      </c>
      <c r="F46" s="3" t="s">
        <v>769</v>
      </c>
      <c r="G46" s="3" t="s">
        <v>770</v>
      </c>
      <c r="H46" s="3"/>
      <c r="I46" s="3" t="s">
        <v>771</v>
      </c>
      <c r="J46" s="3" t="s">
        <v>772</v>
      </c>
      <c r="K46" s="3" t="s">
        <v>773</v>
      </c>
      <c r="L46" s="3"/>
      <c r="M46" s="3" t="s">
        <v>774</v>
      </c>
      <c r="N46" s="3" t="s">
        <v>775</v>
      </c>
      <c r="O46" s="3" t="s">
        <v>776</v>
      </c>
      <c r="P46" s="3" t="s">
        <v>777</v>
      </c>
      <c r="Q46" s="3" t="s">
        <v>778</v>
      </c>
      <c r="R46" s="3" t="s">
        <v>779</v>
      </c>
      <c r="S46" s="3" t="s">
        <v>780</v>
      </c>
      <c r="T46" s="3" t="s">
        <v>781</v>
      </c>
      <c r="U46" s="3" t="s">
        <v>782</v>
      </c>
      <c r="V46" s="4"/>
      <c r="W46" s="4"/>
      <c r="X46" s="3" t="s">
        <v>783</v>
      </c>
      <c r="Y46" s="3" t="s">
        <v>784</v>
      </c>
      <c r="Z46" s="3" t="s">
        <v>785</v>
      </c>
      <c r="AA46" s="3" t="s">
        <v>743</v>
      </c>
      <c r="AB46" s="3" t="s">
        <v>786</v>
      </c>
      <c r="AC46" s="4"/>
      <c r="AD46" s="5"/>
    </row>
    <row r="47" spans="1:30" ht="349.5" customHeight="1" x14ac:dyDescent="0.3">
      <c r="A47" s="3" t="s">
        <v>1701</v>
      </c>
      <c r="B47" s="3" t="s">
        <v>1702</v>
      </c>
      <c r="C47" s="3" t="s">
        <v>787</v>
      </c>
      <c r="D47" s="3" t="s">
        <v>788</v>
      </c>
      <c r="E47" s="3" t="s">
        <v>789</v>
      </c>
      <c r="F47" s="3" t="s">
        <v>790</v>
      </c>
      <c r="G47" s="3" t="s">
        <v>791</v>
      </c>
      <c r="H47" s="3" t="s">
        <v>792</v>
      </c>
      <c r="I47" s="3" t="s">
        <v>793</v>
      </c>
      <c r="J47" s="3" t="s">
        <v>794</v>
      </c>
      <c r="K47" s="3" t="s">
        <v>795</v>
      </c>
      <c r="L47" s="3" t="s">
        <v>796</v>
      </c>
      <c r="M47" s="3" t="s">
        <v>797</v>
      </c>
      <c r="N47" s="3" t="s">
        <v>798</v>
      </c>
      <c r="O47" s="3" t="s">
        <v>799</v>
      </c>
      <c r="P47" s="3" t="s">
        <v>800</v>
      </c>
      <c r="Q47" s="3" t="s">
        <v>801</v>
      </c>
      <c r="R47" s="3" t="s">
        <v>802</v>
      </c>
      <c r="S47" s="4"/>
      <c r="T47" s="3" t="s">
        <v>803</v>
      </c>
      <c r="U47" s="3" t="s">
        <v>804</v>
      </c>
      <c r="V47" s="4"/>
      <c r="W47" s="4"/>
      <c r="X47" s="4"/>
      <c r="Y47" s="4"/>
      <c r="Z47" s="3" t="s">
        <v>805</v>
      </c>
      <c r="AA47" s="3" t="s">
        <v>806</v>
      </c>
      <c r="AB47" s="4" t="s">
        <v>807</v>
      </c>
      <c r="AC47" s="4"/>
      <c r="AD47" s="5"/>
    </row>
    <row r="48" spans="1:30" ht="232.5" customHeight="1" x14ac:dyDescent="0.3">
      <c r="A48" s="3" t="s">
        <v>1703</v>
      </c>
      <c r="B48" s="3" t="s">
        <v>1703</v>
      </c>
      <c r="C48" s="3" t="s">
        <v>808</v>
      </c>
      <c r="D48" s="3" t="s">
        <v>809</v>
      </c>
      <c r="E48" s="3" t="s">
        <v>810</v>
      </c>
      <c r="F48" s="3" t="s">
        <v>811</v>
      </c>
      <c r="G48" s="3" t="s">
        <v>812</v>
      </c>
      <c r="H48" s="3" t="s">
        <v>813</v>
      </c>
      <c r="I48" s="3"/>
      <c r="J48" s="3"/>
      <c r="K48" s="3"/>
      <c r="L48" s="3"/>
      <c r="M48" s="3"/>
      <c r="N48" s="3"/>
      <c r="O48" s="3" t="s">
        <v>814</v>
      </c>
      <c r="P48" s="3"/>
      <c r="Q48" s="3"/>
      <c r="R48" s="3" t="s">
        <v>815</v>
      </c>
      <c r="S48" s="4"/>
      <c r="T48" s="4"/>
      <c r="U48" s="4"/>
      <c r="V48" s="4"/>
      <c r="W48" s="4"/>
      <c r="X48" s="4"/>
      <c r="Y48" s="4"/>
      <c r="Z48" s="4"/>
      <c r="AA48" s="3" t="s">
        <v>816</v>
      </c>
      <c r="AB48" s="4"/>
      <c r="AC48" s="4"/>
      <c r="AD48" s="5"/>
    </row>
    <row r="49" spans="1:30" ht="306" customHeight="1" x14ac:dyDescent="0.3">
      <c r="A49" s="3" t="s">
        <v>1704</v>
      </c>
      <c r="B49" s="3" t="s">
        <v>1705</v>
      </c>
      <c r="C49" s="3" t="s">
        <v>817</v>
      </c>
      <c r="D49" s="3" t="s">
        <v>818</v>
      </c>
      <c r="E49" s="3" t="s">
        <v>819</v>
      </c>
      <c r="F49" s="3" t="s">
        <v>820</v>
      </c>
      <c r="G49" s="3" t="s">
        <v>821</v>
      </c>
      <c r="H49" s="3"/>
      <c r="I49" s="3"/>
      <c r="J49" s="3" t="s">
        <v>822</v>
      </c>
      <c r="K49" s="3"/>
      <c r="L49" s="3" t="s">
        <v>823</v>
      </c>
      <c r="M49" s="3"/>
      <c r="N49" s="3"/>
      <c r="O49" s="3" t="s">
        <v>824</v>
      </c>
      <c r="P49" s="3"/>
      <c r="Q49" s="3" t="s">
        <v>824</v>
      </c>
      <c r="R49" s="3" t="s">
        <v>825</v>
      </c>
      <c r="S49" s="4"/>
      <c r="T49" s="4"/>
      <c r="U49" s="4"/>
      <c r="V49" s="4"/>
      <c r="W49" s="4"/>
      <c r="X49" s="4"/>
      <c r="Y49" s="4"/>
      <c r="Z49" s="4"/>
      <c r="AA49" s="4"/>
      <c r="AB49" s="4"/>
      <c r="AC49" s="4"/>
      <c r="AD49" s="5"/>
    </row>
    <row r="50" spans="1:30" ht="243.75" customHeight="1" x14ac:dyDescent="0.3">
      <c r="A50" s="3" t="s">
        <v>1706</v>
      </c>
      <c r="B50" s="3" t="s">
        <v>1706</v>
      </c>
      <c r="C50" s="3" t="s">
        <v>826</v>
      </c>
      <c r="D50" s="3" t="s">
        <v>827</v>
      </c>
      <c r="E50" s="3" t="s">
        <v>828</v>
      </c>
      <c r="F50" s="3" t="s">
        <v>829</v>
      </c>
      <c r="G50" s="3" t="s">
        <v>830</v>
      </c>
      <c r="H50" s="3"/>
      <c r="I50" s="3"/>
      <c r="J50" s="3" t="s">
        <v>831</v>
      </c>
      <c r="K50" s="3"/>
      <c r="L50" s="3"/>
      <c r="M50" s="3"/>
      <c r="N50" s="3"/>
      <c r="O50" s="3" t="s">
        <v>832</v>
      </c>
      <c r="P50" s="3"/>
      <c r="Q50" s="3"/>
      <c r="R50" s="3" t="s">
        <v>833</v>
      </c>
      <c r="S50" s="3" t="s">
        <v>834</v>
      </c>
      <c r="T50" s="4"/>
      <c r="U50" s="4"/>
      <c r="V50" s="4"/>
      <c r="W50" s="4"/>
      <c r="X50" s="3" t="s">
        <v>835</v>
      </c>
      <c r="Y50" s="4"/>
      <c r="Z50" s="4"/>
      <c r="AA50" s="4"/>
      <c r="AB50" s="4"/>
      <c r="AC50" s="4"/>
      <c r="AD50" s="5"/>
    </row>
    <row r="51" spans="1:30" ht="393" customHeight="1" x14ac:dyDescent="0.3">
      <c r="A51" s="3" t="s">
        <v>1707</v>
      </c>
      <c r="B51" s="3" t="s">
        <v>1708</v>
      </c>
      <c r="C51" s="3" t="s">
        <v>836</v>
      </c>
      <c r="D51" s="3" t="s">
        <v>837</v>
      </c>
      <c r="E51" s="3" t="s">
        <v>838</v>
      </c>
      <c r="F51" s="3" t="s">
        <v>839</v>
      </c>
      <c r="G51" s="3" t="s">
        <v>840</v>
      </c>
      <c r="H51" s="3"/>
      <c r="I51" s="3"/>
      <c r="J51" s="3" t="s">
        <v>841</v>
      </c>
      <c r="K51" s="3" t="s">
        <v>842</v>
      </c>
      <c r="L51" s="3" t="s">
        <v>843</v>
      </c>
      <c r="M51" s="3" t="s">
        <v>844</v>
      </c>
      <c r="N51" s="3"/>
      <c r="O51" s="3" t="s">
        <v>845</v>
      </c>
      <c r="P51" s="3" t="s">
        <v>846</v>
      </c>
      <c r="Q51" s="3" t="s">
        <v>847</v>
      </c>
      <c r="R51" s="3" t="s">
        <v>848</v>
      </c>
      <c r="S51" s="3" t="s">
        <v>849</v>
      </c>
      <c r="T51" s="4"/>
      <c r="U51" s="3" t="s">
        <v>850</v>
      </c>
      <c r="V51" s="4"/>
      <c r="W51" s="4"/>
      <c r="X51" s="3" t="s">
        <v>851</v>
      </c>
      <c r="Y51" s="4"/>
      <c r="Z51" s="4"/>
      <c r="AA51" s="3" t="s">
        <v>852</v>
      </c>
      <c r="AB51" s="4"/>
      <c r="AC51" s="4"/>
      <c r="AD51" s="5"/>
    </row>
    <row r="52" spans="1:30" ht="244.5" customHeight="1" x14ac:dyDescent="0.3">
      <c r="A52" s="3" t="s">
        <v>1709</v>
      </c>
      <c r="B52" s="3" t="s">
        <v>1710</v>
      </c>
      <c r="C52" s="3" t="s">
        <v>853</v>
      </c>
      <c r="D52" s="3" t="s">
        <v>854</v>
      </c>
      <c r="E52" s="3" t="s">
        <v>855</v>
      </c>
      <c r="F52" s="3" t="s">
        <v>856</v>
      </c>
      <c r="G52" s="3" t="s">
        <v>857</v>
      </c>
      <c r="H52" s="3"/>
      <c r="I52" s="3"/>
      <c r="J52" s="3"/>
      <c r="K52" s="3"/>
      <c r="L52" s="3"/>
      <c r="M52" s="3"/>
      <c r="N52" s="3"/>
      <c r="O52" s="3" t="s">
        <v>858</v>
      </c>
      <c r="P52" s="3"/>
      <c r="Q52" s="3"/>
      <c r="R52" s="3" t="s">
        <v>859</v>
      </c>
      <c r="S52" s="4"/>
      <c r="T52" s="3" t="s">
        <v>860</v>
      </c>
      <c r="U52" s="3" t="s">
        <v>861</v>
      </c>
      <c r="V52" s="4"/>
      <c r="W52" s="4"/>
      <c r="X52" s="3" t="s">
        <v>862</v>
      </c>
      <c r="Y52" s="4"/>
      <c r="Z52" s="4"/>
      <c r="AA52" s="3" t="s">
        <v>863</v>
      </c>
      <c r="AB52" s="4"/>
      <c r="AC52" s="4"/>
      <c r="AD52" s="5"/>
    </row>
    <row r="53" spans="1:30" ht="224.25" customHeight="1" x14ac:dyDescent="0.3">
      <c r="A53" s="3" t="s">
        <v>1711</v>
      </c>
      <c r="B53" s="3" t="s">
        <v>1712</v>
      </c>
      <c r="C53" s="3" t="s">
        <v>865</v>
      </c>
      <c r="D53" s="3" t="s">
        <v>543</v>
      </c>
      <c r="E53" s="3" t="s">
        <v>866</v>
      </c>
      <c r="F53" s="3" t="s">
        <v>867</v>
      </c>
      <c r="G53" s="3" t="s">
        <v>868</v>
      </c>
      <c r="H53" s="3"/>
      <c r="I53" s="3"/>
      <c r="J53" s="3" t="s">
        <v>869</v>
      </c>
      <c r="K53" s="3"/>
      <c r="L53" s="3"/>
      <c r="M53" s="3" t="s">
        <v>870</v>
      </c>
      <c r="N53" s="3"/>
      <c r="O53" s="3" t="s">
        <v>871</v>
      </c>
      <c r="P53" s="3"/>
      <c r="Q53" s="3"/>
      <c r="R53" s="3" t="s">
        <v>872</v>
      </c>
      <c r="S53" s="4"/>
      <c r="T53" s="4"/>
      <c r="U53" s="3" t="s">
        <v>873</v>
      </c>
      <c r="V53" s="3" t="s">
        <v>874</v>
      </c>
      <c r="W53" s="4"/>
      <c r="X53" s="4"/>
      <c r="Y53" s="4"/>
      <c r="Z53" s="4"/>
      <c r="AA53" s="4"/>
      <c r="AB53" s="4"/>
      <c r="AC53" s="4"/>
      <c r="AD53" s="5"/>
    </row>
    <row r="54" spans="1:30" ht="316.5" customHeight="1" x14ac:dyDescent="0.3">
      <c r="A54" s="3" t="s">
        <v>1713</v>
      </c>
      <c r="B54" s="3" t="s">
        <v>1714</v>
      </c>
      <c r="C54" s="3" t="s">
        <v>875</v>
      </c>
      <c r="D54" s="3" t="s">
        <v>876</v>
      </c>
      <c r="E54" s="3" t="s">
        <v>877</v>
      </c>
      <c r="F54" s="3" t="s">
        <v>878</v>
      </c>
      <c r="G54" s="3" t="s">
        <v>879</v>
      </c>
      <c r="H54" s="3"/>
      <c r="I54" s="3"/>
      <c r="J54" s="3" t="s">
        <v>880</v>
      </c>
      <c r="K54" s="3"/>
      <c r="L54" s="3"/>
      <c r="M54" s="3" t="s">
        <v>881</v>
      </c>
      <c r="N54" s="3"/>
      <c r="O54" s="3" t="s">
        <v>882</v>
      </c>
      <c r="P54" s="3"/>
      <c r="Q54" s="3" t="s">
        <v>883</v>
      </c>
      <c r="R54" s="3" t="s">
        <v>884</v>
      </c>
      <c r="S54" s="3" t="s">
        <v>885</v>
      </c>
      <c r="T54" s="4"/>
      <c r="U54" s="4"/>
      <c r="V54" s="4"/>
      <c r="W54" s="4"/>
      <c r="X54" s="3" t="s">
        <v>886</v>
      </c>
      <c r="Y54" s="4"/>
      <c r="Z54" s="4"/>
      <c r="AA54" s="4"/>
      <c r="AB54" s="4"/>
      <c r="AC54" s="4"/>
      <c r="AD54" s="5"/>
    </row>
    <row r="55" spans="1:30" ht="17.25" customHeight="1" x14ac:dyDescent="0.3">
      <c r="A55" s="3" t="s">
        <v>1715</v>
      </c>
      <c r="B55" s="30" t="s">
        <v>1715</v>
      </c>
      <c r="C55" s="3" t="s">
        <v>888</v>
      </c>
      <c r="D55" s="3" t="s">
        <v>889</v>
      </c>
      <c r="E55" s="3" t="s">
        <v>890</v>
      </c>
      <c r="F55" s="3" t="s">
        <v>891</v>
      </c>
      <c r="G55" s="3" t="s">
        <v>892</v>
      </c>
      <c r="H55" s="3"/>
      <c r="I55" s="3"/>
      <c r="J55" s="3" t="s">
        <v>893</v>
      </c>
      <c r="K55" s="3"/>
      <c r="L55" s="3"/>
      <c r="M55" s="3" t="s">
        <v>891</v>
      </c>
      <c r="N55" s="3"/>
      <c r="O55" s="3" t="s">
        <v>894</v>
      </c>
      <c r="P55" s="3"/>
      <c r="Q55" s="3" t="s">
        <v>895</v>
      </c>
      <c r="R55" s="3" t="s">
        <v>896</v>
      </c>
      <c r="S55" s="3" t="s">
        <v>897</v>
      </c>
      <c r="T55" s="4"/>
      <c r="U55" s="4"/>
      <c r="V55" s="4"/>
      <c r="W55" s="4"/>
      <c r="X55" s="3" t="s">
        <v>898</v>
      </c>
      <c r="Y55" s="4"/>
      <c r="Z55" s="4"/>
      <c r="AA55" s="4"/>
      <c r="AB55" s="4"/>
      <c r="AC55" s="4"/>
      <c r="AD55" s="5"/>
    </row>
    <row r="56" spans="1:30" ht="268.5" customHeight="1" x14ac:dyDescent="0.3">
      <c r="A56" s="3" t="s">
        <v>1716</v>
      </c>
      <c r="B56" s="30" t="s">
        <v>1717</v>
      </c>
      <c r="C56" s="3" t="s">
        <v>899</v>
      </c>
      <c r="D56" s="3" t="s">
        <v>900</v>
      </c>
      <c r="E56" s="3" t="s">
        <v>901</v>
      </c>
      <c r="F56" s="3" t="s">
        <v>902</v>
      </c>
      <c r="G56" s="3" t="s">
        <v>903</v>
      </c>
      <c r="H56" s="3"/>
      <c r="I56" s="3"/>
      <c r="J56" s="3"/>
      <c r="K56" s="3"/>
      <c r="L56" s="3"/>
      <c r="M56" s="3"/>
      <c r="N56" s="3"/>
      <c r="O56" s="3" t="s">
        <v>904</v>
      </c>
      <c r="P56" s="3"/>
      <c r="Q56" s="3" t="s">
        <v>905</v>
      </c>
      <c r="R56" s="3" t="s">
        <v>906</v>
      </c>
      <c r="S56" s="3" t="s">
        <v>907</v>
      </c>
      <c r="T56" s="4"/>
      <c r="U56" s="4"/>
      <c r="V56" s="4"/>
      <c r="W56" s="4"/>
      <c r="X56" s="3" t="s">
        <v>908</v>
      </c>
      <c r="Y56" s="4"/>
      <c r="Z56" s="4"/>
      <c r="AA56" s="4"/>
      <c r="AB56" s="4"/>
      <c r="AC56" s="4"/>
      <c r="AD56" s="5"/>
    </row>
    <row r="57" spans="1:30" ht="247.5" customHeight="1" x14ac:dyDescent="0.3">
      <c r="A57" s="3" t="s">
        <v>1718</v>
      </c>
      <c r="B57" s="3" t="s">
        <v>1719</v>
      </c>
      <c r="C57" s="3" t="s">
        <v>909</v>
      </c>
      <c r="D57" s="3" t="s">
        <v>900</v>
      </c>
      <c r="E57" s="3" t="s">
        <v>910</v>
      </c>
      <c r="F57" s="3" t="s">
        <v>911</v>
      </c>
      <c r="G57" s="3" t="s">
        <v>912</v>
      </c>
      <c r="H57" s="3"/>
      <c r="I57" s="3"/>
      <c r="J57" s="3" t="s">
        <v>913</v>
      </c>
      <c r="K57" s="3"/>
      <c r="L57" s="3" t="s">
        <v>914</v>
      </c>
      <c r="M57" s="3"/>
      <c r="N57" s="3"/>
      <c r="O57" s="3" t="s">
        <v>915</v>
      </c>
      <c r="P57" s="3" t="s">
        <v>916</v>
      </c>
      <c r="Q57" s="3"/>
      <c r="R57" s="3" t="s">
        <v>917</v>
      </c>
      <c r="S57" s="4"/>
      <c r="T57" s="4"/>
      <c r="U57" s="3" t="s">
        <v>918</v>
      </c>
      <c r="V57" s="4"/>
      <c r="W57" s="4"/>
      <c r="X57" s="3" t="s">
        <v>919</v>
      </c>
      <c r="Y57" s="4"/>
      <c r="Z57" s="3" t="s">
        <v>920</v>
      </c>
      <c r="AA57" s="4"/>
      <c r="AB57" s="3" t="s">
        <v>921</v>
      </c>
      <c r="AC57" s="4"/>
      <c r="AD57" s="5"/>
    </row>
    <row r="58" spans="1:30" ht="202.5" customHeight="1" x14ac:dyDescent="0.3">
      <c r="A58" s="3" t="s">
        <v>1720</v>
      </c>
      <c r="B58" s="3" t="s">
        <v>1721</v>
      </c>
      <c r="C58" s="3" t="s">
        <v>922</v>
      </c>
      <c r="D58" s="3" t="s">
        <v>900</v>
      </c>
      <c r="E58" s="3" t="s">
        <v>923</v>
      </c>
      <c r="F58" s="3" t="s">
        <v>924</v>
      </c>
      <c r="G58" s="3" t="s">
        <v>925</v>
      </c>
      <c r="H58" s="3"/>
      <c r="I58" s="3"/>
      <c r="J58" s="3" t="s">
        <v>926</v>
      </c>
      <c r="K58" s="3"/>
      <c r="L58" s="3" t="s">
        <v>927</v>
      </c>
      <c r="M58" s="3"/>
      <c r="N58" s="3"/>
      <c r="O58" s="3" t="s">
        <v>928</v>
      </c>
      <c r="P58" s="3" t="s">
        <v>916</v>
      </c>
      <c r="Q58" s="3"/>
      <c r="R58" s="3" t="s">
        <v>929</v>
      </c>
      <c r="S58" s="4"/>
      <c r="T58" s="4"/>
      <c r="U58" s="3" t="s">
        <v>930</v>
      </c>
      <c r="V58" s="4"/>
      <c r="W58" s="4"/>
      <c r="X58" s="3" t="s">
        <v>931</v>
      </c>
      <c r="Y58" s="4"/>
      <c r="Z58" s="3" t="s">
        <v>932</v>
      </c>
      <c r="AA58" s="4"/>
      <c r="AB58" s="4"/>
      <c r="AC58" s="4"/>
      <c r="AD58" s="5"/>
    </row>
    <row r="59" spans="1:30" ht="239.25" customHeight="1" x14ac:dyDescent="0.4">
      <c r="A59" s="14" t="s">
        <v>1722</v>
      </c>
      <c r="B59" s="9" t="s">
        <v>1723</v>
      </c>
      <c r="C59" s="9" t="s">
        <v>933</v>
      </c>
      <c r="D59" s="15" t="s">
        <v>934</v>
      </c>
      <c r="E59" s="9" t="s">
        <v>935</v>
      </c>
      <c r="F59" s="9" t="s">
        <v>936</v>
      </c>
      <c r="G59" s="9" t="s">
        <v>937</v>
      </c>
      <c r="H59" s="16"/>
      <c r="I59" s="16"/>
      <c r="J59" s="16"/>
      <c r="K59" s="16"/>
      <c r="L59" s="16"/>
      <c r="M59" s="16"/>
      <c r="N59" s="16"/>
      <c r="O59" s="16"/>
      <c r="P59" s="16"/>
      <c r="Q59" s="17"/>
      <c r="R59" s="17"/>
      <c r="S59" s="17"/>
      <c r="T59" s="18"/>
      <c r="U59" s="18"/>
      <c r="V59" s="18"/>
      <c r="W59" s="18"/>
      <c r="X59" s="18"/>
      <c r="Y59" s="18"/>
      <c r="Z59" s="18"/>
      <c r="AA59" s="18"/>
      <c r="AB59" s="18"/>
      <c r="AC59" s="18"/>
      <c r="AD59" s="18"/>
    </row>
    <row r="60" spans="1:30" ht="209.25" customHeight="1" x14ac:dyDescent="0.4">
      <c r="A60" s="14" t="s">
        <v>1724</v>
      </c>
      <c r="B60" s="9" t="s">
        <v>1725</v>
      </c>
      <c r="C60" s="9" t="s">
        <v>938</v>
      </c>
      <c r="D60" s="15" t="s">
        <v>239</v>
      </c>
      <c r="E60" s="9" t="s">
        <v>939</v>
      </c>
      <c r="F60" s="9" t="s">
        <v>940</v>
      </c>
      <c r="G60" s="9" t="s">
        <v>941</v>
      </c>
      <c r="H60" s="16"/>
      <c r="I60" s="16"/>
      <c r="J60" s="16"/>
      <c r="K60" s="16"/>
      <c r="L60" s="16"/>
      <c r="M60" s="16"/>
      <c r="N60" s="16"/>
      <c r="O60" s="16"/>
      <c r="P60" s="16"/>
      <c r="Q60" s="17"/>
      <c r="R60" s="17"/>
      <c r="S60" s="17"/>
      <c r="T60" s="18"/>
      <c r="U60" s="18"/>
      <c r="V60" s="18"/>
      <c r="W60" s="18"/>
      <c r="X60" s="18"/>
      <c r="Y60" s="18"/>
      <c r="Z60" s="18"/>
      <c r="AA60" s="18"/>
      <c r="AB60" s="18"/>
      <c r="AC60" s="18"/>
      <c r="AD60" s="18"/>
    </row>
    <row r="61" spans="1:30" ht="285.75" customHeight="1" x14ac:dyDescent="0.4">
      <c r="A61" s="14" t="s">
        <v>1726</v>
      </c>
      <c r="B61" s="9" t="s">
        <v>1727</v>
      </c>
      <c r="C61" s="9" t="s">
        <v>944</v>
      </c>
      <c r="D61" s="15" t="s">
        <v>945</v>
      </c>
      <c r="E61" s="9" t="s">
        <v>946</v>
      </c>
      <c r="F61" s="9" t="s">
        <v>947</v>
      </c>
      <c r="G61" s="9" t="s">
        <v>948</v>
      </c>
      <c r="H61" s="16"/>
      <c r="I61" s="16"/>
      <c r="J61" s="16"/>
      <c r="K61" s="16"/>
      <c r="L61" s="16"/>
      <c r="M61" s="16"/>
      <c r="N61" s="16"/>
      <c r="O61" s="16"/>
      <c r="P61" s="16"/>
      <c r="Q61" s="17"/>
      <c r="R61" s="17"/>
      <c r="S61" s="17"/>
      <c r="T61" s="18"/>
      <c r="U61" s="18"/>
      <c r="V61" s="18"/>
      <c r="W61" s="18"/>
      <c r="X61" s="18"/>
      <c r="Y61" s="18"/>
      <c r="Z61" s="18"/>
      <c r="AA61" s="18"/>
      <c r="AB61" s="18"/>
      <c r="AC61" s="18"/>
      <c r="AD61" s="18"/>
    </row>
    <row r="62" spans="1:30" ht="231.75" customHeight="1" x14ac:dyDescent="0.4">
      <c r="A62" s="14" t="s">
        <v>1728</v>
      </c>
      <c r="B62" s="9" t="s">
        <v>1729</v>
      </c>
      <c r="C62" s="9" t="s">
        <v>949</v>
      </c>
      <c r="D62" s="15" t="s">
        <v>950</v>
      </c>
      <c r="E62" s="9" t="s">
        <v>951</v>
      </c>
      <c r="F62" s="9" t="s">
        <v>952</v>
      </c>
      <c r="G62" s="9" t="s">
        <v>953</v>
      </c>
      <c r="H62" s="16"/>
      <c r="I62" s="16"/>
      <c r="J62" s="16"/>
      <c r="K62" s="16"/>
      <c r="L62" s="16"/>
      <c r="M62" s="16"/>
      <c r="N62" s="16"/>
      <c r="O62" s="16"/>
      <c r="P62" s="16"/>
      <c r="Q62" s="17"/>
      <c r="R62" s="17"/>
      <c r="S62" s="17"/>
      <c r="T62" s="18"/>
      <c r="U62" s="18"/>
      <c r="V62" s="18"/>
      <c r="W62" s="18"/>
      <c r="X62" s="18"/>
      <c r="Y62" s="18"/>
      <c r="Z62" s="18"/>
      <c r="AA62" s="18"/>
      <c r="AB62" s="18"/>
      <c r="AC62" s="18"/>
      <c r="AD62" s="18"/>
    </row>
    <row r="63" spans="1:30" ht="246" customHeight="1" x14ac:dyDescent="0.4">
      <c r="A63" s="14" t="s">
        <v>1728</v>
      </c>
      <c r="B63" s="3" t="s">
        <v>1730</v>
      </c>
      <c r="C63" s="3" t="s">
        <v>954</v>
      </c>
      <c r="D63" s="15" t="s">
        <v>955</v>
      </c>
      <c r="E63" s="3" t="s">
        <v>956</v>
      </c>
      <c r="F63" s="3" t="s">
        <v>957</v>
      </c>
      <c r="G63" s="3" t="s">
        <v>958</v>
      </c>
      <c r="H63" s="16"/>
      <c r="I63" s="16"/>
      <c r="J63" s="16"/>
      <c r="K63" s="16"/>
      <c r="L63" s="16"/>
      <c r="M63" s="16"/>
      <c r="N63" s="16"/>
      <c r="O63" s="16"/>
      <c r="P63" s="16"/>
      <c r="Q63" s="17"/>
      <c r="R63" s="17"/>
      <c r="S63" s="17"/>
      <c r="T63" s="18"/>
      <c r="U63" s="18"/>
      <c r="V63" s="18"/>
      <c r="W63" s="18"/>
      <c r="X63" s="18"/>
      <c r="Y63" s="18"/>
      <c r="Z63" s="18"/>
      <c r="AA63" s="18"/>
      <c r="AB63" s="18"/>
      <c r="AC63" s="18"/>
      <c r="AD63" s="18"/>
    </row>
    <row r="64" spans="1:30" ht="204" customHeight="1" x14ac:dyDescent="0.4">
      <c r="A64" s="14" t="s">
        <v>1731</v>
      </c>
      <c r="B64" s="3" t="s">
        <v>1732</v>
      </c>
      <c r="C64" s="3" t="s">
        <v>959</v>
      </c>
      <c r="D64" s="15" t="s">
        <v>481</v>
      </c>
      <c r="E64" s="3" t="s">
        <v>960</v>
      </c>
      <c r="F64" s="3" t="s">
        <v>961</v>
      </c>
      <c r="G64" s="3" t="s">
        <v>962</v>
      </c>
      <c r="H64" s="16"/>
      <c r="I64" s="16"/>
      <c r="J64" s="16"/>
      <c r="K64" s="16"/>
      <c r="L64" s="16"/>
      <c r="M64" s="16"/>
      <c r="N64" s="16"/>
      <c r="O64" s="16"/>
      <c r="P64" s="16"/>
      <c r="Q64" s="17"/>
      <c r="R64" s="17"/>
      <c r="S64" s="17"/>
      <c r="T64" s="18"/>
      <c r="U64" s="18"/>
      <c r="V64" s="18"/>
      <c r="W64" s="18"/>
      <c r="X64" s="18"/>
      <c r="Y64" s="18"/>
      <c r="Z64" s="18"/>
      <c r="AA64" s="18"/>
      <c r="AB64" s="18"/>
      <c r="AC64" s="18"/>
      <c r="AD64" s="18"/>
    </row>
    <row r="65" spans="1:30" ht="243.75" customHeight="1" x14ac:dyDescent="0.4">
      <c r="A65" s="14" t="s">
        <v>1733</v>
      </c>
      <c r="B65" s="3" t="s">
        <v>1734</v>
      </c>
      <c r="C65" s="3" t="s">
        <v>963</v>
      </c>
      <c r="D65" s="15" t="s">
        <v>491</v>
      </c>
      <c r="E65" s="3" t="s">
        <v>964</v>
      </c>
      <c r="F65" s="3" t="s">
        <v>965</v>
      </c>
      <c r="G65" s="3" t="s">
        <v>966</v>
      </c>
      <c r="H65" s="16"/>
      <c r="I65" s="16"/>
      <c r="J65" s="16"/>
      <c r="K65" s="16"/>
      <c r="L65" s="16"/>
      <c r="M65" s="16"/>
      <c r="N65" s="16"/>
      <c r="O65" s="16"/>
      <c r="P65" s="16"/>
      <c r="Q65" s="17"/>
      <c r="R65" s="17"/>
      <c r="S65" s="17"/>
      <c r="T65" s="18"/>
      <c r="U65" s="18"/>
      <c r="V65" s="18"/>
      <c r="W65" s="18"/>
      <c r="X65" s="18"/>
      <c r="Y65" s="18"/>
      <c r="Z65" s="18"/>
      <c r="AA65" s="18"/>
      <c r="AB65" s="18"/>
      <c r="AC65" s="18"/>
      <c r="AD65" s="18"/>
    </row>
    <row r="66" spans="1:30" ht="289.5" customHeight="1" x14ac:dyDescent="0.4">
      <c r="A66" s="14" t="s">
        <v>1735</v>
      </c>
      <c r="B66" s="3" t="s">
        <v>1736</v>
      </c>
      <c r="C66" s="3" t="s">
        <v>967</v>
      </c>
      <c r="D66" s="15" t="s">
        <v>968</v>
      </c>
      <c r="E66" s="3" t="s">
        <v>969</v>
      </c>
      <c r="F66" s="3" t="s">
        <v>970</v>
      </c>
      <c r="G66" s="3" t="s">
        <v>971</v>
      </c>
      <c r="H66" s="16"/>
      <c r="I66" s="16"/>
      <c r="J66" s="16"/>
      <c r="K66" s="16"/>
      <c r="L66" s="16"/>
      <c r="M66" s="16"/>
      <c r="N66" s="16"/>
      <c r="O66" s="16"/>
      <c r="P66" s="16"/>
      <c r="Q66" s="18"/>
      <c r="R66" s="18"/>
      <c r="S66" s="18"/>
      <c r="T66" s="18"/>
      <c r="U66" s="18"/>
      <c r="V66" s="18"/>
      <c r="W66" s="18"/>
      <c r="X66" s="18"/>
      <c r="Y66" s="18"/>
      <c r="Z66" s="18"/>
      <c r="AA66" s="18"/>
      <c r="AB66" s="18"/>
      <c r="AC66" s="18"/>
      <c r="AD66" s="18"/>
    </row>
    <row r="67" spans="1:30" ht="267" customHeight="1" x14ac:dyDescent="0.4">
      <c r="A67" s="14" t="s">
        <v>1737</v>
      </c>
      <c r="B67" s="3" t="s">
        <v>1738</v>
      </c>
      <c r="C67" s="3" t="s">
        <v>972</v>
      </c>
      <c r="D67" s="15" t="s">
        <v>973</v>
      </c>
      <c r="E67" s="3" t="s">
        <v>974</v>
      </c>
      <c r="F67" s="3" t="s">
        <v>975</v>
      </c>
      <c r="G67" s="3" t="s">
        <v>976</v>
      </c>
      <c r="H67" s="16"/>
      <c r="I67" s="16"/>
      <c r="J67" s="16"/>
      <c r="K67" s="16"/>
      <c r="L67" s="16"/>
      <c r="M67" s="16"/>
      <c r="N67" s="16"/>
      <c r="O67" s="16"/>
      <c r="P67" s="16"/>
      <c r="Q67" s="18"/>
      <c r="R67" s="18"/>
      <c r="S67" s="18"/>
      <c r="T67" s="18"/>
      <c r="U67" s="18"/>
      <c r="V67" s="18"/>
      <c r="W67" s="18"/>
      <c r="X67" s="18"/>
      <c r="Y67" s="18"/>
      <c r="Z67" s="18"/>
      <c r="AA67" s="18"/>
      <c r="AB67" s="18"/>
      <c r="AC67" s="18"/>
      <c r="AD67" s="18"/>
    </row>
    <row r="68" spans="1:30" ht="409.5" customHeight="1" x14ac:dyDescent="0.4">
      <c r="A68" s="14" t="s">
        <v>1739</v>
      </c>
      <c r="B68" s="3" t="s">
        <v>1740</v>
      </c>
      <c r="C68" s="3" t="s">
        <v>189</v>
      </c>
      <c r="D68" s="19" t="s">
        <v>977</v>
      </c>
      <c r="E68" s="3" t="s">
        <v>978</v>
      </c>
      <c r="F68" s="3" t="s">
        <v>979</v>
      </c>
      <c r="G68" s="3" t="s">
        <v>980</v>
      </c>
      <c r="H68" s="16"/>
      <c r="I68" s="16"/>
      <c r="J68" s="16"/>
      <c r="K68" s="16"/>
      <c r="L68" s="16"/>
      <c r="M68" s="16"/>
      <c r="N68" s="16"/>
      <c r="O68" s="16"/>
      <c r="P68" s="16"/>
      <c r="Q68" s="18"/>
      <c r="R68" s="18"/>
      <c r="S68" s="18"/>
      <c r="T68" s="18"/>
      <c r="U68" s="18"/>
      <c r="V68" s="18"/>
      <c r="W68" s="18"/>
      <c r="X68" s="18"/>
      <c r="Y68" s="18"/>
      <c r="Z68" s="18"/>
      <c r="AA68" s="18"/>
      <c r="AB68" s="18"/>
      <c r="AC68" s="18"/>
      <c r="AD68" s="18"/>
    </row>
    <row r="69" spans="1:30" ht="324.75" customHeight="1" x14ac:dyDescent="0.4">
      <c r="A69" s="14" t="s">
        <v>1741</v>
      </c>
      <c r="B69" s="3" t="s">
        <v>1742</v>
      </c>
      <c r="C69" s="3" t="s">
        <v>981</v>
      </c>
      <c r="D69" s="19" t="s">
        <v>982</v>
      </c>
      <c r="E69" s="3" t="s">
        <v>983</v>
      </c>
      <c r="F69" s="3" t="s">
        <v>984</v>
      </c>
      <c r="G69" s="3" t="s">
        <v>985</v>
      </c>
      <c r="H69" s="16"/>
      <c r="I69" s="16"/>
      <c r="J69" s="16"/>
      <c r="K69" s="16"/>
      <c r="L69" s="16"/>
      <c r="M69" s="16"/>
      <c r="N69" s="16"/>
      <c r="O69" s="16"/>
      <c r="P69" s="16"/>
      <c r="Q69" s="18"/>
      <c r="R69" s="18"/>
      <c r="S69" s="18"/>
      <c r="T69" s="18"/>
      <c r="U69" s="18"/>
      <c r="V69" s="18"/>
      <c r="W69" s="18"/>
      <c r="X69" s="18"/>
      <c r="Y69" s="18"/>
      <c r="Z69" s="18"/>
      <c r="AA69" s="18"/>
      <c r="AB69" s="18"/>
      <c r="AC69" s="18"/>
      <c r="AD69" s="18"/>
    </row>
    <row r="70" spans="1:30" ht="395.25" customHeight="1" x14ac:dyDescent="0.4">
      <c r="A70" s="14" t="s">
        <v>1743</v>
      </c>
      <c r="B70" s="3" t="s">
        <v>1744</v>
      </c>
      <c r="C70" s="3" t="s">
        <v>986</v>
      </c>
      <c r="D70" s="15" t="s">
        <v>987</v>
      </c>
      <c r="E70" s="3" t="s">
        <v>988</v>
      </c>
      <c r="F70" s="3" t="s">
        <v>989</v>
      </c>
      <c r="G70" s="3" t="s">
        <v>990</v>
      </c>
      <c r="H70" s="16"/>
      <c r="I70" s="16"/>
      <c r="J70" s="16"/>
      <c r="K70" s="16"/>
      <c r="L70" s="16"/>
      <c r="M70" s="16"/>
      <c r="N70" s="16"/>
      <c r="O70" s="16"/>
      <c r="P70" s="16"/>
      <c r="Q70" s="18"/>
      <c r="R70" s="18"/>
      <c r="S70" s="18"/>
      <c r="T70" s="18"/>
      <c r="U70" s="18"/>
      <c r="V70" s="18"/>
      <c r="W70" s="18"/>
      <c r="X70" s="18"/>
      <c r="Y70" s="18"/>
      <c r="Z70" s="18"/>
      <c r="AA70" s="18"/>
      <c r="AB70" s="18"/>
      <c r="AC70" s="18"/>
      <c r="AD70" s="18"/>
    </row>
    <row r="71" spans="1:30" ht="409.5" customHeight="1" x14ac:dyDescent="0.4">
      <c r="A71" s="14" t="s">
        <v>1745</v>
      </c>
      <c r="B71" s="3" t="s">
        <v>1746</v>
      </c>
      <c r="C71" s="3" t="s">
        <v>991</v>
      </c>
      <c r="D71" s="15" t="s">
        <v>517</v>
      </c>
      <c r="E71" s="3" t="s">
        <v>992</v>
      </c>
      <c r="F71" s="3" t="s">
        <v>993</v>
      </c>
      <c r="G71" s="3" t="s">
        <v>994</v>
      </c>
      <c r="H71" s="16"/>
      <c r="I71" s="16"/>
      <c r="J71" s="16"/>
      <c r="K71" s="16"/>
      <c r="L71" s="16"/>
      <c r="M71" s="16"/>
      <c r="N71" s="16"/>
      <c r="O71" s="16"/>
      <c r="P71" s="16"/>
      <c r="Q71" s="18"/>
      <c r="R71" s="18"/>
      <c r="S71" s="18"/>
      <c r="T71" s="18"/>
      <c r="U71" s="18"/>
      <c r="V71" s="18"/>
      <c r="W71" s="18"/>
      <c r="X71" s="18"/>
      <c r="Y71" s="18"/>
      <c r="Z71" s="18"/>
      <c r="AA71" s="18"/>
      <c r="AB71" s="18"/>
      <c r="AC71" s="18"/>
      <c r="AD71" s="18"/>
    </row>
    <row r="72" spans="1:30" ht="199.5" customHeight="1" x14ac:dyDescent="0.4">
      <c r="A72" s="14" t="s">
        <v>1747</v>
      </c>
      <c r="B72" s="3" t="s">
        <v>1748</v>
      </c>
      <c r="C72" s="3" t="s">
        <v>995</v>
      </c>
      <c r="D72" s="15" t="s">
        <v>996</v>
      </c>
      <c r="E72" s="3" t="s">
        <v>997</v>
      </c>
      <c r="F72" s="3" t="s">
        <v>998</v>
      </c>
      <c r="G72" s="3" t="s">
        <v>999</v>
      </c>
      <c r="H72" s="16"/>
      <c r="I72" s="16"/>
      <c r="J72" s="16"/>
      <c r="K72" s="16"/>
      <c r="L72" s="16"/>
      <c r="M72" s="16"/>
      <c r="N72" s="16"/>
      <c r="O72" s="16"/>
      <c r="P72" s="16"/>
      <c r="Q72" s="18"/>
      <c r="R72" s="18"/>
      <c r="S72" s="18"/>
      <c r="T72" s="18"/>
      <c r="U72" s="18"/>
      <c r="V72" s="18"/>
      <c r="W72" s="18"/>
      <c r="X72" s="18"/>
      <c r="Y72" s="18"/>
      <c r="Z72" s="18"/>
      <c r="AA72" s="18"/>
      <c r="AB72" s="18"/>
      <c r="AC72" s="18"/>
      <c r="AD72" s="18"/>
    </row>
    <row r="73" spans="1:30" ht="129.75" customHeight="1" x14ac:dyDescent="0.4">
      <c r="A73" s="14" t="s">
        <v>1749</v>
      </c>
      <c r="B73" s="3" t="s">
        <v>1750</v>
      </c>
      <c r="C73" s="3" t="s">
        <v>1000</v>
      </c>
      <c r="D73" s="15" t="s">
        <v>1001</v>
      </c>
      <c r="E73" s="3" t="s">
        <v>1002</v>
      </c>
      <c r="F73" s="3" t="s">
        <v>1003</v>
      </c>
      <c r="G73" s="3" t="s">
        <v>1004</v>
      </c>
      <c r="H73" s="16"/>
      <c r="I73" s="16"/>
      <c r="J73" s="16"/>
      <c r="K73" s="16"/>
      <c r="L73" s="16"/>
      <c r="M73" s="16"/>
      <c r="N73" s="16"/>
      <c r="O73" s="16"/>
      <c r="P73" s="16"/>
      <c r="Q73" s="18"/>
      <c r="R73" s="18"/>
      <c r="S73" s="18"/>
      <c r="T73" s="18"/>
      <c r="U73" s="18"/>
      <c r="V73" s="18"/>
      <c r="W73" s="18"/>
      <c r="X73" s="18"/>
      <c r="Y73" s="18"/>
      <c r="Z73" s="18"/>
      <c r="AA73" s="18"/>
      <c r="AB73" s="18"/>
      <c r="AC73" s="18"/>
      <c r="AD73" s="18"/>
    </row>
    <row r="74" spans="1:30" ht="129" customHeight="1" x14ac:dyDescent="0.4">
      <c r="A74" s="14" t="s">
        <v>1751</v>
      </c>
      <c r="B74" s="3" t="s">
        <v>1752</v>
      </c>
      <c r="C74" s="3" t="s">
        <v>1005</v>
      </c>
      <c r="D74" s="15" t="s">
        <v>1006</v>
      </c>
      <c r="E74" s="3" t="s">
        <v>1007</v>
      </c>
      <c r="F74" s="3" t="s">
        <v>1008</v>
      </c>
      <c r="G74" s="3" t="s">
        <v>1009</v>
      </c>
      <c r="H74" s="16"/>
      <c r="I74" s="16"/>
      <c r="J74" s="16"/>
      <c r="K74" s="16"/>
      <c r="L74" s="16"/>
      <c r="M74" s="16"/>
      <c r="N74" s="16"/>
      <c r="O74" s="16"/>
      <c r="P74" s="16"/>
      <c r="Q74" s="18"/>
      <c r="R74" s="18"/>
      <c r="S74" s="18"/>
      <c r="T74" s="18"/>
      <c r="U74" s="18"/>
      <c r="V74" s="18"/>
      <c r="W74" s="18"/>
      <c r="X74" s="18"/>
      <c r="Y74" s="18"/>
      <c r="Z74" s="18"/>
      <c r="AA74" s="18"/>
      <c r="AB74" s="18"/>
      <c r="AC74" s="18"/>
      <c r="AD74" s="18"/>
    </row>
    <row r="75" spans="1:30" ht="294.75" customHeight="1" x14ac:dyDescent="0.4">
      <c r="A75" s="14" t="s">
        <v>1753</v>
      </c>
      <c r="B75" s="3" t="s">
        <v>1754</v>
      </c>
      <c r="C75" s="3" t="s">
        <v>1010</v>
      </c>
      <c r="D75" s="15" t="s">
        <v>1011</v>
      </c>
      <c r="E75" s="3" t="s">
        <v>1012</v>
      </c>
      <c r="F75" s="3" t="s">
        <v>1013</v>
      </c>
      <c r="G75" s="3" t="s">
        <v>1014</v>
      </c>
      <c r="H75" s="16"/>
      <c r="I75" s="16"/>
      <c r="J75" s="16"/>
      <c r="K75" s="16"/>
      <c r="L75" s="16"/>
      <c r="M75" s="16"/>
      <c r="N75" s="16"/>
      <c r="O75" s="16"/>
      <c r="P75" s="16"/>
      <c r="Q75" s="18"/>
      <c r="R75" s="18"/>
      <c r="S75" s="18"/>
      <c r="T75" s="18"/>
      <c r="U75" s="18"/>
      <c r="V75" s="18"/>
      <c r="W75" s="18"/>
      <c r="X75" s="18"/>
      <c r="Y75" s="18"/>
      <c r="Z75" s="18"/>
      <c r="AA75" s="18"/>
      <c r="AB75" s="18"/>
      <c r="AC75" s="18"/>
      <c r="AD75" s="18"/>
    </row>
    <row r="76" spans="1:30" ht="244.5" customHeight="1" x14ac:dyDescent="0.4">
      <c r="A76" s="14" t="s">
        <v>1755</v>
      </c>
      <c r="B76" s="3" t="s">
        <v>1756</v>
      </c>
      <c r="C76" s="3" t="s">
        <v>1015</v>
      </c>
      <c r="D76" s="15" t="s">
        <v>1016</v>
      </c>
      <c r="E76" s="3" t="s">
        <v>1017</v>
      </c>
      <c r="F76" s="3" t="s">
        <v>1018</v>
      </c>
      <c r="G76" s="3" t="s">
        <v>1019</v>
      </c>
      <c r="H76" s="16"/>
      <c r="I76" s="16"/>
      <c r="J76" s="16"/>
      <c r="K76" s="16"/>
      <c r="L76" s="16"/>
      <c r="M76" s="16"/>
      <c r="N76" s="16"/>
      <c r="O76" s="16"/>
      <c r="P76" s="16"/>
      <c r="Q76" s="18"/>
      <c r="R76" s="18"/>
      <c r="S76" s="18"/>
      <c r="T76" s="20"/>
      <c r="U76" s="20"/>
      <c r="V76" s="20"/>
      <c r="W76" s="20"/>
      <c r="X76" s="20"/>
      <c r="Y76" s="20"/>
      <c r="Z76" s="20"/>
      <c r="AA76" s="20"/>
      <c r="AB76" s="20"/>
      <c r="AC76" s="20"/>
      <c r="AD76" s="20"/>
    </row>
    <row r="77" spans="1:30" ht="288.75" customHeight="1" x14ac:dyDescent="0.4">
      <c r="A77" s="14" t="s">
        <v>1757</v>
      </c>
      <c r="B77" s="3" t="s">
        <v>1758</v>
      </c>
      <c r="C77" s="3" t="s">
        <v>1020</v>
      </c>
      <c r="D77" s="15" t="s">
        <v>1021</v>
      </c>
      <c r="E77" s="3" t="s">
        <v>1022</v>
      </c>
      <c r="F77" s="3" t="s">
        <v>1023</v>
      </c>
      <c r="G77" s="3" t="s">
        <v>1024</v>
      </c>
      <c r="H77" s="16"/>
      <c r="I77" s="16"/>
      <c r="J77" s="16"/>
      <c r="K77" s="16"/>
      <c r="L77" s="16"/>
      <c r="M77" s="16"/>
      <c r="N77" s="16"/>
      <c r="O77" s="16"/>
      <c r="P77" s="16"/>
      <c r="Q77" s="18"/>
      <c r="R77" s="18"/>
      <c r="S77" s="18"/>
      <c r="T77" s="18"/>
      <c r="U77" s="18"/>
      <c r="V77" s="18"/>
      <c r="W77" s="18"/>
      <c r="X77" s="18"/>
      <c r="Y77" s="18"/>
      <c r="Z77" s="18"/>
      <c r="AA77" s="18"/>
      <c r="AB77" s="18"/>
      <c r="AC77" s="18"/>
      <c r="AD77" s="18"/>
    </row>
    <row r="78" spans="1:30" ht="275.25" customHeight="1" x14ac:dyDescent="0.4">
      <c r="A78" s="14" t="s">
        <v>1759</v>
      </c>
      <c r="B78" s="3" t="s">
        <v>1760</v>
      </c>
      <c r="C78" s="3" t="s">
        <v>1025</v>
      </c>
      <c r="D78" s="15" t="s">
        <v>788</v>
      </c>
      <c r="E78" s="3" t="s">
        <v>1026</v>
      </c>
      <c r="F78" s="3" t="s">
        <v>1027</v>
      </c>
      <c r="G78" s="3" t="s">
        <v>1028</v>
      </c>
      <c r="H78" s="16"/>
      <c r="I78" s="16"/>
      <c r="J78" s="16"/>
      <c r="K78" s="16"/>
      <c r="L78" s="16"/>
      <c r="M78" s="16"/>
      <c r="N78" s="16"/>
      <c r="O78" s="16"/>
      <c r="P78" s="16"/>
      <c r="Q78" s="18"/>
      <c r="R78" s="18"/>
      <c r="S78" s="18"/>
      <c r="T78" s="18"/>
      <c r="U78" s="18"/>
      <c r="V78" s="18"/>
      <c r="W78" s="18"/>
      <c r="X78" s="18"/>
      <c r="Y78" s="18"/>
      <c r="Z78" s="18"/>
      <c r="AA78" s="18"/>
      <c r="AB78" s="18"/>
      <c r="AC78" s="18"/>
      <c r="AD78" s="18"/>
    </row>
    <row r="79" spans="1:30" ht="120" customHeight="1" x14ac:dyDescent="0.3">
      <c r="A79" s="14" t="s">
        <v>1761</v>
      </c>
      <c r="B79" s="3" t="s">
        <v>1762</v>
      </c>
      <c r="C79" s="3" t="s">
        <v>1029</v>
      </c>
      <c r="D79" s="15" t="s">
        <v>726</v>
      </c>
      <c r="E79" s="3" t="s">
        <v>1030</v>
      </c>
      <c r="F79" s="3" t="s">
        <v>1031</v>
      </c>
      <c r="G79" s="3" t="s">
        <v>1032</v>
      </c>
      <c r="H79" s="16"/>
      <c r="I79" s="16"/>
      <c r="J79" s="16"/>
      <c r="K79" s="16"/>
      <c r="L79" s="16"/>
      <c r="M79" s="16"/>
      <c r="N79" s="16"/>
      <c r="O79" s="16"/>
      <c r="P79" s="16"/>
      <c r="Q79" s="18"/>
      <c r="R79" s="18"/>
      <c r="S79" s="18"/>
      <c r="T79" s="18"/>
      <c r="U79" s="18"/>
      <c r="V79" s="18"/>
      <c r="W79" s="18"/>
      <c r="X79" s="18"/>
      <c r="Y79" s="18"/>
      <c r="Z79" s="18"/>
      <c r="AA79" s="18"/>
      <c r="AB79" s="18"/>
      <c r="AC79" s="18"/>
      <c r="AD79" s="18"/>
    </row>
    <row r="80" spans="1:30" ht="252.75" customHeight="1" x14ac:dyDescent="0.3">
      <c r="A80" s="14" t="s">
        <v>1763</v>
      </c>
      <c r="B80" s="3" t="s">
        <v>1764</v>
      </c>
      <c r="C80" s="3" t="s">
        <v>1033</v>
      </c>
      <c r="D80" s="15" t="s">
        <v>745</v>
      </c>
      <c r="E80" s="3" t="s">
        <v>1034</v>
      </c>
      <c r="F80" s="3" t="s">
        <v>1035</v>
      </c>
      <c r="G80" s="3" t="s">
        <v>1036</v>
      </c>
      <c r="H80" s="16"/>
      <c r="I80" s="16"/>
      <c r="J80" s="16"/>
      <c r="K80" s="16"/>
      <c r="L80" s="16"/>
      <c r="M80" s="16"/>
      <c r="N80" s="16"/>
      <c r="O80" s="16"/>
      <c r="P80" s="16"/>
      <c r="Q80" s="18"/>
      <c r="R80" s="18"/>
      <c r="S80" s="18"/>
      <c r="T80" s="18"/>
      <c r="U80" s="18"/>
      <c r="V80" s="18"/>
      <c r="W80" s="18"/>
      <c r="X80" s="18"/>
      <c r="Y80" s="18"/>
      <c r="Z80" s="18"/>
      <c r="AA80" s="18"/>
      <c r="AB80" s="18"/>
      <c r="AC80" s="18"/>
      <c r="AD80" s="18"/>
    </row>
    <row r="81" spans="1:30" ht="144.75" customHeight="1" x14ac:dyDescent="0.3">
      <c r="A81" s="14" t="s">
        <v>1765</v>
      </c>
      <c r="B81" s="3" t="s">
        <v>1766</v>
      </c>
      <c r="C81" s="3" t="s">
        <v>283</v>
      </c>
      <c r="D81" s="15" t="s">
        <v>284</v>
      </c>
      <c r="E81" s="3" t="s">
        <v>1037</v>
      </c>
      <c r="F81" s="3" t="s">
        <v>1038</v>
      </c>
      <c r="G81" s="3" t="s">
        <v>1039</v>
      </c>
      <c r="H81" s="16"/>
      <c r="I81" s="16"/>
      <c r="J81" s="16"/>
      <c r="K81" s="16"/>
      <c r="L81" s="16"/>
      <c r="M81" s="16"/>
      <c r="N81" s="16"/>
      <c r="O81" s="16"/>
      <c r="P81" s="16"/>
      <c r="Q81" s="18"/>
      <c r="R81" s="18"/>
      <c r="S81" s="18"/>
      <c r="T81" s="18"/>
      <c r="U81" s="18"/>
      <c r="V81" s="18"/>
      <c r="W81" s="18"/>
      <c r="X81" s="18"/>
      <c r="Y81" s="18"/>
      <c r="Z81" s="18"/>
      <c r="AA81" s="18"/>
      <c r="AB81" s="18"/>
      <c r="AC81" s="18"/>
      <c r="AD81" s="18"/>
    </row>
    <row r="82" spans="1:30" ht="341.25" customHeight="1" x14ac:dyDescent="0.4">
      <c r="A82" s="14" t="s">
        <v>1767</v>
      </c>
      <c r="B82" s="3" t="s">
        <v>1768</v>
      </c>
      <c r="C82" s="3" t="s">
        <v>1040</v>
      </c>
      <c r="D82" s="15" t="s">
        <v>1041</v>
      </c>
      <c r="E82" s="3" t="s">
        <v>1042</v>
      </c>
      <c r="F82" s="3" t="s">
        <v>1043</v>
      </c>
      <c r="G82" s="3" t="s">
        <v>1044</v>
      </c>
      <c r="H82" s="16"/>
      <c r="I82" s="16"/>
      <c r="J82" s="16"/>
      <c r="K82" s="16"/>
      <c r="L82" s="16"/>
      <c r="M82" s="16"/>
      <c r="N82" s="16"/>
      <c r="O82" s="16"/>
      <c r="P82" s="16"/>
      <c r="Q82" s="18"/>
      <c r="R82" s="18"/>
      <c r="S82" s="18"/>
      <c r="T82" s="18"/>
      <c r="U82" s="18"/>
      <c r="V82" s="18"/>
      <c r="W82" s="18"/>
      <c r="X82" s="18"/>
      <c r="Y82" s="18"/>
      <c r="Z82" s="18"/>
      <c r="AA82" s="18"/>
      <c r="AB82" s="18"/>
      <c r="AC82" s="18"/>
      <c r="AD82" s="18"/>
    </row>
    <row r="83" spans="1:30" ht="276" customHeight="1" x14ac:dyDescent="0.4">
      <c r="A83" s="14" t="s">
        <v>1769</v>
      </c>
      <c r="B83" s="3" t="s">
        <v>1770</v>
      </c>
      <c r="C83" s="3" t="s">
        <v>1045</v>
      </c>
      <c r="D83" s="15" t="s">
        <v>1046</v>
      </c>
      <c r="E83" s="3" t="s">
        <v>1047</v>
      </c>
      <c r="F83" s="3" t="s">
        <v>1048</v>
      </c>
      <c r="G83" s="3" t="s">
        <v>1049</v>
      </c>
      <c r="H83" s="16"/>
      <c r="I83" s="16"/>
      <c r="J83" s="16"/>
      <c r="K83" s="16"/>
      <c r="L83" s="16"/>
      <c r="M83" s="16"/>
      <c r="N83" s="16"/>
      <c r="O83" s="16"/>
      <c r="P83" s="16"/>
      <c r="Q83" s="18"/>
      <c r="R83" s="18"/>
      <c r="S83" s="18"/>
      <c r="T83" s="18"/>
      <c r="U83" s="18"/>
      <c r="V83" s="18"/>
      <c r="W83" s="18"/>
      <c r="X83" s="18"/>
      <c r="Y83" s="18"/>
      <c r="Z83" s="18"/>
      <c r="AA83" s="18"/>
      <c r="AB83" s="18"/>
      <c r="AC83" s="18"/>
      <c r="AD83" s="18"/>
    </row>
    <row r="84" spans="1:30" ht="276" customHeight="1" x14ac:dyDescent="0.3">
      <c r="A84" s="14" t="s">
        <v>1771</v>
      </c>
      <c r="B84" s="3" t="s">
        <v>1772</v>
      </c>
      <c r="C84" s="3" t="s">
        <v>1050</v>
      </c>
      <c r="D84" s="15" t="s">
        <v>1051</v>
      </c>
      <c r="E84" s="3" t="s">
        <v>1052</v>
      </c>
      <c r="F84" s="3" t="s">
        <v>1053</v>
      </c>
      <c r="G84" s="3" t="s">
        <v>1054</v>
      </c>
      <c r="H84" s="16"/>
      <c r="I84" s="16"/>
      <c r="J84" s="16"/>
      <c r="K84" s="16"/>
      <c r="L84" s="16"/>
      <c r="M84" s="16"/>
      <c r="N84" s="16"/>
      <c r="O84" s="16"/>
      <c r="P84" s="16"/>
      <c r="Q84" s="18"/>
      <c r="R84" s="18"/>
      <c r="S84" s="18"/>
      <c r="T84" s="18"/>
      <c r="U84" s="18"/>
      <c r="V84" s="18"/>
      <c r="W84" s="18"/>
      <c r="X84" s="18"/>
      <c r="Y84" s="18"/>
      <c r="Z84" s="18"/>
      <c r="AA84" s="18"/>
      <c r="AB84" s="18"/>
      <c r="AC84" s="18"/>
      <c r="AD84" s="18"/>
    </row>
    <row r="85" spans="1:30" ht="276" customHeight="1" x14ac:dyDescent="0.4">
      <c r="A85" s="14" t="s">
        <v>1773</v>
      </c>
      <c r="B85" s="3" t="s">
        <v>1774</v>
      </c>
      <c r="C85" s="3" t="s">
        <v>1055</v>
      </c>
      <c r="D85" s="15" t="s">
        <v>1056</v>
      </c>
      <c r="E85" s="3" t="s">
        <v>1057</v>
      </c>
      <c r="F85" s="3" t="s">
        <v>1058</v>
      </c>
      <c r="G85" s="3" t="s">
        <v>1059</v>
      </c>
      <c r="H85" s="16"/>
      <c r="I85" s="16"/>
      <c r="J85" s="16"/>
      <c r="K85" s="16"/>
      <c r="L85" s="16"/>
      <c r="M85" s="16"/>
      <c r="N85" s="16"/>
      <c r="O85" s="16"/>
      <c r="P85" s="16"/>
      <c r="Q85" s="18"/>
      <c r="R85" s="18"/>
      <c r="S85" s="18"/>
      <c r="T85" s="18"/>
      <c r="U85" s="18"/>
      <c r="V85" s="18"/>
      <c r="W85" s="18"/>
      <c r="X85" s="18"/>
      <c r="Y85" s="18"/>
      <c r="Z85" s="18"/>
      <c r="AA85" s="18"/>
      <c r="AB85" s="18"/>
      <c r="AC85" s="18"/>
      <c r="AD85" s="18"/>
    </row>
    <row r="86" spans="1:30" ht="276" customHeight="1" x14ac:dyDescent="0.4">
      <c r="A86" s="14" t="s">
        <v>1775</v>
      </c>
      <c r="B86" s="3" t="s">
        <v>1776</v>
      </c>
      <c r="C86" s="3" t="s">
        <v>1060</v>
      </c>
      <c r="D86" s="15" t="s">
        <v>1061</v>
      </c>
      <c r="E86" s="3" t="s">
        <v>1062</v>
      </c>
      <c r="F86" s="3" t="s">
        <v>1063</v>
      </c>
      <c r="G86" s="3" t="s">
        <v>1064</v>
      </c>
      <c r="H86" s="16"/>
      <c r="I86" s="16"/>
      <c r="J86" s="16"/>
      <c r="K86" s="16"/>
      <c r="L86" s="16"/>
      <c r="M86" s="16"/>
      <c r="N86" s="16"/>
      <c r="O86" s="16"/>
      <c r="P86" s="16"/>
      <c r="Q86" s="18"/>
      <c r="R86" s="18"/>
      <c r="S86" s="18"/>
      <c r="T86" s="18"/>
      <c r="U86" s="18"/>
      <c r="V86" s="18"/>
      <c r="W86" s="18"/>
      <c r="X86" s="18"/>
      <c r="Y86" s="18"/>
      <c r="Z86" s="18"/>
      <c r="AA86" s="18"/>
      <c r="AB86" s="18"/>
      <c r="AC86" s="18"/>
      <c r="AD86" s="18"/>
    </row>
    <row r="87" spans="1:30" ht="276" customHeight="1" x14ac:dyDescent="0.4">
      <c r="A87" s="14" t="s">
        <v>1777</v>
      </c>
      <c r="B87" s="3" t="s">
        <v>1778</v>
      </c>
      <c r="C87" s="3" t="s">
        <v>1068</v>
      </c>
      <c r="D87" s="15" t="s">
        <v>1046</v>
      </c>
      <c r="E87" s="21" t="s">
        <v>1069</v>
      </c>
      <c r="F87" s="3" t="s">
        <v>1070</v>
      </c>
      <c r="G87" s="3" t="s">
        <v>1071</v>
      </c>
      <c r="H87" s="16"/>
      <c r="I87" s="16"/>
      <c r="J87" s="16"/>
      <c r="K87" s="16"/>
      <c r="L87" s="16"/>
      <c r="M87" s="16"/>
      <c r="N87" s="16"/>
      <c r="O87" s="16"/>
      <c r="P87" s="16"/>
      <c r="Q87" s="18"/>
      <c r="R87" s="18"/>
      <c r="S87" s="18"/>
      <c r="T87" s="18"/>
      <c r="U87" s="18"/>
      <c r="V87" s="18"/>
      <c r="W87" s="18"/>
      <c r="X87" s="18"/>
      <c r="Y87" s="18"/>
      <c r="Z87" s="18"/>
      <c r="AA87" s="18"/>
      <c r="AB87" s="18"/>
      <c r="AC87" s="18"/>
      <c r="AD87" s="18"/>
    </row>
    <row r="88" spans="1:30" ht="276" customHeight="1" x14ac:dyDescent="0.4">
      <c r="A88" s="14" t="s">
        <v>1779</v>
      </c>
      <c r="B88" s="3" t="s">
        <v>1780</v>
      </c>
      <c r="C88" s="3" t="s">
        <v>1072</v>
      </c>
      <c r="D88" s="15" t="s">
        <v>945</v>
      </c>
      <c r="E88" s="3" t="s">
        <v>1073</v>
      </c>
      <c r="F88" s="3" t="s">
        <v>1074</v>
      </c>
      <c r="G88" s="3" t="s">
        <v>1075</v>
      </c>
      <c r="H88" s="16"/>
      <c r="I88" s="16"/>
      <c r="J88" s="16"/>
      <c r="K88" s="16"/>
      <c r="L88" s="16"/>
      <c r="M88" s="16"/>
      <c r="N88" s="16"/>
      <c r="O88" s="16"/>
      <c r="P88" s="16"/>
      <c r="Q88" s="18"/>
      <c r="R88" s="18"/>
      <c r="S88" s="18"/>
      <c r="T88" s="18"/>
      <c r="U88" s="18"/>
      <c r="V88" s="18"/>
      <c r="W88" s="18"/>
      <c r="X88" s="18"/>
      <c r="Y88" s="18"/>
      <c r="Z88" s="18"/>
      <c r="AA88" s="18"/>
      <c r="AB88" s="18"/>
      <c r="AC88" s="18"/>
      <c r="AD88" s="18"/>
    </row>
    <row r="89" spans="1:30" ht="347.25" customHeight="1" x14ac:dyDescent="0.4">
      <c r="A89" s="14" t="s">
        <v>1781</v>
      </c>
      <c r="B89" s="3" t="s">
        <v>1782</v>
      </c>
      <c r="C89" s="3" t="s">
        <v>1040</v>
      </c>
      <c r="D89" s="15" t="s">
        <v>1041</v>
      </c>
      <c r="E89" s="3" t="s">
        <v>1076</v>
      </c>
      <c r="F89" s="3" t="s">
        <v>1077</v>
      </c>
      <c r="G89" s="3" t="s">
        <v>1078</v>
      </c>
      <c r="H89" s="16"/>
      <c r="I89" s="16"/>
      <c r="J89" s="16"/>
      <c r="K89" s="16"/>
      <c r="L89" s="16"/>
      <c r="M89" s="16"/>
      <c r="N89" s="16"/>
      <c r="O89" s="16"/>
      <c r="P89" s="16"/>
      <c r="Q89" s="18"/>
      <c r="R89" s="18"/>
      <c r="S89" s="18"/>
      <c r="T89" s="18"/>
      <c r="U89" s="18"/>
      <c r="V89" s="18"/>
      <c r="W89" s="18"/>
      <c r="X89" s="18"/>
      <c r="Y89" s="18"/>
      <c r="Z89" s="18"/>
      <c r="AA89" s="18"/>
      <c r="AB89" s="18"/>
      <c r="AC89" s="18"/>
      <c r="AD89" s="18"/>
    </row>
    <row r="90" spans="1:30" ht="276" customHeight="1" x14ac:dyDescent="0.4">
      <c r="A90" s="14" t="s">
        <v>1783</v>
      </c>
      <c r="B90" s="3" t="s">
        <v>1784</v>
      </c>
      <c r="C90" s="3" t="s">
        <v>1079</v>
      </c>
      <c r="D90" s="15" t="s">
        <v>1046</v>
      </c>
      <c r="E90" s="3" t="s">
        <v>1080</v>
      </c>
      <c r="F90" s="3" t="s">
        <v>1081</v>
      </c>
      <c r="G90" s="3" t="s">
        <v>1082</v>
      </c>
      <c r="H90" s="16"/>
      <c r="I90" s="16"/>
      <c r="J90" s="16"/>
      <c r="K90" s="16"/>
      <c r="L90" s="16"/>
      <c r="M90" s="16"/>
      <c r="N90" s="16"/>
      <c r="O90" s="16"/>
      <c r="P90" s="16"/>
      <c r="Q90" s="18"/>
      <c r="R90" s="18"/>
      <c r="S90" s="18"/>
      <c r="T90" s="18"/>
      <c r="U90" s="18"/>
      <c r="V90" s="18"/>
      <c r="W90" s="18"/>
      <c r="X90" s="18"/>
      <c r="Y90" s="18"/>
      <c r="Z90" s="18"/>
      <c r="AA90" s="18"/>
      <c r="AB90" s="18"/>
      <c r="AC90" s="18"/>
      <c r="AD90" s="18"/>
    </row>
    <row r="91" spans="1:30" ht="276" customHeight="1" x14ac:dyDescent="0.3">
      <c r="A91" s="14" t="s">
        <v>1785</v>
      </c>
      <c r="B91" s="3" t="s">
        <v>1786</v>
      </c>
      <c r="C91" s="3" t="s">
        <v>1050</v>
      </c>
      <c r="D91" s="15" t="s">
        <v>1051</v>
      </c>
      <c r="E91" s="3" t="s">
        <v>1083</v>
      </c>
      <c r="F91" s="3" t="s">
        <v>1084</v>
      </c>
      <c r="G91" s="3" t="s">
        <v>1085</v>
      </c>
      <c r="H91" s="16"/>
      <c r="I91" s="16"/>
      <c r="J91" s="16"/>
      <c r="K91" s="16"/>
      <c r="L91" s="16"/>
      <c r="M91" s="16"/>
      <c r="N91" s="16"/>
      <c r="O91" s="16"/>
      <c r="P91" s="16"/>
      <c r="Q91" s="18"/>
      <c r="R91" s="18"/>
      <c r="S91" s="18"/>
      <c r="T91" s="18"/>
      <c r="U91" s="18"/>
      <c r="V91" s="18"/>
      <c r="W91" s="18"/>
      <c r="X91" s="18"/>
      <c r="Y91" s="18"/>
      <c r="Z91" s="18"/>
      <c r="AA91" s="18"/>
      <c r="AB91" s="18"/>
      <c r="AC91" s="18"/>
      <c r="AD91" s="18"/>
    </row>
    <row r="92" spans="1:30" ht="276" customHeight="1" x14ac:dyDescent="0.4">
      <c r="A92" s="14" t="s">
        <v>1787</v>
      </c>
      <c r="B92" s="3" t="s">
        <v>1788</v>
      </c>
      <c r="C92" s="3" t="s">
        <v>1055</v>
      </c>
      <c r="D92" s="15" t="s">
        <v>1056</v>
      </c>
      <c r="E92" s="3" t="s">
        <v>1086</v>
      </c>
      <c r="F92" s="3" t="s">
        <v>1058</v>
      </c>
      <c r="G92" s="3" t="s">
        <v>1087</v>
      </c>
      <c r="H92" s="16"/>
      <c r="I92" s="16"/>
      <c r="J92" s="16"/>
      <c r="K92" s="16"/>
      <c r="L92" s="16"/>
      <c r="M92" s="16"/>
      <c r="N92" s="16"/>
      <c r="O92" s="16"/>
      <c r="P92" s="16"/>
      <c r="Q92" s="18"/>
      <c r="R92" s="18"/>
      <c r="S92" s="18"/>
      <c r="T92" s="18"/>
      <c r="U92" s="18"/>
      <c r="V92" s="18"/>
      <c r="W92" s="18"/>
      <c r="X92" s="18"/>
      <c r="Y92" s="18"/>
      <c r="Z92" s="18"/>
      <c r="AA92" s="18"/>
      <c r="AB92" s="18"/>
      <c r="AC92" s="18"/>
      <c r="AD92" s="18"/>
    </row>
    <row r="93" spans="1:30" ht="276" customHeight="1" x14ac:dyDescent="0.4">
      <c r="A93" s="14" t="s">
        <v>1789</v>
      </c>
      <c r="B93" s="3" t="s">
        <v>1790</v>
      </c>
      <c r="C93" s="3" t="s">
        <v>1060</v>
      </c>
      <c r="D93" s="15" t="s">
        <v>1061</v>
      </c>
      <c r="E93" s="3" t="s">
        <v>1088</v>
      </c>
      <c r="F93" s="3" t="s">
        <v>1063</v>
      </c>
      <c r="G93" s="3" t="s">
        <v>1089</v>
      </c>
      <c r="H93" s="16"/>
      <c r="I93" s="16"/>
      <c r="J93" s="16"/>
      <c r="K93" s="16"/>
      <c r="L93" s="16"/>
      <c r="M93" s="16"/>
      <c r="N93" s="16"/>
      <c r="O93" s="16"/>
      <c r="P93" s="16"/>
      <c r="Q93" s="18"/>
      <c r="R93" s="18"/>
      <c r="S93" s="18"/>
      <c r="T93" s="18"/>
      <c r="U93" s="18"/>
      <c r="V93" s="18"/>
      <c r="W93" s="18"/>
      <c r="X93" s="18"/>
      <c r="Y93" s="18"/>
      <c r="Z93" s="18"/>
      <c r="AA93" s="18"/>
      <c r="AB93" s="18"/>
      <c r="AC93" s="18"/>
      <c r="AD93" s="18"/>
    </row>
    <row r="94" spans="1:30" ht="276" customHeight="1" x14ac:dyDescent="0.4">
      <c r="A94" s="14" t="s">
        <v>1791</v>
      </c>
      <c r="B94" s="3" t="s">
        <v>1792</v>
      </c>
      <c r="C94" s="3" t="s">
        <v>1065</v>
      </c>
      <c r="D94" s="15" t="s">
        <v>1066</v>
      </c>
      <c r="E94" s="3" t="s">
        <v>1090</v>
      </c>
      <c r="F94" s="3" t="s">
        <v>1067</v>
      </c>
      <c r="G94" s="3" t="s">
        <v>1091</v>
      </c>
      <c r="H94" s="16"/>
      <c r="I94" s="16"/>
      <c r="J94" s="16"/>
      <c r="K94" s="16"/>
      <c r="L94" s="16"/>
      <c r="M94" s="16"/>
      <c r="N94" s="16"/>
      <c r="O94" s="16"/>
      <c r="P94" s="16"/>
      <c r="Q94" s="18"/>
      <c r="R94" s="18"/>
      <c r="S94" s="18"/>
      <c r="T94" s="18"/>
      <c r="U94" s="18"/>
      <c r="V94" s="18"/>
      <c r="W94" s="18"/>
      <c r="X94" s="18"/>
      <c r="Y94" s="18"/>
      <c r="Z94" s="18"/>
      <c r="AA94" s="18"/>
      <c r="AB94" s="18"/>
      <c r="AC94" s="18"/>
      <c r="AD94" s="18"/>
    </row>
    <row r="95" spans="1:30" ht="276" customHeight="1" x14ac:dyDescent="0.4">
      <c r="A95" s="14" t="s">
        <v>1793</v>
      </c>
      <c r="B95" s="3" t="s">
        <v>1794</v>
      </c>
      <c r="C95" s="3" t="s">
        <v>1092</v>
      </c>
      <c r="D95" s="15" t="s">
        <v>1006</v>
      </c>
      <c r="E95" s="3" t="s">
        <v>1093</v>
      </c>
      <c r="F95" s="3" t="s">
        <v>1094</v>
      </c>
      <c r="G95" s="3" t="s">
        <v>1095</v>
      </c>
      <c r="H95" s="16"/>
      <c r="I95" s="16"/>
      <c r="J95" s="16"/>
      <c r="K95" s="16"/>
      <c r="L95" s="16"/>
      <c r="M95" s="16"/>
      <c r="N95" s="16"/>
      <c r="O95" s="16"/>
      <c r="P95" s="16"/>
      <c r="Q95" s="18"/>
      <c r="R95" s="18"/>
      <c r="S95" s="18"/>
      <c r="T95" s="18"/>
      <c r="U95" s="18"/>
      <c r="V95" s="18"/>
      <c r="W95" s="18"/>
      <c r="X95" s="18"/>
      <c r="Y95" s="18"/>
      <c r="Z95" s="18"/>
      <c r="AA95" s="18"/>
      <c r="AB95" s="18"/>
      <c r="AC95" s="18"/>
      <c r="AD95" s="18"/>
    </row>
    <row r="96" spans="1:30" ht="276" customHeight="1" x14ac:dyDescent="0.4">
      <c r="A96" s="14" t="s">
        <v>1795</v>
      </c>
      <c r="B96" s="3" t="s">
        <v>1796</v>
      </c>
      <c r="C96" s="3" t="s">
        <v>944</v>
      </c>
      <c r="D96" s="15" t="s">
        <v>1096</v>
      </c>
      <c r="E96" s="3" t="s">
        <v>1097</v>
      </c>
      <c r="F96" s="3" t="s">
        <v>1098</v>
      </c>
      <c r="G96" s="3" t="s">
        <v>1099</v>
      </c>
      <c r="H96" s="16"/>
      <c r="I96" s="16"/>
      <c r="J96" s="16"/>
      <c r="K96" s="16"/>
      <c r="L96" s="16"/>
      <c r="M96" s="16"/>
      <c r="N96" s="16"/>
      <c r="O96" s="16"/>
      <c r="P96" s="16"/>
      <c r="Q96" s="18"/>
      <c r="R96" s="18"/>
      <c r="S96" s="18"/>
      <c r="T96" s="18"/>
      <c r="U96" s="18"/>
      <c r="V96" s="18"/>
      <c r="W96" s="18"/>
      <c r="X96" s="18"/>
      <c r="Y96" s="18"/>
      <c r="Z96" s="18"/>
      <c r="AA96" s="18"/>
      <c r="AB96" s="18"/>
      <c r="AC96" s="18"/>
      <c r="AD96" s="18"/>
    </row>
    <row r="97" spans="1:30" ht="276" customHeight="1" x14ac:dyDescent="0.4">
      <c r="A97" s="14" t="s">
        <v>1797</v>
      </c>
      <c r="B97" s="3" t="s">
        <v>1798</v>
      </c>
      <c r="C97" s="3" t="s">
        <v>367</v>
      </c>
      <c r="D97" s="15" t="s">
        <v>950</v>
      </c>
      <c r="E97" s="3" t="s">
        <v>1100</v>
      </c>
      <c r="F97" s="3" t="s">
        <v>1101</v>
      </c>
      <c r="G97" s="3" t="s">
        <v>1102</v>
      </c>
      <c r="H97" s="16"/>
      <c r="I97" s="16"/>
      <c r="J97" s="16"/>
      <c r="K97" s="16"/>
      <c r="L97" s="16"/>
      <c r="M97" s="16"/>
      <c r="N97" s="16"/>
      <c r="O97" s="16"/>
      <c r="P97" s="16"/>
      <c r="Q97" s="18"/>
      <c r="R97" s="18"/>
      <c r="S97" s="18"/>
      <c r="T97" s="18"/>
      <c r="U97" s="18"/>
      <c r="V97" s="18"/>
      <c r="W97" s="18"/>
      <c r="X97" s="18"/>
      <c r="Y97" s="18"/>
      <c r="Z97" s="18"/>
      <c r="AA97" s="18"/>
      <c r="AB97" s="18"/>
      <c r="AC97" s="18"/>
      <c r="AD97" s="18"/>
    </row>
    <row r="98" spans="1:30" ht="276" customHeight="1" x14ac:dyDescent="0.4">
      <c r="A98" s="14" t="s">
        <v>1799</v>
      </c>
      <c r="B98" s="3" t="s">
        <v>1800</v>
      </c>
      <c r="C98" s="3" t="s">
        <v>1103</v>
      </c>
      <c r="D98" s="15" t="s">
        <v>387</v>
      </c>
      <c r="E98" s="3" t="s">
        <v>1104</v>
      </c>
      <c r="F98" s="3" t="s">
        <v>1105</v>
      </c>
      <c r="G98" s="3" t="s">
        <v>1106</v>
      </c>
      <c r="H98" s="16"/>
      <c r="I98" s="16"/>
      <c r="J98" s="16"/>
      <c r="K98" s="16"/>
      <c r="L98" s="16"/>
      <c r="M98" s="16"/>
      <c r="N98" s="16"/>
      <c r="O98" s="16"/>
      <c r="P98" s="16"/>
      <c r="Q98" s="18"/>
      <c r="R98" s="18"/>
      <c r="S98" s="18"/>
      <c r="T98" s="18"/>
      <c r="U98" s="18"/>
      <c r="V98" s="18"/>
      <c r="W98" s="18"/>
      <c r="X98" s="18"/>
      <c r="Y98" s="18"/>
      <c r="Z98" s="18"/>
      <c r="AA98" s="18"/>
      <c r="AB98" s="18"/>
      <c r="AC98" s="18"/>
      <c r="AD98" s="18"/>
    </row>
    <row r="99" spans="1:30" ht="276" customHeight="1" x14ac:dyDescent="0.4">
      <c r="A99" s="14" t="s">
        <v>1801</v>
      </c>
      <c r="B99" s="3" t="s">
        <v>1802</v>
      </c>
      <c r="C99" s="3" t="s">
        <v>1107</v>
      </c>
      <c r="D99" s="15" t="s">
        <v>1108</v>
      </c>
      <c r="E99" s="3" t="s">
        <v>1109</v>
      </c>
      <c r="F99" s="3" t="s">
        <v>1110</v>
      </c>
      <c r="G99" s="3" t="s">
        <v>1111</v>
      </c>
      <c r="H99" s="16"/>
      <c r="I99" s="16"/>
      <c r="J99" s="16"/>
      <c r="K99" s="16"/>
      <c r="L99" s="16"/>
      <c r="M99" s="16"/>
      <c r="N99" s="16"/>
      <c r="O99" s="16"/>
      <c r="P99" s="16"/>
      <c r="Q99" s="18"/>
      <c r="R99" s="18"/>
      <c r="S99" s="18"/>
      <c r="T99" s="18"/>
      <c r="U99" s="18"/>
      <c r="V99" s="18"/>
      <c r="W99" s="18"/>
      <c r="X99" s="18"/>
      <c r="Y99" s="18"/>
      <c r="Z99" s="18"/>
      <c r="AA99" s="18"/>
      <c r="AB99" s="18"/>
      <c r="AC99" s="18"/>
      <c r="AD99" s="18"/>
    </row>
    <row r="100" spans="1:30" ht="276" customHeight="1" x14ac:dyDescent="0.4">
      <c r="A100" s="14" t="s">
        <v>1803</v>
      </c>
      <c r="B100" s="3" t="s">
        <v>1804</v>
      </c>
      <c r="C100" s="3" t="s">
        <v>1112</v>
      </c>
      <c r="D100" s="15" t="s">
        <v>239</v>
      </c>
      <c r="E100" s="3" t="s">
        <v>1113</v>
      </c>
      <c r="F100" s="3" t="s">
        <v>1114</v>
      </c>
      <c r="G100" s="3" t="s">
        <v>1115</v>
      </c>
      <c r="H100" s="16"/>
      <c r="I100" s="16"/>
      <c r="J100" s="16"/>
      <c r="K100" s="16"/>
      <c r="L100" s="16"/>
      <c r="M100" s="16"/>
      <c r="N100" s="16"/>
      <c r="O100" s="16"/>
      <c r="P100" s="16"/>
      <c r="Q100" s="18"/>
      <c r="R100" s="18"/>
      <c r="S100" s="18"/>
      <c r="T100" s="18"/>
      <c r="U100" s="18"/>
      <c r="V100" s="18"/>
      <c r="W100" s="18"/>
      <c r="X100" s="18"/>
      <c r="Y100" s="18"/>
      <c r="Z100" s="18"/>
      <c r="AA100" s="18"/>
      <c r="AB100" s="18"/>
      <c r="AC100" s="18"/>
      <c r="AD100" s="18"/>
    </row>
    <row r="101" spans="1:30" ht="291" customHeight="1" x14ac:dyDescent="0.4">
      <c r="A101" s="14" t="s">
        <v>1805</v>
      </c>
      <c r="B101" s="3" t="s">
        <v>1806</v>
      </c>
      <c r="C101" s="3" t="s">
        <v>1121</v>
      </c>
      <c r="D101" s="15" t="s">
        <v>517</v>
      </c>
      <c r="E101" s="3" t="s">
        <v>1122</v>
      </c>
      <c r="F101" s="3" t="s">
        <v>1123</v>
      </c>
      <c r="G101" s="3" t="s">
        <v>1124</v>
      </c>
      <c r="H101" s="16"/>
      <c r="I101" s="16"/>
      <c r="J101" s="16"/>
      <c r="K101" s="16"/>
      <c r="L101" s="16"/>
      <c r="M101" s="16"/>
      <c r="N101" s="16"/>
      <c r="O101" s="16"/>
      <c r="P101" s="16"/>
      <c r="Q101" s="18"/>
      <c r="R101" s="18"/>
      <c r="S101" s="18"/>
      <c r="T101" s="18"/>
      <c r="U101" s="18"/>
      <c r="V101" s="18"/>
      <c r="W101" s="18"/>
      <c r="X101" s="18"/>
      <c r="Y101" s="18"/>
      <c r="Z101" s="18"/>
      <c r="AA101" s="18"/>
      <c r="AB101" s="18"/>
      <c r="AC101" s="18"/>
      <c r="AD101" s="18"/>
    </row>
    <row r="102" spans="1:30" ht="276" customHeight="1" x14ac:dyDescent="0.4">
      <c r="A102" s="14" t="s">
        <v>1807</v>
      </c>
      <c r="B102" s="3" t="s">
        <v>1808</v>
      </c>
      <c r="C102" s="3" t="s">
        <v>944</v>
      </c>
      <c r="D102" s="15" t="s">
        <v>945</v>
      </c>
      <c r="E102" s="3" t="s">
        <v>1097</v>
      </c>
      <c r="F102" s="3" t="s">
        <v>1098</v>
      </c>
      <c r="G102" s="3" t="s">
        <v>1099</v>
      </c>
      <c r="H102" s="16"/>
      <c r="I102" s="16"/>
      <c r="J102" s="16"/>
      <c r="K102" s="16"/>
      <c r="L102" s="16"/>
      <c r="M102" s="16"/>
      <c r="N102" s="16"/>
      <c r="O102" s="16"/>
      <c r="P102" s="16"/>
      <c r="Q102" s="18"/>
      <c r="R102" s="18"/>
      <c r="S102" s="18"/>
      <c r="T102" s="18"/>
      <c r="U102" s="18"/>
      <c r="V102" s="18"/>
      <c r="W102" s="18"/>
      <c r="X102" s="18"/>
      <c r="Y102" s="18"/>
      <c r="Z102" s="18"/>
      <c r="AA102" s="18"/>
      <c r="AB102" s="18"/>
      <c r="AC102" s="18"/>
      <c r="AD102" s="18"/>
    </row>
    <row r="103" spans="1:30" ht="276" customHeight="1" x14ac:dyDescent="0.4">
      <c r="A103" s="14" t="s">
        <v>1809</v>
      </c>
      <c r="B103" s="3" t="s">
        <v>1810</v>
      </c>
      <c r="C103" s="3" t="s">
        <v>367</v>
      </c>
      <c r="D103" s="15" t="s">
        <v>950</v>
      </c>
      <c r="E103" s="3" t="s">
        <v>1100</v>
      </c>
      <c r="F103" s="3" t="s">
        <v>1101</v>
      </c>
      <c r="G103" s="3" t="s">
        <v>1102</v>
      </c>
      <c r="H103" s="16"/>
      <c r="I103" s="16"/>
      <c r="J103" s="16"/>
      <c r="K103" s="16"/>
      <c r="L103" s="16"/>
      <c r="M103" s="16"/>
      <c r="N103" s="16"/>
      <c r="O103" s="16"/>
      <c r="P103" s="16"/>
      <c r="Q103" s="18"/>
      <c r="R103" s="18"/>
      <c r="S103" s="18"/>
      <c r="T103" s="18"/>
      <c r="U103" s="18"/>
      <c r="V103" s="18"/>
      <c r="W103" s="18"/>
      <c r="X103" s="18"/>
      <c r="Y103" s="18"/>
      <c r="Z103" s="18"/>
      <c r="AA103" s="18"/>
      <c r="AB103" s="18"/>
      <c r="AC103" s="18"/>
      <c r="AD103" s="18"/>
    </row>
    <row r="104" spans="1:30" ht="276" customHeight="1" x14ac:dyDescent="0.4">
      <c r="A104" s="14" t="s">
        <v>1811</v>
      </c>
      <c r="B104" s="3" t="s">
        <v>1812</v>
      </c>
      <c r="C104" s="3" t="s">
        <v>1103</v>
      </c>
      <c r="D104" s="15" t="s">
        <v>387</v>
      </c>
      <c r="E104" s="3" t="s">
        <v>1104</v>
      </c>
      <c r="F104" s="3" t="s">
        <v>1105</v>
      </c>
      <c r="G104" s="3" t="s">
        <v>1106</v>
      </c>
      <c r="H104" s="16"/>
      <c r="I104" s="16"/>
      <c r="J104" s="16"/>
      <c r="K104" s="16"/>
      <c r="L104" s="16"/>
      <c r="M104" s="16"/>
      <c r="N104" s="16"/>
      <c r="O104" s="16"/>
      <c r="P104" s="16"/>
      <c r="Q104" s="18"/>
      <c r="R104" s="18"/>
      <c r="S104" s="18"/>
      <c r="T104" s="18"/>
      <c r="U104" s="18"/>
      <c r="V104" s="18"/>
      <c r="W104" s="18"/>
      <c r="X104" s="18"/>
      <c r="Y104" s="18"/>
      <c r="Z104" s="18"/>
      <c r="AA104" s="18"/>
      <c r="AB104" s="18"/>
      <c r="AC104" s="18"/>
      <c r="AD104" s="18"/>
    </row>
    <row r="105" spans="1:30" ht="276" customHeight="1" x14ac:dyDescent="0.4">
      <c r="A105" s="14" t="s">
        <v>1813</v>
      </c>
      <c r="B105" s="3" t="s">
        <v>1814</v>
      </c>
      <c r="C105" s="3" t="s">
        <v>1107</v>
      </c>
      <c r="D105" s="15" t="s">
        <v>1129</v>
      </c>
      <c r="E105" s="3" t="s">
        <v>1130</v>
      </c>
      <c r="F105" s="3" t="s">
        <v>1110</v>
      </c>
      <c r="G105" s="3" t="s">
        <v>1111</v>
      </c>
      <c r="H105" s="16"/>
      <c r="I105" s="16"/>
      <c r="J105" s="16"/>
      <c r="K105" s="16"/>
      <c r="L105" s="16"/>
      <c r="M105" s="16"/>
      <c r="N105" s="16"/>
      <c r="O105" s="16"/>
      <c r="P105" s="16"/>
      <c r="Q105" s="18"/>
      <c r="R105" s="18"/>
      <c r="S105" s="18"/>
      <c r="T105" s="18"/>
      <c r="U105" s="18"/>
      <c r="V105" s="18"/>
      <c r="W105" s="18"/>
      <c r="X105" s="18"/>
      <c r="Y105" s="18"/>
      <c r="Z105" s="18"/>
      <c r="AA105" s="18"/>
      <c r="AB105" s="18"/>
      <c r="AC105" s="18"/>
      <c r="AD105" s="18"/>
    </row>
    <row r="106" spans="1:30" ht="276" customHeight="1" x14ac:dyDescent="0.4">
      <c r="A106" s="14" t="s">
        <v>1815</v>
      </c>
      <c r="B106" s="3" t="s">
        <v>1816</v>
      </c>
      <c r="C106" s="3" t="s">
        <v>1112</v>
      </c>
      <c r="D106" s="15" t="s">
        <v>239</v>
      </c>
      <c r="E106" s="3" t="s">
        <v>1113</v>
      </c>
      <c r="F106" s="3" t="s">
        <v>1114</v>
      </c>
      <c r="G106" s="3" t="s">
        <v>1115</v>
      </c>
      <c r="H106" s="16"/>
      <c r="I106" s="16"/>
      <c r="J106" s="16"/>
      <c r="K106" s="16"/>
      <c r="L106" s="16"/>
      <c r="M106" s="16"/>
      <c r="N106" s="16"/>
      <c r="O106" s="16"/>
      <c r="P106" s="16"/>
      <c r="Q106" s="18"/>
      <c r="R106" s="18"/>
      <c r="S106" s="18"/>
      <c r="T106" s="18"/>
      <c r="U106" s="18"/>
      <c r="V106" s="18"/>
      <c r="W106" s="18"/>
      <c r="X106" s="18"/>
      <c r="Y106" s="18"/>
      <c r="Z106" s="18"/>
      <c r="AA106" s="18"/>
      <c r="AB106" s="18"/>
      <c r="AC106" s="18"/>
      <c r="AD106" s="18"/>
    </row>
    <row r="107" spans="1:30" ht="276" customHeight="1" x14ac:dyDescent="0.4">
      <c r="A107" s="14" t="s">
        <v>1817</v>
      </c>
      <c r="B107" s="3" t="s">
        <v>1818</v>
      </c>
      <c r="C107" s="3" t="s">
        <v>942</v>
      </c>
      <c r="D107" s="15" t="s">
        <v>281</v>
      </c>
      <c r="E107" s="3" t="s">
        <v>1116</v>
      </c>
      <c r="F107" s="3" t="s">
        <v>1117</v>
      </c>
      <c r="G107" s="3" t="s">
        <v>1118</v>
      </c>
      <c r="H107" s="16"/>
      <c r="I107" s="16"/>
      <c r="J107" s="16"/>
      <c r="K107" s="16"/>
      <c r="L107" s="16"/>
      <c r="M107" s="16"/>
      <c r="N107" s="16"/>
      <c r="O107" s="16"/>
      <c r="P107" s="16"/>
      <c r="Q107" s="18"/>
      <c r="R107" s="18"/>
      <c r="S107" s="18"/>
      <c r="T107" s="18"/>
      <c r="U107" s="18"/>
      <c r="V107" s="18"/>
      <c r="W107" s="18"/>
      <c r="X107" s="18"/>
      <c r="Y107" s="18"/>
      <c r="Z107" s="18"/>
      <c r="AA107" s="18"/>
      <c r="AB107" s="18"/>
      <c r="AC107" s="18"/>
      <c r="AD107" s="18"/>
    </row>
    <row r="108" spans="1:30" ht="276" customHeight="1" x14ac:dyDescent="0.4">
      <c r="A108" s="14" t="s">
        <v>1819</v>
      </c>
      <c r="B108" s="3" t="s">
        <v>1820</v>
      </c>
      <c r="C108" s="3" t="s">
        <v>943</v>
      </c>
      <c r="D108" s="15" t="s">
        <v>343</v>
      </c>
      <c r="E108" s="3" t="s">
        <v>1131</v>
      </c>
      <c r="F108" s="3" t="s">
        <v>1119</v>
      </c>
      <c r="G108" s="3" t="s">
        <v>1120</v>
      </c>
      <c r="H108" s="16"/>
      <c r="I108" s="16"/>
      <c r="J108" s="16"/>
      <c r="K108" s="16"/>
      <c r="L108" s="16"/>
      <c r="M108" s="16"/>
      <c r="N108" s="16"/>
      <c r="O108" s="16"/>
      <c r="P108" s="16"/>
      <c r="Q108" s="18"/>
      <c r="R108" s="18"/>
      <c r="S108" s="18"/>
      <c r="T108" s="18"/>
      <c r="U108" s="18"/>
      <c r="V108" s="18"/>
      <c r="W108" s="18"/>
      <c r="X108" s="18"/>
      <c r="Y108" s="18"/>
      <c r="Z108" s="18"/>
      <c r="AA108" s="18"/>
      <c r="AB108" s="18"/>
      <c r="AC108" s="18"/>
      <c r="AD108" s="18"/>
    </row>
    <row r="109" spans="1:30" ht="291" customHeight="1" x14ac:dyDescent="0.4">
      <c r="A109" s="14" t="s">
        <v>1821</v>
      </c>
      <c r="B109" s="3" t="s">
        <v>1822</v>
      </c>
      <c r="C109" s="3" t="s">
        <v>1121</v>
      </c>
      <c r="D109" s="15" t="s">
        <v>517</v>
      </c>
      <c r="E109" s="3" t="s">
        <v>1122</v>
      </c>
      <c r="F109" s="3" t="s">
        <v>1123</v>
      </c>
      <c r="G109" s="3" t="s">
        <v>1124</v>
      </c>
      <c r="H109" s="16"/>
      <c r="I109" s="16"/>
      <c r="J109" s="16"/>
      <c r="K109" s="16"/>
      <c r="L109" s="16"/>
      <c r="M109" s="16"/>
      <c r="N109" s="16"/>
      <c r="O109" s="16"/>
      <c r="P109" s="16"/>
      <c r="Q109" s="18"/>
      <c r="R109" s="18"/>
      <c r="S109" s="18"/>
      <c r="T109" s="18"/>
      <c r="U109" s="18"/>
      <c r="V109" s="18"/>
      <c r="W109" s="18"/>
      <c r="X109" s="18"/>
      <c r="Y109" s="18"/>
      <c r="Z109" s="18"/>
      <c r="AA109" s="18"/>
      <c r="AB109" s="18"/>
      <c r="AC109" s="18"/>
      <c r="AD109" s="18"/>
    </row>
    <row r="110" spans="1:30" ht="276" customHeight="1" x14ac:dyDescent="0.4">
      <c r="A110" s="14" t="s">
        <v>1823</v>
      </c>
      <c r="B110" s="3" t="s">
        <v>1824</v>
      </c>
      <c r="C110" s="3" t="s">
        <v>1125</v>
      </c>
      <c r="D110" s="15" t="s">
        <v>120</v>
      </c>
      <c r="E110" s="3" t="s">
        <v>1126</v>
      </c>
      <c r="F110" s="3" t="s">
        <v>1127</v>
      </c>
      <c r="G110" s="3" t="s">
        <v>1128</v>
      </c>
      <c r="H110" s="16"/>
      <c r="I110" s="16"/>
      <c r="J110" s="16"/>
      <c r="K110" s="16"/>
      <c r="L110" s="16"/>
      <c r="M110" s="16"/>
      <c r="N110" s="16"/>
      <c r="O110" s="16"/>
      <c r="P110" s="16"/>
      <c r="Q110" s="18"/>
      <c r="R110" s="18"/>
      <c r="S110" s="18"/>
      <c r="T110" s="18"/>
      <c r="U110" s="18"/>
      <c r="V110" s="18"/>
      <c r="W110" s="18"/>
      <c r="X110" s="18"/>
      <c r="Y110" s="18"/>
      <c r="Z110" s="18"/>
      <c r="AA110" s="18"/>
      <c r="AB110" s="18"/>
      <c r="AC110" s="18"/>
      <c r="AD110" s="18"/>
    </row>
    <row r="111" spans="1:30" ht="300.75" customHeight="1" x14ac:dyDescent="0.3">
      <c r="A111" s="14" t="s">
        <v>1825</v>
      </c>
      <c r="B111" s="3" t="s">
        <v>1826</v>
      </c>
      <c r="C111" s="3" t="s">
        <v>1132</v>
      </c>
      <c r="D111" s="15" t="s">
        <v>1133</v>
      </c>
      <c r="E111" s="3" t="s">
        <v>1134</v>
      </c>
      <c r="F111" s="3" t="s">
        <v>1135</v>
      </c>
      <c r="G111" s="3" t="s">
        <v>1136</v>
      </c>
      <c r="H111" s="16"/>
      <c r="I111" s="16"/>
      <c r="J111" s="16"/>
      <c r="K111" s="16"/>
      <c r="L111" s="16"/>
      <c r="M111" s="16"/>
      <c r="N111" s="16"/>
      <c r="O111" s="16"/>
      <c r="P111" s="16"/>
      <c r="Q111" s="18"/>
      <c r="R111" s="18"/>
      <c r="S111" s="18"/>
      <c r="T111" s="18"/>
      <c r="U111" s="18"/>
      <c r="V111" s="18"/>
      <c r="W111" s="18"/>
      <c r="X111" s="18"/>
      <c r="Y111" s="18"/>
      <c r="Z111" s="18"/>
      <c r="AA111" s="18"/>
      <c r="AB111" s="18"/>
      <c r="AC111" s="18"/>
      <c r="AD111" s="18"/>
    </row>
    <row r="112" spans="1:30" ht="276" customHeight="1" x14ac:dyDescent="0.4">
      <c r="A112" s="14" t="s">
        <v>1827</v>
      </c>
      <c r="B112" s="3" t="s">
        <v>1828</v>
      </c>
      <c r="C112" s="3" t="s">
        <v>1137</v>
      </c>
      <c r="D112" s="15" t="s">
        <v>1138</v>
      </c>
      <c r="E112" s="3" t="s">
        <v>1139</v>
      </c>
      <c r="F112" s="3" t="s">
        <v>1140</v>
      </c>
      <c r="G112" s="3" t="s">
        <v>1141</v>
      </c>
      <c r="H112" s="16"/>
      <c r="I112" s="16"/>
      <c r="J112" s="16"/>
      <c r="K112" s="16"/>
      <c r="L112" s="16"/>
      <c r="M112" s="16"/>
      <c r="N112" s="16"/>
      <c r="O112" s="16"/>
      <c r="P112" s="16"/>
      <c r="Q112" s="18"/>
      <c r="R112" s="18"/>
      <c r="S112" s="18"/>
      <c r="T112" s="18"/>
      <c r="U112" s="18"/>
      <c r="V112" s="18"/>
      <c r="W112" s="18"/>
      <c r="X112" s="18"/>
      <c r="Y112" s="18"/>
      <c r="Z112" s="18"/>
      <c r="AA112" s="18"/>
      <c r="AB112" s="18"/>
      <c r="AC112" s="18"/>
      <c r="AD112" s="18"/>
    </row>
    <row r="113" spans="1:30" ht="276" customHeight="1" x14ac:dyDescent="0.4">
      <c r="A113" s="14" t="s">
        <v>1829</v>
      </c>
      <c r="B113" s="3" t="s">
        <v>1830</v>
      </c>
      <c r="C113" s="3" t="s">
        <v>1142</v>
      </c>
      <c r="D113" s="15" t="s">
        <v>1143</v>
      </c>
      <c r="E113" s="3" t="s">
        <v>1144</v>
      </c>
      <c r="F113" s="3" t="s">
        <v>1145</v>
      </c>
      <c r="G113" s="3" t="s">
        <v>1146</v>
      </c>
      <c r="H113" s="16"/>
      <c r="I113" s="16"/>
      <c r="J113" s="16"/>
      <c r="K113" s="16"/>
      <c r="L113" s="16"/>
      <c r="M113" s="16"/>
      <c r="N113" s="16"/>
      <c r="O113" s="16"/>
      <c r="P113" s="16"/>
      <c r="Q113" s="18"/>
      <c r="R113" s="18"/>
      <c r="S113" s="18"/>
      <c r="T113" s="18"/>
      <c r="U113" s="18"/>
      <c r="V113" s="18"/>
      <c r="W113" s="18"/>
      <c r="X113" s="18"/>
      <c r="Y113" s="18"/>
      <c r="Z113" s="18"/>
      <c r="AA113" s="18"/>
      <c r="AB113" s="18"/>
      <c r="AC113" s="18"/>
      <c r="AD113" s="18"/>
    </row>
    <row r="114" spans="1:30" ht="276" customHeight="1" x14ac:dyDescent="0.4">
      <c r="A114" s="14" t="s">
        <v>1831</v>
      </c>
      <c r="B114" s="3" t="s">
        <v>1832</v>
      </c>
      <c r="C114" s="3" t="s">
        <v>1147</v>
      </c>
      <c r="D114" s="15" t="s">
        <v>1148</v>
      </c>
      <c r="E114" s="3" t="s">
        <v>1149</v>
      </c>
      <c r="F114" s="3" t="s">
        <v>1150</v>
      </c>
      <c r="G114" s="3" t="s">
        <v>1151</v>
      </c>
      <c r="H114" s="16"/>
      <c r="I114" s="16"/>
      <c r="J114" s="16"/>
      <c r="K114" s="16"/>
      <c r="L114" s="16"/>
      <c r="M114" s="16"/>
      <c r="N114" s="16"/>
      <c r="O114" s="16"/>
      <c r="P114" s="16"/>
      <c r="Q114" s="18"/>
      <c r="R114" s="18"/>
      <c r="S114" s="18"/>
      <c r="T114" s="18"/>
      <c r="U114" s="18"/>
      <c r="V114" s="18"/>
      <c r="W114" s="18"/>
      <c r="X114" s="18"/>
      <c r="Y114" s="18"/>
      <c r="Z114" s="18"/>
      <c r="AA114" s="18"/>
      <c r="AB114" s="18"/>
      <c r="AC114" s="18"/>
      <c r="AD114" s="18"/>
    </row>
    <row r="115" spans="1:30" ht="276" customHeight="1" x14ac:dyDescent="0.4">
      <c r="A115" s="14" t="s">
        <v>1833</v>
      </c>
      <c r="B115" s="3" t="s">
        <v>1834</v>
      </c>
      <c r="C115" s="3" t="s">
        <v>1153</v>
      </c>
      <c r="D115" s="15" t="s">
        <v>1066</v>
      </c>
      <c r="E115" s="3" t="s">
        <v>1154</v>
      </c>
      <c r="F115" s="3" t="s">
        <v>1155</v>
      </c>
      <c r="G115" s="3" t="s">
        <v>1156</v>
      </c>
      <c r="H115" s="16"/>
      <c r="I115" s="16"/>
      <c r="J115" s="16"/>
      <c r="K115" s="16"/>
      <c r="L115" s="16"/>
      <c r="M115" s="16"/>
      <c r="N115" s="16"/>
      <c r="O115" s="16"/>
      <c r="P115" s="16"/>
      <c r="Q115" s="18"/>
      <c r="R115" s="18"/>
      <c r="S115" s="18"/>
      <c r="T115" s="18"/>
      <c r="U115" s="18"/>
      <c r="V115" s="18"/>
      <c r="W115" s="18"/>
      <c r="X115" s="18"/>
      <c r="Y115" s="18"/>
      <c r="Z115" s="18"/>
      <c r="AA115" s="18"/>
      <c r="AB115" s="18"/>
      <c r="AC115" s="18"/>
      <c r="AD115" s="18"/>
    </row>
    <row r="116" spans="1:30" ht="276" customHeight="1" x14ac:dyDescent="0.4">
      <c r="A116" s="14" t="s">
        <v>1835</v>
      </c>
      <c r="B116" s="3" t="s">
        <v>1836</v>
      </c>
      <c r="C116" s="3" t="s">
        <v>1157</v>
      </c>
      <c r="D116" s="15" t="s">
        <v>1001</v>
      </c>
      <c r="E116" s="3" t="s">
        <v>1158</v>
      </c>
      <c r="F116" s="3" t="s">
        <v>1159</v>
      </c>
      <c r="G116" s="3" t="s">
        <v>1160</v>
      </c>
      <c r="H116" s="16"/>
      <c r="I116" s="16"/>
      <c r="J116" s="16"/>
      <c r="K116" s="16"/>
      <c r="L116" s="16"/>
      <c r="M116" s="16"/>
      <c r="N116" s="16"/>
      <c r="O116" s="16"/>
      <c r="P116" s="16"/>
      <c r="Q116" s="18"/>
      <c r="R116" s="18"/>
      <c r="S116" s="18"/>
      <c r="T116" s="18"/>
      <c r="U116" s="18"/>
      <c r="V116" s="18"/>
      <c r="W116" s="18"/>
      <c r="X116" s="18"/>
      <c r="Y116" s="18"/>
      <c r="Z116" s="18"/>
      <c r="AA116" s="18"/>
      <c r="AB116" s="18"/>
      <c r="AC116" s="18"/>
      <c r="AD116" s="18"/>
    </row>
    <row r="117" spans="1:30" ht="276" customHeight="1" x14ac:dyDescent="0.4">
      <c r="A117" s="14" t="s">
        <v>1837</v>
      </c>
      <c r="B117" s="3" t="s">
        <v>1838</v>
      </c>
      <c r="C117" s="3" t="s">
        <v>1161</v>
      </c>
      <c r="D117" s="15" t="s">
        <v>1006</v>
      </c>
      <c r="E117" s="3" t="s">
        <v>1162</v>
      </c>
      <c r="F117" s="3" t="s">
        <v>1163</v>
      </c>
      <c r="G117" s="3" t="s">
        <v>1164</v>
      </c>
      <c r="H117" s="16"/>
      <c r="I117" s="16"/>
      <c r="J117" s="16"/>
      <c r="K117" s="16"/>
      <c r="L117" s="16"/>
      <c r="M117" s="16"/>
      <c r="N117" s="16"/>
      <c r="O117" s="16"/>
      <c r="P117" s="16"/>
      <c r="Q117" s="18"/>
      <c r="R117" s="18"/>
      <c r="S117" s="18"/>
      <c r="T117" s="18"/>
      <c r="U117" s="18"/>
      <c r="V117" s="18"/>
      <c r="W117" s="18"/>
      <c r="X117" s="18"/>
      <c r="Y117" s="18"/>
      <c r="Z117" s="18"/>
      <c r="AA117" s="18"/>
      <c r="AB117" s="18"/>
      <c r="AC117" s="18"/>
      <c r="AD117" s="18"/>
    </row>
    <row r="118" spans="1:30" ht="276" customHeight="1" x14ac:dyDescent="0.4">
      <c r="A118" s="14" t="s">
        <v>1839</v>
      </c>
      <c r="B118" s="3" t="s">
        <v>1840</v>
      </c>
      <c r="C118" s="3" t="s">
        <v>1165</v>
      </c>
      <c r="D118" s="15" t="s">
        <v>1166</v>
      </c>
      <c r="E118" s="3" t="s">
        <v>1167</v>
      </c>
      <c r="F118" s="3" t="s">
        <v>1168</v>
      </c>
      <c r="G118" s="3" t="s">
        <v>1169</v>
      </c>
      <c r="H118" s="16"/>
      <c r="I118" s="16"/>
      <c r="J118" s="16"/>
      <c r="K118" s="16"/>
      <c r="L118" s="16"/>
      <c r="M118" s="16"/>
      <c r="N118" s="16"/>
      <c r="O118" s="16"/>
      <c r="P118" s="16"/>
      <c r="Q118" s="18"/>
      <c r="R118" s="18"/>
      <c r="S118" s="18"/>
      <c r="T118" s="18"/>
      <c r="U118" s="18"/>
      <c r="V118" s="18"/>
      <c r="W118" s="18"/>
      <c r="X118" s="18"/>
      <c r="Y118" s="18"/>
      <c r="Z118" s="18"/>
      <c r="AA118" s="18"/>
      <c r="AB118" s="18"/>
      <c r="AC118" s="18"/>
      <c r="AD118" s="18"/>
    </row>
    <row r="119" spans="1:30" ht="276" customHeight="1" x14ac:dyDescent="0.4">
      <c r="A119" s="14" t="s">
        <v>1841</v>
      </c>
      <c r="B119" s="3" t="s">
        <v>1842</v>
      </c>
      <c r="C119" s="3" t="s">
        <v>1170</v>
      </c>
      <c r="D119" s="15" t="s">
        <v>1171</v>
      </c>
      <c r="E119" s="3" t="s">
        <v>1172</v>
      </c>
      <c r="F119" s="3" t="s">
        <v>1173</v>
      </c>
      <c r="G119" s="3" t="s">
        <v>1174</v>
      </c>
      <c r="H119" s="16"/>
      <c r="I119" s="16"/>
      <c r="J119" s="16"/>
      <c r="K119" s="16"/>
      <c r="L119" s="16"/>
      <c r="M119" s="16"/>
      <c r="N119" s="16"/>
      <c r="O119" s="16"/>
      <c r="P119" s="16"/>
      <c r="Q119" s="18"/>
      <c r="R119" s="18"/>
      <c r="S119" s="18"/>
      <c r="T119" s="18"/>
      <c r="U119" s="18"/>
      <c r="V119" s="18"/>
      <c r="W119" s="18"/>
      <c r="X119" s="18"/>
      <c r="Y119" s="18"/>
      <c r="Z119" s="18"/>
      <c r="AA119" s="18"/>
      <c r="AB119" s="18"/>
      <c r="AC119" s="18"/>
      <c r="AD119" s="18"/>
    </row>
    <row r="120" spans="1:30" ht="276" customHeight="1" x14ac:dyDescent="0.4">
      <c r="A120" s="14" t="s">
        <v>1843</v>
      </c>
      <c r="B120" s="3" t="s">
        <v>1844</v>
      </c>
      <c r="C120" s="3" t="s">
        <v>1175</v>
      </c>
      <c r="D120" s="15" t="s">
        <v>1176</v>
      </c>
      <c r="E120" s="3" t="s">
        <v>1177</v>
      </c>
      <c r="F120" s="3" t="s">
        <v>1178</v>
      </c>
      <c r="G120" s="3" t="s">
        <v>1179</v>
      </c>
      <c r="H120" s="16"/>
      <c r="I120" s="16"/>
      <c r="J120" s="16"/>
      <c r="K120" s="16"/>
      <c r="L120" s="16"/>
      <c r="M120" s="16"/>
      <c r="N120" s="16"/>
      <c r="O120" s="16"/>
      <c r="P120" s="16"/>
      <c r="Q120" s="18"/>
      <c r="R120" s="18"/>
      <c r="S120" s="18"/>
      <c r="T120" s="18"/>
      <c r="U120" s="18"/>
      <c r="V120" s="18"/>
      <c r="W120" s="18"/>
      <c r="X120" s="18"/>
      <c r="Y120" s="18"/>
      <c r="Z120" s="18"/>
      <c r="AA120" s="18"/>
      <c r="AB120" s="18"/>
      <c r="AC120" s="18"/>
      <c r="AD120" s="18"/>
    </row>
    <row r="121" spans="1:30" ht="276" customHeight="1" x14ac:dyDescent="0.4">
      <c r="A121" s="14" t="s">
        <v>1845</v>
      </c>
      <c r="B121" s="3" t="s">
        <v>1970</v>
      </c>
      <c r="C121" s="3" t="s">
        <v>1180</v>
      </c>
      <c r="D121" s="15" t="s">
        <v>1181</v>
      </c>
      <c r="E121" s="3" t="s">
        <v>1182</v>
      </c>
      <c r="F121" s="3" t="s">
        <v>1183</v>
      </c>
      <c r="G121" s="3" t="s">
        <v>1184</v>
      </c>
      <c r="H121" s="16"/>
      <c r="I121" s="16"/>
      <c r="J121" s="16"/>
      <c r="K121" s="16"/>
      <c r="L121" s="16"/>
      <c r="M121" s="16"/>
      <c r="N121" s="16"/>
      <c r="O121" s="16"/>
      <c r="P121" s="16"/>
      <c r="Q121" s="18"/>
      <c r="R121" s="18"/>
      <c r="S121" s="18"/>
      <c r="T121" s="18"/>
      <c r="U121" s="18"/>
      <c r="V121" s="18"/>
      <c r="W121" s="18"/>
      <c r="X121" s="18"/>
      <c r="Y121" s="18"/>
      <c r="Z121" s="18"/>
      <c r="AA121" s="18"/>
      <c r="AB121" s="18"/>
      <c r="AC121" s="18"/>
      <c r="AD121" s="18"/>
    </row>
    <row r="122" spans="1:30" ht="276" customHeight="1" x14ac:dyDescent="0.4">
      <c r="A122" s="14" t="s">
        <v>1846</v>
      </c>
      <c r="B122" s="3" t="s">
        <v>1971</v>
      </c>
      <c r="C122" s="3" t="s">
        <v>1185</v>
      </c>
      <c r="D122" s="15" t="s">
        <v>1186</v>
      </c>
      <c r="E122" s="3" t="s">
        <v>1187</v>
      </c>
      <c r="F122" s="3" t="s">
        <v>1188</v>
      </c>
      <c r="G122" s="3" t="s">
        <v>1189</v>
      </c>
      <c r="H122" s="16"/>
      <c r="I122" s="16"/>
      <c r="J122" s="16"/>
      <c r="K122" s="16"/>
      <c r="L122" s="16"/>
      <c r="M122" s="16"/>
      <c r="N122" s="16"/>
      <c r="O122" s="16"/>
      <c r="P122" s="16"/>
      <c r="Q122" s="18"/>
      <c r="R122" s="18"/>
      <c r="S122" s="18"/>
      <c r="T122" s="18"/>
      <c r="U122" s="18"/>
      <c r="V122" s="18"/>
      <c r="W122" s="18"/>
      <c r="X122" s="18"/>
      <c r="Y122" s="18"/>
      <c r="Z122" s="18"/>
      <c r="AA122" s="18"/>
      <c r="AB122" s="18"/>
      <c r="AC122" s="18"/>
      <c r="AD122" s="18"/>
    </row>
    <row r="123" spans="1:30" ht="276" customHeight="1" x14ac:dyDescent="0.4">
      <c r="A123" s="14" t="s">
        <v>1847</v>
      </c>
      <c r="B123" s="3" t="s">
        <v>1972</v>
      </c>
      <c r="C123" s="3" t="s">
        <v>1190</v>
      </c>
      <c r="D123" s="15" t="s">
        <v>1191</v>
      </c>
      <c r="E123" s="3" t="s">
        <v>1192</v>
      </c>
      <c r="F123" s="3" t="s">
        <v>1193</v>
      </c>
      <c r="G123" s="3" t="s">
        <v>1194</v>
      </c>
      <c r="H123" s="16"/>
      <c r="I123" s="16"/>
      <c r="J123" s="16"/>
      <c r="K123" s="16"/>
      <c r="L123" s="16"/>
      <c r="M123" s="16"/>
      <c r="N123" s="16"/>
      <c r="O123" s="16"/>
      <c r="P123" s="16"/>
      <c r="Q123" s="18"/>
      <c r="R123" s="18"/>
      <c r="S123" s="18"/>
      <c r="T123" s="18"/>
      <c r="U123" s="18"/>
      <c r="V123" s="18"/>
      <c r="W123" s="18"/>
      <c r="X123" s="18"/>
      <c r="Y123" s="18"/>
      <c r="Z123" s="18"/>
      <c r="AA123" s="18"/>
      <c r="AB123" s="18"/>
      <c r="AC123" s="18"/>
      <c r="AD123" s="18"/>
    </row>
    <row r="124" spans="1:30" ht="276" customHeight="1" x14ac:dyDescent="0.4">
      <c r="A124" s="14" t="s">
        <v>1848</v>
      </c>
      <c r="B124" s="3" t="s">
        <v>1973</v>
      </c>
      <c r="C124" s="3" t="s">
        <v>1195</v>
      </c>
      <c r="D124" s="15" t="s">
        <v>1196</v>
      </c>
      <c r="E124" s="3" t="s">
        <v>1197</v>
      </c>
      <c r="F124" s="3" t="s">
        <v>1198</v>
      </c>
      <c r="G124" s="3" t="s">
        <v>1199</v>
      </c>
      <c r="H124" s="16"/>
      <c r="I124" s="16"/>
      <c r="J124" s="16"/>
      <c r="K124" s="16"/>
      <c r="L124" s="16"/>
      <c r="M124" s="16"/>
      <c r="N124" s="16"/>
      <c r="O124" s="16"/>
      <c r="P124" s="16"/>
      <c r="Q124" s="18"/>
      <c r="R124" s="18"/>
      <c r="S124" s="18"/>
      <c r="T124" s="18"/>
      <c r="U124" s="18"/>
      <c r="V124" s="18"/>
      <c r="W124" s="18"/>
      <c r="X124" s="18"/>
      <c r="Y124" s="18"/>
      <c r="Z124" s="18"/>
      <c r="AA124" s="18"/>
      <c r="AB124" s="18"/>
      <c r="AC124" s="18"/>
      <c r="AD124" s="18"/>
    </row>
    <row r="125" spans="1:30" ht="293.25" customHeight="1" x14ac:dyDescent="0.3">
      <c r="A125" s="14" t="s">
        <v>1849</v>
      </c>
      <c r="B125" s="3" t="s">
        <v>1974</v>
      </c>
      <c r="C125" s="3" t="s">
        <v>1200</v>
      </c>
      <c r="D125" s="15" t="s">
        <v>1133</v>
      </c>
      <c r="E125" s="3" t="s">
        <v>1201</v>
      </c>
      <c r="F125" s="3" t="s">
        <v>1202</v>
      </c>
      <c r="G125" s="3" t="s">
        <v>1203</v>
      </c>
      <c r="H125" s="16"/>
      <c r="I125" s="16"/>
      <c r="J125" s="16"/>
      <c r="K125" s="16"/>
      <c r="L125" s="16"/>
      <c r="M125" s="16"/>
      <c r="N125" s="16"/>
      <c r="O125" s="16"/>
      <c r="P125" s="16"/>
      <c r="Q125" s="18"/>
      <c r="R125" s="18"/>
      <c r="S125" s="18"/>
      <c r="T125" s="18"/>
      <c r="U125" s="18"/>
      <c r="V125" s="18"/>
      <c r="W125" s="18"/>
      <c r="X125" s="18"/>
      <c r="Y125" s="18"/>
      <c r="Z125" s="18"/>
      <c r="AA125" s="18"/>
      <c r="AB125" s="18"/>
      <c r="AC125" s="18"/>
      <c r="AD125" s="18"/>
    </row>
    <row r="126" spans="1:30" ht="329.25" customHeight="1" x14ac:dyDescent="0.4">
      <c r="A126" s="14" t="s">
        <v>1850</v>
      </c>
      <c r="B126" s="3" t="s">
        <v>1975</v>
      </c>
      <c r="C126" s="3" t="s">
        <v>1204</v>
      </c>
      <c r="D126" s="15" t="s">
        <v>1205</v>
      </c>
      <c r="E126" s="3" t="s">
        <v>1206</v>
      </c>
      <c r="F126" s="3" t="s">
        <v>1207</v>
      </c>
      <c r="G126" s="3" t="s">
        <v>1208</v>
      </c>
      <c r="H126" s="16"/>
      <c r="I126" s="16"/>
      <c r="J126" s="16"/>
      <c r="K126" s="16"/>
      <c r="L126" s="16"/>
      <c r="M126" s="16"/>
      <c r="N126" s="16"/>
      <c r="O126" s="16"/>
      <c r="P126" s="16"/>
      <c r="Q126" s="18"/>
      <c r="R126" s="18"/>
      <c r="S126" s="18"/>
      <c r="T126" s="18"/>
      <c r="U126" s="18"/>
      <c r="V126" s="18"/>
      <c r="W126" s="18"/>
      <c r="X126" s="18"/>
      <c r="Y126" s="18"/>
      <c r="Z126" s="18"/>
      <c r="AA126" s="18"/>
      <c r="AB126" s="18"/>
      <c r="AC126" s="18"/>
      <c r="AD126" s="18"/>
    </row>
    <row r="127" spans="1:30" ht="276" customHeight="1" x14ac:dyDescent="0.4">
      <c r="A127" s="14" t="s">
        <v>1851</v>
      </c>
      <c r="B127" s="3" t="s">
        <v>1209</v>
      </c>
      <c r="C127" s="3" t="s">
        <v>1210</v>
      </c>
      <c r="D127" s="15" t="s">
        <v>1041</v>
      </c>
      <c r="E127" s="3" t="s">
        <v>1211</v>
      </c>
      <c r="F127" s="3" t="s">
        <v>1212</v>
      </c>
      <c r="G127" s="3" t="s">
        <v>1213</v>
      </c>
      <c r="H127" s="16"/>
      <c r="I127" s="16"/>
      <c r="J127" s="16"/>
      <c r="K127" s="16"/>
      <c r="L127" s="16"/>
      <c r="M127" s="16"/>
      <c r="N127" s="16"/>
      <c r="O127" s="16"/>
      <c r="P127" s="16"/>
      <c r="Q127" s="18"/>
      <c r="R127" s="18"/>
      <c r="S127" s="18"/>
      <c r="T127" s="18"/>
      <c r="U127" s="18"/>
      <c r="V127" s="18"/>
      <c r="W127" s="18"/>
      <c r="X127" s="18"/>
      <c r="Y127" s="18"/>
      <c r="Z127" s="18"/>
      <c r="AA127" s="18"/>
      <c r="AB127" s="18"/>
      <c r="AC127" s="18"/>
      <c r="AD127" s="18"/>
    </row>
    <row r="128" spans="1:30" ht="276" customHeight="1" x14ac:dyDescent="0.4">
      <c r="A128" s="14" t="s">
        <v>1852</v>
      </c>
      <c r="B128" s="3" t="s">
        <v>1976</v>
      </c>
      <c r="C128" s="3" t="s">
        <v>1214</v>
      </c>
      <c r="D128" s="15" t="s">
        <v>1046</v>
      </c>
      <c r="E128" s="3" t="s">
        <v>1215</v>
      </c>
      <c r="F128" s="3" t="s">
        <v>1216</v>
      </c>
      <c r="G128" s="3" t="s">
        <v>1217</v>
      </c>
      <c r="H128" s="16"/>
      <c r="I128" s="16"/>
      <c r="J128" s="16"/>
      <c r="K128" s="16"/>
      <c r="L128" s="16"/>
      <c r="M128" s="16"/>
      <c r="N128" s="16"/>
      <c r="O128" s="16"/>
      <c r="P128" s="16"/>
      <c r="Q128" s="18"/>
      <c r="R128" s="18"/>
      <c r="S128" s="18"/>
      <c r="T128" s="18"/>
      <c r="U128" s="18"/>
      <c r="V128" s="18"/>
      <c r="W128" s="18"/>
      <c r="X128" s="18"/>
      <c r="Y128" s="18"/>
      <c r="Z128" s="18"/>
      <c r="AA128" s="18"/>
      <c r="AB128" s="18"/>
      <c r="AC128" s="18"/>
      <c r="AD128" s="18"/>
    </row>
    <row r="129" spans="1:30" ht="276" customHeight="1" x14ac:dyDescent="0.3">
      <c r="A129" s="14" t="s">
        <v>1853</v>
      </c>
      <c r="B129" s="3" t="s">
        <v>1977</v>
      </c>
      <c r="C129" s="3" t="s">
        <v>1218</v>
      </c>
      <c r="D129" s="15" t="s">
        <v>1051</v>
      </c>
      <c r="E129" s="3" t="s">
        <v>1219</v>
      </c>
      <c r="F129" s="3" t="s">
        <v>1220</v>
      </c>
      <c r="G129" s="3" t="s">
        <v>1221</v>
      </c>
      <c r="H129" s="16"/>
      <c r="I129" s="16"/>
      <c r="J129" s="16"/>
      <c r="K129" s="16"/>
      <c r="L129" s="16"/>
      <c r="M129" s="16"/>
      <c r="N129" s="16"/>
      <c r="O129" s="16"/>
      <c r="P129" s="16"/>
      <c r="Q129" s="18"/>
      <c r="R129" s="18"/>
      <c r="S129" s="18"/>
      <c r="T129" s="18"/>
      <c r="U129" s="18"/>
      <c r="V129" s="18"/>
      <c r="W129" s="18"/>
      <c r="X129" s="18"/>
      <c r="Y129" s="18"/>
      <c r="Z129" s="18"/>
      <c r="AA129" s="18"/>
      <c r="AB129" s="18"/>
      <c r="AC129" s="18"/>
      <c r="AD129" s="18"/>
    </row>
    <row r="130" spans="1:30" ht="276" customHeight="1" x14ac:dyDescent="0.4">
      <c r="A130" s="14" t="s">
        <v>1854</v>
      </c>
      <c r="B130" s="3" t="s">
        <v>1978</v>
      </c>
      <c r="C130" s="3" t="s">
        <v>1222</v>
      </c>
      <c r="D130" s="15" t="s">
        <v>1061</v>
      </c>
      <c r="E130" s="3" t="s">
        <v>1223</v>
      </c>
      <c r="F130" s="3" t="s">
        <v>1224</v>
      </c>
      <c r="G130" s="3" t="s">
        <v>1225</v>
      </c>
      <c r="H130" s="16"/>
      <c r="I130" s="16"/>
      <c r="J130" s="16"/>
      <c r="K130" s="16"/>
      <c r="L130" s="16"/>
      <c r="M130" s="16"/>
      <c r="N130" s="16"/>
      <c r="O130" s="16"/>
      <c r="P130" s="16"/>
      <c r="Q130" s="18"/>
      <c r="R130" s="18"/>
      <c r="S130" s="18"/>
      <c r="T130" s="18"/>
      <c r="U130" s="18"/>
      <c r="V130" s="18"/>
      <c r="W130" s="18"/>
      <c r="X130" s="18"/>
      <c r="Y130" s="18"/>
      <c r="Z130" s="18"/>
      <c r="AA130" s="18"/>
      <c r="AB130" s="18"/>
      <c r="AC130" s="18"/>
      <c r="AD130" s="18"/>
    </row>
    <row r="131" spans="1:30" ht="276" customHeight="1" x14ac:dyDescent="0.4">
      <c r="A131" s="14" t="s">
        <v>1855</v>
      </c>
      <c r="B131" s="3" t="s">
        <v>1979</v>
      </c>
      <c r="C131" s="3" t="s">
        <v>1226</v>
      </c>
      <c r="D131" s="15" t="s">
        <v>900</v>
      </c>
      <c r="E131" s="3" t="s">
        <v>1227</v>
      </c>
      <c r="F131" s="3" t="s">
        <v>1228</v>
      </c>
      <c r="G131" s="3" t="s">
        <v>1229</v>
      </c>
      <c r="H131" s="16"/>
      <c r="I131" s="16"/>
      <c r="J131" s="16"/>
      <c r="K131" s="16"/>
      <c r="L131" s="16"/>
      <c r="M131" s="16"/>
      <c r="N131" s="16"/>
      <c r="O131" s="16"/>
      <c r="P131" s="16"/>
      <c r="Q131" s="18"/>
      <c r="R131" s="18"/>
      <c r="S131" s="18"/>
      <c r="T131" s="18"/>
      <c r="U131" s="18"/>
      <c r="V131" s="18"/>
      <c r="W131" s="18"/>
      <c r="X131" s="18"/>
      <c r="Y131" s="18"/>
      <c r="Z131" s="18"/>
      <c r="AA131" s="18"/>
      <c r="AB131" s="18"/>
      <c r="AC131" s="18"/>
      <c r="AD131" s="18"/>
    </row>
    <row r="132" spans="1:30" ht="300.75" customHeight="1" x14ac:dyDescent="0.4">
      <c r="A132" s="14" t="s">
        <v>1856</v>
      </c>
      <c r="B132" s="3" t="s">
        <v>1980</v>
      </c>
      <c r="C132" s="3" t="s">
        <v>1230</v>
      </c>
      <c r="D132" s="15" t="s">
        <v>1231</v>
      </c>
      <c r="E132" s="3" t="s">
        <v>1232</v>
      </c>
      <c r="F132" s="3" t="s">
        <v>1233</v>
      </c>
      <c r="G132" s="3" t="s">
        <v>1234</v>
      </c>
      <c r="H132" s="16"/>
      <c r="I132" s="16"/>
      <c r="J132" s="16"/>
      <c r="K132" s="16"/>
      <c r="L132" s="16"/>
      <c r="M132" s="16"/>
      <c r="N132" s="16"/>
      <c r="O132" s="16"/>
      <c r="P132" s="16"/>
      <c r="Q132" s="18"/>
      <c r="R132" s="18"/>
      <c r="S132" s="18"/>
      <c r="T132" s="18"/>
      <c r="U132" s="18"/>
      <c r="V132" s="18"/>
      <c r="W132" s="18"/>
      <c r="X132" s="18"/>
      <c r="Y132" s="18"/>
      <c r="Z132" s="18"/>
      <c r="AA132" s="18"/>
      <c r="AB132" s="18"/>
      <c r="AC132" s="18"/>
      <c r="AD132" s="18"/>
    </row>
    <row r="133" spans="1:30" ht="276" customHeight="1" x14ac:dyDescent="0.4">
      <c r="A133" s="14" t="s">
        <v>1857</v>
      </c>
      <c r="B133" s="3" t="s">
        <v>1981</v>
      </c>
      <c r="C133" s="3" t="s">
        <v>1235</v>
      </c>
      <c r="D133" s="15" t="s">
        <v>1236</v>
      </c>
      <c r="E133" s="3" t="s">
        <v>1237</v>
      </c>
      <c r="F133" s="3" t="s">
        <v>1238</v>
      </c>
      <c r="G133" s="3" t="s">
        <v>1239</v>
      </c>
      <c r="H133" s="16"/>
      <c r="I133" s="16"/>
      <c r="J133" s="16"/>
      <c r="K133" s="16"/>
      <c r="L133" s="16"/>
      <c r="M133" s="16"/>
      <c r="N133" s="16"/>
      <c r="O133" s="16"/>
      <c r="P133" s="16"/>
      <c r="Q133" s="18"/>
      <c r="R133" s="18"/>
      <c r="S133" s="18"/>
      <c r="T133" s="18"/>
      <c r="U133" s="18"/>
      <c r="V133" s="18"/>
      <c r="W133" s="18"/>
      <c r="X133" s="18"/>
      <c r="Y133" s="18"/>
      <c r="Z133" s="18"/>
      <c r="AA133" s="18"/>
      <c r="AB133" s="18"/>
      <c r="AC133" s="18"/>
      <c r="AD133" s="18"/>
    </row>
    <row r="134" spans="1:30" ht="276" customHeight="1" x14ac:dyDescent="0.4">
      <c r="A134" s="14" t="s">
        <v>1858</v>
      </c>
      <c r="B134" s="3" t="s">
        <v>1982</v>
      </c>
      <c r="C134" s="3" t="s">
        <v>1240</v>
      </c>
      <c r="D134" s="15" t="s">
        <v>1241</v>
      </c>
      <c r="E134" s="3" t="s">
        <v>1242</v>
      </c>
      <c r="F134" s="3" t="s">
        <v>1243</v>
      </c>
      <c r="G134" s="3" t="s">
        <v>1244</v>
      </c>
      <c r="H134" s="16"/>
      <c r="I134" s="16"/>
      <c r="J134" s="16"/>
      <c r="K134" s="16"/>
      <c r="L134" s="16"/>
      <c r="M134" s="16"/>
      <c r="N134" s="16"/>
      <c r="O134" s="16"/>
      <c r="P134" s="16"/>
      <c r="Q134" s="18"/>
      <c r="R134" s="18"/>
      <c r="S134" s="18"/>
      <c r="T134" s="18"/>
      <c r="U134" s="18"/>
      <c r="V134" s="18"/>
      <c r="W134" s="18"/>
      <c r="X134" s="18"/>
      <c r="Y134" s="18"/>
      <c r="Z134" s="18"/>
      <c r="AA134" s="18"/>
      <c r="AB134" s="18"/>
      <c r="AC134" s="18"/>
      <c r="AD134" s="18"/>
    </row>
    <row r="135" spans="1:30" ht="276" customHeight="1" x14ac:dyDescent="0.4">
      <c r="A135" s="14" t="s">
        <v>1859</v>
      </c>
      <c r="B135" s="3" t="s">
        <v>1983</v>
      </c>
      <c r="C135" s="3" t="s">
        <v>1245</v>
      </c>
      <c r="D135" s="15" t="s">
        <v>1191</v>
      </c>
      <c r="E135" s="3" t="s">
        <v>1246</v>
      </c>
      <c r="F135" s="3" t="s">
        <v>1247</v>
      </c>
      <c r="G135" s="3" t="s">
        <v>1248</v>
      </c>
      <c r="H135" s="16"/>
      <c r="I135" s="16"/>
      <c r="J135" s="16"/>
      <c r="K135" s="16"/>
      <c r="L135" s="16"/>
      <c r="M135" s="16"/>
      <c r="N135" s="16"/>
      <c r="O135" s="16"/>
      <c r="P135" s="16"/>
      <c r="Q135" s="18"/>
      <c r="R135" s="18"/>
      <c r="S135" s="18"/>
      <c r="T135" s="18"/>
      <c r="U135" s="18"/>
      <c r="V135" s="18"/>
      <c r="W135" s="18"/>
      <c r="X135" s="18"/>
      <c r="Y135" s="18"/>
      <c r="Z135" s="18"/>
      <c r="AA135" s="18"/>
      <c r="AB135" s="18"/>
      <c r="AC135" s="18"/>
      <c r="AD135" s="18"/>
    </row>
    <row r="136" spans="1:30" ht="276" customHeight="1" x14ac:dyDescent="0.4">
      <c r="A136" s="14" t="s">
        <v>1860</v>
      </c>
      <c r="B136" s="3" t="s">
        <v>1984</v>
      </c>
      <c r="C136" s="3" t="s">
        <v>1195</v>
      </c>
      <c r="D136" s="15" t="s">
        <v>1196</v>
      </c>
      <c r="E136" s="3" t="s">
        <v>1249</v>
      </c>
      <c r="F136" s="3" t="s">
        <v>1250</v>
      </c>
      <c r="G136" s="3" t="s">
        <v>1251</v>
      </c>
      <c r="H136" s="16"/>
      <c r="I136" s="16"/>
      <c r="J136" s="16"/>
      <c r="K136" s="16"/>
      <c r="L136" s="16"/>
      <c r="M136" s="16"/>
      <c r="N136" s="16"/>
      <c r="O136" s="16"/>
      <c r="P136" s="16"/>
      <c r="Q136" s="18"/>
      <c r="R136" s="18"/>
      <c r="S136" s="18"/>
      <c r="T136" s="18"/>
      <c r="U136" s="18"/>
      <c r="V136" s="18"/>
      <c r="W136" s="18"/>
      <c r="X136" s="18"/>
      <c r="Y136" s="18"/>
      <c r="Z136" s="18"/>
      <c r="AA136" s="18"/>
      <c r="AB136" s="18"/>
      <c r="AC136" s="18"/>
      <c r="AD136" s="18"/>
    </row>
    <row r="137" spans="1:30" ht="339.75" customHeight="1" x14ac:dyDescent="0.4">
      <c r="A137" s="14" t="s">
        <v>1861</v>
      </c>
      <c r="B137" s="31" t="s">
        <v>1985</v>
      </c>
      <c r="C137" s="3" t="s">
        <v>1252</v>
      </c>
      <c r="D137" s="15" t="s">
        <v>491</v>
      </c>
      <c r="E137" s="3" t="s">
        <v>1253</v>
      </c>
      <c r="F137" s="3" t="s">
        <v>1254</v>
      </c>
      <c r="G137" s="3" t="s">
        <v>1255</v>
      </c>
      <c r="H137" s="16"/>
      <c r="I137" s="16"/>
      <c r="J137" s="16"/>
      <c r="K137" s="16"/>
      <c r="L137" s="16"/>
      <c r="M137" s="16"/>
      <c r="N137" s="16"/>
      <c r="O137" s="16"/>
      <c r="P137" s="16"/>
      <c r="Q137" s="18"/>
      <c r="R137" s="18"/>
      <c r="S137" s="18"/>
      <c r="T137" s="18"/>
      <c r="U137" s="18"/>
      <c r="V137" s="18"/>
      <c r="W137" s="18"/>
      <c r="X137" s="18"/>
      <c r="Y137" s="18"/>
      <c r="Z137" s="18"/>
      <c r="AA137" s="18"/>
      <c r="AB137" s="18"/>
      <c r="AC137" s="18"/>
      <c r="AD137" s="18"/>
    </row>
    <row r="138" spans="1:30" ht="276" customHeight="1" x14ac:dyDescent="0.4">
      <c r="A138" s="32" t="s">
        <v>1862</v>
      </c>
      <c r="B138" s="31" t="s">
        <v>1986</v>
      </c>
      <c r="C138" s="3" t="s">
        <v>1256</v>
      </c>
      <c r="D138" s="15" t="s">
        <v>968</v>
      </c>
      <c r="E138" s="3" t="s">
        <v>1257</v>
      </c>
      <c r="F138" s="3" t="s">
        <v>1258</v>
      </c>
      <c r="G138" s="3" t="s">
        <v>1259</v>
      </c>
      <c r="H138" s="16"/>
      <c r="I138" s="16"/>
      <c r="J138" s="16"/>
      <c r="K138" s="16"/>
      <c r="L138" s="16"/>
      <c r="M138" s="16"/>
      <c r="N138" s="16"/>
      <c r="O138" s="16"/>
      <c r="P138" s="16"/>
      <c r="Q138" s="18"/>
      <c r="R138" s="18"/>
      <c r="S138" s="18"/>
      <c r="T138" s="18"/>
      <c r="U138" s="18"/>
      <c r="V138" s="18"/>
      <c r="W138" s="18"/>
      <c r="X138" s="18"/>
      <c r="Y138" s="18"/>
      <c r="Z138" s="18"/>
      <c r="AA138" s="18"/>
      <c r="AB138" s="18"/>
      <c r="AC138" s="18"/>
      <c r="AD138" s="18"/>
    </row>
    <row r="139" spans="1:30" ht="276" customHeight="1" x14ac:dyDescent="0.4">
      <c r="A139" s="32" t="s">
        <v>1863</v>
      </c>
      <c r="B139" s="31" t="s">
        <v>1987</v>
      </c>
      <c r="C139" s="3" t="s">
        <v>1260</v>
      </c>
      <c r="D139" s="15" t="s">
        <v>977</v>
      </c>
      <c r="E139" s="3" t="s">
        <v>1261</v>
      </c>
      <c r="F139" s="3" t="s">
        <v>1262</v>
      </c>
      <c r="G139" s="3" t="s">
        <v>1263</v>
      </c>
      <c r="H139" s="16"/>
      <c r="I139" s="16"/>
      <c r="J139" s="16"/>
      <c r="K139" s="16"/>
      <c r="L139" s="16"/>
      <c r="M139" s="16"/>
      <c r="N139" s="16"/>
      <c r="O139" s="16"/>
      <c r="P139" s="16"/>
      <c r="Q139" s="18"/>
      <c r="R139" s="18"/>
      <c r="S139" s="18"/>
      <c r="T139" s="18"/>
      <c r="U139" s="18"/>
      <c r="V139" s="18"/>
      <c r="W139" s="18"/>
      <c r="X139" s="18"/>
      <c r="Y139" s="18"/>
      <c r="Z139" s="18"/>
      <c r="AA139" s="18"/>
      <c r="AB139" s="18"/>
      <c r="AC139" s="18"/>
      <c r="AD139" s="18"/>
    </row>
    <row r="140" spans="1:30" ht="276" customHeight="1" x14ac:dyDescent="0.4">
      <c r="A140" s="32" t="s">
        <v>1864</v>
      </c>
      <c r="B140" s="31" t="s">
        <v>1988</v>
      </c>
      <c r="C140" s="3" t="s">
        <v>991</v>
      </c>
      <c r="D140" s="15" t="s">
        <v>517</v>
      </c>
      <c r="E140" s="3" t="s">
        <v>1264</v>
      </c>
      <c r="F140" s="3" t="s">
        <v>1265</v>
      </c>
      <c r="G140" s="3" t="s">
        <v>1266</v>
      </c>
      <c r="H140" s="16"/>
      <c r="I140" s="16"/>
      <c r="J140" s="16"/>
      <c r="K140" s="16"/>
      <c r="L140" s="16"/>
      <c r="M140" s="16"/>
      <c r="N140" s="16"/>
      <c r="O140" s="16"/>
      <c r="P140" s="16"/>
      <c r="Q140" s="18"/>
      <c r="R140" s="18"/>
      <c r="S140" s="18"/>
      <c r="T140" s="18"/>
      <c r="U140" s="18"/>
      <c r="V140" s="18"/>
      <c r="W140" s="18"/>
      <c r="X140" s="18"/>
      <c r="Y140" s="18"/>
      <c r="Z140" s="18"/>
      <c r="AA140" s="18"/>
      <c r="AB140" s="18"/>
      <c r="AC140" s="18"/>
      <c r="AD140" s="18"/>
    </row>
    <row r="141" spans="1:30" ht="276" customHeight="1" x14ac:dyDescent="0.4">
      <c r="A141" s="32" t="s">
        <v>1865</v>
      </c>
      <c r="B141" s="31" t="s">
        <v>1989</v>
      </c>
      <c r="C141" s="3" t="s">
        <v>1267</v>
      </c>
      <c r="D141" s="15" t="s">
        <v>996</v>
      </c>
      <c r="E141" s="3" t="s">
        <v>1268</v>
      </c>
      <c r="F141" s="3" t="s">
        <v>1269</v>
      </c>
      <c r="G141" s="3" t="s">
        <v>1270</v>
      </c>
      <c r="H141" s="16"/>
      <c r="I141" s="16"/>
      <c r="J141" s="16"/>
      <c r="K141" s="16"/>
      <c r="L141" s="16"/>
      <c r="M141" s="16"/>
      <c r="N141" s="16"/>
      <c r="O141" s="16"/>
      <c r="P141" s="16"/>
      <c r="Q141" s="18"/>
      <c r="R141" s="18"/>
      <c r="S141" s="18"/>
      <c r="T141" s="18"/>
      <c r="U141" s="18"/>
      <c r="V141" s="18"/>
      <c r="W141" s="18"/>
      <c r="X141" s="18"/>
      <c r="Y141" s="18"/>
      <c r="Z141" s="18"/>
      <c r="AA141" s="18"/>
      <c r="AB141" s="18"/>
      <c r="AC141" s="18"/>
      <c r="AD141" s="18"/>
    </row>
    <row r="142" spans="1:30" ht="276" customHeight="1" x14ac:dyDescent="0.4">
      <c r="A142" s="32" t="s">
        <v>1866</v>
      </c>
      <c r="B142" s="31" t="s">
        <v>1990</v>
      </c>
      <c r="C142" s="15" t="s">
        <v>1271</v>
      </c>
      <c r="D142" s="15" t="s">
        <v>1272</v>
      </c>
      <c r="E142" s="3" t="s">
        <v>1273</v>
      </c>
      <c r="F142" s="3" t="s">
        <v>1274</v>
      </c>
      <c r="G142" s="3" t="s">
        <v>1275</v>
      </c>
      <c r="H142" s="16"/>
      <c r="I142" s="16"/>
      <c r="J142" s="16"/>
      <c r="K142" s="16"/>
      <c r="L142" s="16"/>
      <c r="M142" s="16"/>
      <c r="N142" s="16"/>
      <c r="O142" s="16"/>
      <c r="P142" s="16"/>
      <c r="Q142" s="18"/>
      <c r="R142" s="18"/>
      <c r="S142" s="18"/>
      <c r="T142" s="18"/>
      <c r="U142" s="18"/>
      <c r="V142" s="18"/>
      <c r="W142" s="18"/>
      <c r="X142" s="18"/>
      <c r="Y142" s="18"/>
      <c r="Z142" s="18"/>
      <c r="AA142" s="18"/>
      <c r="AB142" s="18"/>
      <c r="AC142" s="18"/>
      <c r="AD142" s="18"/>
    </row>
    <row r="143" spans="1:30" ht="276" customHeight="1" x14ac:dyDescent="0.3">
      <c r="A143" s="32" t="s">
        <v>1867</v>
      </c>
      <c r="B143" s="31" t="s">
        <v>1991</v>
      </c>
      <c r="C143" s="3" t="s">
        <v>1276</v>
      </c>
      <c r="D143" s="15" t="s">
        <v>745</v>
      </c>
      <c r="E143" s="3" t="s">
        <v>1277</v>
      </c>
      <c r="F143" s="3" t="s">
        <v>1278</v>
      </c>
      <c r="G143" s="3" t="s">
        <v>1279</v>
      </c>
      <c r="H143" s="16"/>
      <c r="I143" s="16"/>
      <c r="J143" s="16"/>
      <c r="K143" s="16"/>
      <c r="L143" s="16"/>
      <c r="M143" s="16"/>
      <c r="N143" s="16"/>
      <c r="O143" s="16"/>
      <c r="P143" s="16"/>
      <c r="Q143" s="18"/>
      <c r="R143" s="18"/>
      <c r="S143" s="18"/>
      <c r="T143" s="18"/>
      <c r="U143" s="18"/>
      <c r="V143" s="18"/>
      <c r="W143" s="18"/>
      <c r="X143" s="18"/>
      <c r="Y143" s="18"/>
      <c r="Z143" s="18"/>
      <c r="AA143" s="18"/>
      <c r="AB143" s="18"/>
      <c r="AC143" s="18"/>
      <c r="AD143" s="18"/>
    </row>
    <row r="144" spans="1:30" ht="276" customHeight="1" x14ac:dyDescent="0.3">
      <c r="A144" s="32" t="s">
        <v>1868</v>
      </c>
      <c r="B144" s="31" t="s">
        <v>1992</v>
      </c>
      <c r="C144" s="3" t="s">
        <v>1280</v>
      </c>
      <c r="D144" s="15" t="s">
        <v>726</v>
      </c>
      <c r="E144" s="3" t="s">
        <v>1281</v>
      </c>
      <c r="F144" s="3" t="s">
        <v>1282</v>
      </c>
      <c r="G144" s="3" t="s">
        <v>1283</v>
      </c>
      <c r="H144" s="16"/>
      <c r="I144" s="16"/>
      <c r="J144" s="16"/>
      <c r="K144" s="16"/>
      <c r="L144" s="16"/>
      <c r="M144" s="16"/>
      <c r="N144" s="16"/>
      <c r="O144" s="16"/>
      <c r="P144" s="16"/>
      <c r="Q144" s="18"/>
      <c r="R144" s="18"/>
      <c r="S144" s="18"/>
      <c r="T144" s="18"/>
      <c r="U144" s="18"/>
      <c r="V144" s="18"/>
      <c r="W144" s="18"/>
      <c r="X144" s="18"/>
      <c r="Y144" s="18"/>
      <c r="Z144" s="18"/>
      <c r="AA144" s="18"/>
      <c r="AB144" s="18"/>
      <c r="AC144" s="18"/>
      <c r="AD144" s="18"/>
    </row>
    <row r="145" spans="1:30" ht="276" customHeight="1" x14ac:dyDescent="0.4">
      <c r="A145" s="32" t="s">
        <v>1869</v>
      </c>
      <c r="B145" s="31" t="s">
        <v>1993</v>
      </c>
      <c r="C145" s="3" t="s">
        <v>1284</v>
      </c>
      <c r="D145" s="15" t="s">
        <v>876</v>
      </c>
      <c r="E145" s="3" t="s">
        <v>1285</v>
      </c>
      <c r="F145" s="3" t="s">
        <v>1286</v>
      </c>
      <c r="G145" s="3" t="s">
        <v>1287</v>
      </c>
      <c r="H145" s="16"/>
      <c r="I145" s="16"/>
      <c r="J145" s="16"/>
      <c r="K145" s="16"/>
      <c r="L145" s="16"/>
      <c r="M145" s="16"/>
      <c r="N145" s="16"/>
      <c r="O145" s="16"/>
      <c r="P145" s="16"/>
      <c r="Q145" s="18"/>
      <c r="R145" s="18"/>
      <c r="S145" s="18"/>
      <c r="T145" s="18"/>
      <c r="U145" s="18"/>
      <c r="V145" s="18"/>
      <c r="W145" s="18"/>
      <c r="X145" s="18"/>
      <c r="Y145" s="18"/>
      <c r="Z145" s="18"/>
      <c r="AA145" s="18"/>
      <c r="AB145" s="18"/>
      <c r="AC145" s="18"/>
      <c r="AD145" s="18"/>
    </row>
    <row r="146" spans="1:30" ht="276" customHeight="1" x14ac:dyDescent="0.4">
      <c r="A146" s="32" t="s">
        <v>1870</v>
      </c>
      <c r="B146" s="31" t="s">
        <v>1994</v>
      </c>
      <c r="C146" s="3" t="s">
        <v>1288</v>
      </c>
      <c r="D146" s="15" t="s">
        <v>837</v>
      </c>
      <c r="E146" s="3" t="s">
        <v>1289</v>
      </c>
      <c r="F146" s="3" t="s">
        <v>1290</v>
      </c>
      <c r="G146" s="3" t="s">
        <v>1291</v>
      </c>
      <c r="H146" s="16"/>
      <c r="I146" s="16"/>
      <c r="J146" s="16"/>
      <c r="K146" s="16"/>
      <c r="L146" s="16"/>
      <c r="M146" s="16"/>
      <c r="N146" s="16"/>
      <c r="O146" s="16"/>
      <c r="P146" s="16"/>
      <c r="Q146" s="18"/>
      <c r="R146" s="18"/>
      <c r="S146" s="18"/>
      <c r="T146" s="18"/>
      <c r="U146" s="18"/>
      <c r="V146" s="18"/>
      <c r="W146" s="18"/>
      <c r="X146" s="18"/>
      <c r="Y146" s="18"/>
      <c r="Z146" s="18"/>
      <c r="AA146" s="18"/>
      <c r="AB146" s="18"/>
      <c r="AC146" s="18"/>
      <c r="AD146" s="18"/>
    </row>
    <row r="147" spans="1:30" ht="276" customHeight="1" x14ac:dyDescent="0.4">
      <c r="A147" s="32" t="s">
        <v>1871</v>
      </c>
      <c r="B147" s="31" t="s">
        <v>1995</v>
      </c>
      <c r="C147" s="3" t="s">
        <v>1292</v>
      </c>
      <c r="D147" s="15" t="s">
        <v>639</v>
      </c>
      <c r="E147" s="3" t="s">
        <v>1293</v>
      </c>
      <c r="F147" s="3" t="s">
        <v>1294</v>
      </c>
      <c r="G147" s="3" t="s">
        <v>1295</v>
      </c>
      <c r="H147" s="16"/>
      <c r="I147" s="16"/>
      <c r="J147" s="16"/>
      <c r="K147" s="16"/>
      <c r="L147" s="16"/>
      <c r="M147" s="16"/>
      <c r="N147" s="16"/>
      <c r="O147" s="16"/>
      <c r="P147" s="16"/>
      <c r="Q147" s="18"/>
      <c r="R147" s="18"/>
      <c r="S147" s="18"/>
      <c r="T147" s="18"/>
      <c r="U147" s="18"/>
      <c r="V147" s="18"/>
      <c r="W147" s="18"/>
      <c r="X147" s="18"/>
      <c r="Y147" s="18"/>
      <c r="Z147" s="18"/>
      <c r="AA147" s="18"/>
      <c r="AB147" s="18"/>
      <c r="AC147" s="18"/>
      <c r="AD147" s="18"/>
    </row>
    <row r="148" spans="1:30" ht="276" customHeight="1" x14ac:dyDescent="0.4">
      <c r="A148" s="32" t="s">
        <v>1872</v>
      </c>
      <c r="B148" s="31" t="s">
        <v>1996</v>
      </c>
      <c r="C148" s="3" t="s">
        <v>1296</v>
      </c>
      <c r="D148" s="15" t="s">
        <v>1297</v>
      </c>
      <c r="E148" s="3" t="s">
        <v>1298</v>
      </c>
      <c r="F148" s="3" t="s">
        <v>1299</v>
      </c>
      <c r="G148" s="3" t="s">
        <v>1300</v>
      </c>
      <c r="H148" s="16"/>
      <c r="I148" s="16"/>
      <c r="J148" s="16"/>
      <c r="K148" s="16"/>
      <c r="L148" s="16"/>
      <c r="M148" s="16"/>
      <c r="N148" s="16"/>
      <c r="O148" s="16"/>
      <c r="P148" s="16"/>
      <c r="Q148" s="18"/>
      <c r="R148" s="18"/>
      <c r="S148" s="18"/>
      <c r="T148" s="18"/>
      <c r="U148" s="18"/>
      <c r="V148" s="18"/>
      <c r="W148" s="18"/>
      <c r="X148" s="18"/>
      <c r="Y148" s="18"/>
      <c r="Z148" s="18"/>
      <c r="AA148" s="18"/>
      <c r="AB148" s="18"/>
      <c r="AC148" s="18"/>
      <c r="AD148" s="18"/>
    </row>
    <row r="149" spans="1:30" ht="276" customHeight="1" x14ac:dyDescent="0.3">
      <c r="A149" s="32" t="s">
        <v>1873</v>
      </c>
      <c r="B149" s="31" t="s">
        <v>1997</v>
      </c>
      <c r="C149" s="3" t="s">
        <v>1301</v>
      </c>
      <c r="D149" s="15" t="s">
        <v>651</v>
      </c>
      <c r="E149" s="3" t="s">
        <v>1302</v>
      </c>
      <c r="F149" s="3" t="s">
        <v>1303</v>
      </c>
      <c r="G149" s="3" t="s">
        <v>1304</v>
      </c>
      <c r="H149" s="16"/>
      <c r="I149" s="16"/>
      <c r="J149" s="16"/>
      <c r="K149" s="16"/>
      <c r="L149" s="16"/>
      <c r="M149" s="16"/>
      <c r="N149" s="16"/>
      <c r="O149" s="16"/>
      <c r="P149" s="16"/>
      <c r="Q149" s="18"/>
      <c r="R149" s="18"/>
      <c r="S149" s="18"/>
      <c r="T149" s="18"/>
      <c r="U149" s="18"/>
      <c r="V149" s="18"/>
      <c r="W149" s="18"/>
      <c r="X149" s="18"/>
      <c r="Y149" s="18"/>
      <c r="Z149" s="18"/>
      <c r="AA149" s="18"/>
      <c r="AB149" s="18"/>
      <c r="AC149" s="18"/>
      <c r="AD149" s="18"/>
    </row>
    <row r="150" spans="1:30" ht="276" customHeight="1" x14ac:dyDescent="0.4">
      <c r="A150" s="32" t="s">
        <v>1874</v>
      </c>
      <c r="B150" s="31" t="s">
        <v>1998</v>
      </c>
      <c r="C150" s="3" t="s">
        <v>1305</v>
      </c>
      <c r="D150" s="15" t="s">
        <v>1306</v>
      </c>
      <c r="E150" s="3" t="s">
        <v>1307</v>
      </c>
      <c r="F150" s="3" t="s">
        <v>1308</v>
      </c>
      <c r="G150" s="3" t="s">
        <v>1309</v>
      </c>
      <c r="H150" s="16"/>
      <c r="I150" s="16"/>
      <c r="J150" s="16"/>
      <c r="K150" s="16"/>
      <c r="L150" s="16"/>
      <c r="M150" s="16"/>
      <c r="N150" s="16"/>
      <c r="O150" s="16"/>
      <c r="P150" s="16"/>
      <c r="Q150" s="18"/>
      <c r="R150" s="18"/>
      <c r="S150" s="18"/>
      <c r="T150" s="18"/>
      <c r="U150" s="18"/>
      <c r="V150" s="18"/>
      <c r="W150" s="18"/>
      <c r="X150" s="18"/>
      <c r="Y150" s="18"/>
      <c r="Z150" s="18"/>
      <c r="AA150" s="18"/>
      <c r="AB150" s="18"/>
      <c r="AC150" s="18"/>
      <c r="AD150" s="18"/>
    </row>
    <row r="151" spans="1:30" ht="276" customHeight="1" x14ac:dyDescent="0.4">
      <c r="A151" s="32" t="s">
        <v>1875</v>
      </c>
      <c r="B151" s="31" t="s">
        <v>1999</v>
      </c>
      <c r="C151" s="3" t="s">
        <v>1310</v>
      </c>
      <c r="D151" s="15" t="s">
        <v>1311</v>
      </c>
      <c r="E151" s="3" t="s">
        <v>1312</v>
      </c>
      <c r="F151" s="3" t="s">
        <v>1313</v>
      </c>
      <c r="G151" s="3" t="s">
        <v>1314</v>
      </c>
      <c r="H151" s="16"/>
      <c r="I151" s="16"/>
      <c r="J151" s="16"/>
      <c r="K151" s="16"/>
      <c r="L151" s="16"/>
      <c r="M151" s="16"/>
      <c r="N151" s="16"/>
      <c r="O151" s="16"/>
      <c r="P151" s="16"/>
      <c r="Q151" s="18"/>
      <c r="R151" s="18"/>
      <c r="S151" s="18"/>
      <c r="T151" s="18"/>
      <c r="U151" s="18"/>
      <c r="V151" s="18"/>
      <c r="W151" s="18"/>
      <c r="X151" s="18"/>
      <c r="Y151" s="18"/>
      <c r="Z151" s="18"/>
      <c r="AA151" s="18"/>
      <c r="AB151" s="18"/>
      <c r="AC151" s="18"/>
      <c r="AD151" s="18"/>
    </row>
    <row r="152" spans="1:30" ht="276" customHeight="1" x14ac:dyDescent="0.4">
      <c r="A152" s="32" t="s">
        <v>1876</v>
      </c>
      <c r="B152" s="31" t="s">
        <v>2000</v>
      </c>
      <c r="C152" s="3" t="s">
        <v>1315</v>
      </c>
      <c r="D152" s="15" t="s">
        <v>1316</v>
      </c>
      <c r="E152" s="3" t="s">
        <v>1317</v>
      </c>
      <c r="F152" s="3" t="s">
        <v>1318</v>
      </c>
      <c r="G152" s="3" t="s">
        <v>1291</v>
      </c>
      <c r="H152" s="16"/>
      <c r="I152" s="16"/>
      <c r="J152" s="16"/>
      <c r="K152" s="16"/>
      <c r="L152" s="16"/>
      <c r="M152" s="16"/>
      <c r="N152" s="16"/>
      <c r="O152" s="16"/>
      <c r="P152" s="16"/>
      <c r="Q152" s="18"/>
      <c r="R152" s="18"/>
      <c r="S152" s="18"/>
      <c r="T152" s="18"/>
      <c r="U152" s="18"/>
      <c r="V152" s="18"/>
      <c r="W152" s="18"/>
      <c r="X152" s="18"/>
      <c r="Y152" s="18"/>
      <c r="Z152" s="18"/>
      <c r="AA152" s="18"/>
      <c r="AB152" s="18"/>
      <c r="AC152" s="18"/>
      <c r="AD152" s="18"/>
    </row>
    <row r="153" spans="1:30" ht="276" customHeight="1" x14ac:dyDescent="0.4">
      <c r="A153" s="32" t="s">
        <v>1877</v>
      </c>
      <c r="B153" s="31" t="s">
        <v>2001</v>
      </c>
      <c r="C153" s="3" t="s">
        <v>1319</v>
      </c>
      <c r="D153" s="15" t="s">
        <v>1320</v>
      </c>
      <c r="E153" s="3" t="s">
        <v>1321</v>
      </c>
      <c r="F153" s="3" t="s">
        <v>1322</v>
      </c>
      <c r="G153" s="3" t="s">
        <v>1323</v>
      </c>
      <c r="H153" s="16"/>
      <c r="I153" s="16"/>
      <c r="J153" s="16"/>
      <c r="K153" s="16"/>
      <c r="L153" s="16"/>
      <c r="M153" s="16"/>
      <c r="N153" s="16"/>
      <c r="O153" s="16"/>
      <c r="P153" s="16"/>
      <c r="Q153" s="18"/>
      <c r="R153" s="18"/>
      <c r="S153" s="18"/>
      <c r="T153" s="18"/>
      <c r="U153" s="18"/>
      <c r="V153" s="18"/>
      <c r="W153" s="18"/>
      <c r="X153" s="18"/>
      <c r="Y153" s="18"/>
      <c r="Z153" s="18"/>
      <c r="AA153" s="18"/>
      <c r="AB153" s="18"/>
      <c r="AC153" s="18"/>
      <c r="AD153" s="18"/>
    </row>
    <row r="154" spans="1:30" ht="276" customHeight="1" x14ac:dyDescent="0.4">
      <c r="A154" s="32" t="s">
        <v>1878</v>
      </c>
      <c r="B154" s="31" t="s">
        <v>2002</v>
      </c>
      <c r="C154" s="3" t="s">
        <v>1324</v>
      </c>
      <c r="D154" s="15" t="s">
        <v>1325</v>
      </c>
      <c r="E154" s="3" t="s">
        <v>1326</v>
      </c>
      <c r="F154" s="3" t="s">
        <v>1327</v>
      </c>
      <c r="G154" s="3" t="s">
        <v>1328</v>
      </c>
      <c r="H154" s="16"/>
      <c r="I154" s="16"/>
      <c r="J154" s="16"/>
      <c r="K154" s="16"/>
      <c r="L154" s="16"/>
      <c r="M154" s="16"/>
      <c r="N154" s="16"/>
      <c r="O154" s="16"/>
      <c r="P154" s="16"/>
      <c r="Q154" s="18"/>
      <c r="R154" s="18"/>
      <c r="S154" s="18"/>
      <c r="T154" s="18"/>
      <c r="U154" s="18"/>
      <c r="V154" s="18"/>
      <c r="W154" s="18"/>
      <c r="X154" s="18"/>
      <c r="Y154" s="18"/>
      <c r="Z154" s="18"/>
      <c r="AA154" s="18"/>
      <c r="AB154" s="18"/>
      <c r="AC154" s="18"/>
      <c r="AD154" s="18"/>
    </row>
    <row r="155" spans="1:30" ht="331.5" customHeight="1" x14ac:dyDescent="0.4">
      <c r="A155" s="32" t="s">
        <v>1879</v>
      </c>
      <c r="B155" s="31" t="s">
        <v>2003</v>
      </c>
      <c r="C155" s="3" t="s">
        <v>1175</v>
      </c>
      <c r="D155" s="15" t="s">
        <v>1176</v>
      </c>
      <c r="E155" s="3" t="s">
        <v>1329</v>
      </c>
      <c r="F155" s="3" t="s">
        <v>1330</v>
      </c>
      <c r="G155" s="3" t="s">
        <v>1331</v>
      </c>
      <c r="H155" s="16"/>
      <c r="I155" s="16"/>
      <c r="J155" s="16"/>
      <c r="K155" s="16"/>
      <c r="L155" s="16"/>
      <c r="M155" s="16"/>
      <c r="N155" s="16"/>
      <c r="O155" s="16"/>
      <c r="P155" s="16"/>
      <c r="Q155" s="18"/>
      <c r="R155" s="18"/>
      <c r="S155" s="18"/>
      <c r="T155" s="18"/>
      <c r="U155" s="18"/>
      <c r="V155" s="18"/>
      <c r="W155" s="18"/>
      <c r="X155" s="18"/>
      <c r="Y155" s="18"/>
      <c r="Z155" s="18"/>
      <c r="AA155" s="18"/>
      <c r="AB155" s="18"/>
      <c r="AC155" s="18"/>
      <c r="AD155" s="18"/>
    </row>
    <row r="156" spans="1:30" ht="276" customHeight="1" x14ac:dyDescent="0.4">
      <c r="A156" s="32" t="s">
        <v>1880</v>
      </c>
      <c r="B156" s="31" t="s">
        <v>2004</v>
      </c>
      <c r="C156" s="3" t="s">
        <v>1332</v>
      </c>
      <c r="D156" s="15" t="s">
        <v>854</v>
      </c>
      <c r="E156" s="3" t="s">
        <v>1333</v>
      </c>
      <c r="F156" s="3" t="s">
        <v>1334</v>
      </c>
      <c r="G156" s="3" t="s">
        <v>1291</v>
      </c>
      <c r="H156" s="16"/>
      <c r="I156" s="16"/>
      <c r="J156" s="16"/>
      <c r="K156" s="16"/>
      <c r="L156" s="16"/>
      <c r="M156" s="16"/>
      <c r="N156" s="16"/>
      <c r="O156" s="16"/>
      <c r="P156" s="16"/>
      <c r="Q156" s="18"/>
      <c r="R156" s="18"/>
      <c r="S156" s="18"/>
      <c r="T156" s="18"/>
      <c r="U156" s="18"/>
      <c r="V156" s="18"/>
      <c r="W156" s="18"/>
      <c r="X156" s="18"/>
      <c r="Y156" s="18"/>
      <c r="Z156" s="18"/>
      <c r="AA156" s="18"/>
      <c r="AB156" s="18"/>
      <c r="AC156" s="18"/>
      <c r="AD156" s="18"/>
    </row>
    <row r="157" spans="1:30" ht="276" customHeight="1" x14ac:dyDescent="0.4">
      <c r="A157" s="32" t="s">
        <v>1881</v>
      </c>
      <c r="B157" s="31" t="s">
        <v>2005</v>
      </c>
      <c r="C157" s="3" t="s">
        <v>1335</v>
      </c>
      <c r="D157" s="15" t="s">
        <v>1336</v>
      </c>
      <c r="E157" s="3" t="s">
        <v>1337</v>
      </c>
      <c r="F157" s="3" t="s">
        <v>1338</v>
      </c>
      <c r="G157" s="3" t="s">
        <v>1339</v>
      </c>
      <c r="H157" s="16"/>
      <c r="I157" s="16"/>
      <c r="J157" s="16"/>
      <c r="K157" s="16"/>
      <c r="L157" s="16"/>
      <c r="M157" s="16"/>
      <c r="N157" s="16"/>
      <c r="O157" s="16"/>
      <c r="P157" s="16"/>
      <c r="Q157" s="18"/>
      <c r="R157" s="18"/>
      <c r="S157" s="18"/>
      <c r="T157" s="18"/>
      <c r="U157" s="18"/>
      <c r="V157" s="18"/>
      <c r="W157" s="18"/>
      <c r="X157" s="18"/>
      <c r="Y157" s="18"/>
      <c r="Z157" s="18"/>
      <c r="AA157" s="18"/>
      <c r="AB157" s="18"/>
      <c r="AC157" s="18"/>
      <c r="AD157" s="18"/>
    </row>
    <row r="158" spans="1:30" ht="276" customHeight="1" x14ac:dyDescent="0.4">
      <c r="A158" s="32" t="s">
        <v>1882</v>
      </c>
      <c r="B158" s="31" t="s">
        <v>2006</v>
      </c>
      <c r="C158" s="3" t="s">
        <v>1185</v>
      </c>
      <c r="D158" s="15" t="s">
        <v>1186</v>
      </c>
      <c r="E158" s="3" t="s">
        <v>1340</v>
      </c>
      <c r="F158" s="3" t="s">
        <v>1341</v>
      </c>
      <c r="G158" s="3" t="s">
        <v>1314</v>
      </c>
      <c r="H158" s="16"/>
      <c r="I158" s="16"/>
      <c r="J158" s="16"/>
      <c r="K158" s="16"/>
      <c r="L158" s="16"/>
      <c r="M158" s="16"/>
      <c r="N158" s="16"/>
      <c r="O158" s="16"/>
      <c r="P158" s="16"/>
      <c r="Q158" s="18"/>
      <c r="R158" s="18"/>
      <c r="S158" s="18"/>
      <c r="T158" s="18"/>
      <c r="U158" s="18"/>
      <c r="V158" s="18"/>
      <c r="W158" s="18"/>
      <c r="X158" s="18"/>
      <c r="Y158" s="18"/>
      <c r="Z158" s="18"/>
      <c r="AA158" s="18"/>
      <c r="AB158" s="18"/>
      <c r="AC158" s="18"/>
      <c r="AD158" s="18"/>
    </row>
    <row r="159" spans="1:30" ht="276" customHeight="1" x14ac:dyDescent="0.4">
      <c r="A159" s="32" t="s">
        <v>1883</v>
      </c>
      <c r="B159" s="31" t="s">
        <v>2007</v>
      </c>
      <c r="C159" s="3" t="s">
        <v>1245</v>
      </c>
      <c r="D159" s="15" t="s">
        <v>1191</v>
      </c>
      <c r="E159" s="3" t="s">
        <v>1342</v>
      </c>
      <c r="F159" s="3" t="s">
        <v>1343</v>
      </c>
      <c r="G159" s="3" t="s">
        <v>1344</v>
      </c>
      <c r="H159" s="16"/>
      <c r="I159" s="16"/>
      <c r="J159" s="16"/>
      <c r="K159" s="16"/>
      <c r="L159" s="16"/>
      <c r="M159" s="16"/>
      <c r="N159" s="16"/>
      <c r="O159" s="16"/>
      <c r="P159" s="16"/>
      <c r="Q159" s="18"/>
      <c r="R159" s="18"/>
      <c r="S159" s="18"/>
      <c r="T159" s="18"/>
      <c r="U159" s="18"/>
      <c r="V159" s="18"/>
      <c r="W159" s="18"/>
      <c r="X159" s="18"/>
      <c r="Y159" s="18"/>
      <c r="Z159" s="18"/>
      <c r="AA159" s="18"/>
      <c r="AB159" s="18"/>
      <c r="AC159" s="18"/>
      <c r="AD159" s="18"/>
    </row>
    <row r="160" spans="1:30" ht="276" customHeight="1" x14ac:dyDescent="0.4">
      <c r="A160" s="32" t="s">
        <v>1884</v>
      </c>
      <c r="B160" s="31" t="s">
        <v>2008</v>
      </c>
      <c r="C160" s="3" t="s">
        <v>1195</v>
      </c>
      <c r="D160" s="15" t="s">
        <v>1196</v>
      </c>
      <c r="E160" s="3" t="s">
        <v>1345</v>
      </c>
      <c r="F160" s="3" t="s">
        <v>1346</v>
      </c>
      <c r="G160" s="3" t="s">
        <v>1347</v>
      </c>
      <c r="H160" s="16"/>
      <c r="I160" s="16"/>
      <c r="J160" s="16"/>
      <c r="K160" s="16"/>
      <c r="L160" s="16"/>
      <c r="M160" s="16"/>
      <c r="N160" s="16"/>
      <c r="O160" s="16"/>
      <c r="P160" s="16"/>
      <c r="Q160" s="18"/>
      <c r="R160" s="18"/>
      <c r="S160" s="18"/>
      <c r="T160" s="18"/>
      <c r="U160" s="18"/>
      <c r="V160" s="18"/>
      <c r="W160" s="18"/>
      <c r="X160" s="18"/>
      <c r="Y160" s="18"/>
      <c r="Z160" s="18"/>
      <c r="AA160" s="18"/>
      <c r="AB160" s="18"/>
      <c r="AC160" s="18"/>
      <c r="AD160" s="18"/>
    </row>
    <row r="161" spans="1:30" ht="307.5" customHeight="1" x14ac:dyDescent="0.4">
      <c r="A161" s="32" t="s">
        <v>1885</v>
      </c>
      <c r="B161" s="31" t="s">
        <v>2009</v>
      </c>
      <c r="C161" s="3" t="s">
        <v>1252</v>
      </c>
      <c r="D161" s="15" t="s">
        <v>491</v>
      </c>
      <c r="E161" s="3" t="s">
        <v>1348</v>
      </c>
      <c r="F161" s="3" t="s">
        <v>1349</v>
      </c>
      <c r="G161" s="3" t="s">
        <v>1350</v>
      </c>
      <c r="H161" s="16"/>
      <c r="I161" s="16"/>
      <c r="J161" s="16"/>
      <c r="K161" s="16"/>
      <c r="L161" s="16"/>
      <c r="M161" s="16"/>
      <c r="N161" s="16"/>
      <c r="O161" s="16"/>
      <c r="P161" s="16"/>
      <c r="Q161" s="18"/>
      <c r="R161" s="18"/>
      <c r="S161" s="18"/>
      <c r="T161" s="18"/>
      <c r="U161" s="18"/>
      <c r="V161" s="18"/>
      <c r="W161" s="18"/>
      <c r="X161" s="18"/>
      <c r="Y161" s="18"/>
      <c r="Z161" s="18"/>
      <c r="AA161" s="18"/>
      <c r="AB161" s="18"/>
      <c r="AC161" s="18"/>
      <c r="AD161" s="18"/>
    </row>
    <row r="162" spans="1:30" ht="276" customHeight="1" x14ac:dyDescent="0.4">
      <c r="A162" s="32" t="s">
        <v>1886</v>
      </c>
      <c r="B162" s="31" t="s">
        <v>2010</v>
      </c>
      <c r="C162" s="3" t="s">
        <v>1256</v>
      </c>
      <c r="D162" s="15" t="s">
        <v>968</v>
      </c>
      <c r="E162" s="3" t="s">
        <v>1351</v>
      </c>
      <c r="F162" s="3" t="s">
        <v>1352</v>
      </c>
      <c r="G162" s="3" t="s">
        <v>1353</v>
      </c>
      <c r="H162" s="16"/>
      <c r="I162" s="16"/>
      <c r="J162" s="16"/>
      <c r="K162" s="16"/>
      <c r="L162" s="16"/>
      <c r="M162" s="16"/>
      <c r="N162" s="16"/>
      <c r="O162" s="16"/>
      <c r="P162" s="16"/>
      <c r="Q162" s="18"/>
      <c r="R162" s="18"/>
      <c r="S162" s="18"/>
      <c r="T162" s="18"/>
      <c r="U162" s="18"/>
      <c r="V162" s="18"/>
      <c r="W162" s="18"/>
      <c r="X162" s="18"/>
      <c r="Y162" s="18"/>
      <c r="Z162" s="18"/>
      <c r="AA162" s="18"/>
      <c r="AB162" s="18"/>
      <c r="AC162" s="18"/>
      <c r="AD162" s="18"/>
    </row>
    <row r="163" spans="1:30" ht="276" customHeight="1" x14ac:dyDescent="0.4">
      <c r="A163" s="32" t="s">
        <v>1887</v>
      </c>
      <c r="B163" s="31" t="s">
        <v>2011</v>
      </c>
      <c r="C163" s="3" t="s">
        <v>1354</v>
      </c>
      <c r="D163" s="19" t="s">
        <v>982</v>
      </c>
      <c r="E163" s="3" t="s">
        <v>1355</v>
      </c>
      <c r="F163" s="3" t="s">
        <v>1356</v>
      </c>
      <c r="G163" s="3" t="s">
        <v>1357</v>
      </c>
      <c r="H163" s="16"/>
      <c r="I163" s="16"/>
      <c r="J163" s="16"/>
      <c r="K163" s="16"/>
      <c r="L163" s="16"/>
      <c r="M163" s="16"/>
      <c r="N163" s="16"/>
      <c r="O163" s="16"/>
      <c r="P163" s="16"/>
      <c r="Q163" s="18"/>
      <c r="R163" s="18"/>
      <c r="S163" s="18"/>
      <c r="T163" s="18"/>
      <c r="U163" s="18"/>
      <c r="V163" s="18"/>
      <c r="W163" s="18"/>
      <c r="X163" s="18"/>
      <c r="Y163" s="18"/>
      <c r="Z163" s="18"/>
      <c r="AA163" s="18"/>
      <c r="AB163" s="18"/>
      <c r="AC163" s="18"/>
      <c r="AD163" s="18"/>
    </row>
    <row r="164" spans="1:30" ht="276" customHeight="1" x14ac:dyDescent="0.4">
      <c r="A164" s="32" t="s">
        <v>1888</v>
      </c>
      <c r="B164" s="31" t="s">
        <v>2012</v>
      </c>
      <c r="C164" s="3" t="s">
        <v>1358</v>
      </c>
      <c r="D164" s="15" t="s">
        <v>837</v>
      </c>
      <c r="E164" s="3" t="s">
        <v>1359</v>
      </c>
      <c r="F164" s="3" t="s">
        <v>1360</v>
      </c>
      <c r="G164" s="3" t="s">
        <v>1361</v>
      </c>
      <c r="H164" s="16"/>
      <c r="I164" s="16"/>
      <c r="J164" s="16"/>
      <c r="K164" s="16"/>
      <c r="L164" s="16"/>
      <c r="M164" s="16"/>
      <c r="N164" s="16"/>
      <c r="O164" s="16"/>
      <c r="P164" s="16"/>
      <c r="Q164" s="18"/>
      <c r="R164" s="18"/>
      <c r="S164" s="18"/>
      <c r="T164" s="18"/>
      <c r="U164" s="18"/>
      <c r="V164" s="18"/>
      <c r="W164" s="18"/>
      <c r="X164" s="18"/>
      <c r="Y164" s="18"/>
      <c r="Z164" s="18"/>
      <c r="AA164" s="18"/>
      <c r="AB164" s="18"/>
      <c r="AC164" s="18"/>
      <c r="AD164" s="18"/>
    </row>
    <row r="165" spans="1:30" ht="276" customHeight="1" x14ac:dyDescent="0.4">
      <c r="A165" s="32" t="s">
        <v>1889</v>
      </c>
      <c r="B165" s="31" t="s">
        <v>2013</v>
      </c>
      <c r="C165" s="3" t="s">
        <v>1230</v>
      </c>
      <c r="D165" s="15" t="s">
        <v>1231</v>
      </c>
      <c r="E165" s="3" t="s">
        <v>1362</v>
      </c>
      <c r="F165" s="3" t="s">
        <v>1363</v>
      </c>
      <c r="G165" s="3" t="s">
        <v>1364</v>
      </c>
      <c r="H165" s="16"/>
      <c r="I165" s="16"/>
      <c r="J165" s="16"/>
      <c r="K165" s="16"/>
      <c r="L165" s="16"/>
      <c r="M165" s="16"/>
      <c r="N165" s="16"/>
      <c r="O165" s="16"/>
      <c r="P165" s="16"/>
      <c r="Q165" s="18"/>
      <c r="R165" s="18"/>
      <c r="S165" s="18"/>
      <c r="T165" s="18"/>
      <c r="U165" s="18"/>
      <c r="V165" s="18"/>
      <c r="W165" s="18"/>
      <c r="X165" s="18"/>
      <c r="Y165" s="18"/>
      <c r="Z165" s="18"/>
      <c r="AA165" s="18"/>
      <c r="AB165" s="18"/>
      <c r="AC165" s="18"/>
      <c r="AD165" s="18"/>
    </row>
    <row r="166" spans="1:30" ht="276" customHeight="1" x14ac:dyDescent="0.35">
      <c r="A166" s="32" t="s">
        <v>1890</v>
      </c>
      <c r="B166" s="31" t="s">
        <v>2014</v>
      </c>
      <c r="C166" s="3" t="s">
        <v>1284</v>
      </c>
      <c r="D166" s="22" t="s">
        <v>1365</v>
      </c>
      <c r="E166" s="3" t="s">
        <v>1366</v>
      </c>
      <c r="F166" s="3" t="s">
        <v>1367</v>
      </c>
      <c r="G166" s="3" t="s">
        <v>1368</v>
      </c>
      <c r="H166" s="16"/>
      <c r="I166" s="16"/>
      <c r="J166" s="16"/>
      <c r="K166" s="16"/>
      <c r="L166" s="16"/>
      <c r="M166" s="16"/>
      <c r="N166" s="16"/>
      <c r="O166" s="16"/>
      <c r="P166" s="16"/>
      <c r="Q166" s="18"/>
      <c r="R166" s="18"/>
      <c r="S166" s="18"/>
      <c r="T166" s="18"/>
      <c r="U166" s="18"/>
      <c r="V166" s="18"/>
      <c r="W166" s="18"/>
      <c r="X166" s="18"/>
      <c r="Y166" s="18"/>
      <c r="Z166" s="18"/>
      <c r="AA166" s="18"/>
      <c r="AB166" s="18"/>
      <c r="AC166" s="18"/>
      <c r="AD166" s="18"/>
    </row>
    <row r="167" spans="1:30" ht="276" customHeight="1" x14ac:dyDescent="0.4">
      <c r="A167" s="32" t="s">
        <v>1891</v>
      </c>
      <c r="B167" s="31" t="s">
        <v>2015</v>
      </c>
      <c r="C167" s="3" t="s">
        <v>1319</v>
      </c>
      <c r="D167" s="15" t="s">
        <v>1320</v>
      </c>
      <c r="E167" s="3" t="s">
        <v>1369</v>
      </c>
      <c r="F167" s="3" t="s">
        <v>1370</v>
      </c>
      <c r="G167" s="3" t="s">
        <v>1371</v>
      </c>
      <c r="H167" s="16"/>
      <c r="I167" s="16"/>
      <c r="J167" s="16"/>
      <c r="K167" s="16"/>
      <c r="L167" s="16"/>
      <c r="M167" s="16"/>
      <c r="N167" s="16"/>
      <c r="O167" s="16"/>
      <c r="P167" s="16"/>
      <c r="Q167" s="18"/>
      <c r="R167" s="18"/>
      <c r="S167" s="18"/>
      <c r="T167" s="18"/>
      <c r="U167" s="18"/>
      <c r="V167" s="18"/>
      <c r="W167" s="18"/>
      <c r="X167" s="18"/>
      <c r="Y167" s="18"/>
      <c r="Z167" s="18"/>
      <c r="AA167" s="18"/>
      <c r="AB167" s="18"/>
      <c r="AC167" s="18"/>
      <c r="AD167" s="18"/>
    </row>
    <row r="168" spans="1:30" ht="276" customHeight="1" x14ac:dyDescent="0.4">
      <c r="A168" s="32" t="s">
        <v>1892</v>
      </c>
      <c r="B168" s="31" t="s">
        <v>2016</v>
      </c>
      <c r="C168" s="3" t="s">
        <v>1372</v>
      </c>
      <c r="D168" s="23" t="s">
        <v>1373</v>
      </c>
      <c r="E168" s="3" t="s">
        <v>1374</v>
      </c>
      <c r="F168" s="3" t="s">
        <v>1375</v>
      </c>
      <c r="G168" s="3" t="s">
        <v>1376</v>
      </c>
      <c r="H168" s="16"/>
      <c r="I168" s="16"/>
      <c r="J168" s="16"/>
      <c r="K168" s="16"/>
      <c r="L168" s="16"/>
      <c r="M168" s="16"/>
      <c r="N168" s="16"/>
      <c r="O168" s="16"/>
      <c r="P168" s="16"/>
      <c r="Q168" s="18"/>
      <c r="R168" s="18"/>
      <c r="S168" s="18"/>
      <c r="T168" s="18"/>
      <c r="U168" s="18"/>
      <c r="V168" s="18"/>
      <c r="W168" s="18"/>
      <c r="X168" s="18"/>
      <c r="Y168" s="18"/>
      <c r="Z168" s="18"/>
      <c r="AA168" s="18"/>
      <c r="AB168" s="18"/>
      <c r="AC168" s="18"/>
      <c r="AD168" s="18"/>
    </row>
    <row r="169" spans="1:30" ht="276" customHeight="1" x14ac:dyDescent="0.35">
      <c r="A169" s="32" t="s">
        <v>1893</v>
      </c>
      <c r="B169" s="31" t="s">
        <v>2017</v>
      </c>
      <c r="C169" s="3" t="s">
        <v>1377</v>
      </c>
      <c r="D169" s="24" t="s">
        <v>1378</v>
      </c>
      <c r="E169" s="3" t="s">
        <v>1379</v>
      </c>
      <c r="F169" s="3" t="s">
        <v>1380</v>
      </c>
      <c r="G169" s="3" t="s">
        <v>1381</v>
      </c>
      <c r="H169" s="16"/>
      <c r="I169" s="16"/>
      <c r="J169" s="16"/>
      <c r="K169" s="16"/>
      <c r="L169" s="16"/>
      <c r="M169" s="16"/>
      <c r="N169" s="16"/>
      <c r="O169" s="16"/>
      <c r="P169" s="16"/>
      <c r="Q169" s="18"/>
      <c r="R169" s="18"/>
      <c r="S169" s="18"/>
      <c r="T169" s="18"/>
      <c r="U169" s="18"/>
      <c r="V169" s="18"/>
      <c r="W169" s="18"/>
      <c r="X169" s="18"/>
      <c r="Y169" s="18"/>
      <c r="Z169" s="18"/>
      <c r="AA169" s="18"/>
      <c r="AB169" s="18"/>
      <c r="AC169" s="18"/>
      <c r="AD169" s="18"/>
    </row>
    <row r="170" spans="1:30" ht="276" customHeight="1" x14ac:dyDescent="0.35">
      <c r="A170" s="32" t="s">
        <v>1894</v>
      </c>
      <c r="B170" s="31" t="s">
        <v>2018</v>
      </c>
      <c r="C170" s="3" t="s">
        <v>1382</v>
      </c>
      <c r="D170" s="24" t="s">
        <v>1383</v>
      </c>
      <c r="E170" s="3" t="s">
        <v>1384</v>
      </c>
      <c r="F170" s="3" t="s">
        <v>1385</v>
      </c>
      <c r="G170" s="3" t="s">
        <v>1386</v>
      </c>
      <c r="H170" s="16"/>
      <c r="I170" s="16"/>
      <c r="J170" s="16"/>
      <c r="K170" s="16"/>
      <c r="L170" s="16"/>
      <c r="M170" s="16"/>
      <c r="N170" s="16"/>
      <c r="O170" s="16"/>
      <c r="P170" s="16"/>
      <c r="Q170" s="18"/>
      <c r="R170" s="18"/>
      <c r="S170" s="18"/>
      <c r="T170" s="18"/>
      <c r="U170" s="18"/>
      <c r="V170" s="18"/>
      <c r="W170" s="18"/>
      <c r="X170" s="18"/>
      <c r="Y170" s="18"/>
      <c r="Z170" s="18"/>
      <c r="AA170" s="18"/>
      <c r="AB170" s="18"/>
      <c r="AC170" s="18"/>
      <c r="AD170" s="18"/>
    </row>
    <row r="171" spans="1:30" ht="276" customHeight="1" x14ac:dyDescent="0.3">
      <c r="A171" s="32" t="s">
        <v>1895</v>
      </c>
      <c r="B171" s="31" t="s">
        <v>2019</v>
      </c>
      <c r="C171" s="3" t="s">
        <v>1387</v>
      </c>
      <c r="D171" s="9" t="s">
        <v>1388</v>
      </c>
      <c r="E171" s="3" t="s">
        <v>1389</v>
      </c>
      <c r="F171" s="3" t="s">
        <v>1390</v>
      </c>
      <c r="G171" s="3" t="s">
        <v>1391</v>
      </c>
      <c r="H171" s="16"/>
      <c r="I171" s="16"/>
      <c r="J171" s="16"/>
      <c r="K171" s="16"/>
      <c r="L171" s="16"/>
      <c r="M171" s="16"/>
      <c r="N171" s="16"/>
      <c r="O171" s="16"/>
      <c r="P171" s="16"/>
      <c r="Q171" s="18"/>
      <c r="R171" s="18"/>
      <c r="S171" s="18"/>
      <c r="T171" s="18"/>
      <c r="U171" s="18"/>
      <c r="V171" s="18"/>
      <c r="W171" s="18"/>
      <c r="X171" s="18"/>
      <c r="Y171" s="18"/>
      <c r="Z171" s="18"/>
      <c r="AA171" s="18"/>
      <c r="AB171" s="18"/>
      <c r="AC171" s="18"/>
      <c r="AD171" s="18"/>
    </row>
    <row r="172" spans="1:30" ht="276" customHeight="1" x14ac:dyDescent="0.3">
      <c r="A172" s="32" t="s">
        <v>1896</v>
      </c>
      <c r="B172" s="31" t="s">
        <v>2020</v>
      </c>
      <c r="C172" s="3" t="s">
        <v>1392</v>
      </c>
      <c r="D172" s="15" t="s">
        <v>1393</v>
      </c>
      <c r="E172" s="3" t="s">
        <v>1394</v>
      </c>
      <c r="F172" s="3" t="s">
        <v>1395</v>
      </c>
      <c r="G172" s="3" t="s">
        <v>1396</v>
      </c>
      <c r="H172" s="16"/>
      <c r="I172" s="16"/>
      <c r="J172" s="16"/>
      <c r="K172" s="16"/>
      <c r="L172" s="16"/>
      <c r="M172" s="16"/>
      <c r="N172" s="16"/>
      <c r="O172" s="16"/>
      <c r="P172" s="16"/>
      <c r="Q172" s="18"/>
      <c r="R172" s="18"/>
      <c r="S172" s="18"/>
      <c r="T172" s="18"/>
      <c r="U172" s="18"/>
      <c r="V172" s="18"/>
      <c r="W172" s="18"/>
      <c r="X172" s="18"/>
      <c r="Y172" s="18"/>
      <c r="Z172" s="18"/>
      <c r="AA172" s="18"/>
      <c r="AB172" s="18"/>
      <c r="AC172" s="18"/>
      <c r="AD172" s="18"/>
    </row>
    <row r="173" spans="1:30" ht="276" customHeight="1" x14ac:dyDescent="0.4">
      <c r="A173" s="32" t="s">
        <v>1897</v>
      </c>
      <c r="B173" s="31" t="s">
        <v>2021</v>
      </c>
      <c r="C173" s="3" t="s">
        <v>1397</v>
      </c>
      <c r="D173" s="15" t="s">
        <v>1398</v>
      </c>
      <c r="E173" s="3" t="s">
        <v>1399</v>
      </c>
      <c r="F173" s="3" t="s">
        <v>1400</v>
      </c>
      <c r="G173" s="3" t="s">
        <v>1401</v>
      </c>
      <c r="H173" s="16"/>
      <c r="I173" s="16"/>
      <c r="J173" s="16"/>
      <c r="K173" s="16"/>
      <c r="L173" s="16"/>
      <c r="M173" s="16"/>
      <c r="N173" s="16"/>
      <c r="O173" s="16"/>
      <c r="P173" s="16"/>
      <c r="Q173" s="18"/>
      <c r="R173" s="18"/>
      <c r="S173" s="18"/>
      <c r="T173" s="18"/>
      <c r="U173" s="18"/>
      <c r="V173" s="18"/>
      <c r="W173" s="18"/>
      <c r="X173" s="18"/>
      <c r="Y173" s="18"/>
      <c r="Z173" s="18"/>
      <c r="AA173" s="18"/>
      <c r="AB173" s="18"/>
      <c r="AC173" s="18"/>
      <c r="AD173" s="18"/>
    </row>
    <row r="174" spans="1:30" ht="276" customHeight="1" x14ac:dyDescent="0.4">
      <c r="A174" s="32" t="s">
        <v>1898</v>
      </c>
      <c r="B174" s="31" t="s">
        <v>2022</v>
      </c>
      <c r="C174" s="3" t="s">
        <v>1152</v>
      </c>
      <c r="D174" s="15" t="s">
        <v>1016</v>
      </c>
      <c r="E174" s="3" t="s">
        <v>1402</v>
      </c>
      <c r="F174" s="3" t="s">
        <v>1403</v>
      </c>
      <c r="G174" s="3" t="s">
        <v>1404</v>
      </c>
      <c r="H174" s="16"/>
      <c r="I174" s="16"/>
      <c r="J174" s="16"/>
      <c r="K174" s="16"/>
      <c r="L174" s="16"/>
      <c r="M174" s="16"/>
      <c r="N174" s="16"/>
      <c r="O174" s="16"/>
      <c r="P174" s="16"/>
      <c r="Q174" s="18"/>
      <c r="R174" s="18"/>
      <c r="S174" s="18"/>
      <c r="T174" s="18"/>
      <c r="U174" s="18"/>
      <c r="V174" s="18"/>
      <c r="W174" s="18"/>
      <c r="X174" s="18"/>
      <c r="Y174" s="18"/>
      <c r="Z174" s="18"/>
      <c r="AA174" s="18"/>
      <c r="AB174" s="18"/>
      <c r="AC174" s="18"/>
      <c r="AD174" s="18"/>
    </row>
    <row r="175" spans="1:30" ht="295.5" customHeight="1" x14ac:dyDescent="0.4">
      <c r="A175" s="32" t="s">
        <v>1899</v>
      </c>
      <c r="B175" s="31" t="s">
        <v>2023</v>
      </c>
      <c r="C175" s="3" t="s">
        <v>1020</v>
      </c>
      <c r="D175" s="15" t="s">
        <v>1405</v>
      </c>
      <c r="E175" s="3" t="s">
        <v>1406</v>
      </c>
      <c r="F175" s="3" t="s">
        <v>1407</v>
      </c>
      <c r="G175" s="3" t="s">
        <v>1368</v>
      </c>
      <c r="H175" s="16"/>
      <c r="I175" s="16"/>
      <c r="J175" s="16"/>
      <c r="K175" s="16"/>
      <c r="L175" s="16"/>
      <c r="M175" s="16"/>
      <c r="N175" s="16"/>
      <c r="O175" s="16"/>
      <c r="P175" s="16"/>
      <c r="Q175" s="18"/>
      <c r="R175" s="18"/>
      <c r="S175" s="18"/>
      <c r="T175" s="18"/>
      <c r="U175" s="18"/>
      <c r="V175" s="18"/>
      <c r="W175" s="18"/>
      <c r="X175" s="18"/>
      <c r="Y175" s="18"/>
      <c r="Z175" s="18"/>
      <c r="AA175" s="18"/>
      <c r="AB175" s="18"/>
      <c r="AC175" s="18"/>
      <c r="AD175" s="18"/>
    </row>
    <row r="176" spans="1:30" ht="276" customHeight="1" x14ac:dyDescent="0.4">
      <c r="A176" s="32" t="s">
        <v>1900</v>
      </c>
      <c r="B176" s="31" t="s">
        <v>2024</v>
      </c>
      <c r="C176" s="3" t="s">
        <v>1408</v>
      </c>
      <c r="D176" s="15" t="s">
        <v>1409</v>
      </c>
      <c r="E176" s="3" t="s">
        <v>1410</v>
      </c>
      <c r="F176" s="3" t="s">
        <v>1411</v>
      </c>
      <c r="G176" s="3" t="s">
        <v>1412</v>
      </c>
      <c r="H176" s="16"/>
      <c r="I176" s="16"/>
      <c r="J176" s="16"/>
      <c r="K176" s="16"/>
      <c r="L176" s="16"/>
      <c r="M176" s="16"/>
      <c r="N176" s="16"/>
      <c r="O176" s="16"/>
      <c r="P176" s="16"/>
      <c r="Q176" s="18"/>
      <c r="R176" s="18"/>
      <c r="S176" s="18"/>
      <c r="T176" s="18"/>
      <c r="U176" s="18"/>
      <c r="V176" s="18"/>
      <c r="W176" s="18"/>
      <c r="X176" s="18"/>
      <c r="Y176" s="18"/>
      <c r="Z176" s="18"/>
      <c r="AA176" s="18"/>
      <c r="AB176" s="18"/>
      <c r="AC176" s="18"/>
      <c r="AD176" s="18"/>
    </row>
    <row r="177" spans="1:30" ht="276" customHeight="1" x14ac:dyDescent="0.4">
      <c r="A177" s="32" t="s">
        <v>1901</v>
      </c>
      <c r="B177" s="31" t="s">
        <v>2025</v>
      </c>
      <c r="C177" s="3" t="s">
        <v>1413</v>
      </c>
      <c r="D177" s="15" t="s">
        <v>1066</v>
      </c>
      <c r="E177" s="3" t="s">
        <v>1414</v>
      </c>
      <c r="F177" s="3" t="s">
        <v>1415</v>
      </c>
      <c r="G177" s="3" t="s">
        <v>1416</v>
      </c>
      <c r="H177" s="16"/>
      <c r="I177" s="16"/>
      <c r="J177" s="16"/>
      <c r="K177" s="16"/>
      <c r="L177" s="16"/>
      <c r="M177" s="16"/>
      <c r="N177" s="16"/>
      <c r="O177" s="16"/>
      <c r="P177" s="16"/>
      <c r="Q177" s="18"/>
      <c r="R177" s="18"/>
      <c r="S177" s="18"/>
      <c r="T177" s="18"/>
      <c r="U177" s="18"/>
      <c r="V177" s="18"/>
      <c r="W177" s="18"/>
      <c r="X177" s="18"/>
      <c r="Y177" s="18"/>
      <c r="Z177" s="18"/>
      <c r="AA177" s="18"/>
      <c r="AB177" s="18"/>
      <c r="AC177" s="18"/>
      <c r="AD177" s="18"/>
    </row>
    <row r="178" spans="1:30" ht="276" customHeight="1" x14ac:dyDescent="0.4">
      <c r="A178" s="32" t="s">
        <v>1902</v>
      </c>
      <c r="B178" s="31" t="s">
        <v>2026</v>
      </c>
      <c r="C178" s="3" t="s">
        <v>1157</v>
      </c>
      <c r="D178" s="15" t="s">
        <v>1001</v>
      </c>
      <c r="E178" s="3" t="s">
        <v>1417</v>
      </c>
      <c r="F178" s="3" t="s">
        <v>1418</v>
      </c>
      <c r="G178" s="3" t="s">
        <v>1419</v>
      </c>
      <c r="H178" s="16"/>
      <c r="I178" s="16"/>
      <c r="J178" s="16"/>
      <c r="K178" s="16"/>
      <c r="L178" s="16"/>
      <c r="M178" s="16"/>
      <c r="N178" s="16"/>
      <c r="O178" s="16"/>
      <c r="P178" s="16"/>
      <c r="Q178" s="18"/>
      <c r="R178" s="18"/>
      <c r="S178" s="18"/>
      <c r="T178" s="18"/>
      <c r="U178" s="18"/>
      <c r="V178" s="18"/>
      <c r="W178" s="18"/>
      <c r="X178" s="18"/>
      <c r="Y178" s="18"/>
      <c r="Z178" s="18"/>
      <c r="AA178" s="18"/>
      <c r="AB178" s="18"/>
      <c r="AC178" s="18"/>
      <c r="AD178" s="18"/>
    </row>
    <row r="179" spans="1:30" ht="276" customHeight="1" x14ac:dyDescent="0.4">
      <c r="A179" s="32" t="s">
        <v>1903</v>
      </c>
      <c r="B179" s="31" t="s">
        <v>2027</v>
      </c>
      <c r="C179" s="3" t="s">
        <v>1420</v>
      </c>
      <c r="D179" s="15" t="s">
        <v>1006</v>
      </c>
      <c r="E179" s="3" t="s">
        <v>1421</v>
      </c>
      <c r="F179" s="3" t="s">
        <v>1422</v>
      </c>
      <c r="G179" s="3" t="s">
        <v>1423</v>
      </c>
      <c r="H179" s="16"/>
      <c r="I179" s="16"/>
      <c r="J179" s="16"/>
      <c r="K179" s="16"/>
      <c r="L179" s="16"/>
      <c r="M179" s="16"/>
      <c r="N179" s="16"/>
      <c r="O179" s="16"/>
      <c r="P179" s="16"/>
      <c r="Q179" s="18"/>
      <c r="R179" s="18"/>
      <c r="S179" s="18"/>
      <c r="T179" s="18"/>
      <c r="U179" s="18"/>
      <c r="V179" s="18"/>
      <c r="W179" s="18"/>
      <c r="X179" s="18"/>
      <c r="Y179" s="18"/>
      <c r="Z179" s="18"/>
      <c r="AA179" s="18"/>
      <c r="AB179" s="18"/>
      <c r="AC179" s="18"/>
      <c r="AD179" s="18"/>
    </row>
    <row r="180" spans="1:30" ht="276" customHeight="1" x14ac:dyDescent="0.4">
      <c r="A180" s="32" t="s">
        <v>1904</v>
      </c>
      <c r="B180" s="31" t="s">
        <v>2028</v>
      </c>
      <c r="C180" s="3" t="s">
        <v>887</v>
      </c>
      <c r="D180" s="15" t="s">
        <v>889</v>
      </c>
      <c r="E180" s="3" t="s">
        <v>1424</v>
      </c>
      <c r="F180" s="3" t="s">
        <v>1363</v>
      </c>
      <c r="G180" s="3" t="s">
        <v>1425</v>
      </c>
      <c r="H180" s="16"/>
      <c r="I180" s="16"/>
      <c r="J180" s="16"/>
      <c r="K180" s="16"/>
      <c r="L180" s="16"/>
      <c r="M180" s="16"/>
      <c r="N180" s="16"/>
      <c r="O180" s="16"/>
      <c r="P180" s="16"/>
      <c r="Q180" s="18"/>
      <c r="R180" s="18"/>
      <c r="S180" s="18"/>
      <c r="T180" s="18"/>
      <c r="U180" s="18"/>
      <c r="V180" s="18"/>
      <c r="W180" s="18"/>
      <c r="X180" s="18"/>
      <c r="Y180" s="18"/>
      <c r="Z180" s="18"/>
      <c r="AA180" s="18"/>
      <c r="AB180" s="18"/>
      <c r="AC180" s="18"/>
      <c r="AD180" s="18"/>
    </row>
    <row r="181" spans="1:30" ht="285" customHeight="1" x14ac:dyDescent="0.4">
      <c r="A181" s="32" t="s">
        <v>1905</v>
      </c>
      <c r="B181" s="31" t="s">
        <v>2029</v>
      </c>
      <c r="C181" s="3" t="s">
        <v>1426</v>
      </c>
      <c r="D181" s="15" t="s">
        <v>1427</v>
      </c>
      <c r="E181" s="3" t="s">
        <v>1428</v>
      </c>
      <c r="F181" s="3" t="s">
        <v>1429</v>
      </c>
      <c r="G181" s="3" t="s">
        <v>1430</v>
      </c>
      <c r="H181" s="16"/>
      <c r="I181" s="16"/>
      <c r="J181" s="16"/>
      <c r="K181" s="16"/>
      <c r="L181" s="16"/>
      <c r="M181" s="16"/>
      <c r="N181" s="16"/>
      <c r="O181" s="16"/>
      <c r="P181" s="16"/>
      <c r="Q181" s="18"/>
      <c r="R181" s="18"/>
      <c r="S181" s="18"/>
      <c r="T181" s="18"/>
      <c r="U181" s="18"/>
      <c r="V181" s="18"/>
      <c r="W181" s="18"/>
      <c r="X181" s="18"/>
      <c r="Y181" s="18"/>
      <c r="Z181" s="18"/>
      <c r="AA181" s="18"/>
      <c r="AB181" s="18"/>
      <c r="AC181" s="18"/>
      <c r="AD181" s="18"/>
    </row>
    <row r="182" spans="1:30" ht="276" customHeight="1" x14ac:dyDescent="0.3">
      <c r="A182" s="32" t="s">
        <v>1906</v>
      </c>
      <c r="B182" s="31" t="s">
        <v>2030</v>
      </c>
      <c r="C182" s="3" t="s">
        <v>1431</v>
      </c>
      <c r="D182" s="3" t="s">
        <v>818</v>
      </c>
      <c r="E182" s="3" t="s">
        <v>1432</v>
      </c>
      <c r="F182" s="3" t="s">
        <v>1433</v>
      </c>
      <c r="G182" s="3" t="s">
        <v>1434</v>
      </c>
      <c r="H182" s="16"/>
      <c r="I182" s="16"/>
      <c r="J182" s="16"/>
      <c r="K182" s="16"/>
      <c r="L182" s="16"/>
      <c r="M182" s="16"/>
      <c r="N182" s="16"/>
      <c r="O182" s="16"/>
      <c r="P182" s="16"/>
      <c r="Q182" s="18"/>
      <c r="R182" s="18"/>
      <c r="S182" s="18"/>
      <c r="T182" s="18"/>
      <c r="U182" s="18"/>
      <c r="V182" s="18"/>
      <c r="W182" s="18"/>
      <c r="X182" s="18"/>
      <c r="Y182" s="18"/>
      <c r="Z182" s="18"/>
      <c r="AA182" s="18"/>
      <c r="AB182" s="18"/>
      <c r="AC182" s="18"/>
      <c r="AD182" s="18"/>
    </row>
    <row r="183" spans="1:30" ht="276" customHeight="1" x14ac:dyDescent="0.4">
      <c r="A183" s="32" t="s">
        <v>1907</v>
      </c>
      <c r="B183" s="31" t="s">
        <v>2031</v>
      </c>
      <c r="C183" s="3" t="s">
        <v>1165</v>
      </c>
      <c r="D183" s="15" t="s">
        <v>1435</v>
      </c>
      <c r="E183" s="3" t="s">
        <v>1436</v>
      </c>
      <c r="F183" s="3" t="s">
        <v>1437</v>
      </c>
      <c r="G183" s="3" t="s">
        <v>1438</v>
      </c>
      <c r="H183" s="16"/>
      <c r="I183" s="16"/>
      <c r="J183" s="16"/>
      <c r="K183" s="16"/>
      <c r="L183" s="16"/>
      <c r="M183" s="16"/>
      <c r="N183" s="16"/>
      <c r="O183" s="16"/>
      <c r="P183" s="16"/>
      <c r="Q183" s="18"/>
      <c r="R183" s="18"/>
      <c r="S183" s="18"/>
      <c r="T183" s="18"/>
      <c r="U183" s="18"/>
      <c r="V183" s="18"/>
      <c r="W183" s="18"/>
      <c r="X183" s="18"/>
      <c r="Y183" s="18"/>
      <c r="Z183" s="18"/>
      <c r="AA183" s="18"/>
      <c r="AB183" s="18"/>
      <c r="AC183" s="18"/>
      <c r="AD183" s="18"/>
    </row>
    <row r="184" spans="1:30" ht="276" customHeight="1" x14ac:dyDescent="0.4">
      <c r="A184" s="32" t="s">
        <v>1908</v>
      </c>
      <c r="B184" s="31" t="s">
        <v>2032</v>
      </c>
      <c r="C184" s="3" t="s">
        <v>1170</v>
      </c>
      <c r="D184" s="15" t="s">
        <v>1439</v>
      </c>
      <c r="E184" s="3" t="s">
        <v>1440</v>
      </c>
      <c r="F184" s="3" t="s">
        <v>1441</v>
      </c>
      <c r="G184" s="3" t="s">
        <v>1442</v>
      </c>
      <c r="H184" s="16"/>
      <c r="I184" s="16"/>
      <c r="J184" s="16"/>
      <c r="K184" s="16"/>
      <c r="L184" s="16"/>
      <c r="M184" s="16"/>
      <c r="N184" s="16"/>
      <c r="O184" s="16"/>
      <c r="P184" s="16"/>
      <c r="Q184" s="18"/>
      <c r="R184" s="18"/>
      <c r="S184" s="18"/>
      <c r="T184" s="18"/>
      <c r="U184" s="18"/>
      <c r="V184" s="18"/>
      <c r="W184" s="18"/>
      <c r="X184" s="18"/>
      <c r="Y184" s="18"/>
      <c r="Z184" s="18"/>
      <c r="AA184" s="18"/>
      <c r="AB184" s="18"/>
      <c r="AC184" s="18"/>
      <c r="AD184" s="18"/>
    </row>
    <row r="185" spans="1:30" ht="333" customHeight="1" x14ac:dyDescent="0.4">
      <c r="A185" s="32" t="s">
        <v>1909</v>
      </c>
      <c r="B185" s="31" t="s">
        <v>2033</v>
      </c>
      <c r="C185" s="3" t="s">
        <v>1175</v>
      </c>
      <c r="D185" s="15" t="s">
        <v>1176</v>
      </c>
      <c r="E185" s="3" t="s">
        <v>1443</v>
      </c>
      <c r="F185" s="3" t="s">
        <v>1444</v>
      </c>
      <c r="G185" s="3" t="s">
        <v>1445</v>
      </c>
      <c r="H185" s="16"/>
      <c r="I185" s="16"/>
      <c r="J185" s="16"/>
      <c r="K185" s="16"/>
      <c r="L185" s="16"/>
      <c r="M185" s="16"/>
      <c r="N185" s="16"/>
      <c r="O185" s="16"/>
      <c r="P185" s="16"/>
      <c r="Q185" s="18"/>
      <c r="R185" s="18"/>
      <c r="S185" s="18"/>
      <c r="T185" s="18"/>
      <c r="U185" s="18"/>
      <c r="V185" s="18"/>
      <c r="W185" s="18"/>
      <c r="X185" s="18"/>
      <c r="Y185" s="18"/>
      <c r="Z185" s="18"/>
      <c r="AA185" s="18"/>
      <c r="AB185" s="18"/>
      <c r="AC185" s="18"/>
      <c r="AD185" s="18"/>
    </row>
    <row r="186" spans="1:30" ht="276" customHeight="1" x14ac:dyDescent="0.4">
      <c r="A186" s="32" t="s">
        <v>1910</v>
      </c>
      <c r="B186" s="31" t="s">
        <v>2034</v>
      </c>
      <c r="C186" s="3" t="s">
        <v>1180</v>
      </c>
      <c r="D186" s="15" t="s">
        <v>1181</v>
      </c>
      <c r="E186" s="3" t="s">
        <v>1446</v>
      </c>
      <c r="F186" s="3" t="s">
        <v>1447</v>
      </c>
      <c r="G186" s="3" t="s">
        <v>1448</v>
      </c>
      <c r="H186" s="16"/>
      <c r="I186" s="16"/>
      <c r="J186" s="16"/>
      <c r="K186" s="16"/>
      <c r="L186" s="16"/>
      <c r="M186" s="16"/>
      <c r="N186" s="16"/>
      <c r="O186" s="16"/>
      <c r="P186" s="16"/>
      <c r="Q186" s="18"/>
      <c r="R186" s="18"/>
      <c r="S186" s="18"/>
      <c r="T186" s="18"/>
      <c r="U186" s="18"/>
      <c r="V186" s="18"/>
      <c r="W186" s="18"/>
      <c r="X186" s="18"/>
      <c r="Y186" s="18"/>
      <c r="Z186" s="18"/>
      <c r="AA186" s="18"/>
      <c r="AB186" s="18"/>
      <c r="AC186" s="18"/>
      <c r="AD186" s="18"/>
    </row>
    <row r="187" spans="1:30" ht="276" customHeight="1" x14ac:dyDescent="0.4">
      <c r="A187" s="32" t="s">
        <v>1911</v>
      </c>
      <c r="B187" s="31" t="s">
        <v>2035</v>
      </c>
      <c r="C187" s="3" t="s">
        <v>1449</v>
      </c>
      <c r="D187" s="15" t="s">
        <v>854</v>
      </c>
      <c r="E187" s="3" t="s">
        <v>1450</v>
      </c>
      <c r="F187" s="3" t="s">
        <v>1451</v>
      </c>
      <c r="G187" s="3" t="s">
        <v>1291</v>
      </c>
      <c r="H187" s="16"/>
      <c r="I187" s="16"/>
      <c r="J187" s="16"/>
      <c r="K187" s="16"/>
      <c r="L187" s="16"/>
      <c r="M187" s="16"/>
      <c r="N187" s="16"/>
      <c r="O187" s="16"/>
      <c r="P187" s="16"/>
      <c r="Q187" s="18"/>
      <c r="R187" s="18"/>
      <c r="S187" s="18"/>
      <c r="T187" s="18"/>
      <c r="U187" s="18"/>
      <c r="V187" s="18"/>
      <c r="W187" s="18"/>
      <c r="X187" s="18"/>
      <c r="Y187" s="18"/>
      <c r="Z187" s="18"/>
      <c r="AA187" s="18"/>
      <c r="AB187" s="18"/>
      <c r="AC187" s="18"/>
      <c r="AD187" s="18"/>
    </row>
    <row r="188" spans="1:30" ht="276" customHeight="1" x14ac:dyDescent="0.4">
      <c r="A188" s="32" t="s">
        <v>1912</v>
      </c>
      <c r="B188" s="31" t="s">
        <v>2036</v>
      </c>
      <c r="C188" s="3" t="s">
        <v>1335</v>
      </c>
      <c r="D188" s="15" t="s">
        <v>1336</v>
      </c>
      <c r="E188" s="3" t="s">
        <v>1452</v>
      </c>
      <c r="F188" s="3" t="s">
        <v>1453</v>
      </c>
      <c r="G188" s="3" t="s">
        <v>1339</v>
      </c>
      <c r="H188" s="16"/>
      <c r="I188" s="16"/>
      <c r="J188" s="16"/>
      <c r="K188" s="16"/>
      <c r="L188" s="16"/>
      <c r="M188" s="16"/>
      <c r="N188" s="16"/>
      <c r="O188" s="16"/>
      <c r="P188" s="16"/>
      <c r="Q188" s="18"/>
      <c r="R188" s="18"/>
      <c r="S188" s="18"/>
      <c r="T188" s="18"/>
      <c r="U188" s="18"/>
      <c r="V188" s="18"/>
      <c r="W188" s="18"/>
      <c r="X188" s="18"/>
      <c r="Y188" s="18"/>
      <c r="Z188" s="18"/>
      <c r="AA188" s="18"/>
      <c r="AB188" s="18"/>
      <c r="AC188" s="18"/>
      <c r="AD188" s="18"/>
    </row>
    <row r="189" spans="1:30" ht="276" customHeight="1" x14ac:dyDescent="0.4">
      <c r="A189" s="32" t="s">
        <v>1913</v>
      </c>
      <c r="B189" s="31" t="s">
        <v>2037</v>
      </c>
      <c r="C189" s="3" t="s">
        <v>1454</v>
      </c>
      <c r="D189" s="15" t="s">
        <v>1186</v>
      </c>
      <c r="E189" s="3" t="s">
        <v>1455</v>
      </c>
      <c r="F189" s="3" t="s">
        <v>1456</v>
      </c>
      <c r="G189" s="3" t="s">
        <v>1457</v>
      </c>
      <c r="H189" s="16"/>
      <c r="I189" s="16"/>
      <c r="J189" s="16"/>
      <c r="K189" s="16"/>
      <c r="L189" s="16"/>
      <c r="M189" s="16"/>
      <c r="N189" s="16"/>
      <c r="O189" s="16"/>
      <c r="P189" s="16"/>
      <c r="Q189" s="18"/>
      <c r="R189" s="18"/>
      <c r="S189" s="18"/>
      <c r="T189" s="18"/>
      <c r="U189" s="18"/>
      <c r="V189" s="18"/>
      <c r="W189" s="18"/>
      <c r="X189" s="18"/>
      <c r="Y189" s="18"/>
      <c r="Z189" s="18"/>
      <c r="AA189" s="18"/>
      <c r="AB189" s="18"/>
      <c r="AC189" s="18"/>
      <c r="AD189" s="18"/>
    </row>
    <row r="190" spans="1:30" ht="276" customHeight="1" x14ac:dyDescent="0.4">
      <c r="A190" s="32" t="s">
        <v>1914</v>
      </c>
      <c r="B190" s="31" t="s">
        <v>2038</v>
      </c>
      <c r="C190" s="3" t="s">
        <v>1195</v>
      </c>
      <c r="D190" s="15" t="s">
        <v>1196</v>
      </c>
      <c r="E190" s="3" t="s">
        <v>1458</v>
      </c>
      <c r="F190" s="3" t="s">
        <v>1459</v>
      </c>
      <c r="G190" s="3" t="s">
        <v>1460</v>
      </c>
      <c r="H190" s="16"/>
      <c r="I190" s="16"/>
      <c r="J190" s="16"/>
      <c r="K190" s="16"/>
      <c r="L190" s="16"/>
      <c r="M190" s="16"/>
      <c r="N190" s="16"/>
      <c r="O190" s="16"/>
      <c r="P190" s="16"/>
      <c r="Q190" s="18"/>
      <c r="R190" s="18"/>
      <c r="S190" s="18"/>
      <c r="T190" s="18"/>
      <c r="U190" s="18"/>
      <c r="V190" s="18"/>
      <c r="W190" s="18"/>
      <c r="X190" s="18"/>
      <c r="Y190" s="18"/>
      <c r="Z190" s="18"/>
      <c r="AA190" s="18"/>
      <c r="AB190" s="18"/>
      <c r="AC190" s="18"/>
      <c r="AD190" s="18"/>
    </row>
    <row r="191" spans="1:30" ht="321.75" customHeight="1" x14ac:dyDescent="0.4">
      <c r="A191" s="32" t="s">
        <v>1915</v>
      </c>
      <c r="B191" s="31" t="s">
        <v>2039</v>
      </c>
      <c r="C191" s="3" t="s">
        <v>1252</v>
      </c>
      <c r="D191" s="15" t="s">
        <v>491</v>
      </c>
      <c r="E191" s="3" t="s">
        <v>1461</v>
      </c>
      <c r="F191" s="3" t="s">
        <v>1462</v>
      </c>
      <c r="G191" s="3" t="s">
        <v>1463</v>
      </c>
      <c r="H191" s="16"/>
      <c r="I191" s="16"/>
      <c r="J191" s="16"/>
      <c r="K191" s="16"/>
      <c r="L191" s="16"/>
      <c r="M191" s="16"/>
      <c r="N191" s="16"/>
      <c r="O191" s="16"/>
      <c r="P191" s="16"/>
      <c r="Q191" s="18"/>
      <c r="R191" s="18"/>
      <c r="S191" s="18"/>
      <c r="T191" s="18"/>
      <c r="U191" s="18"/>
      <c r="V191" s="18"/>
      <c r="W191" s="18"/>
      <c r="X191" s="18"/>
      <c r="Y191" s="18"/>
      <c r="Z191" s="18"/>
      <c r="AA191" s="18"/>
      <c r="AB191" s="18"/>
      <c r="AC191" s="18"/>
      <c r="AD191" s="18"/>
    </row>
    <row r="192" spans="1:30" ht="276" customHeight="1" x14ac:dyDescent="0.4">
      <c r="A192" s="32" t="s">
        <v>1916</v>
      </c>
      <c r="B192" s="31" t="s">
        <v>2040</v>
      </c>
      <c r="C192" s="3" t="s">
        <v>1256</v>
      </c>
      <c r="D192" s="15" t="s">
        <v>968</v>
      </c>
      <c r="E192" s="3" t="s">
        <v>1464</v>
      </c>
      <c r="F192" s="3" t="s">
        <v>1465</v>
      </c>
      <c r="G192" s="3" t="s">
        <v>1466</v>
      </c>
      <c r="H192" s="16"/>
      <c r="I192" s="16"/>
      <c r="J192" s="16"/>
      <c r="K192" s="16"/>
      <c r="L192" s="16"/>
      <c r="M192" s="16"/>
      <c r="N192" s="16"/>
      <c r="O192" s="16"/>
      <c r="P192" s="16"/>
      <c r="Q192" s="18"/>
      <c r="R192" s="18"/>
      <c r="S192" s="18"/>
      <c r="T192" s="18"/>
      <c r="U192" s="18"/>
      <c r="V192" s="18"/>
      <c r="W192" s="18"/>
      <c r="X192" s="18"/>
      <c r="Y192" s="18"/>
      <c r="Z192" s="18"/>
      <c r="AA192" s="18"/>
      <c r="AB192" s="18"/>
      <c r="AC192" s="18"/>
      <c r="AD192" s="18"/>
    </row>
    <row r="193" spans="1:30" ht="276" customHeight="1" x14ac:dyDescent="0.3">
      <c r="A193" s="32" t="s">
        <v>1917</v>
      </c>
      <c r="B193" s="31" t="s">
        <v>2041</v>
      </c>
      <c r="C193" s="3" t="s">
        <v>1467</v>
      </c>
      <c r="D193" s="15" t="s">
        <v>1468</v>
      </c>
      <c r="E193" s="3" t="s">
        <v>1469</v>
      </c>
      <c r="F193" s="3" t="s">
        <v>1470</v>
      </c>
      <c r="G193" s="3" t="s">
        <v>1471</v>
      </c>
      <c r="H193" s="16"/>
      <c r="I193" s="16"/>
      <c r="J193" s="16"/>
      <c r="K193" s="16"/>
      <c r="L193" s="16"/>
      <c r="M193" s="16"/>
      <c r="N193" s="16"/>
      <c r="O193" s="16"/>
      <c r="P193" s="16"/>
      <c r="Q193" s="18"/>
      <c r="R193" s="18"/>
      <c r="S193" s="18"/>
      <c r="T193" s="18"/>
      <c r="U193" s="18"/>
      <c r="V193" s="18"/>
      <c r="W193" s="18"/>
      <c r="X193" s="18"/>
      <c r="Y193" s="18"/>
      <c r="Z193" s="18"/>
      <c r="AA193" s="18"/>
      <c r="AB193" s="18"/>
      <c r="AC193" s="18"/>
      <c r="AD193" s="18"/>
    </row>
    <row r="194" spans="1:30" ht="276" customHeight="1" x14ac:dyDescent="0.4">
      <c r="A194" s="32" t="s">
        <v>1918</v>
      </c>
      <c r="B194" s="31" t="s">
        <v>2042</v>
      </c>
      <c r="C194" s="3" t="s">
        <v>1472</v>
      </c>
      <c r="D194" s="15" t="s">
        <v>1473</v>
      </c>
      <c r="E194" s="3" t="s">
        <v>1474</v>
      </c>
      <c r="F194" s="3" t="s">
        <v>1475</v>
      </c>
      <c r="G194" s="3" t="s">
        <v>1476</v>
      </c>
      <c r="H194" s="16"/>
      <c r="I194" s="16"/>
      <c r="J194" s="16"/>
      <c r="K194" s="16"/>
      <c r="L194" s="16"/>
      <c r="M194" s="16"/>
      <c r="N194" s="16"/>
      <c r="O194" s="16"/>
      <c r="P194" s="16"/>
      <c r="Q194" s="18"/>
      <c r="R194" s="18"/>
      <c r="S194" s="18"/>
      <c r="T194" s="18"/>
      <c r="U194" s="18"/>
      <c r="V194" s="18"/>
      <c r="W194" s="18"/>
      <c r="X194" s="18"/>
      <c r="Y194" s="18"/>
      <c r="Z194" s="18"/>
      <c r="AA194" s="18"/>
      <c r="AB194" s="18"/>
      <c r="AC194" s="18"/>
      <c r="AD194" s="18"/>
    </row>
    <row r="195" spans="1:30" ht="276" customHeight="1" x14ac:dyDescent="0.4">
      <c r="A195" s="32" t="s">
        <v>1919</v>
      </c>
      <c r="B195" s="31" t="s">
        <v>2043</v>
      </c>
      <c r="C195" s="3" t="s">
        <v>1477</v>
      </c>
      <c r="D195" s="15" t="s">
        <v>58</v>
      </c>
      <c r="E195" s="3" t="s">
        <v>1478</v>
      </c>
      <c r="F195" s="3" t="s">
        <v>1479</v>
      </c>
      <c r="G195" s="3" t="s">
        <v>1480</v>
      </c>
      <c r="H195" s="16"/>
      <c r="I195" s="16"/>
      <c r="J195" s="16"/>
      <c r="K195" s="16"/>
      <c r="L195" s="16"/>
      <c r="M195" s="16"/>
      <c r="N195" s="16"/>
      <c r="O195" s="16"/>
      <c r="P195" s="16"/>
      <c r="Q195" s="18"/>
      <c r="R195" s="18"/>
      <c r="S195" s="18"/>
      <c r="T195" s="18"/>
      <c r="U195" s="18"/>
      <c r="V195" s="18"/>
      <c r="W195" s="18"/>
      <c r="X195" s="18"/>
      <c r="Y195" s="18"/>
      <c r="Z195" s="18"/>
      <c r="AA195" s="18"/>
      <c r="AB195" s="18"/>
      <c r="AC195" s="18"/>
      <c r="AD195" s="18"/>
    </row>
    <row r="196" spans="1:30" ht="276" customHeight="1" x14ac:dyDescent="0.4">
      <c r="A196" s="32" t="s">
        <v>1920</v>
      </c>
      <c r="B196" s="31" t="s">
        <v>2044</v>
      </c>
      <c r="C196" s="3" t="s">
        <v>1481</v>
      </c>
      <c r="D196" s="15" t="s">
        <v>1482</v>
      </c>
      <c r="E196" s="3" t="s">
        <v>1483</v>
      </c>
      <c r="F196" s="3" t="s">
        <v>1484</v>
      </c>
      <c r="G196" s="3" t="s">
        <v>1485</v>
      </c>
      <c r="H196" s="16"/>
      <c r="I196" s="16"/>
      <c r="J196" s="16"/>
      <c r="K196" s="16"/>
      <c r="L196" s="16"/>
      <c r="M196" s="16"/>
      <c r="N196" s="16"/>
      <c r="O196" s="16"/>
      <c r="P196" s="16"/>
      <c r="Q196" s="18"/>
      <c r="R196" s="18"/>
      <c r="S196" s="18"/>
      <c r="T196" s="18"/>
      <c r="U196" s="18"/>
      <c r="V196" s="18"/>
      <c r="W196" s="18"/>
      <c r="X196" s="18"/>
      <c r="Y196" s="18"/>
      <c r="Z196" s="18"/>
      <c r="AA196" s="18"/>
      <c r="AB196" s="18"/>
      <c r="AC196" s="18"/>
      <c r="AD196" s="18"/>
    </row>
    <row r="197" spans="1:30" ht="315.75" customHeight="1" x14ac:dyDescent="0.4">
      <c r="A197" s="32" t="s">
        <v>1921</v>
      </c>
      <c r="B197" s="31" t="s">
        <v>2045</v>
      </c>
      <c r="C197" s="3" t="s">
        <v>1486</v>
      </c>
      <c r="D197" s="15" t="s">
        <v>1487</v>
      </c>
      <c r="E197" s="3" t="s">
        <v>1488</v>
      </c>
      <c r="F197" s="3" t="s">
        <v>1489</v>
      </c>
      <c r="G197" s="3" t="s">
        <v>1490</v>
      </c>
      <c r="H197" s="16"/>
      <c r="I197" s="16"/>
      <c r="J197" s="16"/>
      <c r="K197" s="16"/>
      <c r="L197" s="16"/>
      <c r="M197" s="16"/>
      <c r="N197" s="16"/>
      <c r="O197" s="16"/>
      <c r="P197" s="16"/>
      <c r="Q197" s="18"/>
      <c r="R197" s="18"/>
      <c r="S197" s="18"/>
      <c r="T197" s="18"/>
      <c r="U197" s="18"/>
      <c r="V197" s="18"/>
      <c r="W197" s="18"/>
      <c r="X197" s="18"/>
      <c r="Y197" s="18"/>
      <c r="Z197" s="18"/>
      <c r="AA197" s="18"/>
      <c r="AB197" s="18"/>
      <c r="AC197" s="18"/>
      <c r="AD197" s="18"/>
    </row>
    <row r="198" spans="1:30" ht="295.5" customHeight="1" x14ac:dyDescent="0.4">
      <c r="A198" s="32" t="s">
        <v>1922</v>
      </c>
      <c r="B198" s="31" t="s">
        <v>2046</v>
      </c>
      <c r="C198" s="3" t="s">
        <v>1491</v>
      </c>
      <c r="D198" s="15" t="s">
        <v>120</v>
      </c>
      <c r="E198" s="3" t="s">
        <v>1492</v>
      </c>
      <c r="F198" s="3" t="s">
        <v>1493</v>
      </c>
      <c r="G198" s="3" t="s">
        <v>1494</v>
      </c>
      <c r="H198" s="16"/>
      <c r="I198" s="16"/>
      <c r="J198" s="16"/>
      <c r="K198" s="16"/>
      <c r="L198" s="16"/>
      <c r="M198" s="16"/>
      <c r="N198" s="16"/>
      <c r="O198" s="16"/>
      <c r="P198" s="16"/>
      <c r="Q198" s="18"/>
      <c r="R198" s="18"/>
      <c r="S198" s="18"/>
      <c r="T198" s="18"/>
      <c r="U198" s="18"/>
      <c r="V198" s="18"/>
      <c r="W198" s="18"/>
      <c r="X198" s="18"/>
      <c r="Y198" s="18"/>
      <c r="Z198" s="18"/>
      <c r="AA198" s="18"/>
      <c r="AB198" s="18"/>
      <c r="AC198" s="18"/>
      <c r="AD198" s="18"/>
    </row>
    <row r="199" spans="1:30" ht="276" customHeight="1" x14ac:dyDescent="0.4">
      <c r="A199" s="32" t="s">
        <v>1923</v>
      </c>
      <c r="B199" s="31" t="s">
        <v>2047</v>
      </c>
      <c r="C199" s="3" t="s">
        <v>1495</v>
      </c>
      <c r="D199" s="15" t="s">
        <v>1496</v>
      </c>
      <c r="E199" s="3" t="s">
        <v>1497</v>
      </c>
      <c r="F199" s="3" t="s">
        <v>1498</v>
      </c>
      <c r="G199" s="3" t="s">
        <v>1499</v>
      </c>
      <c r="H199" s="16"/>
      <c r="I199" s="16"/>
      <c r="J199" s="16"/>
      <c r="K199" s="16"/>
      <c r="L199" s="16"/>
      <c r="M199" s="16"/>
      <c r="N199" s="16"/>
      <c r="O199" s="16"/>
      <c r="P199" s="16"/>
      <c r="Q199" s="18"/>
      <c r="R199" s="18"/>
      <c r="S199" s="18"/>
      <c r="T199" s="18"/>
      <c r="U199" s="18"/>
      <c r="V199" s="18"/>
      <c r="W199" s="18"/>
      <c r="X199" s="18"/>
      <c r="Y199" s="18"/>
      <c r="Z199" s="18"/>
      <c r="AA199" s="18"/>
      <c r="AB199" s="18"/>
      <c r="AC199" s="18"/>
      <c r="AD199" s="18"/>
    </row>
    <row r="200" spans="1:30" ht="276" customHeight="1" x14ac:dyDescent="0.4">
      <c r="A200" s="32" t="s">
        <v>1924</v>
      </c>
      <c r="B200" s="31" t="s">
        <v>2048</v>
      </c>
      <c r="C200" s="3" t="s">
        <v>1500</v>
      </c>
      <c r="D200" s="15" t="s">
        <v>1501</v>
      </c>
      <c r="E200" s="3" t="s">
        <v>1502</v>
      </c>
      <c r="F200" s="3" t="s">
        <v>1503</v>
      </c>
      <c r="G200" s="3" t="s">
        <v>1504</v>
      </c>
      <c r="H200" s="16"/>
      <c r="I200" s="16"/>
      <c r="J200" s="16"/>
      <c r="K200" s="16"/>
      <c r="L200" s="16"/>
      <c r="M200" s="16"/>
      <c r="N200" s="16"/>
      <c r="O200" s="16"/>
      <c r="P200" s="16"/>
      <c r="Q200" s="18"/>
      <c r="R200" s="18"/>
      <c r="S200" s="18"/>
      <c r="T200" s="18"/>
      <c r="U200" s="18"/>
      <c r="V200" s="18"/>
      <c r="W200" s="18"/>
      <c r="X200" s="18"/>
      <c r="Y200" s="18"/>
      <c r="Z200" s="18"/>
      <c r="AA200" s="18"/>
      <c r="AB200" s="18"/>
      <c r="AC200" s="18"/>
      <c r="AD200" s="18"/>
    </row>
    <row r="201" spans="1:30" ht="276" customHeight="1" x14ac:dyDescent="0.3">
      <c r="A201" s="32" t="s">
        <v>1925</v>
      </c>
      <c r="B201" s="31" t="s">
        <v>2049</v>
      </c>
      <c r="C201" s="3" t="s">
        <v>1505</v>
      </c>
      <c r="D201" s="3" t="s">
        <v>1506</v>
      </c>
      <c r="E201" s="3" t="s">
        <v>1507</v>
      </c>
      <c r="F201" s="3" t="s">
        <v>1508</v>
      </c>
      <c r="G201" s="3" t="s">
        <v>1509</v>
      </c>
      <c r="H201" s="16"/>
      <c r="I201" s="16"/>
      <c r="J201" s="16"/>
      <c r="K201" s="16"/>
      <c r="L201" s="16"/>
      <c r="M201" s="16"/>
      <c r="N201" s="16"/>
      <c r="O201" s="16"/>
      <c r="P201" s="16"/>
      <c r="Q201" s="18"/>
      <c r="R201" s="18"/>
      <c r="S201" s="18"/>
      <c r="T201" s="18"/>
      <c r="U201" s="18"/>
      <c r="V201" s="18"/>
      <c r="W201" s="18"/>
      <c r="X201" s="18"/>
      <c r="Y201" s="18"/>
      <c r="Z201" s="18"/>
      <c r="AA201" s="18"/>
      <c r="AB201" s="18"/>
      <c r="AC201" s="18"/>
      <c r="AD201" s="18"/>
    </row>
    <row r="202" spans="1:30" ht="276" customHeight="1" x14ac:dyDescent="0.3">
      <c r="A202" s="32" t="s">
        <v>1926</v>
      </c>
      <c r="B202" s="31" t="s">
        <v>2050</v>
      </c>
      <c r="C202" s="3" t="s">
        <v>1510</v>
      </c>
      <c r="D202" s="3" t="s">
        <v>1511</v>
      </c>
      <c r="E202" s="3" t="s">
        <v>1512</v>
      </c>
      <c r="F202" s="3" t="s">
        <v>1513</v>
      </c>
      <c r="G202" s="3" t="s">
        <v>1514</v>
      </c>
      <c r="H202" s="16"/>
      <c r="I202" s="16"/>
      <c r="J202" s="16"/>
      <c r="K202" s="16"/>
      <c r="L202" s="16"/>
      <c r="M202" s="16"/>
      <c r="N202" s="16"/>
      <c r="O202" s="16"/>
      <c r="P202" s="16"/>
      <c r="Q202" s="18"/>
      <c r="R202" s="18"/>
      <c r="S202" s="18"/>
      <c r="T202" s="18"/>
      <c r="U202" s="18"/>
      <c r="V202" s="18"/>
      <c r="W202" s="18"/>
      <c r="X202" s="18"/>
      <c r="Y202" s="18"/>
      <c r="Z202" s="18"/>
      <c r="AA202" s="18"/>
      <c r="AB202" s="18"/>
      <c r="AC202" s="18"/>
      <c r="AD202" s="18"/>
    </row>
    <row r="203" spans="1:30" ht="276" customHeight="1" x14ac:dyDescent="0.3">
      <c r="A203" s="32" t="s">
        <v>1927</v>
      </c>
      <c r="B203" s="31" t="s">
        <v>2051</v>
      </c>
      <c r="C203" s="3" t="s">
        <v>1152</v>
      </c>
      <c r="D203" s="3" t="s">
        <v>1016</v>
      </c>
      <c r="E203" s="3" t="s">
        <v>1515</v>
      </c>
      <c r="F203" s="3" t="s">
        <v>1516</v>
      </c>
      <c r="G203" s="3" t="s">
        <v>1517</v>
      </c>
      <c r="H203" s="16"/>
      <c r="I203" s="16"/>
      <c r="J203" s="16"/>
      <c r="K203" s="16"/>
      <c r="L203" s="16"/>
      <c r="M203" s="16"/>
      <c r="N203" s="16"/>
      <c r="O203" s="16"/>
      <c r="P203" s="16"/>
      <c r="Q203" s="18"/>
      <c r="R203" s="18"/>
      <c r="S203" s="18"/>
      <c r="T203" s="18"/>
      <c r="U203" s="18"/>
      <c r="V203" s="18"/>
      <c r="W203" s="18"/>
      <c r="X203" s="18"/>
      <c r="Y203" s="18"/>
      <c r="Z203" s="18"/>
      <c r="AA203" s="18"/>
      <c r="AB203" s="18"/>
      <c r="AC203" s="18"/>
      <c r="AD203" s="18"/>
    </row>
    <row r="204" spans="1:30" ht="276" customHeight="1" x14ac:dyDescent="0.3">
      <c r="A204" s="32" t="s">
        <v>1928</v>
      </c>
      <c r="B204" s="31" t="s">
        <v>2052</v>
      </c>
      <c r="C204" s="3" t="s">
        <v>1408</v>
      </c>
      <c r="D204" s="3" t="s">
        <v>1409</v>
      </c>
      <c r="E204" s="3" t="s">
        <v>1518</v>
      </c>
      <c r="F204" s="3" t="s">
        <v>1519</v>
      </c>
      <c r="G204" s="3" t="s">
        <v>1520</v>
      </c>
      <c r="H204" s="16"/>
      <c r="I204" s="16"/>
      <c r="J204" s="16"/>
      <c r="K204" s="16"/>
      <c r="L204" s="16"/>
      <c r="M204" s="16"/>
      <c r="N204" s="16"/>
      <c r="O204" s="16"/>
      <c r="P204" s="16"/>
      <c r="Q204" s="18"/>
      <c r="R204" s="18"/>
      <c r="S204" s="18"/>
      <c r="T204" s="18"/>
      <c r="U204" s="18"/>
      <c r="V204" s="18"/>
      <c r="W204" s="18"/>
      <c r="X204" s="18"/>
      <c r="Y204" s="18"/>
      <c r="Z204" s="18"/>
      <c r="AA204" s="18"/>
      <c r="AB204" s="18"/>
      <c r="AC204" s="18"/>
      <c r="AD204" s="18"/>
    </row>
    <row r="205" spans="1:30" ht="276" customHeight="1" x14ac:dyDescent="0.3">
      <c r="A205" s="32" t="s">
        <v>1929</v>
      </c>
      <c r="B205" s="31" t="s">
        <v>2053</v>
      </c>
      <c r="C205" s="3" t="s">
        <v>1413</v>
      </c>
      <c r="D205" s="3" t="s">
        <v>1066</v>
      </c>
      <c r="E205" s="3" t="s">
        <v>1521</v>
      </c>
      <c r="F205" s="3" t="s">
        <v>1522</v>
      </c>
      <c r="G205" s="3" t="s">
        <v>1523</v>
      </c>
      <c r="H205" s="16"/>
      <c r="I205" s="16"/>
      <c r="J205" s="16"/>
      <c r="K205" s="16"/>
      <c r="L205" s="16"/>
      <c r="M205" s="16"/>
      <c r="N205" s="16"/>
      <c r="O205" s="16"/>
      <c r="P205" s="16"/>
      <c r="Q205" s="18"/>
      <c r="R205" s="18"/>
      <c r="S205" s="18"/>
      <c r="T205" s="18"/>
      <c r="U205" s="18"/>
      <c r="V205" s="18"/>
      <c r="W205" s="18"/>
      <c r="X205" s="18"/>
      <c r="Y205" s="18"/>
      <c r="Z205" s="18"/>
      <c r="AA205" s="18"/>
      <c r="AB205" s="18"/>
      <c r="AC205" s="18"/>
      <c r="AD205" s="18"/>
    </row>
    <row r="206" spans="1:30" ht="276" customHeight="1" x14ac:dyDescent="0.3">
      <c r="A206" s="32" t="s">
        <v>1930</v>
      </c>
      <c r="B206" s="31" t="s">
        <v>2054</v>
      </c>
      <c r="C206" s="3" t="s">
        <v>1524</v>
      </c>
      <c r="D206" s="3" t="s">
        <v>1001</v>
      </c>
      <c r="E206" s="3" t="s">
        <v>1525</v>
      </c>
      <c r="F206" s="3" t="s">
        <v>1526</v>
      </c>
      <c r="G206" s="3" t="s">
        <v>1527</v>
      </c>
      <c r="H206" s="16"/>
      <c r="I206" s="16"/>
      <c r="J206" s="16"/>
      <c r="K206" s="16"/>
      <c r="L206" s="16"/>
      <c r="M206" s="16"/>
      <c r="N206" s="16"/>
      <c r="O206" s="16"/>
      <c r="P206" s="16"/>
      <c r="Q206" s="18"/>
      <c r="R206" s="18"/>
      <c r="S206" s="18"/>
      <c r="T206" s="18"/>
      <c r="U206" s="18"/>
      <c r="V206" s="18"/>
      <c r="W206" s="18"/>
      <c r="X206" s="18"/>
      <c r="Y206" s="18"/>
      <c r="Z206" s="18"/>
      <c r="AA206" s="18"/>
      <c r="AB206" s="18"/>
      <c r="AC206" s="18"/>
      <c r="AD206" s="18"/>
    </row>
    <row r="207" spans="1:30" ht="276" customHeight="1" x14ac:dyDescent="0.3">
      <c r="A207" s="32" t="s">
        <v>1931</v>
      </c>
      <c r="B207" s="31" t="s">
        <v>2055</v>
      </c>
      <c r="C207" s="3" t="s">
        <v>887</v>
      </c>
      <c r="D207" s="3" t="s">
        <v>889</v>
      </c>
      <c r="E207" s="3" t="s">
        <v>1528</v>
      </c>
      <c r="F207" s="3" t="s">
        <v>1529</v>
      </c>
      <c r="G207" s="3" t="s">
        <v>1530</v>
      </c>
      <c r="H207" s="16"/>
      <c r="I207" s="16"/>
      <c r="J207" s="16"/>
      <c r="K207" s="16"/>
      <c r="L207" s="16"/>
      <c r="M207" s="16"/>
      <c r="N207" s="16"/>
      <c r="O207" s="16"/>
      <c r="P207" s="16"/>
      <c r="Q207" s="18"/>
      <c r="R207" s="18"/>
      <c r="S207" s="18"/>
      <c r="T207" s="18"/>
      <c r="U207" s="18"/>
      <c r="V207" s="18"/>
      <c r="W207" s="18"/>
      <c r="X207" s="18"/>
      <c r="Y207" s="18"/>
      <c r="Z207" s="18"/>
      <c r="AA207" s="18"/>
      <c r="AB207" s="18"/>
      <c r="AC207" s="18"/>
      <c r="AD207" s="18"/>
    </row>
    <row r="208" spans="1:30" ht="276" customHeight="1" x14ac:dyDescent="0.3">
      <c r="A208" s="32" t="s">
        <v>1932</v>
      </c>
      <c r="B208" s="31" t="s">
        <v>2056</v>
      </c>
      <c r="C208" s="3" t="s">
        <v>1426</v>
      </c>
      <c r="D208" s="3" t="s">
        <v>1427</v>
      </c>
      <c r="E208" s="3" t="s">
        <v>1531</v>
      </c>
      <c r="F208" s="3" t="s">
        <v>1532</v>
      </c>
      <c r="G208" s="3" t="s">
        <v>1533</v>
      </c>
      <c r="H208" s="16"/>
      <c r="I208" s="16"/>
      <c r="J208" s="16"/>
      <c r="K208" s="16"/>
      <c r="L208" s="16"/>
      <c r="M208" s="16"/>
      <c r="N208" s="16"/>
      <c r="O208" s="16"/>
      <c r="P208" s="16"/>
      <c r="Q208" s="18"/>
      <c r="R208" s="18"/>
      <c r="S208" s="18"/>
      <c r="T208" s="18"/>
      <c r="U208" s="18"/>
      <c r="V208" s="18"/>
      <c r="W208" s="18"/>
      <c r="X208" s="18"/>
      <c r="Y208" s="18"/>
      <c r="Z208" s="18"/>
      <c r="AA208" s="18"/>
      <c r="AB208" s="18"/>
      <c r="AC208" s="18"/>
      <c r="AD208" s="18"/>
    </row>
    <row r="209" spans="1:30" ht="276" customHeight="1" x14ac:dyDescent="0.3">
      <c r="A209" s="32" t="s">
        <v>1933</v>
      </c>
      <c r="B209" s="31" t="s">
        <v>2057</v>
      </c>
      <c r="C209" s="3" t="s">
        <v>1431</v>
      </c>
      <c r="D209" s="3" t="s">
        <v>818</v>
      </c>
      <c r="E209" s="3" t="s">
        <v>1534</v>
      </c>
      <c r="F209" s="3" t="s">
        <v>1535</v>
      </c>
      <c r="G209" s="3" t="s">
        <v>1536</v>
      </c>
      <c r="H209" s="16"/>
      <c r="I209" s="16"/>
      <c r="J209" s="16"/>
      <c r="K209" s="16"/>
      <c r="L209" s="16"/>
      <c r="M209" s="16"/>
      <c r="N209" s="16"/>
      <c r="O209" s="16"/>
      <c r="P209" s="16"/>
      <c r="Q209" s="18"/>
      <c r="R209" s="18"/>
      <c r="S209" s="18"/>
      <c r="T209" s="18"/>
      <c r="U209" s="18"/>
      <c r="V209" s="18"/>
      <c r="W209" s="18"/>
      <c r="X209" s="18"/>
      <c r="Y209" s="18"/>
      <c r="Z209" s="18"/>
      <c r="AA209" s="18"/>
      <c r="AB209" s="18"/>
      <c r="AC209" s="18"/>
      <c r="AD209" s="18"/>
    </row>
    <row r="210" spans="1:30" ht="303" customHeight="1" x14ac:dyDescent="0.4">
      <c r="A210" s="32" t="s">
        <v>1934</v>
      </c>
      <c r="B210" s="31" t="s">
        <v>2058</v>
      </c>
      <c r="C210" s="15" t="s">
        <v>1020</v>
      </c>
      <c r="D210" s="15" t="s">
        <v>1021</v>
      </c>
      <c r="E210" s="3" t="s">
        <v>1537</v>
      </c>
      <c r="F210" s="3"/>
      <c r="G210" s="3" t="s">
        <v>1538</v>
      </c>
      <c r="H210" s="16"/>
      <c r="I210" s="16"/>
      <c r="J210" s="16"/>
      <c r="K210" s="16"/>
      <c r="L210" s="16"/>
      <c r="M210" s="16"/>
      <c r="N210" s="16"/>
      <c r="O210" s="16"/>
      <c r="P210" s="16"/>
      <c r="Q210" s="18"/>
      <c r="R210" s="18"/>
      <c r="S210" s="18"/>
      <c r="T210" s="18"/>
      <c r="U210" s="18"/>
      <c r="V210" s="18"/>
      <c r="W210" s="18"/>
      <c r="X210" s="18"/>
      <c r="Y210" s="18"/>
      <c r="Z210" s="18"/>
      <c r="AA210" s="18"/>
      <c r="AB210" s="18"/>
      <c r="AC210" s="18"/>
      <c r="AD210" s="18"/>
    </row>
    <row r="211" spans="1:30" ht="276" customHeight="1" x14ac:dyDescent="0.4">
      <c r="A211" s="32" t="s">
        <v>1935</v>
      </c>
      <c r="B211" s="31" t="s">
        <v>2059</v>
      </c>
      <c r="C211" s="15" t="s">
        <v>1539</v>
      </c>
      <c r="D211" s="15" t="s">
        <v>1409</v>
      </c>
      <c r="E211" s="3" t="s">
        <v>1540</v>
      </c>
      <c r="F211" s="3"/>
      <c r="G211" s="3" t="s">
        <v>1541</v>
      </c>
      <c r="H211" s="16"/>
      <c r="I211" s="16"/>
      <c r="J211" s="16"/>
      <c r="K211" s="16"/>
      <c r="L211" s="16"/>
      <c r="M211" s="16"/>
      <c r="N211" s="16"/>
      <c r="O211" s="16"/>
      <c r="P211" s="16"/>
      <c r="Q211" s="18"/>
      <c r="R211" s="18"/>
      <c r="S211" s="18"/>
      <c r="T211" s="18"/>
      <c r="U211" s="18"/>
      <c r="V211" s="18"/>
      <c r="W211" s="18"/>
      <c r="X211" s="18"/>
      <c r="Y211" s="18"/>
      <c r="Z211" s="18"/>
      <c r="AA211" s="18"/>
      <c r="AB211" s="18"/>
      <c r="AC211" s="18"/>
      <c r="AD211" s="18"/>
    </row>
    <row r="212" spans="1:30" ht="276" customHeight="1" x14ac:dyDescent="0.4">
      <c r="A212" s="32" t="s">
        <v>1936</v>
      </c>
      <c r="B212" s="31" t="s">
        <v>2060</v>
      </c>
      <c r="C212" s="25" t="s">
        <v>1065</v>
      </c>
      <c r="D212" s="15" t="s">
        <v>1066</v>
      </c>
      <c r="E212" s="3" t="s">
        <v>1542</v>
      </c>
      <c r="F212" s="3"/>
      <c r="G212" s="3" t="s">
        <v>1543</v>
      </c>
      <c r="H212" s="16"/>
      <c r="I212" s="16"/>
      <c r="J212" s="16"/>
      <c r="K212" s="16"/>
      <c r="L212" s="16"/>
      <c r="M212" s="16"/>
      <c r="N212" s="16"/>
      <c r="O212" s="16"/>
      <c r="P212" s="16"/>
      <c r="Q212" s="18"/>
      <c r="R212" s="18"/>
      <c r="S212" s="18"/>
      <c r="T212" s="18"/>
      <c r="U212" s="18"/>
      <c r="V212" s="18"/>
      <c r="W212" s="18"/>
      <c r="X212" s="18"/>
      <c r="Y212" s="18"/>
      <c r="Z212" s="18"/>
      <c r="AA212" s="18"/>
      <c r="AB212" s="18"/>
      <c r="AC212" s="18"/>
      <c r="AD212" s="18"/>
    </row>
    <row r="213" spans="1:30" ht="276" customHeight="1" x14ac:dyDescent="0.4">
      <c r="A213" s="32" t="s">
        <v>1937</v>
      </c>
      <c r="B213" s="31" t="s">
        <v>2061</v>
      </c>
      <c r="C213" s="15" t="s">
        <v>1000</v>
      </c>
      <c r="D213" s="15" t="s">
        <v>1001</v>
      </c>
      <c r="E213" s="3" t="s">
        <v>1544</v>
      </c>
      <c r="F213" s="3"/>
      <c r="G213" s="3" t="s">
        <v>1545</v>
      </c>
      <c r="H213" s="16"/>
      <c r="I213" s="16"/>
      <c r="J213" s="16"/>
      <c r="K213" s="16"/>
      <c r="L213" s="16"/>
      <c r="M213" s="16"/>
      <c r="N213" s="16"/>
      <c r="O213" s="16"/>
      <c r="P213" s="16"/>
      <c r="Q213" s="18"/>
      <c r="R213" s="18"/>
      <c r="S213" s="18"/>
      <c r="T213" s="18"/>
      <c r="U213" s="18"/>
      <c r="V213" s="18"/>
      <c r="W213" s="18"/>
      <c r="X213" s="18"/>
      <c r="Y213" s="18"/>
      <c r="Z213" s="18"/>
      <c r="AA213" s="18"/>
      <c r="AB213" s="18"/>
      <c r="AC213" s="18"/>
      <c r="AD213" s="18"/>
    </row>
    <row r="214" spans="1:30" ht="354" customHeight="1" x14ac:dyDescent="0.4">
      <c r="A214" s="32" t="s">
        <v>1938</v>
      </c>
      <c r="B214" s="31" t="s">
        <v>2062</v>
      </c>
      <c r="C214" s="22" t="s">
        <v>1161</v>
      </c>
      <c r="D214" s="15" t="s">
        <v>1006</v>
      </c>
      <c r="E214" s="3" t="s">
        <v>1546</v>
      </c>
      <c r="F214" s="3"/>
      <c r="G214" s="3" t="s">
        <v>1547</v>
      </c>
      <c r="H214" s="16"/>
      <c r="I214" s="16"/>
      <c r="J214" s="16"/>
      <c r="K214" s="16"/>
      <c r="L214" s="16"/>
      <c r="M214" s="16"/>
      <c r="N214" s="16"/>
      <c r="O214" s="16"/>
      <c r="P214" s="16"/>
      <c r="Q214" s="18"/>
      <c r="R214" s="18"/>
      <c r="S214" s="18"/>
      <c r="T214" s="18"/>
      <c r="U214" s="18"/>
      <c r="V214" s="18"/>
      <c r="W214" s="18"/>
      <c r="X214" s="18"/>
      <c r="Y214" s="18"/>
      <c r="Z214" s="18"/>
      <c r="AA214" s="18"/>
      <c r="AB214" s="18"/>
      <c r="AC214" s="18"/>
      <c r="AD214" s="18"/>
    </row>
    <row r="215" spans="1:30" ht="276" customHeight="1" x14ac:dyDescent="0.4">
      <c r="A215" s="32" t="s">
        <v>1939</v>
      </c>
      <c r="B215" s="31" t="s">
        <v>2063</v>
      </c>
      <c r="C215" s="3" t="s">
        <v>887</v>
      </c>
      <c r="D215" s="15" t="s">
        <v>889</v>
      </c>
      <c r="E215" s="3" t="s">
        <v>1548</v>
      </c>
      <c r="F215" s="3"/>
      <c r="G215" s="3" t="s">
        <v>1549</v>
      </c>
      <c r="H215" s="16"/>
      <c r="I215" s="16"/>
      <c r="J215" s="16"/>
      <c r="K215" s="16"/>
      <c r="L215" s="16"/>
      <c r="M215" s="16"/>
      <c r="N215" s="16"/>
      <c r="O215" s="16"/>
      <c r="P215" s="16"/>
      <c r="Q215" s="18"/>
      <c r="R215" s="18"/>
      <c r="S215" s="18"/>
      <c r="T215" s="18"/>
      <c r="U215" s="18"/>
      <c r="V215" s="18"/>
      <c r="W215" s="18"/>
      <c r="X215" s="18"/>
      <c r="Y215" s="18"/>
      <c r="Z215" s="18"/>
      <c r="AA215" s="18"/>
      <c r="AB215" s="18"/>
      <c r="AC215" s="18"/>
      <c r="AD215" s="18"/>
    </row>
    <row r="216" spans="1:30" ht="275.25" customHeight="1" x14ac:dyDescent="0.4">
      <c r="A216" s="32" t="s">
        <v>1940</v>
      </c>
      <c r="B216" s="31" t="s">
        <v>2064</v>
      </c>
      <c r="C216" s="3" t="s">
        <v>1550</v>
      </c>
      <c r="D216" s="15" t="s">
        <v>1427</v>
      </c>
      <c r="E216" s="3" t="s">
        <v>1551</v>
      </c>
      <c r="F216" s="3"/>
      <c r="G216" s="3" t="s">
        <v>1552</v>
      </c>
      <c r="H216" s="16"/>
      <c r="I216" s="16"/>
      <c r="J216" s="16"/>
      <c r="K216" s="16"/>
      <c r="L216" s="16"/>
      <c r="M216" s="16"/>
      <c r="N216" s="16"/>
      <c r="O216" s="16"/>
      <c r="P216" s="16"/>
      <c r="Q216" s="18"/>
      <c r="R216" s="18"/>
      <c r="S216" s="18"/>
      <c r="T216" s="18"/>
      <c r="U216" s="18"/>
      <c r="V216" s="18"/>
      <c r="W216" s="18"/>
      <c r="X216" s="18"/>
      <c r="Y216" s="18"/>
      <c r="Z216" s="18"/>
      <c r="AA216" s="18"/>
      <c r="AB216" s="18"/>
      <c r="AC216" s="18"/>
      <c r="AD216" s="18"/>
    </row>
    <row r="217" spans="1:30" ht="276" customHeight="1" x14ac:dyDescent="0.4">
      <c r="A217" s="32" t="s">
        <v>1941</v>
      </c>
      <c r="B217" s="33" t="s">
        <v>2065</v>
      </c>
      <c r="C217" s="26" t="s">
        <v>1553</v>
      </c>
      <c r="D217" s="23" t="s">
        <v>818</v>
      </c>
      <c r="E217" s="26" t="s">
        <v>1554</v>
      </c>
      <c r="F217" s="26"/>
      <c r="G217" s="26" t="s">
        <v>1555</v>
      </c>
      <c r="H217" s="27"/>
      <c r="I217" s="27"/>
      <c r="J217" s="27"/>
      <c r="K217" s="27"/>
      <c r="L217" s="27"/>
      <c r="M217" s="27"/>
      <c r="N217" s="27"/>
      <c r="O217" s="27"/>
      <c r="P217" s="27"/>
      <c r="Q217" s="18"/>
      <c r="R217" s="18"/>
      <c r="S217" s="18"/>
      <c r="T217" s="18"/>
      <c r="U217" s="18"/>
      <c r="V217" s="18"/>
      <c r="W217" s="18"/>
      <c r="X217" s="18"/>
      <c r="Y217" s="18"/>
      <c r="Z217" s="18"/>
      <c r="AA217" s="18"/>
      <c r="AB217" s="18"/>
      <c r="AC217" s="18"/>
      <c r="AD217" s="18"/>
    </row>
    <row r="218" spans="1:30" ht="276" customHeight="1" x14ac:dyDescent="0.4">
      <c r="A218" s="32" t="s">
        <v>1942</v>
      </c>
      <c r="B218" s="34" t="s">
        <v>1942</v>
      </c>
      <c r="C218" s="15" t="s">
        <v>1556</v>
      </c>
      <c r="D218" s="15" t="s">
        <v>1557</v>
      </c>
      <c r="E218" s="3" t="s">
        <v>1558</v>
      </c>
      <c r="F218" s="3"/>
      <c r="G218" s="3" t="s">
        <v>1559</v>
      </c>
      <c r="H218" s="3"/>
      <c r="I218" s="3"/>
      <c r="J218" s="3"/>
      <c r="K218" s="3"/>
      <c r="L218" s="3"/>
      <c r="M218" s="3"/>
      <c r="N218" s="3"/>
      <c r="O218" s="3"/>
      <c r="P218" s="3"/>
      <c r="Q218" s="18"/>
      <c r="R218" s="18"/>
      <c r="S218" s="18"/>
      <c r="T218" s="18"/>
      <c r="U218" s="18"/>
      <c r="V218" s="18"/>
      <c r="W218" s="18"/>
      <c r="X218" s="18"/>
      <c r="Y218" s="18"/>
      <c r="Z218" s="18"/>
      <c r="AA218" s="18"/>
      <c r="AB218" s="18"/>
      <c r="AC218" s="18"/>
      <c r="AD218" s="18"/>
    </row>
    <row r="219" spans="1:30" ht="276" customHeight="1" x14ac:dyDescent="0.4">
      <c r="A219" s="32" t="s">
        <v>1943</v>
      </c>
      <c r="B219" s="34" t="s">
        <v>1943</v>
      </c>
      <c r="C219" s="15" t="s">
        <v>1560</v>
      </c>
      <c r="D219" s="15" t="s">
        <v>1561</v>
      </c>
      <c r="E219" s="3" t="s">
        <v>1562</v>
      </c>
      <c r="F219" s="3"/>
      <c r="G219" s="3" t="s">
        <v>1563</v>
      </c>
      <c r="H219" s="3"/>
      <c r="I219" s="3"/>
      <c r="J219" s="3"/>
      <c r="K219" s="3"/>
      <c r="L219" s="3"/>
      <c r="M219" s="3"/>
      <c r="N219" s="3"/>
      <c r="O219" s="3"/>
      <c r="P219" s="3"/>
      <c r="Q219" s="18"/>
      <c r="R219" s="18"/>
      <c r="S219" s="18"/>
      <c r="T219" s="18"/>
      <c r="U219" s="18"/>
      <c r="V219" s="18"/>
      <c r="W219" s="18"/>
      <c r="X219" s="18"/>
      <c r="Y219" s="18"/>
      <c r="Z219" s="18"/>
      <c r="AA219" s="18"/>
      <c r="AB219" s="18"/>
      <c r="AC219" s="18"/>
      <c r="AD219" s="18"/>
    </row>
    <row r="220" spans="1:30" ht="276" customHeight="1" x14ac:dyDescent="0.4">
      <c r="A220" s="32" t="s">
        <v>1944</v>
      </c>
      <c r="B220" s="34" t="s">
        <v>1944</v>
      </c>
      <c r="C220" s="15" t="s">
        <v>1564</v>
      </c>
      <c r="D220" s="15" t="s">
        <v>1565</v>
      </c>
      <c r="E220" s="3" t="s">
        <v>1566</v>
      </c>
      <c r="F220" s="3"/>
      <c r="G220" s="3" t="s">
        <v>1567</v>
      </c>
      <c r="H220" s="3"/>
      <c r="I220" s="3"/>
      <c r="J220" s="3"/>
      <c r="K220" s="3"/>
      <c r="L220" s="3"/>
      <c r="M220" s="3"/>
      <c r="N220" s="3"/>
      <c r="O220" s="3"/>
      <c r="P220" s="3"/>
      <c r="Q220" s="18"/>
      <c r="R220" s="18"/>
      <c r="S220" s="18"/>
      <c r="T220" s="18"/>
      <c r="U220" s="18"/>
      <c r="V220" s="18"/>
      <c r="W220" s="18"/>
      <c r="X220" s="18"/>
      <c r="Y220" s="18"/>
      <c r="Z220" s="18"/>
      <c r="AA220" s="18"/>
      <c r="AB220" s="18"/>
      <c r="AC220" s="18"/>
      <c r="AD220" s="18"/>
    </row>
    <row r="221" spans="1:30" ht="276" customHeight="1" x14ac:dyDescent="0.4">
      <c r="A221" s="32" t="s">
        <v>1945</v>
      </c>
      <c r="B221" s="34" t="s">
        <v>1945</v>
      </c>
      <c r="C221" s="15" t="s">
        <v>1568</v>
      </c>
      <c r="D221" s="15" t="s">
        <v>1569</v>
      </c>
      <c r="E221" s="3" t="s">
        <v>1570</v>
      </c>
      <c r="F221" s="3"/>
      <c r="G221" s="3" t="s">
        <v>1571</v>
      </c>
      <c r="H221" s="3"/>
      <c r="I221" s="3"/>
      <c r="J221" s="3"/>
      <c r="K221" s="3"/>
      <c r="L221" s="3"/>
      <c r="M221" s="3"/>
      <c r="N221" s="3"/>
      <c r="O221" s="3"/>
      <c r="P221" s="3"/>
      <c r="Q221" s="18"/>
      <c r="R221" s="18"/>
      <c r="S221" s="18"/>
      <c r="T221" s="18"/>
      <c r="U221" s="18"/>
      <c r="V221" s="18"/>
      <c r="W221" s="18"/>
      <c r="X221" s="18"/>
      <c r="Y221" s="18"/>
      <c r="Z221" s="18"/>
      <c r="AA221" s="18"/>
      <c r="AB221" s="18"/>
      <c r="AC221" s="18"/>
      <c r="AD221" s="18"/>
    </row>
    <row r="222" spans="1:30" ht="327" customHeight="1" x14ac:dyDescent="0.4">
      <c r="A222" s="32" t="s">
        <v>1946</v>
      </c>
      <c r="B222" s="30" t="s">
        <v>1946</v>
      </c>
      <c r="C222" s="15" t="s">
        <v>1572</v>
      </c>
      <c r="D222" s="15" t="s">
        <v>1573</v>
      </c>
      <c r="E222" s="3" t="s">
        <v>1566</v>
      </c>
      <c r="F222" s="3"/>
      <c r="G222" s="3" t="s">
        <v>1574</v>
      </c>
      <c r="H222" s="3"/>
      <c r="I222" s="3"/>
      <c r="J222" s="3"/>
      <c r="K222" s="3"/>
      <c r="L222" s="3"/>
      <c r="M222" s="3"/>
      <c r="N222" s="3"/>
      <c r="O222" s="3"/>
      <c r="P222" s="3"/>
      <c r="Q222" s="18"/>
      <c r="R222" s="18"/>
      <c r="S222" s="18"/>
      <c r="T222" s="18"/>
      <c r="U222" s="18"/>
      <c r="V222" s="18"/>
      <c r="W222" s="18"/>
      <c r="X222" s="18"/>
      <c r="Y222" s="18"/>
      <c r="Z222" s="18"/>
      <c r="AA222" s="18"/>
      <c r="AB222" s="18"/>
      <c r="AC222" s="18"/>
      <c r="AD222" s="18"/>
    </row>
    <row r="223" spans="1:30" ht="276" customHeight="1" x14ac:dyDescent="0.4">
      <c r="A223" s="32" t="s">
        <v>1947</v>
      </c>
      <c r="B223" s="34" t="s">
        <v>1947</v>
      </c>
      <c r="C223" s="15" t="s">
        <v>1575</v>
      </c>
      <c r="D223" s="15" t="s">
        <v>662</v>
      </c>
      <c r="E223" s="3" t="s">
        <v>1566</v>
      </c>
      <c r="F223" s="3"/>
      <c r="G223" s="3" t="s">
        <v>1576</v>
      </c>
      <c r="H223" s="3"/>
      <c r="I223" s="3"/>
      <c r="J223" s="3"/>
      <c r="K223" s="3"/>
      <c r="L223" s="3"/>
      <c r="M223" s="3"/>
      <c r="N223" s="3"/>
      <c r="O223" s="3"/>
      <c r="P223" s="3"/>
      <c r="Q223" s="18"/>
      <c r="R223" s="18"/>
      <c r="S223" s="18"/>
      <c r="T223" s="18"/>
      <c r="U223" s="18"/>
      <c r="V223" s="18"/>
      <c r="W223" s="18"/>
      <c r="X223" s="18"/>
      <c r="Y223" s="18"/>
      <c r="Z223" s="18"/>
      <c r="AA223" s="18"/>
      <c r="AB223" s="18"/>
      <c r="AC223" s="18"/>
      <c r="AD223" s="18"/>
    </row>
    <row r="224" spans="1:30" ht="276" customHeight="1" x14ac:dyDescent="0.4">
      <c r="A224" s="32" t="s">
        <v>1948</v>
      </c>
      <c r="B224" s="34" t="s">
        <v>1948</v>
      </c>
      <c r="C224" s="19" t="s">
        <v>1577</v>
      </c>
      <c r="D224" s="28" t="s">
        <v>607</v>
      </c>
      <c r="E224" s="3" t="s">
        <v>1578</v>
      </c>
      <c r="F224" s="3"/>
      <c r="G224" s="3" t="s">
        <v>610</v>
      </c>
      <c r="H224" s="3"/>
      <c r="I224" s="3"/>
      <c r="J224" s="3"/>
      <c r="K224" s="3"/>
      <c r="L224" s="3"/>
      <c r="M224" s="3"/>
      <c r="N224" s="3"/>
      <c r="O224" s="3"/>
      <c r="P224" s="3"/>
      <c r="Q224" s="18"/>
      <c r="R224" s="18"/>
      <c r="S224" s="18"/>
      <c r="T224" s="18"/>
      <c r="U224" s="18"/>
      <c r="V224" s="18"/>
      <c r="W224" s="18"/>
      <c r="X224" s="18"/>
      <c r="Y224" s="18"/>
      <c r="Z224" s="18"/>
      <c r="AA224" s="18"/>
      <c r="AB224" s="18"/>
      <c r="AC224" s="18"/>
      <c r="AD224" s="18"/>
    </row>
    <row r="225" spans="1:30" ht="276" customHeight="1" x14ac:dyDescent="0.4">
      <c r="A225" s="32" t="s">
        <v>1949</v>
      </c>
      <c r="B225" s="34" t="s">
        <v>1949</v>
      </c>
      <c r="C225" s="15" t="s">
        <v>1579</v>
      </c>
      <c r="D225" s="15" t="s">
        <v>1580</v>
      </c>
      <c r="E225" s="3" t="s">
        <v>1581</v>
      </c>
      <c r="F225" s="3"/>
      <c r="G225" s="3" t="s">
        <v>1582</v>
      </c>
      <c r="H225" s="3"/>
      <c r="I225" s="3"/>
      <c r="J225" s="3"/>
      <c r="K225" s="3"/>
      <c r="L225" s="3"/>
      <c r="M225" s="3"/>
      <c r="N225" s="3"/>
      <c r="O225" s="3"/>
      <c r="P225" s="3"/>
      <c r="Q225" s="18"/>
      <c r="R225" s="18"/>
      <c r="S225" s="18"/>
      <c r="T225" s="18"/>
      <c r="U225" s="18"/>
      <c r="V225" s="18"/>
      <c r="W225" s="18"/>
      <c r="X225" s="18"/>
      <c r="Y225" s="18"/>
      <c r="Z225" s="18"/>
      <c r="AA225" s="18"/>
      <c r="AB225" s="18"/>
      <c r="AC225" s="18"/>
      <c r="AD225" s="18"/>
    </row>
    <row r="226" spans="1:30" ht="276" customHeight="1" x14ac:dyDescent="0.4">
      <c r="A226" s="32" t="s">
        <v>1950</v>
      </c>
      <c r="B226" s="34" t="s">
        <v>1950</v>
      </c>
      <c r="C226" s="15" t="s">
        <v>1583</v>
      </c>
      <c r="D226" s="15" t="s">
        <v>673</v>
      </c>
      <c r="E226" s="3" t="s">
        <v>1584</v>
      </c>
      <c r="F226" s="3"/>
      <c r="G226" s="3" t="s">
        <v>1585</v>
      </c>
      <c r="H226" s="3"/>
      <c r="I226" s="3"/>
      <c r="J226" s="3"/>
      <c r="K226" s="3"/>
      <c r="L226" s="3"/>
      <c r="M226" s="3"/>
      <c r="N226" s="3"/>
      <c r="O226" s="3"/>
      <c r="P226" s="3"/>
      <c r="Q226" s="18"/>
      <c r="R226" s="18"/>
      <c r="S226" s="18"/>
      <c r="T226" s="18"/>
      <c r="U226" s="18"/>
      <c r="V226" s="18"/>
      <c r="W226" s="18"/>
      <c r="X226" s="18"/>
      <c r="Y226" s="18"/>
      <c r="Z226" s="18"/>
      <c r="AA226" s="18"/>
      <c r="AB226" s="18"/>
      <c r="AC226" s="18"/>
      <c r="AD226" s="18"/>
    </row>
    <row r="227" spans="1:30" ht="354" customHeight="1" x14ac:dyDescent="0.4">
      <c r="A227" s="32" t="s">
        <v>1951</v>
      </c>
      <c r="B227" s="34" t="s">
        <v>1951</v>
      </c>
      <c r="C227" s="15" t="s">
        <v>682</v>
      </c>
      <c r="D227" s="15" t="s">
        <v>683</v>
      </c>
      <c r="E227" s="3" t="s">
        <v>1586</v>
      </c>
      <c r="F227" s="3"/>
      <c r="G227" s="3" t="s">
        <v>1587</v>
      </c>
      <c r="H227" s="3"/>
      <c r="I227" s="3"/>
      <c r="J227" s="3"/>
      <c r="K227" s="3"/>
      <c r="L227" s="3"/>
      <c r="M227" s="3"/>
      <c r="N227" s="3"/>
      <c r="O227" s="3"/>
      <c r="P227" s="3"/>
      <c r="Q227" s="18"/>
      <c r="R227" s="18"/>
      <c r="S227" s="18"/>
      <c r="T227" s="18"/>
      <c r="U227" s="18"/>
      <c r="V227" s="18"/>
      <c r="W227" s="18"/>
      <c r="X227" s="18"/>
      <c r="Y227" s="18"/>
      <c r="Z227" s="18"/>
      <c r="AA227" s="18"/>
      <c r="AB227" s="18"/>
      <c r="AC227" s="18"/>
      <c r="AD227" s="18"/>
    </row>
    <row r="228" spans="1:30" ht="276" customHeight="1" x14ac:dyDescent="0.4">
      <c r="A228" s="32" t="s">
        <v>1952</v>
      </c>
      <c r="B228" s="34" t="s">
        <v>1952</v>
      </c>
      <c r="C228" s="15" t="s">
        <v>1588</v>
      </c>
      <c r="D228" s="15" t="s">
        <v>1306</v>
      </c>
      <c r="E228" s="3" t="s">
        <v>1589</v>
      </c>
      <c r="F228" s="3"/>
      <c r="G228" s="3" t="s">
        <v>1590</v>
      </c>
      <c r="H228" s="3"/>
      <c r="I228" s="3"/>
      <c r="J228" s="3"/>
      <c r="K228" s="3"/>
      <c r="L228" s="3"/>
      <c r="M228" s="3"/>
      <c r="N228" s="3"/>
      <c r="O228" s="3"/>
      <c r="P228" s="3"/>
      <c r="Q228" s="18"/>
      <c r="R228" s="18"/>
      <c r="S228" s="18"/>
      <c r="T228" s="18"/>
      <c r="U228" s="18"/>
      <c r="V228" s="18"/>
      <c r="W228" s="18"/>
      <c r="X228" s="18"/>
      <c r="Y228" s="18"/>
      <c r="Z228" s="18"/>
      <c r="AA228" s="18"/>
      <c r="AB228" s="18"/>
      <c r="AC228" s="18"/>
      <c r="AD228" s="18"/>
    </row>
    <row r="229" spans="1:30" ht="276" customHeight="1" x14ac:dyDescent="0.4">
      <c r="A229" s="32" t="s">
        <v>1953</v>
      </c>
      <c r="B229" s="34" t="s">
        <v>1953</v>
      </c>
      <c r="C229" s="15" t="s">
        <v>1591</v>
      </c>
      <c r="D229" s="15" t="s">
        <v>1311</v>
      </c>
      <c r="E229" s="3" t="s">
        <v>1566</v>
      </c>
      <c r="F229" s="3"/>
      <c r="G229" s="3" t="s">
        <v>1592</v>
      </c>
      <c r="H229" s="3"/>
      <c r="I229" s="3"/>
      <c r="J229" s="3"/>
      <c r="K229" s="3"/>
      <c r="L229" s="3"/>
      <c r="M229" s="3"/>
      <c r="N229" s="3"/>
      <c r="O229" s="3"/>
      <c r="P229" s="3"/>
      <c r="Q229" s="18"/>
      <c r="R229" s="18"/>
      <c r="S229" s="18"/>
      <c r="T229" s="18"/>
      <c r="U229" s="18"/>
      <c r="V229" s="18"/>
      <c r="W229" s="18"/>
      <c r="X229" s="18"/>
      <c r="Y229" s="18"/>
      <c r="Z229" s="18"/>
      <c r="AA229" s="18"/>
      <c r="AB229" s="18"/>
      <c r="AC229" s="18"/>
      <c r="AD229" s="18"/>
    </row>
    <row r="230" spans="1:30" ht="276" customHeight="1" x14ac:dyDescent="0.4">
      <c r="A230" s="32" t="s">
        <v>1954</v>
      </c>
      <c r="B230" s="34" t="s">
        <v>1954</v>
      </c>
      <c r="C230" s="15" t="s">
        <v>864</v>
      </c>
      <c r="D230" s="15" t="s">
        <v>1316</v>
      </c>
      <c r="E230" s="3" t="s">
        <v>1593</v>
      </c>
      <c r="F230" s="3"/>
      <c r="G230" s="3" t="s">
        <v>1594</v>
      </c>
      <c r="H230" s="3"/>
      <c r="I230" s="3"/>
      <c r="J230" s="3"/>
      <c r="K230" s="3"/>
      <c r="L230" s="3"/>
      <c r="M230" s="3"/>
      <c r="N230" s="3"/>
      <c r="O230" s="3"/>
      <c r="P230" s="3"/>
      <c r="Q230" s="18"/>
      <c r="R230" s="18"/>
      <c r="S230" s="18"/>
      <c r="T230" s="18"/>
      <c r="U230" s="18"/>
      <c r="V230" s="18"/>
      <c r="W230" s="18"/>
      <c r="X230" s="18"/>
      <c r="Y230" s="18"/>
      <c r="Z230" s="18"/>
      <c r="AA230" s="18"/>
      <c r="AB230" s="18"/>
      <c r="AC230" s="18"/>
      <c r="AD230" s="18"/>
    </row>
    <row r="231" spans="1:30" ht="276" customHeight="1" x14ac:dyDescent="0.4">
      <c r="A231" s="32" t="s">
        <v>1955</v>
      </c>
      <c r="B231" s="30" t="s">
        <v>1955</v>
      </c>
      <c r="C231" s="15" t="s">
        <v>1595</v>
      </c>
      <c r="D231" s="15" t="s">
        <v>1596</v>
      </c>
      <c r="E231" s="3" t="s">
        <v>1597</v>
      </c>
      <c r="F231" s="3"/>
      <c r="G231" s="3" t="s">
        <v>1598</v>
      </c>
      <c r="H231" s="3"/>
      <c r="I231" s="3"/>
      <c r="J231" s="3"/>
      <c r="K231" s="3"/>
      <c r="L231" s="3"/>
      <c r="M231" s="3"/>
      <c r="N231" s="3"/>
      <c r="O231" s="3"/>
      <c r="P231" s="3"/>
      <c r="Q231" s="18"/>
      <c r="R231" s="18"/>
      <c r="S231" s="18"/>
      <c r="T231" s="18"/>
      <c r="U231" s="18"/>
      <c r="V231" s="18"/>
      <c r="W231" s="18"/>
      <c r="X231" s="18"/>
      <c r="Y231" s="18"/>
      <c r="Z231" s="18"/>
      <c r="AA231" s="18"/>
      <c r="AB231" s="18"/>
      <c r="AC231" s="18"/>
      <c r="AD231" s="18"/>
    </row>
    <row r="232" spans="1:30" ht="276" customHeight="1" x14ac:dyDescent="0.4">
      <c r="A232" s="32" t="s">
        <v>1956</v>
      </c>
      <c r="B232" s="34" t="s">
        <v>1956</v>
      </c>
      <c r="C232" s="15" t="s">
        <v>1599</v>
      </c>
      <c r="D232" s="15" t="s">
        <v>567</v>
      </c>
      <c r="E232" s="3" t="s">
        <v>1600</v>
      </c>
      <c r="F232" s="3"/>
      <c r="G232" s="3" t="s">
        <v>1601</v>
      </c>
      <c r="H232" s="3"/>
      <c r="I232" s="3"/>
      <c r="J232" s="3"/>
      <c r="K232" s="3"/>
      <c r="L232" s="3"/>
      <c r="M232" s="3"/>
      <c r="N232" s="3"/>
      <c r="O232" s="3"/>
      <c r="P232" s="3"/>
      <c r="Q232" s="18"/>
      <c r="R232" s="18"/>
      <c r="S232" s="18"/>
      <c r="T232" s="18"/>
      <c r="U232" s="18"/>
      <c r="V232" s="18"/>
      <c r="W232" s="18"/>
      <c r="X232" s="18"/>
      <c r="Y232" s="18"/>
      <c r="Z232" s="18"/>
      <c r="AA232" s="18"/>
      <c r="AB232" s="18"/>
      <c r="AC232" s="18"/>
      <c r="AD232" s="18"/>
    </row>
    <row r="233" spans="1:30" ht="276" customHeight="1" x14ac:dyDescent="0.4">
      <c r="A233" s="32" t="s">
        <v>1957</v>
      </c>
      <c r="B233" s="34" t="s">
        <v>1957</v>
      </c>
      <c r="C233" s="15" t="s">
        <v>1602</v>
      </c>
      <c r="D233" s="15" t="s">
        <v>900</v>
      </c>
      <c r="E233" s="3" t="s">
        <v>1566</v>
      </c>
      <c r="F233" s="3"/>
      <c r="G233" s="3" t="s">
        <v>1603</v>
      </c>
      <c r="H233" s="3"/>
      <c r="I233" s="3"/>
      <c r="J233" s="3"/>
      <c r="K233" s="3"/>
      <c r="L233" s="3"/>
      <c r="M233" s="3"/>
      <c r="N233" s="3"/>
      <c r="O233" s="3"/>
      <c r="P233" s="3"/>
      <c r="Q233" s="18"/>
      <c r="R233" s="18"/>
      <c r="S233" s="18"/>
      <c r="T233" s="18"/>
      <c r="U233" s="18"/>
      <c r="V233" s="18"/>
      <c r="W233" s="18"/>
      <c r="X233" s="18"/>
      <c r="Y233" s="18"/>
      <c r="Z233" s="18"/>
      <c r="AA233" s="18"/>
      <c r="AB233" s="18"/>
      <c r="AC233" s="18"/>
      <c r="AD233" s="18"/>
    </row>
    <row r="234" spans="1:30" ht="276" customHeight="1" x14ac:dyDescent="0.4">
      <c r="A234" s="32" t="s">
        <v>1958</v>
      </c>
      <c r="B234" s="34" t="s">
        <v>1958</v>
      </c>
      <c r="C234" s="15" t="s">
        <v>1604</v>
      </c>
      <c r="D234" s="15" t="s">
        <v>1605</v>
      </c>
      <c r="E234" s="3" t="s">
        <v>1606</v>
      </c>
      <c r="F234" s="3"/>
      <c r="G234" s="3" t="s">
        <v>1607</v>
      </c>
      <c r="H234" s="3"/>
      <c r="I234" s="3"/>
      <c r="J234" s="3"/>
      <c r="K234" s="3"/>
      <c r="L234" s="3"/>
      <c r="M234" s="3"/>
      <c r="N234" s="3"/>
      <c r="O234" s="3"/>
      <c r="P234" s="3"/>
      <c r="Q234" s="18"/>
      <c r="R234" s="18"/>
      <c r="S234" s="18"/>
      <c r="T234" s="18"/>
      <c r="U234" s="18"/>
      <c r="V234" s="18"/>
      <c r="W234" s="18"/>
      <c r="X234" s="18"/>
      <c r="Y234" s="18"/>
      <c r="Z234" s="18"/>
      <c r="AA234" s="18"/>
      <c r="AB234" s="18"/>
      <c r="AC234" s="18"/>
      <c r="AD234" s="18"/>
    </row>
    <row r="235" spans="1:30" ht="276" customHeight="1" x14ac:dyDescent="0.4">
      <c r="A235" s="32" t="s">
        <v>1959</v>
      </c>
      <c r="B235" s="34" t="s">
        <v>1959</v>
      </c>
      <c r="C235" s="15" t="s">
        <v>1608</v>
      </c>
      <c r="D235" s="15" t="s">
        <v>427</v>
      </c>
      <c r="E235" s="3" t="s">
        <v>1609</v>
      </c>
      <c r="F235" s="3"/>
      <c r="G235" s="3" t="s">
        <v>1610</v>
      </c>
      <c r="H235" s="3"/>
      <c r="I235" s="3"/>
      <c r="J235" s="3"/>
      <c r="K235" s="3"/>
      <c r="L235" s="3"/>
      <c r="M235" s="3"/>
      <c r="N235" s="3"/>
      <c r="O235" s="3"/>
      <c r="P235" s="3"/>
      <c r="Q235" s="18"/>
      <c r="R235" s="18"/>
      <c r="S235" s="18"/>
      <c r="T235" s="18"/>
      <c r="U235" s="18"/>
      <c r="V235" s="18"/>
      <c r="W235" s="18"/>
      <c r="X235" s="18"/>
      <c r="Y235" s="18"/>
      <c r="Z235" s="18"/>
      <c r="AA235" s="18"/>
      <c r="AB235" s="18"/>
      <c r="AC235" s="18"/>
      <c r="AD235" s="18"/>
    </row>
    <row r="236" spans="1:30" ht="276" customHeight="1" x14ac:dyDescent="0.4">
      <c r="A236" s="32" t="s">
        <v>1960</v>
      </c>
      <c r="B236" s="34" t="s">
        <v>1960</v>
      </c>
      <c r="C236" s="15" t="s">
        <v>1611</v>
      </c>
      <c r="D236" s="15" t="s">
        <v>1612</v>
      </c>
      <c r="E236" s="3" t="s">
        <v>1613</v>
      </c>
      <c r="F236" s="3"/>
      <c r="G236" s="3" t="s">
        <v>1594</v>
      </c>
      <c r="H236" s="3"/>
      <c r="I236" s="3"/>
      <c r="J236" s="3"/>
      <c r="K236" s="3"/>
      <c r="L236" s="3"/>
      <c r="M236" s="3"/>
      <c r="N236" s="3"/>
      <c r="O236" s="3"/>
      <c r="P236" s="3"/>
      <c r="Q236" s="18"/>
      <c r="R236" s="18"/>
      <c r="S236" s="18"/>
      <c r="T236" s="18"/>
      <c r="U236" s="18"/>
      <c r="V236" s="18"/>
      <c r="W236" s="18"/>
      <c r="X236" s="18"/>
      <c r="Y236" s="18"/>
      <c r="Z236" s="18"/>
      <c r="AA236" s="18"/>
      <c r="AB236" s="18"/>
      <c r="AC236" s="18"/>
      <c r="AD236" s="18"/>
    </row>
    <row r="237" spans="1:30" ht="300" customHeight="1" x14ac:dyDescent="0.4">
      <c r="A237" s="32" t="s">
        <v>1961</v>
      </c>
      <c r="B237" s="34" t="s">
        <v>1961</v>
      </c>
      <c r="C237" s="15" t="s">
        <v>1614</v>
      </c>
      <c r="D237" s="15" t="s">
        <v>1615</v>
      </c>
      <c r="E237" s="3" t="s">
        <v>1616</v>
      </c>
      <c r="F237" s="3"/>
      <c r="G237" s="3" t="s">
        <v>1617</v>
      </c>
      <c r="H237" s="3"/>
      <c r="I237" s="3"/>
      <c r="J237" s="3"/>
      <c r="K237" s="3"/>
      <c r="L237" s="3"/>
      <c r="M237" s="3"/>
      <c r="N237" s="3"/>
      <c r="O237" s="3"/>
      <c r="P237" s="3"/>
      <c r="Q237" s="18"/>
      <c r="R237" s="18"/>
      <c r="S237" s="18"/>
      <c r="T237" s="18"/>
      <c r="U237" s="18"/>
      <c r="V237" s="18"/>
      <c r="W237" s="18"/>
      <c r="X237" s="18"/>
      <c r="Y237" s="18"/>
      <c r="Z237" s="18"/>
      <c r="AA237" s="18"/>
      <c r="AB237" s="18"/>
      <c r="AC237" s="18"/>
      <c r="AD237" s="18"/>
    </row>
    <row r="238" spans="1:30" ht="276" customHeight="1" x14ac:dyDescent="0.4">
      <c r="A238" s="32" t="s">
        <v>1962</v>
      </c>
      <c r="B238" s="34" t="s">
        <v>1962</v>
      </c>
      <c r="C238" s="15" t="s">
        <v>1618</v>
      </c>
      <c r="D238" s="15" t="s">
        <v>1619</v>
      </c>
      <c r="E238" s="3" t="s">
        <v>1620</v>
      </c>
      <c r="F238" s="3"/>
      <c r="G238" s="3" t="s">
        <v>610</v>
      </c>
      <c r="H238" s="3"/>
      <c r="I238" s="3"/>
      <c r="J238" s="3"/>
      <c r="K238" s="3"/>
      <c r="L238" s="3"/>
      <c r="M238" s="3"/>
      <c r="N238" s="3"/>
      <c r="O238" s="3"/>
      <c r="P238" s="3"/>
      <c r="Q238" s="18"/>
      <c r="R238" s="18"/>
      <c r="S238" s="18"/>
      <c r="T238" s="18"/>
      <c r="U238" s="18"/>
      <c r="V238" s="18"/>
      <c r="W238" s="18"/>
      <c r="X238" s="18"/>
      <c r="Y238" s="18"/>
      <c r="Z238" s="18"/>
      <c r="AA238" s="18"/>
      <c r="AB238" s="18"/>
      <c r="AC238" s="18"/>
      <c r="AD238" s="18"/>
    </row>
    <row r="239" spans="1:30" ht="276" customHeight="1" x14ac:dyDescent="0.4">
      <c r="A239" s="32" t="s">
        <v>1963</v>
      </c>
      <c r="B239" s="9" t="s">
        <v>1963</v>
      </c>
      <c r="C239" s="29" t="s">
        <v>1621</v>
      </c>
      <c r="D239" s="29" t="s">
        <v>1398</v>
      </c>
      <c r="E239" s="3" t="s">
        <v>1622</v>
      </c>
      <c r="F239" s="3"/>
      <c r="G239" s="3"/>
      <c r="H239" s="3"/>
      <c r="I239" s="3"/>
      <c r="J239" s="3"/>
      <c r="K239" s="3"/>
      <c r="L239" s="3"/>
      <c r="M239" s="3"/>
      <c r="N239" s="3"/>
      <c r="O239" s="3"/>
      <c r="P239" s="3"/>
      <c r="Q239" s="18"/>
      <c r="R239" s="18"/>
      <c r="S239" s="18"/>
      <c r="T239" s="18"/>
      <c r="U239" s="18"/>
      <c r="V239" s="18"/>
      <c r="W239" s="18"/>
      <c r="X239" s="18"/>
      <c r="Y239" s="18"/>
      <c r="Z239" s="18"/>
      <c r="AA239" s="18"/>
      <c r="AB239" s="18"/>
      <c r="AC239" s="18"/>
      <c r="AD239" s="18"/>
    </row>
    <row r="240" spans="1:30" ht="276" customHeight="1" x14ac:dyDescent="0.4">
      <c r="A240" s="32" t="s">
        <v>1964</v>
      </c>
      <c r="B240" s="30" t="s">
        <v>1964</v>
      </c>
      <c r="C240" s="15" t="s">
        <v>1623</v>
      </c>
      <c r="D240" s="15" t="s">
        <v>1624</v>
      </c>
      <c r="E240" s="3" t="s">
        <v>1625</v>
      </c>
      <c r="F240" s="3"/>
      <c r="G240" s="3"/>
      <c r="H240" s="3"/>
      <c r="I240" s="3"/>
      <c r="J240" s="3"/>
      <c r="K240" s="3"/>
      <c r="L240" s="3"/>
      <c r="M240" s="3"/>
      <c r="N240" s="3"/>
      <c r="O240" s="3"/>
      <c r="P240" s="3"/>
      <c r="Q240" s="18"/>
      <c r="R240" s="18"/>
      <c r="S240" s="18"/>
      <c r="T240" s="18"/>
      <c r="U240" s="18"/>
      <c r="V240" s="18"/>
      <c r="W240" s="18"/>
      <c r="X240" s="18"/>
      <c r="Y240" s="18"/>
      <c r="Z240" s="18"/>
      <c r="AA240" s="18"/>
      <c r="AB240" s="18"/>
      <c r="AC240" s="18"/>
      <c r="AD240" s="18"/>
    </row>
    <row r="241" spans="1:30" ht="276" customHeight="1" x14ac:dyDescent="0.4">
      <c r="A241" s="32" t="s">
        <v>1965</v>
      </c>
      <c r="B241" s="34" t="s">
        <v>1965</v>
      </c>
      <c r="C241" s="15" t="s">
        <v>1626</v>
      </c>
      <c r="D241" s="15" t="s">
        <v>1627</v>
      </c>
      <c r="E241" s="3" t="s">
        <v>1628</v>
      </c>
      <c r="F241" s="3"/>
      <c r="G241" s="3"/>
      <c r="H241" s="3"/>
      <c r="I241" s="3"/>
      <c r="J241" s="3"/>
      <c r="K241" s="3"/>
      <c r="L241" s="3"/>
      <c r="M241" s="3"/>
      <c r="N241" s="3"/>
      <c r="O241" s="3"/>
      <c r="P241" s="3"/>
      <c r="Q241" s="18"/>
      <c r="R241" s="18"/>
      <c r="S241" s="18"/>
      <c r="T241" s="18"/>
      <c r="U241" s="18"/>
      <c r="V241" s="18"/>
      <c r="W241" s="18"/>
      <c r="X241" s="18"/>
      <c r="Y241" s="18"/>
      <c r="Z241" s="18"/>
      <c r="AA241" s="18"/>
      <c r="AB241" s="18"/>
      <c r="AC241" s="18"/>
      <c r="AD241" s="18"/>
    </row>
    <row r="242" spans="1:30" ht="342" customHeight="1" x14ac:dyDescent="0.4">
      <c r="A242" s="32" t="s">
        <v>1966</v>
      </c>
      <c r="B242" s="34" t="s">
        <v>1966</v>
      </c>
      <c r="C242" s="15" t="s">
        <v>1629</v>
      </c>
      <c r="D242" s="15" t="s">
        <v>1630</v>
      </c>
      <c r="E242" s="21" t="s">
        <v>1631</v>
      </c>
      <c r="F242" s="3"/>
      <c r="G242" s="3" t="s">
        <v>1632</v>
      </c>
      <c r="H242" s="3"/>
      <c r="I242" s="3"/>
      <c r="J242" s="3"/>
      <c r="K242" s="3"/>
      <c r="L242" s="3"/>
      <c r="M242" s="3"/>
      <c r="N242" s="3"/>
      <c r="O242" s="3"/>
      <c r="P242" s="3"/>
      <c r="Q242" s="18"/>
      <c r="R242" s="18"/>
      <c r="S242" s="18"/>
      <c r="T242" s="18"/>
      <c r="U242" s="18"/>
      <c r="V242" s="18"/>
      <c r="W242" s="18"/>
      <c r="X242" s="18"/>
      <c r="Y242" s="18"/>
      <c r="Z242" s="18"/>
      <c r="AA242" s="18"/>
      <c r="AB242" s="18"/>
      <c r="AC242" s="18"/>
      <c r="AD242" s="18"/>
    </row>
    <row r="243" spans="1:30" ht="276" customHeight="1" x14ac:dyDescent="0.3">
      <c r="A243" s="32" t="s">
        <v>1967</v>
      </c>
      <c r="B243" s="34" t="s">
        <v>1967</v>
      </c>
      <c r="C243" s="15" t="s">
        <v>1633</v>
      </c>
      <c r="D243" s="3" t="s">
        <v>1634</v>
      </c>
      <c r="E243" s="21" t="s">
        <v>1635</v>
      </c>
      <c r="F243" s="3"/>
      <c r="G243" s="3" t="s">
        <v>610</v>
      </c>
      <c r="H243" s="3"/>
      <c r="I243" s="3"/>
      <c r="J243" s="3"/>
      <c r="K243" s="3"/>
      <c r="L243" s="3"/>
      <c r="M243" s="3"/>
      <c r="N243" s="3"/>
      <c r="O243" s="3"/>
      <c r="P243" s="3"/>
      <c r="Q243" s="18"/>
      <c r="R243" s="18"/>
      <c r="S243" s="18"/>
      <c r="T243" s="18"/>
      <c r="U243" s="18"/>
      <c r="V243" s="18"/>
      <c r="W243" s="18"/>
      <c r="X243" s="18"/>
      <c r="Y243" s="18"/>
      <c r="Z243" s="18"/>
      <c r="AA243" s="18"/>
      <c r="AB243" s="18"/>
      <c r="AC243" s="18"/>
      <c r="AD243" s="18"/>
    </row>
    <row r="244" spans="1:30" ht="347.25" customHeight="1" x14ac:dyDescent="0.3">
      <c r="A244" s="32" t="s">
        <v>1968</v>
      </c>
      <c r="B244" s="30" t="s">
        <v>1968</v>
      </c>
      <c r="C244" s="15" t="s">
        <v>1636</v>
      </c>
      <c r="D244" s="3" t="s">
        <v>1637</v>
      </c>
      <c r="E244" s="21" t="s">
        <v>1638</v>
      </c>
      <c r="F244" s="3"/>
      <c r="G244" s="3" t="s">
        <v>1639</v>
      </c>
      <c r="H244" s="3"/>
      <c r="I244" s="3"/>
      <c r="J244" s="3"/>
      <c r="K244" s="3"/>
      <c r="L244" s="3"/>
      <c r="M244" s="3"/>
      <c r="N244" s="3"/>
      <c r="O244" s="3"/>
      <c r="P244" s="3"/>
      <c r="Q244" s="18"/>
      <c r="R244" s="18"/>
      <c r="S244" s="18"/>
      <c r="T244" s="18"/>
      <c r="U244" s="18"/>
      <c r="V244" s="18"/>
      <c r="W244" s="18"/>
      <c r="X244" s="18"/>
      <c r="Y244" s="18"/>
      <c r="Z244" s="18"/>
      <c r="AA244" s="18"/>
      <c r="AB244" s="18"/>
      <c r="AC244" s="18"/>
      <c r="AD244" s="18"/>
    </row>
    <row r="245" spans="1:30" ht="89.25" customHeight="1" x14ac:dyDescent="0.3">
      <c r="A245" s="32" t="s">
        <v>1969</v>
      </c>
      <c r="B245" s="18"/>
      <c r="C245" s="18"/>
      <c r="D245" s="18"/>
      <c r="E245" s="18" t="s">
        <v>1640</v>
      </c>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spans="1:30" ht="17.25" customHeight="1" x14ac:dyDescent="0.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spans="1:30" ht="17.25" customHeight="1" x14ac:dyDescent="0.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spans="1:30" ht="17.25" customHeight="1" x14ac:dyDescent="0.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spans="1:30" ht="17.25" customHeight="1" x14ac:dyDescent="0.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spans="1:30" ht="17.25" customHeight="1" x14ac:dyDescent="0.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spans="1:30" ht="17.25" customHeight="1" x14ac:dyDescent="0.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spans="1:30" ht="17.25" customHeight="1" x14ac:dyDescent="0.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spans="1:30" ht="17.25" customHeight="1" x14ac:dyDescent="0.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spans="1:30" ht="17.25" customHeight="1" x14ac:dyDescent="0.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spans="1:30" ht="17.25" customHeight="1" x14ac:dyDescent="0.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spans="1:30" ht="17.25" customHeight="1" x14ac:dyDescent="0.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spans="1:30" ht="17.25" customHeight="1" x14ac:dyDescent="0.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spans="1:30" ht="17.25" customHeight="1" x14ac:dyDescent="0.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spans="1:30" ht="17.25" customHeight="1" x14ac:dyDescent="0.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spans="1:30" ht="17.25" customHeight="1" x14ac:dyDescent="0.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spans="1:30" ht="17.25" customHeight="1" x14ac:dyDescent="0.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spans="1:30" ht="17.25" customHeight="1" x14ac:dyDescent="0.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spans="1:30" ht="17.25" customHeight="1" x14ac:dyDescent="0.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spans="1:30" ht="17.25" customHeight="1" x14ac:dyDescent="0.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spans="1:30" ht="17.25" customHeight="1" x14ac:dyDescent="0.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spans="1:30" ht="17.25" customHeight="1" x14ac:dyDescent="0.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spans="1:30" ht="17.25" customHeight="1" x14ac:dyDescent="0.3">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spans="1:30" ht="17.25" customHeight="1" x14ac:dyDescent="0.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spans="1:30" ht="17.25" customHeight="1" x14ac:dyDescent="0.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spans="1:30" ht="17.25" customHeight="1" x14ac:dyDescent="0.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spans="1:30" ht="17.25" customHeight="1" x14ac:dyDescent="0.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spans="1:30" ht="17.25" customHeight="1" x14ac:dyDescent="0.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spans="1:30" ht="17.25" customHeight="1" x14ac:dyDescent="0.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spans="1:30" ht="17.25" customHeight="1" x14ac:dyDescent="0.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spans="1:30" ht="17.25" customHeight="1" x14ac:dyDescent="0.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spans="1:30" ht="17.25" customHeight="1" x14ac:dyDescent="0.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spans="1:30" ht="17.25" customHeight="1" x14ac:dyDescent="0.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spans="1:30" ht="17.25" customHeight="1" x14ac:dyDescent="0.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spans="1:30" ht="17.25" customHeight="1" x14ac:dyDescent="0.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spans="1:30" ht="17.25" customHeight="1" x14ac:dyDescent="0.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spans="1:30" ht="17.25" customHeight="1" x14ac:dyDescent="0.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spans="1:30" ht="17.25" customHeight="1" x14ac:dyDescent="0.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spans="1:30" ht="17.25" customHeight="1" x14ac:dyDescent="0.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spans="1:30" ht="17.25" customHeight="1" x14ac:dyDescent="0.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spans="1:30" ht="17.25" customHeight="1" x14ac:dyDescent="0.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spans="1:30" ht="17.25" customHeight="1" x14ac:dyDescent="0.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spans="1:30" ht="17.25" customHeight="1" x14ac:dyDescent="0.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spans="1:30" ht="17.25" customHeight="1" x14ac:dyDescent="0.3">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spans="1:30" ht="17.25" customHeight="1" x14ac:dyDescent="0.3">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spans="1:30" ht="17.25" customHeight="1" x14ac:dyDescent="0.3">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spans="1:30" ht="17.25" customHeight="1" x14ac:dyDescent="0.3">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spans="1:30" ht="17.25" customHeight="1" x14ac:dyDescent="0.3">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spans="1:30" ht="17.25" customHeight="1" x14ac:dyDescent="0.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spans="1:30" ht="17.25" customHeight="1" x14ac:dyDescent="0.3">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spans="1:30" ht="17.25" customHeight="1" x14ac:dyDescent="0.3">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spans="1:30" ht="17.25" customHeight="1" x14ac:dyDescent="0.3">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spans="1:30" ht="17.25" customHeight="1" x14ac:dyDescent="0.3">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spans="1:30" ht="17.25" customHeight="1" x14ac:dyDescent="0.3">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spans="1:30" ht="17.25" customHeight="1" x14ac:dyDescent="0.3">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spans="1:30" ht="17.25" customHeight="1" x14ac:dyDescent="0.3">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spans="1:30" ht="17.25" customHeight="1" x14ac:dyDescent="0.3">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spans="1:30" ht="17.25" customHeight="1" x14ac:dyDescent="0.3">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spans="1:30" ht="17.25" customHeight="1" x14ac:dyDescent="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spans="1:30" ht="17.25" customHeight="1" x14ac:dyDescent="0.3">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spans="1:30" ht="17.25" customHeight="1" x14ac:dyDescent="0.3">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spans="1:30" ht="17.25" customHeight="1" x14ac:dyDescent="0.3">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spans="1:30" ht="17.25" customHeight="1" x14ac:dyDescent="0.3">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spans="1:30" ht="17.25" customHeight="1" x14ac:dyDescent="0.3">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spans="1:30" ht="17.25" customHeight="1" x14ac:dyDescent="0.3">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spans="1:30" ht="17.25" customHeight="1" x14ac:dyDescent="0.3">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spans="1:30" ht="17.25" customHeight="1" x14ac:dyDescent="0.3">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spans="1:30" ht="17.25" customHeight="1" x14ac:dyDescent="0.3">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spans="1:30" ht="17.25" customHeight="1" x14ac:dyDescent="0.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spans="1:30" ht="17.25" customHeight="1" x14ac:dyDescent="0.3">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spans="1:30" ht="17.25" customHeight="1" x14ac:dyDescent="0.3">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spans="1:30" ht="17.25" customHeight="1" x14ac:dyDescent="0.3">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spans="1:30" ht="17.25" customHeight="1" x14ac:dyDescent="0.3">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spans="1:30" ht="17.25" customHeight="1" x14ac:dyDescent="0.3">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spans="1:30" ht="17.25" customHeight="1" x14ac:dyDescent="0.3">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spans="1:30" ht="17.25" customHeight="1" x14ac:dyDescent="0.3">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spans="1:30" ht="17.25" customHeight="1" x14ac:dyDescent="0.3">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spans="1:30" ht="17.25" customHeight="1" x14ac:dyDescent="0.3">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spans="1:30" ht="17.25" customHeight="1" x14ac:dyDescent="0.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spans="1:30" ht="17.25" customHeight="1" x14ac:dyDescent="0.3">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spans="1:30" ht="17.25" customHeight="1" x14ac:dyDescent="0.3">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spans="1:30" ht="17.25" customHeight="1" x14ac:dyDescent="0.3">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spans="1:30" ht="17.25" customHeight="1" x14ac:dyDescent="0.3">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spans="1:30" ht="17.25" customHeight="1" x14ac:dyDescent="0.3">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spans="1:30" ht="17.25" customHeight="1" x14ac:dyDescent="0.3">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spans="1:30" ht="17.25" customHeight="1" x14ac:dyDescent="0.3">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spans="1:30" ht="17.25" customHeight="1" x14ac:dyDescent="0.3">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spans="1:30" ht="17.25" customHeight="1" x14ac:dyDescent="0.3">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spans="1:30" ht="17.25" customHeight="1" x14ac:dyDescent="0.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spans="1:30" ht="17.25" customHeight="1" x14ac:dyDescent="0.3">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spans="1:30" ht="17.25" customHeight="1" x14ac:dyDescent="0.3">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spans="1:30" ht="17.25" customHeight="1" x14ac:dyDescent="0.3">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spans="1:30" ht="17.25" customHeight="1" x14ac:dyDescent="0.3">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spans="1:30" ht="17.25" customHeight="1" x14ac:dyDescent="0.3">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spans="1:30" ht="17.25" customHeight="1" x14ac:dyDescent="0.3">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spans="1:30" ht="17.25" customHeight="1" x14ac:dyDescent="0.3">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spans="1:30" ht="17.25" customHeight="1" x14ac:dyDescent="0.3">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spans="1:30" ht="17.25" customHeight="1" x14ac:dyDescent="0.3">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spans="1:30" ht="17.25" customHeight="1" x14ac:dyDescent="0.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spans="1:30" ht="17.25" customHeight="1" x14ac:dyDescent="0.3">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spans="1:30" ht="17.25" customHeight="1" x14ac:dyDescent="0.3">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spans="1:30" ht="17.25" customHeight="1" x14ac:dyDescent="0.3">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spans="1:30" ht="17.25" customHeight="1" x14ac:dyDescent="0.3">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spans="1:30" ht="17.25" customHeight="1" x14ac:dyDescent="0.3">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spans="1:30" ht="17.25" customHeight="1" x14ac:dyDescent="0.3">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spans="1:30" ht="17.25" customHeight="1" x14ac:dyDescent="0.3">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spans="1:30" ht="17.25" customHeight="1" x14ac:dyDescent="0.3">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spans="1:30" ht="17.25" customHeight="1" x14ac:dyDescent="0.3">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spans="1:30" ht="17.25" customHeight="1" x14ac:dyDescent="0.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spans="1:30" ht="17.25" customHeight="1" x14ac:dyDescent="0.3">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spans="1:30" ht="17.25" customHeight="1" x14ac:dyDescent="0.3">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spans="1:30" ht="17.25" customHeight="1" x14ac:dyDescent="0.3">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spans="1:30" ht="17.25" customHeight="1" x14ac:dyDescent="0.3">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spans="1:30" ht="17.25" customHeight="1" x14ac:dyDescent="0.3">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spans="1:30" ht="17.25" customHeight="1" x14ac:dyDescent="0.3">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spans="1:30" ht="17.25" customHeight="1" x14ac:dyDescent="0.3">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spans="1:30" ht="17.25" customHeight="1" x14ac:dyDescent="0.3">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spans="1:30" ht="17.25" customHeight="1" x14ac:dyDescent="0.3">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spans="1:30" ht="17.25" customHeight="1" x14ac:dyDescent="0.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spans="1:30" ht="17.25" customHeight="1" x14ac:dyDescent="0.3">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spans="1:30" ht="17.25" customHeight="1" x14ac:dyDescent="0.3">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spans="1:30" ht="17.25" customHeight="1" x14ac:dyDescent="0.3">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spans="1:30" ht="17.25" customHeight="1" x14ac:dyDescent="0.3">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spans="1:30" ht="17.25" customHeight="1" x14ac:dyDescent="0.3">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spans="1:30" ht="17.25" customHeight="1" x14ac:dyDescent="0.3">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spans="1:30" ht="17.25" customHeight="1" x14ac:dyDescent="0.3">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spans="1:30" ht="17.25" customHeight="1" x14ac:dyDescent="0.3">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spans="1:30" ht="17.25" customHeight="1" x14ac:dyDescent="0.3">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spans="1:30" ht="17.25" customHeight="1" x14ac:dyDescent="0.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spans="1:30" ht="17.25" customHeight="1" x14ac:dyDescent="0.3">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spans="1:30" ht="17.25" customHeight="1" x14ac:dyDescent="0.3">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spans="1:30" ht="17.25" customHeight="1" x14ac:dyDescent="0.3">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spans="1:30" ht="17.25" customHeight="1" x14ac:dyDescent="0.3">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spans="1:30" ht="17.25" customHeight="1" x14ac:dyDescent="0.3">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spans="1:30" ht="17.25" customHeight="1" x14ac:dyDescent="0.3">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spans="1:30" ht="17.25" customHeight="1" x14ac:dyDescent="0.3">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spans="1:30" ht="17.25" customHeight="1" x14ac:dyDescent="0.3">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spans="1:30" ht="17.25" customHeight="1" x14ac:dyDescent="0.3">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spans="1:30" ht="17.25" customHeight="1" x14ac:dyDescent="0.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spans="1:30" ht="17.25" customHeight="1" x14ac:dyDescent="0.3">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spans="1:30" ht="17.25" customHeight="1" x14ac:dyDescent="0.3">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spans="1:30" ht="17.25" customHeight="1" x14ac:dyDescent="0.3">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spans="1:30" ht="17.25" customHeight="1" x14ac:dyDescent="0.3">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spans="1:30" ht="17.25" customHeight="1" x14ac:dyDescent="0.3">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spans="1:30" ht="17.25" customHeight="1" x14ac:dyDescent="0.3">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spans="1:30" ht="17.25" customHeight="1" x14ac:dyDescent="0.3">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spans="1:30" ht="17.25" customHeight="1" x14ac:dyDescent="0.3">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spans="1:30" ht="17.25" customHeight="1" x14ac:dyDescent="0.3">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spans="1:30" ht="17.25" customHeight="1" x14ac:dyDescent="0.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spans="1:30" ht="17.25" customHeight="1" x14ac:dyDescent="0.3">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spans="1:30" ht="17.25" customHeight="1" x14ac:dyDescent="0.3">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spans="1:30" ht="17.25" customHeight="1" x14ac:dyDescent="0.3">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spans="1:30" ht="17.25" customHeight="1" x14ac:dyDescent="0.3">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spans="1:30" ht="17.25" customHeight="1" x14ac:dyDescent="0.3">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spans="1:30" ht="17.25" customHeight="1" x14ac:dyDescent="0.3">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spans="1:30" ht="17.25" customHeight="1" x14ac:dyDescent="0.3">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spans="1:30" ht="17.25" customHeight="1" x14ac:dyDescent="0.3">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spans="1:30" ht="17.25" customHeight="1" x14ac:dyDescent="0.3">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spans="1:30" ht="17.25" customHeight="1" x14ac:dyDescent="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spans="1:30" ht="17.25" customHeight="1" x14ac:dyDescent="0.3">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spans="1:30" ht="17.25" customHeight="1" x14ac:dyDescent="0.3">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spans="1:30" ht="17.25" customHeight="1" x14ac:dyDescent="0.3">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spans="1:30" ht="17.25" customHeight="1" x14ac:dyDescent="0.3">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spans="1:30" ht="17.25" customHeight="1" x14ac:dyDescent="0.3">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spans="1:30" ht="17.25" customHeight="1" x14ac:dyDescent="0.3">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spans="1:30" ht="17.25" customHeight="1" x14ac:dyDescent="0.3">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spans="1:30" ht="17.25" customHeight="1" x14ac:dyDescent="0.3">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spans="1:30" ht="17.25" customHeight="1" x14ac:dyDescent="0.3">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spans="1:30" ht="17.25" customHeight="1" x14ac:dyDescent="0.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spans="1:30" ht="17.25" customHeight="1" x14ac:dyDescent="0.3">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spans="1:30" ht="17.25" customHeight="1" x14ac:dyDescent="0.3">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spans="1:30" ht="17.25" customHeight="1" x14ac:dyDescent="0.3">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spans="1:30" ht="17.25" customHeight="1" x14ac:dyDescent="0.3">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spans="1:30" ht="17.25" customHeight="1" x14ac:dyDescent="0.3">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spans="1:30" ht="17.25" customHeight="1" x14ac:dyDescent="0.3">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spans="1:30" ht="17.25" customHeight="1" x14ac:dyDescent="0.3">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spans="1:30" ht="17.25" customHeight="1" x14ac:dyDescent="0.3">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spans="1:30" ht="17.25" customHeight="1" x14ac:dyDescent="0.3">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spans="1:30" ht="17.25" customHeight="1" x14ac:dyDescent="0.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spans="1:30" ht="17.25" customHeight="1" x14ac:dyDescent="0.3">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spans="1:30" ht="17.25" customHeight="1" x14ac:dyDescent="0.3">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spans="1:30" ht="17.25" customHeight="1" x14ac:dyDescent="0.3">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spans="1:30" ht="17.25" customHeight="1" x14ac:dyDescent="0.3">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spans="1:30" ht="17.25" customHeight="1" x14ac:dyDescent="0.3">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spans="1:30" ht="17.25" customHeight="1" x14ac:dyDescent="0.3">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spans="1:30" ht="17.25" customHeight="1" x14ac:dyDescent="0.3">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spans="1:30" ht="17.25" customHeight="1" x14ac:dyDescent="0.3">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spans="1:30" ht="17.25" customHeight="1" x14ac:dyDescent="0.3">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spans="1:30" ht="17.25" customHeight="1" x14ac:dyDescent="0.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spans="1:30" ht="17.25" customHeight="1" x14ac:dyDescent="0.3">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spans="1:30" ht="17.25" customHeight="1" x14ac:dyDescent="0.3">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spans="1:30" ht="17.25" customHeight="1" x14ac:dyDescent="0.3">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spans="1:30" ht="17.25" customHeight="1" x14ac:dyDescent="0.3">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spans="1:30" ht="17.25" customHeight="1" x14ac:dyDescent="0.3">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spans="1:30" ht="17.25" customHeight="1" x14ac:dyDescent="0.3">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spans="1:30" ht="17.25" customHeight="1" x14ac:dyDescent="0.3">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spans="1:30" ht="17.25" customHeight="1" x14ac:dyDescent="0.3">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spans="1:30" ht="17.25" customHeight="1" x14ac:dyDescent="0.3">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spans="1:30" ht="17.25" customHeight="1" x14ac:dyDescent="0.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spans="1:30" ht="17.25" customHeight="1" x14ac:dyDescent="0.3">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spans="1:30" ht="17.25" customHeight="1" x14ac:dyDescent="0.3">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spans="1:30" ht="17.25" customHeight="1" x14ac:dyDescent="0.3">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spans="1:30" ht="17.25" customHeight="1" x14ac:dyDescent="0.3">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spans="1:30" ht="17.25" customHeight="1" x14ac:dyDescent="0.3">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spans="1:30" ht="17.25" customHeight="1" x14ac:dyDescent="0.3">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spans="1:30" ht="17.25" customHeight="1" x14ac:dyDescent="0.3">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spans="1:30" ht="17.25" customHeight="1" x14ac:dyDescent="0.3">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spans="1:30" ht="17.25" customHeight="1" x14ac:dyDescent="0.3">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spans="1:30" ht="17.25" customHeight="1" x14ac:dyDescent="0.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spans="1:30" ht="17.25" customHeight="1" x14ac:dyDescent="0.3">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spans="1:30" ht="17.25" customHeight="1" x14ac:dyDescent="0.3">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spans="1:30" ht="17.25" customHeight="1" x14ac:dyDescent="0.3">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spans="1:30" ht="17.25" customHeight="1" x14ac:dyDescent="0.3">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spans="1:30" ht="17.25" customHeight="1" x14ac:dyDescent="0.3">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spans="1:30" ht="17.25" customHeight="1" x14ac:dyDescent="0.3">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spans="1:30" ht="17.25" customHeight="1" x14ac:dyDescent="0.3">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spans="1:30" ht="17.25" customHeight="1" x14ac:dyDescent="0.3">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spans="1:30" ht="17.25" customHeight="1" x14ac:dyDescent="0.3">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spans="1:30" ht="17.25" customHeight="1" x14ac:dyDescent="0.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spans="1:30" ht="17.25" customHeight="1" x14ac:dyDescent="0.3">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spans="1:30" ht="17.25" customHeight="1" x14ac:dyDescent="0.3">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spans="1:30" ht="17.25" customHeight="1" x14ac:dyDescent="0.3">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spans="1:30" ht="17.25" customHeight="1" x14ac:dyDescent="0.3">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spans="1:30" ht="17.25" customHeight="1" x14ac:dyDescent="0.3">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spans="1:30" ht="17.25" customHeight="1" x14ac:dyDescent="0.3">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spans="1:30" ht="17.25" customHeight="1" x14ac:dyDescent="0.3">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spans="1:30" ht="17.25" customHeight="1" x14ac:dyDescent="0.3">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spans="1:30" ht="17.25" customHeight="1" x14ac:dyDescent="0.3">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spans="1:30" ht="17.25" customHeight="1" x14ac:dyDescent="0.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spans="1:30" ht="17.25" customHeight="1" x14ac:dyDescent="0.3">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spans="1:30" ht="17.25" customHeight="1" x14ac:dyDescent="0.3">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spans="1:30" ht="17.25" customHeight="1" x14ac:dyDescent="0.3">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spans="1:30" ht="17.25" customHeight="1" x14ac:dyDescent="0.3">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spans="1:30" ht="17.25" customHeight="1" x14ac:dyDescent="0.3">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spans="1:30" ht="17.25" customHeight="1" x14ac:dyDescent="0.3">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spans="1:30" ht="17.25" customHeight="1" x14ac:dyDescent="0.3">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spans="1:30" ht="17.25" customHeight="1" x14ac:dyDescent="0.3">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spans="1:30" ht="17.25" customHeight="1" x14ac:dyDescent="0.3">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spans="1:30" ht="17.25" customHeight="1" x14ac:dyDescent="0.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spans="1:30" ht="17.25" customHeight="1" x14ac:dyDescent="0.3">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spans="1:30" ht="17.25" customHeight="1" x14ac:dyDescent="0.3">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spans="1:30" ht="17.25" customHeight="1" x14ac:dyDescent="0.3">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spans="1:30" ht="17.25" customHeight="1" x14ac:dyDescent="0.3">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spans="1:30" ht="17.25" customHeight="1" x14ac:dyDescent="0.3">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spans="1:30" ht="17.25" customHeight="1" x14ac:dyDescent="0.3">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spans="1:30" ht="17.25" customHeight="1" x14ac:dyDescent="0.3">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spans="1:30" ht="17.25" customHeight="1" x14ac:dyDescent="0.3">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spans="1:30" ht="17.25" customHeight="1" x14ac:dyDescent="0.3">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spans="1:30" ht="17.25" customHeight="1" x14ac:dyDescent="0.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spans="1:30" ht="17.25" customHeight="1" x14ac:dyDescent="0.3">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spans="1:30" ht="17.25" customHeight="1" x14ac:dyDescent="0.3">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spans="1:30" ht="17.25" customHeight="1" x14ac:dyDescent="0.3">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spans="1:30" ht="17.25" customHeight="1" x14ac:dyDescent="0.3">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spans="1:30" ht="17.25" customHeight="1" x14ac:dyDescent="0.3">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spans="1:30" ht="17.25" customHeight="1" x14ac:dyDescent="0.3">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spans="1:30" ht="17.25" customHeight="1" x14ac:dyDescent="0.3">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spans="1:30" ht="17.25" customHeight="1" x14ac:dyDescent="0.3">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spans="1:30" ht="17.25" customHeight="1" x14ac:dyDescent="0.3">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spans="1:30" ht="17.25" customHeight="1" x14ac:dyDescent="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spans="1:30" ht="17.25" customHeight="1" x14ac:dyDescent="0.3">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spans="1:30" ht="17.25" customHeight="1" x14ac:dyDescent="0.3">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spans="1:30" ht="17.25" customHeight="1" x14ac:dyDescent="0.3">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spans="1:30" ht="17.25" customHeight="1" x14ac:dyDescent="0.3">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spans="1:30" ht="17.25" customHeight="1" x14ac:dyDescent="0.3">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spans="1:30" ht="17.25" customHeight="1" x14ac:dyDescent="0.3">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spans="1:30" ht="17.25" customHeight="1" x14ac:dyDescent="0.3">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spans="1:30" ht="17.25" customHeight="1" x14ac:dyDescent="0.3">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spans="1:30" ht="17.25" customHeight="1" x14ac:dyDescent="0.3">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spans="1:30" ht="17.25" customHeight="1" x14ac:dyDescent="0.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spans="1:30" ht="17.25" customHeight="1" x14ac:dyDescent="0.3">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spans="1:30" ht="17.25" customHeight="1" x14ac:dyDescent="0.3">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spans="1:30" ht="17.25" customHeight="1" x14ac:dyDescent="0.3">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spans="1:30" ht="17.25" customHeight="1" x14ac:dyDescent="0.3">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spans="1:30" ht="17.25" customHeight="1" x14ac:dyDescent="0.3">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spans="1:30" ht="17.25" customHeight="1" x14ac:dyDescent="0.3">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spans="1:30" ht="17.25" customHeight="1" x14ac:dyDescent="0.3">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spans="1:30" ht="17.25" customHeight="1" x14ac:dyDescent="0.3">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spans="1:30" ht="17.25" customHeight="1" x14ac:dyDescent="0.3">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spans="1:30" ht="17.25" customHeight="1" x14ac:dyDescent="0.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spans="1:30" ht="17.25" customHeight="1" x14ac:dyDescent="0.3">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spans="1:30" ht="17.25" customHeight="1" x14ac:dyDescent="0.3">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spans="1:30" ht="17.25" customHeight="1" x14ac:dyDescent="0.3">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spans="1:30" ht="17.25" customHeight="1" x14ac:dyDescent="0.3">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spans="1:30" ht="17.25" customHeight="1" x14ac:dyDescent="0.3">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spans="1:30" ht="17.25" customHeight="1" x14ac:dyDescent="0.3">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spans="1:30" ht="17.25" customHeight="1" x14ac:dyDescent="0.3">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spans="1:30" ht="17.25" customHeight="1" x14ac:dyDescent="0.3">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spans="1:30" ht="17.25" customHeight="1" x14ac:dyDescent="0.3">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spans="1:30" ht="17.25" customHeight="1" x14ac:dyDescent="0.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spans="1:30" ht="17.25" customHeight="1" x14ac:dyDescent="0.3">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spans="1:30" ht="17.25" customHeight="1" x14ac:dyDescent="0.3">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spans="1:30" ht="17.25" customHeight="1" x14ac:dyDescent="0.3">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spans="1:30" ht="17.25" customHeight="1" x14ac:dyDescent="0.3">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spans="1:30" ht="17.25" customHeight="1" x14ac:dyDescent="0.3">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spans="1:30" ht="17.25" customHeight="1" x14ac:dyDescent="0.3">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spans="1:30" ht="17.25" customHeight="1" x14ac:dyDescent="0.3">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spans="1:30" ht="17.25" customHeight="1" x14ac:dyDescent="0.3">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spans="1:30" ht="17.25" customHeight="1" x14ac:dyDescent="0.3">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spans="1:30" ht="17.25" customHeight="1" x14ac:dyDescent="0.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spans="1:30" ht="17.25" customHeight="1" x14ac:dyDescent="0.3">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spans="1:30" ht="17.25" customHeight="1" x14ac:dyDescent="0.3">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spans="1:30" ht="17.25" customHeight="1" x14ac:dyDescent="0.3">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spans="1:30" ht="17.25" customHeight="1" x14ac:dyDescent="0.3">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spans="1:30" ht="17.25" customHeight="1" x14ac:dyDescent="0.3">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spans="1:30" ht="17.25" customHeight="1" x14ac:dyDescent="0.3">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spans="1:30" ht="17.25" customHeight="1" x14ac:dyDescent="0.3">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spans="1:30" ht="17.25" customHeight="1" x14ac:dyDescent="0.3">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spans="1:30" ht="17.25" customHeight="1" x14ac:dyDescent="0.3">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spans="1:30" ht="17.25" customHeight="1" x14ac:dyDescent="0.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spans="1:30" ht="17.25" customHeight="1" x14ac:dyDescent="0.3">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spans="1:30" ht="17.25" customHeight="1" x14ac:dyDescent="0.3">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spans="1:30" ht="17.25" customHeight="1" x14ac:dyDescent="0.3">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spans="1:30" ht="17.25" customHeight="1" x14ac:dyDescent="0.3">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spans="1:30" ht="17.25" customHeight="1" x14ac:dyDescent="0.3">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spans="1:30" ht="17.25" customHeight="1" x14ac:dyDescent="0.3">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spans="1:30" ht="17.25" customHeight="1" x14ac:dyDescent="0.3">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spans="1:30" ht="17.25" customHeight="1" x14ac:dyDescent="0.3">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spans="1:30" ht="17.25" customHeight="1" x14ac:dyDescent="0.3">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spans="1:30" ht="17.25" customHeight="1" x14ac:dyDescent="0.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spans="1:30" ht="17.25" customHeight="1" x14ac:dyDescent="0.3">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spans="1:30" ht="17.25" customHeight="1" x14ac:dyDescent="0.3">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spans="1:30" ht="17.25" customHeight="1" x14ac:dyDescent="0.3">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spans="1:30" ht="17.25" customHeight="1" x14ac:dyDescent="0.3">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spans="1:30" ht="17.25" customHeight="1" x14ac:dyDescent="0.3">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spans="1:30" ht="17.25" customHeight="1" x14ac:dyDescent="0.3">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spans="1:30" ht="17.25" customHeight="1" x14ac:dyDescent="0.3">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spans="1:30" ht="17.25" customHeight="1" x14ac:dyDescent="0.3">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spans="1:30" ht="17.25" customHeight="1" x14ac:dyDescent="0.3">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spans="1:30" ht="17.25" customHeight="1" x14ac:dyDescent="0.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spans="1:30" ht="17.25" customHeight="1" x14ac:dyDescent="0.3">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spans="1:30" ht="17.25" customHeight="1" x14ac:dyDescent="0.3">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spans="1:30" ht="17.25" customHeight="1" x14ac:dyDescent="0.3">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spans="1:30" ht="17.25" customHeight="1" x14ac:dyDescent="0.3">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spans="1:30" ht="17.25" customHeight="1" x14ac:dyDescent="0.3">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spans="1:30" ht="17.25" customHeight="1" x14ac:dyDescent="0.3">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spans="1:30" ht="17.25" customHeight="1" x14ac:dyDescent="0.3">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spans="1:30" ht="17.25" customHeight="1" x14ac:dyDescent="0.3">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spans="1:30" ht="17.25" customHeight="1" x14ac:dyDescent="0.3">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spans="1:30" ht="17.25" customHeight="1" x14ac:dyDescent="0.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spans="1:30" ht="17.25" customHeight="1" x14ac:dyDescent="0.3">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spans="1:30" ht="17.25" customHeight="1" x14ac:dyDescent="0.3">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spans="1:30" ht="17.25" customHeight="1" x14ac:dyDescent="0.3">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spans="1:30" ht="17.25" customHeight="1" x14ac:dyDescent="0.3">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spans="1:30" ht="17.25" customHeight="1" x14ac:dyDescent="0.3">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spans="1:30" ht="17.25" customHeight="1" x14ac:dyDescent="0.3">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spans="1:30" ht="17.25" customHeight="1" x14ac:dyDescent="0.3">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spans="1:30" ht="17.25" customHeight="1" x14ac:dyDescent="0.3">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spans="1:30" ht="17.25" customHeight="1" x14ac:dyDescent="0.3">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spans="1:30" ht="17.25" customHeight="1" x14ac:dyDescent="0.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spans="1:30" ht="17.25" customHeight="1" x14ac:dyDescent="0.3">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spans="1:30" ht="17.25" customHeight="1" x14ac:dyDescent="0.3">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spans="1:30" ht="17.25" customHeight="1" x14ac:dyDescent="0.3">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spans="1:30" ht="17.25" customHeight="1" x14ac:dyDescent="0.3">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spans="1:30" ht="17.25" customHeight="1" x14ac:dyDescent="0.3">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spans="1:30" ht="17.25" customHeight="1" x14ac:dyDescent="0.3">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spans="1:30" ht="17.25" customHeight="1" x14ac:dyDescent="0.3">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spans="1:30" ht="17.25" customHeight="1" x14ac:dyDescent="0.3">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spans="1:30" ht="17.25" customHeight="1" x14ac:dyDescent="0.3">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spans="1:30" ht="17.25" customHeight="1" x14ac:dyDescent="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spans="1:30" ht="17.25" customHeight="1" x14ac:dyDescent="0.3">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spans="1:30" ht="17.25" customHeight="1" x14ac:dyDescent="0.3">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spans="1:30" ht="17.25" customHeight="1" x14ac:dyDescent="0.3">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spans="1:30" ht="17.25" customHeight="1" x14ac:dyDescent="0.3">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spans="1:30" ht="17.25" customHeight="1" x14ac:dyDescent="0.3">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spans="1:30" ht="17.25" customHeight="1" x14ac:dyDescent="0.3">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spans="1:30" ht="17.25" customHeight="1" x14ac:dyDescent="0.3">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spans="1:30" ht="17.25" customHeight="1" x14ac:dyDescent="0.3">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spans="1:30" ht="17.25" customHeight="1" x14ac:dyDescent="0.3">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spans="1:30" ht="17.25" customHeight="1" x14ac:dyDescent="0.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spans="1:30" ht="17.25" customHeight="1" x14ac:dyDescent="0.3">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spans="1:30" ht="17.25" customHeight="1" x14ac:dyDescent="0.3">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spans="1:30" ht="17.25" customHeight="1" x14ac:dyDescent="0.3">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spans="1:30" ht="17.25" customHeight="1" x14ac:dyDescent="0.3">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spans="1:30" ht="17.25" customHeight="1" x14ac:dyDescent="0.3">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spans="1:30" ht="17.25" customHeight="1" x14ac:dyDescent="0.3">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spans="1:30" ht="17.25" customHeight="1" x14ac:dyDescent="0.3">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spans="1:30" ht="17.25" customHeight="1" x14ac:dyDescent="0.3">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spans="1:30" ht="17.25" customHeight="1" x14ac:dyDescent="0.3">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spans="1:30" ht="17.25" customHeight="1" x14ac:dyDescent="0.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spans="1:30" ht="17.25" customHeight="1" x14ac:dyDescent="0.3">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spans="1:30" ht="17.25" customHeight="1" x14ac:dyDescent="0.3">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spans="1:30" ht="17.25" customHeight="1" x14ac:dyDescent="0.3">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spans="1:30" ht="17.25" customHeight="1" x14ac:dyDescent="0.3">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spans="1:30" ht="17.25" customHeight="1" x14ac:dyDescent="0.3">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spans="1:30" ht="17.25" customHeight="1" x14ac:dyDescent="0.3">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spans="1:30" ht="17.25" customHeight="1" x14ac:dyDescent="0.3">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spans="1:30" ht="17.25" customHeight="1" x14ac:dyDescent="0.3">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spans="1:30" ht="17.25" customHeight="1" x14ac:dyDescent="0.3">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spans="1:30" ht="17.25" customHeight="1" x14ac:dyDescent="0.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spans="1:30" ht="17.25" customHeight="1" x14ac:dyDescent="0.3">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spans="1:30" ht="17.25" customHeight="1" x14ac:dyDescent="0.3">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spans="1:30" ht="17.25" customHeight="1" x14ac:dyDescent="0.3">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spans="1:30" ht="17.25" customHeight="1" x14ac:dyDescent="0.3">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spans="1:30" ht="17.25" customHeight="1" x14ac:dyDescent="0.3">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spans="1:30" ht="17.25" customHeight="1" x14ac:dyDescent="0.3">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spans="1:30" ht="17.25" customHeight="1" x14ac:dyDescent="0.3">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spans="1:30" ht="17.25" customHeight="1" x14ac:dyDescent="0.3">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spans="1:30" ht="17.25" customHeight="1" x14ac:dyDescent="0.3">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spans="1:30" ht="17.25" customHeight="1" x14ac:dyDescent="0.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spans="1:30" ht="17.25" customHeight="1" x14ac:dyDescent="0.3">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spans="1:30" ht="17.25" customHeight="1" x14ac:dyDescent="0.3">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spans="1:30" ht="17.25" customHeight="1" x14ac:dyDescent="0.3">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spans="1:30" ht="17.25" customHeight="1" x14ac:dyDescent="0.3">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spans="1:30" ht="17.25" customHeight="1" x14ac:dyDescent="0.3">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spans="1:30" ht="17.25" customHeight="1" x14ac:dyDescent="0.3">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spans="1:30" ht="17.25" customHeight="1" x14ac:dyDescent="0.3">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spans="1:30" ht="17.25" customHeight="1" x14ac:dyDescent="0.3">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spans="1:30" ht="17.25" customHeight="1" x14ac:dyDescent="0.3">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spans="1:30" ht="17.25" customHeight="1" x14ac:dyDescent="0.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spans="1:30" ht="17.25" customHeight="1" x14ac:dyDescent="0.3">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spans="1:30" ht="17.25" customHeight="1" x14ac:dyDescent="0.3">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spans="1:30" ht="17.25" customHeight="1" x14ac:dyDescent="0.3">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spans="1:30" ht="17.25" customHeight="1" x14ac:dyDescent="0.3">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spans="1:30" ht="17.25" customHeight="1" x14ac:dyDescent="0.3">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spans="1:30" ht="17.25" customHeight="1" x14ac:dyDescent="0.3">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spans="1:30" ht="17.25" customHeight="1" x14ac:dyDescent="0.3">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spans="1:30" ht="17.25" customHeight="1" x14ac:dyDescent="0.3">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spans="1:30" ht="17.25" customHeight="1" x14ac:dyDescent="0.3">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spans="1:30" ht="17.25" customHeight="1" x14ac:dyDescent="0.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spans="1:30" ht="17.25" customHeight="1" x14ac:dyDescent="0.3">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spans="1:30" ht="17.25" customHeight="1" x14ac:dyDescent="0.3">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spans="1:30" ht="17.25" customHeight="1" x14ac:dyDescent="0.3">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spans="1:30" ht="17.25" customHeight="1" x14ac:dyDescent="0.3">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spans="1:30" ht="17.25" customHeight="1" x14ac:dyDescent="0.3">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spans="1:30" ht="17.25" customHeight="1" x14ac:dyDescent="0.3">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spans="1:30" ht="17.25" customHeight="1" x14ac:dyDescent="0.3">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spans="1:30" ht="17.25" customHeight="1" x14ac:dyDescent="0.3">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spans="1:30" ht="17.25" customHeight="1" x14ac:dyDescent="0.3">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spans="1:30" ht="17.25" customHeight="1" x14ac:dyDescent="0.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spans="1:30" ht="17.25" customHeight="1" x14ac:dyDescent="0.3">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spans="1:30" ht="17.25" customHeight="1" x14ac:dyDescent="0.3">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spans="1:30" ht="17.25" customHeight="1" x14ac:dyDescent="0.3">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spans="1:30" ht="17.25" customHeight="1" x14ac:dyDescent="0.3">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spans="1:30" ht="17.25" customHeight="1" x14ac:dyDescent="0.3">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spans="1:30" ht="17.25" customHeight="1" x14ac:dyDescent="0.3">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spans="1:30" ht="17.25" customHeight="1" x14ac:dyDescent="0.3">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spans="1:30" ht="17.25" customHeight="1" x14ac:dyDescent="0.3">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spans="1:30" ht="17.25" customHeight="1" x14ac:dyDescent="0.3">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spans="1:30" ht="17.25" customHeight="1" x14ac:dyDescent="0.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spans="1:30" ht="17.25" customHeight="1" x14ac:dyDescent="0.3">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spans="1:30" ht="17.25" customHeight="1" x14ac:dyDescent="0.3">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spans="1:30" ht="17.25" customHeight="1" x14ac:dyDescent="0.3">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spans="1:30" ht="17.25" customHeight="1" x14ac:dyDescent="0.3">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spans="1:30" ht="17.25" customHeight="1" x14ac:dyDescent="0.3">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spans="1:30" ht="17.25" customHeight="1" x14ac:dyDescent="0.3">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spans="1:30" ht="17.25" customHeight="1" x14ac:dyDescent="0.3">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spans="1:30" ht="17.25" customHeight="1" x14ac:dyDescent="0.3">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spans="1:30" ht="17.25" customHeight="1" x14ac:dyDescent="0.3">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spans="1:30" ht="17.25" customHeight="1" x14ac:dyDescent="0.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spans="1:30" ht="17.25" customHeight="1" x14ac:dyDescent="0.3">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spans="1:30" ht="17.25" customHeight="1" x14ac:dyDescent="0.3">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spans="1:30" ht="17.25" customHeight="1" x14ac:dyDescent="0.3">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spans="1:30" ht="17.25" customHeight="1" x14ac:dyDescent="0.3">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spans="1:30" ht="17.25" customHeight="1" x14ac:dyDescent="0.3">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spans="1:30" ht="17.25" customHeight="1" x14ac:dyDescent="0.3">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spans="1:30" ht="17.25" customHeight="1" x14ac:dyDescent="0.3">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spans="1:30" ht="17.25" customHeight="1" x14ac:dyDescent="0.3">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spans="1:30" ht="17.25" customHeight="1" x14ac:dyDescent="0.3">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spans="1:30" ht="17.25" customHeight="1" x14ac:dyDescent="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spans="1:30" ht="17.25" customHeight="1" x14ac:dyDescent="0.3">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spans="1:30" ht="17.25" customHeight="1" x14ac:dyDescent="0.3">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spans="1:30" ht="17.25" customHeight="1" x14ac:dyDescent="0.3">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spans="1:30" ht="17.25" customHeight="1" x14ac:dyDescent="0.3">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spans="1:30" ht="17.25" customHeight="1" x14ac:dyDescent="0.3">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spans="1:30" ht="17.25" customHeight="1" x14ac:dyDescent="0.3">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spans="1:30" ht="17.25" customHeight="1" x14ac:dyDescent="0.3">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spans="1:30" ht="17.25" customHeight="1" x14ac:dyDescent="0.3">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spans="1:30" ht="17.25" customHeight="1" x14ac:dyDescent="0.3">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spans="1:30" ht="17.25" customHeight="1" x14ac:dyDescent="0.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spans="1:30" ht="17.25" customHeight="1" x14ac:dyDescent="0.3">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spans="1:30" ht="17.25" customHeight="1" x14ac:dyDescent="0.3">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spans="1:30" ht="17.25" customHeight="1" x14ac:dyDescent="0.3">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spans="1:30" ht="17.25" customHeight="1" x14ac:dyDescent="0.3">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spans="1:30" ht="17.25" customHeight="1" x14ac:dyDescent="0.3">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spans="1:30" ht="17.25" customHeight="1" x14ac:dyDescent="0.3">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spans="1:30" ht="17.25" customHeight="1" x14ac:dyDescent="0.3">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spans="1:30" ht="17.25" customHeight="1" x14ac:dyDescent="0.3">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spans="1:30" ht="17.25" customHeight="1" x14ac:dyDescent="0.3">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spans="1:30" ht="17.25" customHeight="1" x14ac:dyDescent="0.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spans="1:30" ht="17.25" customHeight="1" x14ac:dyDescent="0.3">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spans="1:30" ht="17.25" customHeight="1" x14ac:dyDescent="0.3">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spans="1:30" ht="17.25" customHeight="1" x14ac:dyDescent="0.3">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spans="1:30" ht="17.25" customHeight="1" x14ac:dyDescent="0.3">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spans="1:30" ht="17.25" customHeight="1" x14ac:dyDescent="0.3">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spans="1:30" ht="17.25" customHeight="1" x14ac:dyDescent="0.3">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spans="1:30" ht="17.25" customHeight="1" x14ac:dyDescent="0.3">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spans="1:30" ht="17.25" customHeight="1" x14ac:dyDescent="0.3">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spans="1:30" ht="17.25" customHeight="1" x14ac:dyDescent="0.3">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spans="1:30" ht="17.25" customHeight="1" x14ac:dyDescent="0.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spans="1:30" ht="17.25" customHeight="1" x14ac:dyDescent="0.3">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spans="1:30" ht="17.25" customHeight="1" x14ac:dyDescent="0.3">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spans="1:30" ht="17.25" customHeight="1" x14ac:dyDescent="0.3">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spans="1:30" ht="17.25" customHeight="1" x14ac:dyDescent="0.3">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spans="1:30" ht="17.25" customHeight="1" x14ac:dyDescent="0.3">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spans="1:30" ht="17.25" customHeight="1" x14ac:dyDescent="0.3">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spans="1:30" ht="17.25" customHeight="1" x14ac:dyDescent="0.3">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spans="1:30" ht="17.25" customHeight="1" x14ac:dyDescent="0.3">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spans="1:30" ht="17.25" customHeight="1" x14ac:dyDescent="0.3">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spans="1:30" ht="17.25" customHeight="1" x14ac:dyDescent="0.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spans="1:30" ht="17.25" customHeight="1" x14ac:dyDescent="0.3">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spans="1:30" ht="17.25" customHeight="1" x14ac:dyDescent="0.3">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spans="1:30" ht="17.25" customHeight="1" x14ac:dyDescent="0.3">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spans="1:30" ht="17.25" customHeight="1" x14ac:dyDescent="0.3">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spans="1:30" ht="17.25" customHeight="1" x14ac:dyDescent="0.3">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spans="1:30" ht="17.25" customHeight="1" x14ac:dyDescent="0.3">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spans="1:30" ht="17.25" customHeight="1" x14ac:dyDescent="0.3">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spans="1:30" ht="17.25" customHeight="1" x14ac:dyDescent="0.3">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spans="1:30" ht="17.25" customHeight="1" x14ac:dyDescent="0.3">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spans="1:30" ht="17.25" customHeight="1" x14ac:dyDescent="0.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spans="1:30" ht="17.25" customHeight="1" x14ac:dyDescent="0.3">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spans="1:30" ht="17.25" customHeight="1" x14ac:dyDescent="0.3">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spans="1:30" ht="17.25" customHeight="1" x14ac:dyDescent="0.3">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spans="1:30" ht="17.25" customHeight="1" x14ac:dyDescent="0.3">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spans="1:30" ht="17.25" customHeight="1" x14ac:dyDescent="0.3">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spans="1:30" ht="17.25" customHeight="1" x14ac:dyDescent="0.3">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spans="1:30" ht="17.25" customHeight="1" x14ac:dyDescent="0.3">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spans="1:30" ht="17.25" customHeight="1" x14ac:dyDescent="0.3">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spans="1:30" ht="17.25" customHeight="1" x14ac:dyDescent="0.3">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spans="1:30" ht="17.25" customHeight="1" x14ac:dyDescent="0.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spans="1:30" ht="17.25" customHeight="1" x14ac:dyDescent="0.3">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spans="1:30" ht="17.25" customHeight="1" x14ac:dyDescent="0.3">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spans="1:30" ht="17.25" customHeight="1" x14ac:dyDescent="0.3">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spans="1:30" ht="17.25" customHeight="1" x14ac:dyDescent="0.3">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spans="1:30" ht="17.25" customHeight="1" x14ac:dyDescent="0.3">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spans="1:30" ht="17.25" customHeight="1" x14ac:dyDescent="0.3">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spans="1:30" ht="17.25" customHeight="1" x14ac:dyDescent="0.3">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spans="1:30" ht="17.25" customHeight="1" x14ac:dyDescent="0.3">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spans="1:30" ht="17.25" customHeight="1" x14ac:dyDescent="0.3">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spans="1:30" ht="17.25" customHeight="1" x14ac:dyDescent="0.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spans="1:30" ht="17.25" customHeight="1" x14ac:dyDescent="0.3">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spans="1:30" ht="17.25" customHeight="1" x14ac:dyDescent="0.3">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spans="1:30" ht="17.25" customHeight="1" x14ac:dyDescent="0.3">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spans="1:30" ht="17.25" customHeight="1" x14ac:dyDescent="0.3">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spans="1:30" ht="17.25" customHeight="1" x14ac:dyDescent="0.3">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spans="1:30" ht="17.25" customHeight="1" x14ac:dyDescent="0.3">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spans="1:30" ht="17.25" customHeight="1" x14ac:dyDescent="0.3">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spans="1:30" ht="17.25" customHeight="1" x14ac:dyDescent="0.3">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spans="1:30" ht="17.25" customHeight="1" x14ac:dyDescent="0.3">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spans="1:30" ht="17.25" customHeight="1" x14ac:dyDescent="0.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spans="1:30" ht="17.25" customHeight="1" x14ac:dyDescent="0.3">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spans="1:30" ht="17.25" customHeight="1" x14ac:dyDescent="0.3">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spans="1:30" ht="17.25" customHeight="1" x14ac:dyDescent="0.3">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spans="1:30" ht="17.25" customHeight="1" x14ac:dyDescent="0.3">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spans="1:30" ht="17.25" customHeight="1" x14ac:dyDescent="0.3">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spans="1:30" ht="17.25" customHeight="1" x14ac:dyDescent="0.3">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spans="1:30" ht="17.25" customHeight="1" x14ac:dyDescent="0.3">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spans="1:30" ht="17.25" customHeight="1" x14ac:dyDescent="0.3">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spans="1:30" ht="17.25" customHeight="1" x14ac:dyDescent="0.3">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spans="1:30" ht="17.25" customHeight="1" x14ac:dyDescent="0.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spans="1:30" ht="17.25" customHeight="1" x14ac:dyDescent="0.3">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spans="1:30" ht="17.25" customHeight="1" x14ac:dyDescent="0.3">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spans="1:30" ht="17.25" customHeight="1" x14ac:dyDescent="0.3">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spans="1:30" ht="17.25" customHeight="1" x14ac:dyDescent="0.3">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spans="1:30" ht="17.25" customHeight="1" x14ac:dyDescent="0.3">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spans="1:30" ht="17.25" customHeight="1" x14ac:dyDescent="0.3">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spans="1:30" ht="17.25" customHeight="1" x14ac:dyDescent="0.3">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spans="1:30" ht="17.25" customHeight="1" x14ac:dyDescent="0.3">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spans="1:30" ht="17.25" customHeight="1" x14ac:dyDescent="0.3">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spans="1:30" ht="17.25" customHeight="1" x14ac:dyDescent="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spans="1:30" ht="17.25" customHeight="1" x14ac:dyDescent="0.3">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spans="1:30" ht="17.25" customHeight="1" x14ac:dyDescent="0.3">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spans="1:30" ht="17.25" customHeight="1" x14ac:dyDescent="0.3">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spans="1:30" ht="17.25" customHeight="1" x14ac:dyDescent="0.3">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spans="1:30" ht="17.25" customHeight="1" x14ac:dyDescent="0.3">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spans="1:30" ht="17.25" customHeight="1" x14ac:dyDescent="0.3">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spans="1:30" ht="17.25" customHeight="1" x14ac:dyDescent="0.3">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spans="1:30" ht="17.25" customHeight="1" x14ac:dyDescent="0.3">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spans="1:30" ht="17.25" customHeight="1" x14ac:dyDescent="0.3">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spans="1:30" ht="17.25" customHeight="1" x14ac:dyDescent="0.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spans="1:30" ht="17.25" customHeight="1" x14ac:dyDescent="0.3">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spans="1:30" ht="17.25" customHeight="1" x14ac:dyDescent="0.3">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spans="1:30" ht="17.25" customHeight="1" x14ac:dyDescent="0.3">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spans="1:30" ht="17.25" customHeight="1" x14ac:dyDescent="0.3">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spans="1:30" ht="17.25" customHeight="1" x14ac:dyDescent="0.3">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spans="1:30" ht="17.25" customHeight="1" x14ac:dyDescent="0.3">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spans="1:30" ht="17.25" customHeight="1" x14ac:dyDescent="0.3">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spans="1:30" ht="17.25" customHeight="1" x14ac:dyDescent="0.3">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spans="1:30" ht="17.25" customHeight="1" x14ac:dyDescent="0.3">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spans="1:30" ht="17.25" customHeight="1" x14ac:dyDescent="0.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spans="1:30" ht="17.25" customHeight="1" x14ac:dyDescent="0.3">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spans="1:30" ht="17.25" customHeight="1" x14ac:dyDescent="0.3">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spans="1:30" ht="17.25" customHeight="1" x14ac:dyDescent="0.3">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spans="1:30" ht="17.25" customHeight="1" x14ac:dyDescent="0.3">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spans="1:30" ht="17.25" customHeight="1" x14ac:dyDescent="0.3">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spans="1:30" ht="17.25" customHeight="1" x14ac:dyDescent="0.3">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spans="1:30" ht="17.25" customHeight="1" x14ac:dyDescent="0.3">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spans="1:30" ht="17.25" customHeight="1" x14ac:dyDescent="0.3">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spans="1:30" ht="17.25" customHeight="1" x14ac:dyDescent="0.3">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spans="1:30" ht="17.25" customHeight="1" x14ac:dyDescent="0.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spans="1:30" ht="17.25" customHeight="1" x14ac:dyDescent="0.3">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spans="1:30" ht="17.25" customHeight="1" x14ac:dyDescent="0.3">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spans="1:30" ht="17.25" customHeight="1" x14ac:dyDescent="0.3">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spans="1:30" ht="17.25" customHeight="1" x14ac:dyDescent="0.3">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spans="1:30" ht="17.25" customHeight="1" x14ac:dyDescent="0.3">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spans="1:30" ht="17.25" customHeight="1" x14ac:dyDescent="0.3">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spans="1:30" ht="17.25" customHeight="1" x14ac:dyDescent="0.3">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spans="1:30" ht="17.25" customHeight="1" x14ac:dyDescent="0.3">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spans="1:30" ht="17.25" customHeight="1" x14ac:dyDescent="0.3">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spans="1:30" ht="17.25" customHeight="1" x14ac:dyDescent="0.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spans="1:30" ht="17.25" customHeight="1" x14ac:dyDescent="0.3">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spans="1:30" ht="17.25" customHeight="1" x14ac:dyDescent="0.3">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spans="1:30" ht="17.25" customHeight="1" x14ac:dyDescent="0.3">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spans="1:30" ht="17.25" customHeight="1" x14ac:dyDescent="0.3">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spans="1:30" ht="17.25" customHeight="1" x14ac:dyDescent="0.3">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spans="1:30" ht="17.25" customHeight="1" x14ac:dyDescent="0.3">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spans="1:30" ht="17.25" customHeight="1" x14ac:dyDescent="0.3">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spans="1:30" ht="17.25" customHeight="1" x14ac:dyDescent="0.3">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spans="1:30" ht="17.25" customHeight="1" x14ac:dyDescent="0.3">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spans="1:30" ht="17.25" customHeight="1" x14ac:dyDescent="0.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spans="1:30" ht="17.25" customHeight="1" x14ac:dyDescent="0.3">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spans="1:30" ht="17.25" customHeight="1" x14ac:dyDescent="0.3">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spans="1:30" ht="17.25" customHeight="1" x14ac:dyDescent="0.3">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spans="1:30" ht="17.25" customHeight="1" x14ac:dyDescent="0.3">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spans="1:30" ht="17.25" customHeight="1" x14ac:dyDescent="0.3">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spans="1:30" ht="17.25" customHeight="1" x14ac:dyDescent="0.3">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spans="1:30" ht="17.25" customHeight="1" x14ac:dyDescent="0.3">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spans="1:30" ht="17.25" customHeight="1" x14ac:dyDescent="0.3">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spans="1:30" ht="17.25" customHeight="1" x14ac:dyDescent="0.3">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spans="1:30" ht="17.25" customHeight="1" x14ac:dyDescent="0.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spans="1:30" ht="17.25" customHeight="1" x14ac:dyDescent="0.3">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spans="1:30" ht="17.25" customHeight="1" x14ac:dyDescent="0.3">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spans="1:30" ht="17.25" customHeight="1" x14ac:dyDescent="0.3">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spans="1:30" ht="17.25" customHeight="1" x14ac:dyDescent="0.3">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spans="1:30" ht="17.25" customHeight="1" x14ac:dyDescent="0.3">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spans="1:30" ht="17.25" customHeight="1" x14ac:dyDescent="0.3">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spans="1:30" ht="17.25" customHeight="1" x14ac:dyDescent="0.3">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spans="1:30" ht="17.25" customHeight="1" x14ac:dyDescent="0.3">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spans="1:30" ht="17.25" customHeight="1" x14ac:dyDescent="0.3">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spans="1:30" ht="17.25" customHeight="1" x14ac:dyDescent="0.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spans="1:30" ht="17.25" customHeight="1" x14ac:dyDescent="0.3">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spans="1:30" ht="17.25" customHeight="1" x14ac:dyDescent="0.3">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spans="1:30" ht="17.25" customHeight="1" x14ac:dyDescent="0.3">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spans="1:30" ht="17.25" customHeight="1" x14ac:dyDescent="0.3">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spans="1:30" ht="17.25" customHeight="1" x14ac:dyDescent="0.3">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spans="1:30" ht="17.25" customHeight="1" x14ac:dyDescent="0.3">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spans="1:30" ht="17.25" customHeight="1" x14ac:dyDescent="0.3">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spans="1:30" ht="17.25" customHeight="1" x14ac:dyDescent="0.3">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spans="1:30" ht="17.25" customHeight="1" x14ac:dyDescent="0.3">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spans="1:30" ht="17.25" customHeight="1" x14ac:dyDescent="0.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spans="1:30" ht="17.25" customHeight="1" x14ac:dyDescent="0.3">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spans="1:30" ht="17.25" customHeight="1" x14ac:dyDescent="0.3">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spans="1:30" ht="17.25" customHeight="1" x14ac:dyDescent="0.3">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spans="1:30" ht="17.25" customHeight="1" x14ac:dyDescent="0.3">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spans="1:30" ht="17.25" customHeight="1" x14ac:dyDescent="0.3">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spans="1:30" ht="17.25" customHeight="1" x14ac:dyDescent="0.3">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spans="1:30" ht="17.25" customHeight="1" x14ac:dyDescent="0.3">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spans="1:30" ht="17.25" customHeight="1" x14ac:dyDescent="0.3">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spans="1:30" ht="17.25" customHeight="1" x14ac:dyDescent="0.3">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spans="1:30" ht="17.25" customHeight="1" x14ac:dyDescent="0.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spans="1:30" ht="17.25" customHeight="1" x14ac:dyDescent="0.3">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spans="1:30" ht="17.25" customHeight="1" x14ac:dyDescent="0.3">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spans="1:30" ht="17.25" customHeight="1" x14ac:dyDescent="0.3">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spans="1:30" ht="17.25" customHeight="1" x14ac:dyDescent="0.3">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spans="1:30" ht="17.25" customHeight="1" x14ac:dyDescent="0.3">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spans="1:30" ht="17.25" customHeight="1" x14ac:dyDescent="0.3">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spans="1:30" ht="17.25" customHeight="1" x14ac:dyDescent="0.3">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spans="1:30" ht="17.25" customHeight="1" x14ac:dyDescent="0.3">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spans="1:30" ht="17.25" customHeight="1" x14ac:dyDescent="0.3">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spans="1:30" ht="17.25" customHeight="1" x14ac:dyDescent="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spans="1:30" ht="17.25" customHeight="1" x14ac:dyDescent="0.3">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spans="1:30" ht="17.25" customHeight="1" x14ac:dyDescent="0.3">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spans="1:30" ht="17.25" customHeight="1" x14ac:dyDescent="0.3">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spans="1:30" ht="17.25" customHeight="1" x14ac:dyDescent="0.3">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spans="1:30" ht="17.25" customHeight="1" x14ac:dyDescent="0.3">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spans="1:30" ht="17.25" customHeight="1" x14ac:dyDescent="0.3">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spans="1:30" ht="17.25" customHeight="1" x14ac:dyDescent="0.3">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spans="1:30" ht="17.25" customHeight="1" x14ac:dyDescent="0.3">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spans="1:30" ht="17.25" customHeight="1" x14ac:dyDescent="0.3">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spans="1:30" ht="17.25" customHeight="1" x14ac:dyDescent="0.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spans="1:30" ht="17.25" customHeight="1" x14ac:dyDescent="0.3">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spans="1:30" ht="17.25" customHeight="1" x14ac:dyDescent="0.3">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spans="1:30" ht="17.25" customHeight="1" x14ac:dyDescent="0.3">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spans="1:30" ht="17.25" customHeight="1" x14ac:dyDescent="0.3">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spans="1:30" ht="17.25" customHeight="1" x14ac:dyDescent="0.3">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spans="1:30" ht="17.25" customHeight="1" x14ac:dyDescent="0.3">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spans="1:30" ht="17.25" customHeight="1" x14ac:dyDescent="0.3">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spans="1:30" ht="17.25" customHeight="1" x14ac:dyDescent="0.3">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spans="1:30" ht="17.25" customHeight="1" x14ac:dyDescent="0.3">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spans="1:30" ht="17.25" customHeight="1" x14ac:dyDescent="0.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spans="1:30" ht="17.25" customHeight="1" x14ac:dyDescent="0.3">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spans="1:30" ht="17.25" customHeight="1" x14ac:dyDescent="0.3">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spans="1:30" ht="17.25" customHeight="1" x14ac:dyDescent="0.3">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spans="1:30" ht="17.25" customHeight="1" x14ac:dyDescent="0.3">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spans="1:30" ht="17.25" customHeight="1" x14ac:dyDescent="0.3">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spans="1:30" ht="17.25" customHeight="1" x14ac:dyDescent="0.3">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spans="1:30" ht="17.25" customHeight="1" x14ac:dyDescent="0.3">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spans="1:30" ht="17.25" customHeight="1" x14ac:dyDescent="0.3">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spans="1:30" ht="17.25" customHeight="1" x14ac:dyDescent="0.3">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spans="1:30" ht="17.25" customHeight="1" x14ac:dyDescent="0.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spans="1:30" ht="17.25" customHeight="1" x14ac:dyDescent="0.3">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spans="1:30" ht="17.25" customHeight="1" x14ac:dyDescent="0.3">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spans="1:30" ht="17.25" customHeight="1" x14ac:dyDescent="0.3">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spans="1:30" ht="17.25" customHeight="1" x14ac:dyDescent="0.3">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spans="1:30" ht="17.25" customHeight="1" x14ac:dyDescent="0.3">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spans="1:30" ht="17.25" customHeight="1" x14ac:dyDescent="0.3">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spans="1:30" ht="17.25" customHeight="1" x14ac:dyDescent="0.3">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spans="1:30" ht="17.25" customHeight="1" x14ac:dyDescent="0.3">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spans="1:30" ht="17.25" customHeight="1" x14ac:dyDescent="0.3">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spans="1:30" ht="17.25" customHeight="1" x14ac:dyDescent="0.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spans="1:30" ht="17.25" customHeight="1" x14ac:dyDescent="0.3">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spans="1:30" ht="17.25" customHeight="1" x14ac:dyDescent="0.3">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spans="1:30" ht="17.25" customHeight="1" x14ac:dyDescent="0.3">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spans="1:30" ht="17.25" customHeight="1" x14ac:dyDescent="0.3">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spans="1:30" ht="17.25" customHeight="1" x14ac:dyDescent="0.3">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spans="1:30" ht="17.25" customHeight="1" x14ac:dyDescent="0.3">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spans="1:30" ht="17.25" customHeight="1" x14ac:dyDescent="0.3">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spans="1:30" ht="17.25" customHeight="1" x14ac:dyDescent="0.3">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spans="1:30" ht="17.25" customHeight="1" x14ac:dyDescent="0.3">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spans="1:30" ht="17.25" customHeight="1" x14ac:dyDescent="0.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spans="1:30" ht="17.25" customHeight="1" x14ac:dyDescent="0.3">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spans="1:30" ht="17.25" customHeight="1" x14ac:dyDescent="0.3">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spans="1:30" ht="17.25" customHeight="1" x14ac:dyDescent="0.3">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spans="1:30" ht="17.25" customHeight="1" x14ac:dyDescent="0.3">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spans="1:30" ht="17.25" customHeight="1" x14ac:dyDescent="0.3">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spans="1:30" ht="17.25" customHeight="1" x14ac:dyDescent="0.3">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spans="1:30" ht="17.25" customHeight="1" x14ac:dyDescent="0.3">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spans="1:30" ht="17.25" customHeight="1" x14ac:dyDescent="0.3">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spans="1:30" ht="17.25" customHeight="1" x14ac:dyDescent="0.3">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spans="1:30" ht="17.25" customHeight="1" x14ac:dyDescent="0.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spans="1:30" ht="17.25" customHeight="1" x14ac:dyDescent="0.3">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spans="1:30" ht="17.25" customHeight="1" x14ac:dyDescent="0.3">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spans="1:30" ht="17.25" customHeight="1" x14ac:dyDescent="0.3">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sheetData>
  <mergeCells count="21">
    <mergeCell ref="AA1:AA2"/>
    <mergeCell ref="AB1:AB2"/>
    <mergeCell ref="AC1:AC2"/>
    <mergeCell ref="AD1:AD2"/>
    <mergeCell ref="O1:O2"/>
    <mergeCell ref="Q1:Q2"/>
    <mergeCell ref="S1:S2"/>
    <mergeCell ref="T1:T2"/>
    <mergeCell ref="U1:U2"/>
    <mergeCell ref="V1:V2"/>
    <mergeCell ref="W1:W2"/>
    <mergeCell ref="H1:H2"/>
    <mergeCell ref="I1:I2"/>
    <mergeCell ref="X1:X2"/>
    <mergeCell ref="Y1:Y2"/>
    <mergeCell ref="Z1:Z2"/>
    <mergeCell ref="B1:B2"/>
    <mergeCell ref="C1:C2"/>
    <mergeCell ref="D1:D2"/>
    <mergeCell ref="E1:E2"/>
    <mergeCell ref="G1:G2"/>
  </mergeCells>
  <phoneticPr fontId="16" type="noConversion"/>
  <conditionalFormatting sqref="B4">
    <cfRule type="duplicateValues" dxfId="0" priority="1"/>
  </conditionalFormatting>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kik</dc:creator>
  <cp:lastModifiedBy>kik</cp:lastModifiedBy>
  <cp:lastPrinted>2026-07-10T06:41:01Z</cp:lastPrinted>
  <dcterms:created xsi:type="dcterms:W3CDTF">2026-07-10T01:34:45Z</dcterms:created>
  <dcterms:modified xsi:type="dcterms:W3CDTF">2026-07-10T09:34:28Z</dcterms:modified>
</cp:coreProperties>
</file>